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360" yWindow="135" windowWidth="12915" windowHeight="13815" tabRatio="613"/>
  </bookViews>
  <sheets>
    <sheet name="Vorblatt" sheetId="1" r:id="rId1"/>
    <sheet name="Inhalt" sheetId="2" r:id="rId2"/>
    <sheet name="Vorbemerkung" sheetId="3" r:id="rId3"/>
    <sheet name="Meth. Erläuterungen" sheetId="4" r:id="rId4"/>
    <sheet name="S 1 BIP - Inl. Verw." sheetId="5" r:id="rId5"/>
    <sheet name="S 2 Priv. u. Staatl. Konsum" sheetId="6" r:id="rId6"/>
    <sheet name="S 3 Ausrüstungen - Bauten" sheetId="7" r:id="rId7"/>
    <sheet name="S 4 Exporte - Importe" sheetId="8" r:id="rId8"/>
    <sheet name="1.1" sheetId="9" r:id="rId9"/>
    <sheet name="1.2" sheetId="10" r:id="rId10"/>
    <sheet name="1.3" sheetId="11" r:id="rId11"/>
    <sheet name="1.4" sheetId="12" r:id="rId12"/>
    <sheet name="2.1.1" sheetId="13" r:id="rId13"/>
    <sheet name="2.1.2" sheetId="14" r:id="rId14"/>
    <sheet name="2.1.3" sheetId="15" r:id="rId15"/>
    <sheet name="2.1.4" sheetId="16" r:id="rId16"/>
    <sheet name="2.1.5" sheetId="17" r:id="rId17"/>
    <sheet name="2.1.6" sheetId="18" r:id="rId18"/>
    <sheet name="2.1.7" sheetId="19" r:id="rId19"/>
    <sheet name="2.1.8" sheetId="20" r:id="rId20"/>
    <sheet name="2.1.9" sheetId="21" r:id="rId21"/>
    <sheet name="2.2.1" sheetId="22" r:id="rId22"/>
    <sheet name="2.2.2" sheetId="23" r:id="rId23"/>
    <sheet name="2.2.3" sheetId="24" r:id="rId24"/>
    <sheet name="2.2.4" sheetId="25" r:id="rId25"/>
    <sheet name="2.2.5" sheetId="26" r:id="rId26"/>
    <sheet name="2.2.6" sheetId="27" r:id="rId27"/>
    <sheet name="2.2.7" sheetId="28" r:id="rId28"/>
    <sheet name="2.2.8" sheetId="29" r:id="rId29"/>
    <sheet name="2.3.1" sheetId="30" r:id="rId30"/>
    <sheet name="2.3.2" sheetId="31" r:id="rId31"/>
    <sheet name="2.3.3" sheetId="32" r:id="rId32"/>
    <sheet name="2.3.4" sheetId="33" r:id="rId33"/>
    <sheet name="2.3.5" sheetId="34" r:id="rId34"/>
    <sheet name="2.3.6" sheetId="35" r:id="rId35"/>
    <sheet name="2.3.7" sheetId="36" r:id="rId36"/>
    <sheet name="2.3.8" sheetId="37" r:id="rId37"/>
    <sheet name="2.3.9" sheetId="38" r:id="rId38"/>
    <sheet name="2.3.10" sheetId="39" r:id="rId39"/>
    <sheet name="2.3.11" sheetId="40" r:id="rId40"/>
    <sheet name="2.3.12" sheetId="41" r:id="rId41"/>
    <sheet name="3.1.1" sheetId="42" r:id="rId42"/>
    <sheet name="3.1.2" sheetId="43" r:id="rId43"/>
    <sheet name="3.1.3" sheetId="44" r:id="rId44"/>
    <sheet name="3.1.4" sheetId="45" r:id="rId45"/>
    <sheet name="3.1.5" sheetId="46" r:id="rId46"/>
    <sheet name="3.1.6" sheetId="47" r:id="rId47"/>
    <sheet name="3.1.7" sheetId="48" r:id="rId48"/>
    <sheet name="3.1.8" sheetId="49" r:id="rId49"/>
    <sheet name="3.1.9" sheetId="50" r:id="rId50"/>
    <sheet name="3.2.1" sheetId="51" r:id="rId51"/>
    <sheet name="3.2.2" sheetId="52" r:id="rId52"/>
    <sheet name="3.2.3" sheetId="53" r:id="rId53"/>
    <sheet name="3.2.4" sheetId="54" r:id="rId54"/>
    <sheet name="3.2.5" sheetId="55" r:id="rId55"/>
    <sheet name="3.2.6" sheetId="56" r:id="rId56"/>
    <sheet name="3.2.7" sheetId="57" r:id="rId57"/>
    <sheet name="3.2.8" sheetId="58" r:id="rId58"/>
    <sheet name="3.3.1" sheetId="59" r:id="rId59"/>
    <sheet name="3.3.2" sheetId="60" r:id="rId60"/>
    <sheet name="3.3.3" sheetId="61" r:id="rId61"/>
    <sheet name="3.3.4" sheetId="62" r:id="rId62"/>
    <sheet name="3.3.5" sheetId="63" r:id="rId63"/>
    <sheet name="3.3.6" sheetId="64" r:id="rId64"/>
    <sheet name="3.3.7" sheetId="65" r:id="rId65"/>
    <sheet name="3.3.8" sheetId="66" r:id="rId66"/>
    <sheet name="3.3.9" sheetId="67" r:id="rId67"/>
    <sheet name="3.3.10" sheetId="68" r:id="rId68"/>
    <sheet name="3.3.11" sheetId="69" r:id="rId69"/>
    <sheet name="3.3.12" sheetId="70" r:id="rId70"/>
    <sheet name="4" sheetId="71" r:id="rId71"/>
  </sheets>
  <definedNames>
    <definedName name="_v12" localSheetId="33">#REF!</definedName>
    <definedName name="_v12" localSheetId="34">#REF!</definedName>
    <definedName name="_v12" localSheetId="62">#REF!</definedName>
    <definedName name="_v12" localSheetId="63">#REF!</definedName>
    <definedName name="_v12" localSheetId="0">#REF!</definedName>
    <definedName name="_v12">#REF!</definedName>
    <definedName name="_xlnm.Print_Area" localSheetId="8">'1.1'!$A$1:$J$133</definedName>
    <definedName name="_xlnm.Print_Area" localSheetId="9">'1.2'!$A$1:$M$132</definedName>
    <definedName name="_xlnm.Print_Area" localSheetId="10">'1.3'!$A$1:$J$133</definedName>
    <definedName name="_xlnm.Print_Area" localSheetId="11">'1.4'!$A$1:$M$132</definedName>
    <definedName name="_xlnm.Print_Area" localSheetId="12">'2.1.1'!$A$1:$I$262</definedName>
    <definedName name="_xlnm.Print_Area" localSheetId="13">'2.1.2'!$A$1:$J$263</definedName>
    <definedName name="_xlnm.Print_Area" localSheetId="14">'2.1.3'!$A$1:$K$268</definedName>
    <definedName name="_xlnm.Print_Area" localSheetId="15">'2.1.4'!$A$1:$L$265</definedName>
    <definedName name="_xlnm.Print_Area" localSheetId="16">'2.1.5'!$A$1:$K$267</definedName>
    <definedName name="_xlnm.Print_Area" localSheetId="17">'2.1.6'!$A$1:$H$263</definedName>
    <definedName name="_xlnm.Print_Area" localSheetId="18">'2.1.7'!$A$1:$J$265</definedName>
    <definedName name="_xlnm.Print_Area" localSheetId="19">'2.1.8'!$A$1:$H$263</definedName>
    <definedName name="_xlnm.Print_Area" localSheetId="20">'2.1.9'!$A$1:$J$266</definedName>
    <definedName name="_xlnm.Print_Area" localSheetId="21">'2.2.1'!$A$1:$N$262</definedName>
    <definedName name="_xlnm.Print_Area" localSheetId="22">'2.2.2'!$A$1:$N$262</definedName>
    <definedName name="_xlnm.Print_Area" localSheetId="23">'2.2.3'!$A$1:$N$262</definedName>
    <definedName name="_xlnm.Print_Area" localSheetId="24">'2.2.4'!$A$1:$N$262</definedName>
    <definedName name="_xlnm.Print_Area" localSheetId="25">'2.2.5'!$A$1:$N$262</definedName>
    <definedName name="_xlnm.Print_Area" localSheetId="26">'2.2.6'!$A$1:$N$262</definedName>
    <definedName name="_xlnm.Print_Area" localSheetId="27">'2.2.7'!$A$1:$N$263</definedName>
    <definedName name="_xlnm.Print_Area" localSheetId="28">'2.2.8'!$A$1:$N$263</definedName>
    <definedName name="_xlnm.Print_Area" localSheetId="29">'2.3.1'!$A$1:$M$264</definedName>
    <definedName name="_xlnm.Print_Area" localSheetId="38">'2.3.10'!$A$1:$N$263</definedName>
    <definedName name="_xlnm.Print_Area" localSheetId="39">'2.3.11'!$A$1:$I$263</definedName>
    <definedName name="_xlnm.Print_Area" localSheetId="40">'2.3.12'!$A$1:$H$263</definedName>
    <definedName name="_xlnm.Print_Area" localSheetId="30">'2.3.2'!$A$1:$M$264</definedName>
    <definedName name="_xlnm.Print_Area" localSheetId="31">'2.3.3'!$A$1:$J$265</definedName>
    <definedName name="_xlnm.Print_Area" localSheetId="32">'2.3.4'!$A$1:$I$262</definedName>
    <definedName name="_xlnm.Print_Area" localSheetId="33">'2.3.5'!$A$1:$K$268</definedName>
    <definedName name="_xlnm.Print_Area" localSheetId="34">'2.3.6'!$A$1:$K$268</definedName>
    <definedName name="_xlnm.Print_Area" localSheetId="35">'2.3.7'!$A$1:$J$264</definedName>
    <definedName name="_xlnm.Print_Area" localSheetId="36">'2.3.8'!$A$1:$J$264</definedName>
    <definedName name="_xlnm.Print_Area" localSheetId="37">'2.3.9'!$A$1:$N$263</definedName>
    <definedName name="_xlnm.Print_Area" localSheetId="41">'3.1.1'!$A$1:$I$262</definedName>
    <definedName name="_xlnm.Print_Area" localSheetId="42">'3.1.2'!$A$1:$J$263</definedName>
    <definedName name="_xlnm.Print_Area" localSheetId="43">'3.1.3'!$A$1:$K$268</definedName>
    <definedName name="_xlnm.Print_Area" localSheetId="44">'3.1.4'!$A$1:$L$265</definedName>
    <definedName name="_xlnm.Print_Area" localSheetId="45">'3.1.5'!$A$1:$K$263</definedName>
    <definedName name="_xlnm.Print_Area" localSheetId="46">'3.1.6'!$A$1:$H$263</definedName>
    <definedName name="_xlnm.Print_Area" localSheetId="47">'3.1.7'!$A$1:$J$265</definedName>
    <definedName name="_xlnm.Print_Area" localSheetId="48">'3.1.8'!$A$1:$H$263</definedName>
    <definedName name="_xlnm.Print_Area" localSheetId="49">'3.1.9'!$A$1:$J$266</definedName>
    <definedName name="_xlnm.Print_Area" localSheetId="50">'3.2.1'!$A$1:$N$262</definedName>
    <definedName name="_xlnm.Print_Area" localSheetId="51">'3.2.2'!$A$2:$N$262</definedName>
    <definedName name="_xlnm.Print_Area" localSheetId="52">'3.2.3'!$A$1:$N$262</definedName>
    <definedName name="_xlnm.Print_Area" localSheetId="53">'3.2.4'!$A$1:$N$262</definedName>
    <definedName name="_xlnm.Print_Area" localSheetId="54">'3.2.5'!$A$1:$N$262</definedName>
    <definedName name="_xlnm.Print_Area" localSheetId="55">'3.2.6'!$A$1:$N$262</definedName>
    <definedName name="_xlnm.Print_Area" localSheetId="56">'3.2.7'!$A$1:$N$263</definedName>
    <definedName name="_xlnm.Print_Area" localSheetId="57">'3.2.8'!$A$1:$N$263</definedName>
    <definedName name="_xlnm.Print_Area" localSheetId="58">'3.3.1'!$A$1:$M$264</definedName>
    <definedName name="_xlnm.Print_Area" localSheetId="67">'3.3.10'!$A$1:$N$263</definedName>
    <definedName name="_xlnm.Print_Area" localSheetId="68">'3.3.11'!$A$1:$I$263</definedName>
    <definedName name="_xlnm.Print_Area" localSheetId="69">'3.3.12'!$A$1:$H$263</definedName>
    <definedName name="_xlnm.Print_Area" localSheetId="59">'3.3.2'!$A$1:$M$264</definedName>
    <definedName name="_xlnm.Print_Area" localSheetId="60">'3.3.3'!$A$1:$J$265</definedName>
    <definedName name="_xlnm.Print_Area" localSheetId="61">'3.3.4'!$A$1:$I$262</definedName>
    <definedName name="_xlnm.Print_Area" localSheetId="62">'3.3.5'!$A$1:$K$268</definedName>
    <definedName name="_xlnm.Print_Area" localSheetId="63">'3.3.6'!$A$1:$K$268</definedName>
    <definedName name="_xlnm.Print_Area" localSheetId="64">'3.3.7'!$A$1:$J$264</definedName>
    <definedName name="_xlnm.Print_Area" localSheetId="65">'3.3.8'!$A$1:$J$264</definedName>
    <definedName name="_xlnm.Print_Area" localSheetId="66">'3.3.9'!$A$1:$N$263</definedName>
    <definedName name="_xlnm.Print_Area" localSheetId="70">'4'!$A$1:$AF$69</definedName>
    <definedName name="_xlnm.Print_Area" localSheetId="1">Inhalt!$A$1:$B$81</definedName>
    <definedName name="_xlnm.Print_Area" localSheetId="3">'Meth. Erläuterungen'!$A$1:$A$91</definedName>
    <definedName name="_xlnm.Print_Area" localSheetId="4">'S 1 BIP - Inl. Verw.'!$A$1:$G$67</definedName>
    <definedName name="_xlnm.Print_Area" localSheetId="5">'S 2 Priv. u. Staatl. Konsum'!$A$1:$G$67</definedName>
    <definedName name="_xlnm.Print_Area" localSheetId="6">'S 3 Ausrüstungen - Bauten'!$A$1:$G$67</definedName>
    <definedName name="_xlnm.Print_Area" localSheetId="7">'S 4 Exporte - Importe'!$A$1:$G$67</definedName>
    <definedName name="_xlnm.Print_Area" localSheetId="2">Vorbemerkung!$A$1:$A$50</definedName>
    <definedName name="_xlnm.Print_Area" localSheetId="0">Vorblatt!$A$1:$H$61</definedName>
    <definedName name="_xlnm.Print_Titles" localSheetId="16">'2.1.5'!$1:$9</definedName>
    <definedName name="_xlnm.Print_Titles" localSheetId="22">'2.2.2'!$1:$9</definedName>
    <definedName name="_xlnm.Print_Titles" localSheetId="45">'3.1.5'!$1:$9</definedName>
    <definedName name="_xlnm.Print_Titles" localSheetId="51">'3.2.2'!$1:$9</definedName>
    <definedName name="_xlnm.Print_Titles" localSheetId="70">'4'!$A:$A</definedName>
    <definedName name="Print_Area" localSheetId="0">Vorblatt!$A$1:$H$61</definedName>
    <definedName name="Text20" localSheetId="0">Vorblatt!$B$58</definedName>
    <definedName name="Text9" localSheetId="0">Vorblatt!$B$57</definedName>
  </definedNames>
  <calcPr calcId="145621" calcOnSave="0"/>
</workbook>
</file>

<file path=xl/sharedStrings.xml><?xml version="1.0" encoding="utf-8"?>
<sst xmlns="http://schemas.openxmlformats.org/spreadsheetml/2006/main" count="17231" uniqueCount="620">
  <si>
    <t>Fachserie 18 Reihe 1.3</t>
  </si>
  <si>
    <t>Volkswirtschaftliche Gesamtrechnungen</t>
  </si>
  <si>
    <t>Inlandsproduktberechnung</t>
  </si>
  <si>
    <t>Saisonbereinigte Vierteljahresergebnisse</t>
  </si>
  <si>
    <t>nach Census X-12-ARIMA und BV4.1</t>
  </si>
  <si>
    <t>4. Vierteljahr 2018</t>
  </si>
  <si>
    <t>Erscheinungsfolge: vierteljährlich</t>
  </si>
  <si>
    <t>Erschienen am 22.02.2019</t>
  </si>
  <si>
    <t>Artikelnummer: 2180130183245</t>
  </si>
  <si>
    <t>Ihr Kontakt zu uns:</t>
  </si>
  <si>
    <t>www.destatis.de/kontakt</t>
  </si>
  <si>
    <t>Telefon: +49 (0) 611 / 75 24 05</t>
  </si>
  <si>
    <t>© Statistisches Bundesamt (Destatis), 2019</t>
  </si>
  <si>
    <t>Vervielfältigung und Verbreitung, auch auszugsweise, mit Quellenangabe gestattet.</t>
  </si>
  <si>
    <t>Inhalt</t>
  </si>
  <si>
    <t>Vorbemerkung</t>
  </si>
  <si>
    <t>Methodische Erläuterungen, Literaturhinweise</t>
  </si>
  <si>
    <t>Schaubild 1: Bruttoinlandsprodukt und Inländische Verwendung</t>
  </si>
  <si>
    <t>Schaubild 2: Private und Staatliche Konsumausgaben</t>
  </si>
  <si>
    <t>Schaubild 3: Ausrüstungs- und Bauinvestitionen</t>
  </si>
  <si>
    <t>Schaubild 4: Exporte und Importe</t>
  </si>
  <si>
    <t>Tabellenteil</t>
  </si>
  <si>
    <t>1</t>
  </si>
  <si>
    <t>Bruttoinlandsprodukt, preisbereinigt</t>
  </si>
  <si>
    <t>1.1</t>
  </si>
  <si>
    <t>Ergebnise nach Census X-12-ARIMA</t>
  </si>
  <si>
    <t>1.2</t>
  </si>
  <si>
    <t>Komponentenzerlegung nach Census X-12-ARIMA</t>
  </si>
  <si>
    <t>1.3</t>
  </si>
  <si>
    <t>Ergebnisse nach BV4.1</t>
  </si>
  <si>
    <t>1.4</t>
  </si>
  <si>
    <t>Komponentenzerlegung nach BV4.1</t>
  </si>
  <si>
    <t>2</t>
  </si>
  <si>
    <t>Ergebnisse nach Census X-12-ARIMA</t>
  </si>
  <si>
    <t>2.1</t>
  </si>
  <si>
    <t>Tabellen für die Gesamtwirtschaft</t>
  </si>
  <si>
    <t>2.1.1</t>
  </si>
  <si>
    <t>Bruttoinlandsprodukt und Nationaleinkommen</t>
  </si>
  <si>
    <t>2.1.2</t>
  </si>
  <si>
    <t>Volkseinkommen und verfügbares Einkommen der Volkswirtschaft</t>
  </si>
  <si>
    <t>2.1.3</t>
  </si>
  <si>
    <t>Verfügbares Einkommen der privaten Haushalte und seine Verwendung</t>
  </si>
  <si>
    <t>2.1.4</t>
  </si>
  <si>
    <t>Arbeitnehmerentgelt, Löhne und Gehälter (Inländer)</t>
  </si>
  <si>
    <t>2.1.5</t>
  </si>
  <si>
    <t>Masseneinkommen und verfügbares Einkommen der privaten Haushalte</t>
  </si>
  <si>
    <t>2.1.6</t>
  </si>
  <si>
    <t>Einnahmen und Ausgaben sowie Finanzierungssaldo des Staates</t>
  </si>
  <si>
    <t>2.1.7</t>
  </si>
  <si>
    <t>Bevölkerung und Erwerbsbeteiligung</t>
  </si>
  <si>
    <t>2.1.8</t>
  </si>
  <si>
    <t>Erwerbstätige, Arbeitnehmer und geleistete Arbeitsstunden im Inland</t>
  </si>
  <si>
    <t>2.1.9</t>
  </si>
  <si>
    <t>Arbeitsproduktivität, Durchschnittslöhne und Lohnstückkosten</t>
  </si>
  <si>
    <t>2.2</t>
  </si>
  <si>
    <t>Tabellen für Wirtschaftsbereiche</t>
  </si>
  <si>
    <t>2.2.1</t>
  </si>
  <si>
    <t>Bruttowertschöpfung in jeweiligen Preisen</t>
  </si>
  <si>
    <t>2.2.2</t>
  </si>
  <si>
    <t>Bruttowertschöpfung, preisbereinigt</t>
  </si>
  <si>
    <t>2.2.3</t>
  </si>
  <si>
    <t>Arbeitnehmerentgelt</t>
  </si>
  <si>
    <t>2.2.4</t>
  </si>
  <si>
    <t>Bruttolöhne und -gehälter</t>
  </si>
  <si>
    <t>2.2.5</t>
  </si>
  <si>
    <t>Erwerbstätige</t>
  </si>
  <si>
    <t>2.2.6</t>
  </si>
  <si>
    <t>Arbeitnehmer</t>
  </si>
  <si>
    <t>2.2.7</t>
  </si>
  <si>
    <t>Geleistete Arbeitsstunden der Erwerbstätigen</t>
  </si>
  <si>
    <t>2.2.8</t>
  </si>
  <si>
    <t>Geleistete Arbeitsstunden der Arbeitnehmer</t>
  </si>
  <si>
    <t>2.3</t>
  </si>
  <si>
    <t>Tabellen zur Verwendung des Bruttoinlandsprodukts</t>
  </si>
  <si>
    <t>2.3.1</t>
  </si>
  <si>
    <t>Verwendung des Bruttoinlandsprodukts in jeweiligen Preisen</t>
  </si>
  <si>
    <t>2.3.2</t>
  </si>
  <si>
    <t>Verwendung des Bruttoinlandsprodukts, preisbereinigt</t>
  </si>
  <si>
    <t>2.3.3</t>
  </si>
  <si>
    <t>Konsum in jeweiligen Preisen</t>
  </si>
  <si>
    <t>2.3.4</t>
  </si>
  <si>
    <t>Konsum, preisbereinigt</t>
  </si>
  <si>
    <t>2.3.5</t>
  </si>
  <si>
    <t>Konsumausgaben der privaten Haushalte im Inland nach Verwendungszwecken in jeweiligen Preisen</t>
  </si>
  <si>
    <t>2.3.6</t>
  </si>
  <si>
    <t>Konsumausgaben der privaten Haushalte im Inland nach Verwendungszwecken, preisbereinigt</t>
  </si>
  <si>
    <t>2.3.7</t>
  </si>
  <si>
    <t>Bruttoanlageinvestitionen in jeweiligen Preisen</t>
  </si>
  <si>
    <t>2.3.8</t>
  </si>
  <si>
    <t>Bruttoanlageinvestitionen, preisbereinigt</t>
  </si>
  <si>
    <t>2.3.9</t>
  </si>
  <si>
    <t>Bruttoanlageinvestitionen des Staates und der nichtstaatlichen Sektoren in jeweiligen Preisen</t>
  </si>
  <si>
    <t>2.3.10</t>
  </si>
  <si>
    <t>Bruttoanlageinvestitionen des Staates und der nichtstaatlichen Sektoren, preisbereinigt</t>
  </si>
  <si>
    <t>2.3.11</t>
  </si>
  <si>
    <t>Exporte und Importe in jeweiligen Preisen</t>
  </si>
  <si>
    <t>2.3.12</t>
  </si>
  <si>
    <t>Exporte und Importe, preisbereinigt</t>
  </si>
  <si>
    <t>3</t>
  </si>
  <si>
    <t>3.1</t>
  </si>
  <si>
    <t>3.1.1</t>
  </si>
  <si>
    <t>3.1.2</t>
  </si>
  <si>
    <t>3.1.3</t>
  </si>
  <si>
    <t>3.1.4</t>
  </si>
  <si>
    <t>3.1.5</t>
  </si>
  <si>
    <t>3.1.6</t>
  </si>
  <si>
    <t>3.1.7</t>
  </si>
  <si>
    <t>3.1.8</t>
  </si>
  <si>
    <t>3.1.9</t>
  </si>
  <si>
    <t>3.2</t>
  </si>
  <si>
    <t>3.2.1</t>
  </si>
  <si>
    <t>3.2.2</t>
  </si>
  <si>
    <t>3.2.3</t>
  </si>
  <si>
    <t>3.2.4</t>
  </si>
  <si>
    <t>3.2.5</t>
  </si>
  <si>
    <t>3.2.6</t>
  </si>
  <si>
    <t>3.2.7</t>
  </si>
  <si>
    <t>3.2.8</t>
  </si>
  <si>
    <t>3.3</t>
  </si>
  <si>
    <t>3.3.1</t>
  </si>
  <si>
    <t>3.3.2</t>
  </si>
  <si>
    <t>3.3.3</t>
  </si>
  <si>
    <t>3.3.4</t>
  </si>
  <si>
    <t>3.3.5</t>
  </si>
  <si>
    <t>3.3.6</t>
  </si>
  <si>
    <t>3.3.7</t>
  </si>
  <si>
    <t>3.3.8</t>
  </si>
  <si>
    <t>3.3.9</t>
  </si>
  <si>
    <t>3.3.10</t>
  </si>
  <si>
    <t>3.3.11</t>
  </si>
  <si>
    <t>3.3.12</t>
  </si>
  <si>
    <t>4</t>
  </si>
  <si>
    <t>Arbeitstage</t>
  </si>
  <si>
    <r>
      <t xml:space="preserve">–  Erstmals nachgewiesen werden in dieser Ausgabe die Ergebnisse für das </t>
    </r>
    <r>
      <rPr>
        <b/>
        <sz val="9"/>
        <rFont val="MetaNormalLF-Roman"/>
        <family val="2"/>
      </rPr>
      <t>vierte Vierteljahr 2018</t>
    </r>
    <r>
      <rPr>
        <sz val="9"/>
        <rFont val="MetaNormalLF-Roman"/>
        <family val="2"/>
      </rPr>
      <t>.</t>
    </r>
  </si>
  <si>
    <r>
      <t>–  Termine für das 1</t>
    </r>
    <r>
      <rPr>
        <b/>
        <sz val="9"/>
        <color rgb="FF0000FF"/>
        <rFont val="MetaNormalLF-Roman"/>
        <family val="2"/>
      </rPr>
      <t>. Vierteljahr 2019</t>
    </r>
    <r>
      <rPr>
        <sz val="9"/>
        <color rgb="FF0000FF"/>
        <rFont val="MetaNormalLF-Roman"/>
        <family val="2"/>
      </rPr>
      <t xml:space="preserve">: BIP-Schnellmeldung </t>
    </r>
    <r>
      <rPr>
        <b/>
        <sz val="9"/>
        <color rgb="FF0000FF"/>
        <rFont val="MetaNormalLF-Roman"/>
        <family val="2"/>
      </rPr>
      <t>15.05.2019</t>
    </r>
    <r>
      <rPr>
        <sz val="9"/>
        <color rgb="FF0000FF"/>
        <rFont val="MetaNormalLF-Roman"/>
        <family val="2"/>
      </rPr>
      <t xml:space="preserve">, tiefer gegliederte Ergebnisse </t>
    </r>
    <r>
      <rPr>
        <b/>
        <sz val="9"/>
        <color rgb="FF0000FF"/>
        <rFont val="MetaNormalLF-Roman"/>
        <family val="2"/>
      </rPr>
      <t>23.05.2019</t>
    </r>
    <r>
      <rPr>
        <sz val="9"/>
        <color rgb="FF0000FF"/>
        <rFont val="MetaNormalLF-Roman"/>
        <family val="2"/>
      </rPr>
      <t>.</t>
    </r>
  </si>
  <si>
    <t>Für die dargestellten Ergebnisse gelten die folgenden allgemeinen Hinweise, ohne dass diese jeweils wiederholt werden:</t>
  </si>
  <si>
    <r>
      <t xml:space="preserve">–  Rechenstand dieser Ergebnisse ist </t>
    </r>
    <r>
      <rPr>
        <b/>
        <sz val="9"/>
        <rFont val="MetaNormalLF-Roman"/>
        <family val="2"/>
      </rPr>
      <t>Februar 2019.</t>
    </r>
  </si>
  <si>
    <r>
      <t xml:space="preserve">–  Ergebnisse für weiter zurückliegende </t>
    </r>
    <r>
      <rPr>
        <b/>
        <sz val="9"/>
        <rFont val="MetaNormalLF-Roman"/>
        <family val="2"/>
      </rPr>
      <t>Zeiträume bis 1991</t>
    </r>
    <r>
      <rPr>
        <sz val="9"/>
        <rFont val="MetaNormalLF-Roman"/>
        <family val="2"/>
      </rPr>
      <t xml:space="preserve"> können in der Excel-Datei durch einen Klick auf das </t>
    </r>
    <r>
      <rPr>
        <b/>
        <sz val="9"/>
        <rFont val="MetaNormalLF-Roman"/>
        <family val="2"/>
      </rPr>
      <t>"+"-Symbol</t>
    </r>
    <r>
      <rPr>
        <sz val="9"/>
        <rFont val="MetaNormalLF-Roman"/>
        <family val="2"/>
      </rPr>
      <t xml:space="preserve"> am linken Rand </t>
    </r>
  </si>
  <si>
    <t xml:space="preserve">    von jedem Nutzer selbstständig eingeblendet werden.</t>
  </si>
  <si>
    <r>
      <t xml:space="preserve">–  Die saison- und kalenderbereinigten Ergebnisse dieser Veröffentlichung </t>
    </r>
    <r>
      <rPr>
        <b/>
        <sz val="9"/>
        <rFont val="MetaNormalLF-Roman"/>
        <family val="2"/>
      </rPr>
      <t>beziehen</t>
    </r>
    <r>
      <rPr>
        <sz val="9"/>
        <rFont val="MetaNormalLF-Roman"/>
        <family val="2"/>
      </rPr>
      <t xml:space="preserve"> sich auf die in der Fachserie 18, Reihe 1.2 dargestellten</t>
    </r>
  </si>
  <si>
    <t xml:space="preserve">    Ursprungswerte.</t>
  </si>
  <si>
    <t xml:space="preserve">–  Einen ausführlichen Qualitätsbericht über die Volkswirtschaftlichen Gesamtrechnungen finden Sie in unserem  Internetangebot unter </t>
  </si>
  <si>
    <t xml:space="preserve">    www.destatis.de &gt; Publikationen &gt; Qualitätsberichte &gt; Volkswirtschaftliche Gesamtrechnungen.</t>
  </si>
  <si>
    <t>–  Die Ergebnisse in der Gliederung nach Wirtschaftsbereichen werden nach der Klassifikation der Wirtschaftszweige (WZ 2008) dargestellt.</t>
  </si>
  <si>
    <t xml:space="preserve">–  Die Ergebnisse in jeweiligen Preisen werden in der Regel in Milliarden Euro (Mrd. EUR) mit drei Nachkommastellen dargestellt. Daraus kann </t>
  </si>
  <si>
    <t xml:space="preserve">    nicht auf die inhaltliche Genauigkeit geschlossen werden. Bei der Addition von Ergebnissen können Abweichungen durch Rundungen oder </t>
  </si>
  <si>
    <t xml:space="preserve">    durch Extremwertbereinigungen (bei BV4.1) entstehen.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</si>
  <si>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auf </t>
    </r>
    <r>
      <rPr>
        <b/>
        <sz val="9"/>
        <rFont val="MetaNormalLF-Roman"/>
        <family val="2"/>
      </rPr>
      <t xml:space="preserve">1 Euro-Cent </t>
    </r>
  </si>
  <si>
    <t xml:space="preserve">    gerundet nachgewiesen.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</si>
  <si>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Rechtsvorschriften</t>
    </r>
  </si>
  <si>
    <t xml:space="preserve">    auf der Grundlage einer jährlich wechselnden Preisbasis (Vorjahrespreisbasis) nachgewiesen. Dadurch werden immer die aktuellen Preis-</t>
  </si>
  <si>
    <t xml:space="preserve">    relationen in der Rechnung berücksichtigt, was eine genauere Berechnung der "realen" Veränderungsraten gewährleistet. Rechentechnisch </t>
  </si>
  <si>
    <t xml:space="preserve">    werden bei der Methode der Vorjahrespreisbasis zunächst Jahresergebnisse in Preisen des Vorjahres als Messzahlen ermittelt, die durch </t>
  </si>
  <si>
    <t xml:space="preserve">    Verkettung ("Chain-linking") jedes einzelnen Merkmals vergleichbare Zeitreihen bilden. Zur Berechnung der vierteljährlichen Daten auf </t>
  </si>
  <si>
    <t xml:space="preserve">    Vorjahrespreisbasis (Verkettung) wird die sog. Annual-Overlap-Methode verwendet. 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</si>
  <si>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(sog. 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 Referenzjahr </t>
    </r>
  </si>
  <si>
    <t xml:space="preserve">    2010 = 100. Kettenindizes werden auf zwei Stellen nach dem Komma gerundet.</t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</si>
  <si>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</si>
  <si>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Die Veränderung der Ergebnisse gegenüber dem Vorquartal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 Bruttoinlandsprodukt </t>
    </r>
  </si>
  <si>
    <t xml:space="preserve">    (BIP) in Prozent-Punkten ausgedrückt. Bei den Ergebnissen in den Tabellen 1.1, 1.2, 1.3 und 1.4 wird die Veränderung in Prozent gegenüber </t>
  </si>
  <si>
    <t xml:space="preserve">    dem Vorquartal sowie gegenüber dem entsprechenden Quartal des Vorjahres angegeben. Der Unterschied zwischen der Vorjahresveränderung </t>
  </si>
  <si>
    <t xml:space="preserve">    der unbereinigten und der Vorjahresveränderung der saison- und kalenderbereinigten Ergebnisse zeigt weitgehend den Kalendereffekt.</t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</si>
  <si>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Durchschnittslöhne und Lohnstückkosten sind teilweise nur eingeschränkt aussage-</t>
    </r>
  </si>
  <si>
    <t xml:space="preserve">    fähig und unsicherer als die ihnen zugrundeliegenden Ausgangsgrößen.</t>
  </si>
  <si>
    <r>
      <t xml:space="preserve">–  Das vierteljährliche Bruttoinlandsprodukt wird in einer </t>
    </r>
    <r>
      <rPr>
        <b/>
        <sz val="9"/>
        <rFont val="MetaNormalLF-Roman"/>
        <family val="2"/>
      </rPr>
      <t>BIP-Schnellmeldung</t>
    </r>
    <r>
      <rPr>
        <sz val="9"/>
        <rFont val="MetaNormalLF-Roman"/>
        <family val="2"/>
      </rPr>
      <t xml:space="preserve"> 45 Tage nach Ablauf des Berichtsquartals, tiefer gegliederte </t>
    </r>
  </si>
  <si>
    <t xml:space="preserve">    Ergebnisse über die neueste Inlandsproduktsberechnung werden nach rund 55 Tagen per Pressemitteilung veröffentlicht.</t>
  </si>
  <si>
    <r>
      <t xml:space="preserve">–  Die Zeitreihe zur </t>
    </r>
    <r>
      <rPr>
        <b/>
        <sz val="9"/>
        <rFont val="MetaNormalLF-Roman"/>
        <family val="2"/>
      </rPr>
      <t>Erwerbslosigkeit</t>
    </r>
    <r>
      <rPr>
        <sz val="9"/>
        <rFont val="MetaNormalLF-Roman"/>
        <family val="2"/>
      </rPr>
      <t xml:space="preserve"> entspricht der Definition der Internationalen Arbeitsorganisation (Labour-Force-Konzept). Dargestellt werden </t>
    </r>
  </si>
  <si>
    <t xml:space="preserve">    Ergebnisse der Arbeitskräfteerhebung, die sich auf Personen in Privathaushalten im Alter von 15 bis 74 Jahren beziehen. Da die Zeitreihe keine </t>
  </si>
  <si>
    <t xml:space="preserve">    stabilen Saisonmuster aufweist, werden übergangsweise anstelle saisonbereinigter Ergebnisse die Ergebnisse einer Trendschätzung veröffent-</t>
  </si>
  <si>
    <t xml:space="preserve">    licht.</t>
  </si>
  <si>
    <t>– Durchschnittliche Bevölkerung auf Basis des Zensus 2011 (Ergebnis zum Stichtag 9. Mai 2011: 80 219 695 Einwohner).</t>
  </si>
  <si>
    <t>Gebietsstand</t>
  </si>
  <si>
    <t>Alle Angaben beziehen sich auf die Bundesrepublik Deutschland nach dem Gebietsstand seit dem 3.10.1990.</t>
  </si>
  <si>
    <t>Zeichenerklärung</t>
  </si>
  <si>
    <t>–   =  nichts vorhanden oder weniger als die Hälfte von 1 in der letzten besetzten Stelle</t>
  </si>
  <si>
    <t>/    =   keine Angaben, da Zahlenwert nicht sicher genug</t>
  </si>
  <si>
    <t>.    =   Zahlenwert unbekannt oder geheimzuhalten</t>
  </si>
  <si>
    <t>...  =  Angabe fällt später an</t>
  </si>
  <si>
    <t>x   =  Tabellenfach gesperrt, weil Aussage nicht sinnvoll</t>
  </si>
  <si>
    <t>Methodische Erläuterungen</t>
  </si>
  <si>
    <t>Allgemeiner Überblick</t>
  </si>
  <si>
    <r>
      <t xml:space="preserve">Unter </t>
    </r>
    <r>
      <rPr>
        <b/>
        <sz val="9"/>
        <rFont val="MetaNormalLF-Roman"/>
        <family val="2"/>
      </rPr>
      <t>Saisonbereinigung</t>
    </r>
    <r>
      <rPr>
        <sz val="9"/>
        <rFont val="MetaNormalLF-Roman"/>
        <family val="2"/>
      </rPr>
      <t xml:space="preserve"> wird die Herausrechnung von saisonalen und kalenderbedingten Schwankungen aus den Ursprungswerten verstanden. </t>
    </r>
  </si>
  <si>
    <t xml:space="preserve">Die dazu nötige Zerlegung von Zeitreihen in einzelne Komponenten, die jede für sich betrachtet besser analysiert werden können als die Reihe der </t>
  </si>
  <si>
    <t xml:space="preserve">Ursprungswerte, ist ein schwieriges theoretisches Problem. Bei der Zerlegung ökonomischer Zeitreihen wird von der Vorstellung ausgegangen, </t>
  </si>
  <si>
    <t xml:space="preserve">dass sich die Reihen aus verschiedenen Komponenten zusammensetzen, die auf unterschiedlichen Einflüssen basieren. Allgemein wird zwischen </t>
  </si>
  <si>
    <t xml:space="preserve">längerfristigen, saisonalen, kalendarischen und irregulären Einflüssen unterschieden. Dementsprechend wird die Reihe in Trend-, Saison- und </t>
  </si>
  <si>
    <t xml:space="preserve">Restkomponenten zerlegt, viele Verfahren trennen auch noch den Kalendereinfluss. Die Auswirkungen der langfristigen, saisonalen und anderen </t>
  </si>
  <si>
    <t>Einflüsse sind nicht unmittelbar beobachtbar, weshalb es keine objektiv "richtige" Zeitreihenzerlegung geben kann.</t>
  </si>
  <si>
    <t>Die konkrete Komponentenzerlegung mittels eines Analyseverfahrens muss immer von Annahmen über Struktur und Eigenschaften der ver-</t>
  </si>
  <si>
    <t xml:space="preserve">schiedenen Einflussgrößen sowie deren Zusammenwirken ausgehen. Diese Annahmen unterscheiden sich von Verfahren zu Verfahren. Darüber </t>
  </si>
  <si>
    <t xml:space="preserve">hinaus setzen die Verfahren der Zeitreihenzerlegung auch unterschiedliche Schwerpunkte im Hinblick auf die gewünschten Eigenschaften der </t>
  </si>
  <si>
    <t xml:space="preserve">Ergebnisse, wie beispielsweise die Stabilität der Ergebnisse. Aus diesen Gründen werden die unterschiedlichen Verfahren zur Zeitreihenzerlegung </t>
  </si>
  <si>
    <t xml:space="preserve">in keinem Fall allen Anforderungen an derartige Verfahren gerecht. Letztendlich muss der Nutzer selbst entscheiden, welches der vorhandenen </t>
  </si>
  <si>
    <t xml:space="preserve">Verfahren seine Ansprüche an die Zeitreihenanalyse am besten erfüllt. In dieser Fachserie werden die Ergebnisse der Saison- bzw. Saison- und </t>
  </si>
  <si>
    <t>Kalenderbereinigung nach den Methoden Census X-12-ARIMA und BV4.1 dargestellt.</t>
  </si>
  <si>
    <t>Census X-12-ARIMA</t>
  </si>
  <si>
    <t xml:space="preserve">Census X-12-ARIMA ist das international bekannteste Verfahren zur Saisonbereinigung von Zeitreihen. Deshalb übermittelt das Statistische </t>
  </si>
  <si>
    <t xml:space="preserve">Bundesamt im Rahmen seiner internationalen Lieferverpflichtungen mit Census X-12-ARIMA ermittelte saison- bzw. saison- und kalenderbereinigte </t>
  </si>
  <si>
    <t>Ergebnisse an das Statistische Amt der Europäischen Gemeinschaften (Eurostat).</t>
  </si>
  <si>
    <t xml:space="preserve">Die Ermittlung der mit Census X-12-ARIMA bereinigten Ergebnisse wird partnerschaftlich sowie nach arbeitsteiligen Grundsätzen vom Statistischen </t>
  </si>
  <si>
    <t xml:space="preserve">Bundesamt und von der Deutschen Bundesbank durchgeführt. Die Festlegung der Steuerparameter des Verfahrens erfolgt reihenspezifisch auf </t>
  </si>
  <si>
    <t xml:space="preserve">der Basis verschiedener statistischer Kriterien. Dabei wird versucht, verfügbaren Zusatzinformationen wirtschaftlicher und klimatischer Art </t>
  </si>
  <si>
    <t>Rechnung zu tragen.</t>
  </si>
  <si>
    <t xml:space="preserve">Bei den meisten vierteljährlichen Zeitreihen der Volkswirtschaftlichen Gesamtrechnungen ist festzustellen, dass die saisonalen und die irregulären </t>
  </si>
  <si>
    <t>Schwankungen proportional mit dem Reihenniveau zusammenhängen. Zur sachgerechten Analyse solcher Reihen ist beim Census X-12-ARIMA-</t>
  </si>
  <si>
    <t xml:space="preserve">Verfahren die Anwendung der multiplikativen Verfahrensvariante erforderlich. Bei Zeitreihen, bei denen kein proportionaler Zusammenhang dieser </t>
  </si>
  <si>
    <t>Schwankungen mit dem Reihenniveau beobachtet werden kann, wird die additive Verfahrensvariante verwendet.</t>
  </si>
  <si>
    <r>
      <t xml:space="preserve">Die </t>
    </r>
    <r>
      <rPr>
        <b/>
        <sz val="9"/>
        <rFont val="MetaNormalLF-Roman"/>
        <family val="2"/>
      </rPr>
      <t>Nachvollziehbarkeit</t>
    </r>
    <r>
      <rPr>
        <sz val="9"/>
        <rFont val="MetaNormalLF-Roman"/>
        <family val="2"/>
      </rPr>
      <t xml:space="preserve"> der mit Census X-12-ARIMA saison- bzw. saison- und kalenderbereinigten Ergebnisse ist gewährleistet. Auf Anfrage teilt </t>
    </r>
  </si>
  <si>
    <t xml:space="preserve">das Statistische Bundesamt die bei der Saisonbereinigung verwendeten reihenspezifischen Steuerungsoptionen für das Census Verfahren sowie </t>
  </si>
  <si>
    <t>die Ableitungsregeln für indirekt bereinigte Zeitreihen mit.</t>
  </si>
  <si>
    <t>BV4.1</t>
  </si>
  <si>
    <r>
      <t xml:space="preserve">Als zweites Verfahren zur Saisonbereinigung wird für die in dieser Fachserie präsentierten Ergebnisse </t>
    </r>
    <r>
      <rPr>
        <b/>
        <sz val="9"/>
        <rFont val="MetaNormalLF-Roman"/>
        <family val="2"/>
      </rPr>
      <t>BV4.1 (Berliner Verfahren, Version 4.1)</t>
    </r>
    <r>
      <rPr>
        <sz val="9"/>
        <rFont val="MetaNormalLF-Roman"/>
        <family val="2"/>
      </rPr>
      <t xml:space="preserve"> </t>
    </r>
  </si>
  <si>
    <r>
      <t xml:space="preserve">verwendet. BV4.1 ist eine </t>
    </r>
    <r>
      <rPr>
        <b/>
        <sz val="9"/>
        <rFont val="MetaNormalLF-Roman"/>
        <family val="2"/>
      </rPr>
      <t>methodische Weiterentwicklung</t>
    </r>
    <r>
      <rPr>
        <sz val="9"/>
        <rFont val="MetaNormalLF-Roman"/>
        <family val="2"/>
      </rPr>
      <t xml:space="preserve"> des Verfahrens BV4, einem Verfahren, das sich viele Jahre im Statistischen Bundesamt </t>
    </r>
  </si>
  <si>
    <t>bewährt hat. Durch die Verwendung von BV4.1 verbessert sich gegenüber der Analyse mit BV4 insbesondere die Herausrechnung kalender-</t>
  </si>
  <si>
    <t xml:space="preserve">bedingter Einflüsse. Das Programm bietet hierfür verschiedene Optionen. Die deutsche VGR verwendet seit der Revision 2011 die arbeitstägliche </t>
  </si>
  <si>
    <t>Kalenderbereinigung.</t>
  </si>
  <si>
    <t xml:space="preserve">Grundsätzlich erfordert das Verfahren BV4.1 keine manuellen reihenspezifischen Festlegungen von Verfahrensparametern, um qualitativ </t>
  </si>
  <si>
    <t xml:space="preserve">hochwertige Saisonbereinigungsergebnisse zu erstellen. Deshalb ist die Nachvollziehbarkeit der Analyseergebnisse bei BV4.1 automatisch </t>
  </si>
  <si>
    <t>gewährleistet. Aufgrund der Flexibilität des methodischen Ansatzes können bei BV4.1 alle Zeitreihen im Rahmen eines additiven Zeitreihen-</t>
  </si>
  <si>
    <t xml:space="preserve">modells analysiert werden. Diese Additivität kann allerdings durch die Extremwert-Erkennung außer Kraft gesetzt werden. Um dennoch </t>
  </si>
  <si>
    <t xml:space="preserve">konsistente Ergebnisse zu gewährleisten, werden einige Reihen indirekt saisonbereinigt. Die verwendeten Ableitungsregeln entsprechen in der </t>
  </si>
  <si>
    <t>Regel denen beim Census-Verfahren.</t>
  </si>
  <si>
    <t xml:space="preserve">Interessenten stellt das Statistische Bundesamt eine anwenderfreundliche PC-Version des Verfahrens kostenfrei zur Verfügung </t>
  </si>
  <si>
    <t xml:space="preserve">   www.destatis.de &gt; Methoden &gt; Zeitreihenanalyse &gt; Software für Zeitreiheanalysen mit dem Verfahren BV4.1</t>
  </si>
  <si>
    <t>Unterschiede zwischen Census X-12-ARIMA und BV4.1</t>
  </si>
  <si>
    <r>
      <t xml:space="preserve">Die Ergebnisse der beiden Verfahren </t>
    </r>
    <r>
      <rPr>
        <b/>
        <sz val="9"/>
        <rFont val="MetaNormalLF-Roman"/>
        <family val="2"/>
      </rPr>
      <t>unterscheiden</t>
    </r>
    <r>
      <rPr>
        <sz val="9"/>
        <rFont val="MetaNormalLF-Roman"/>
        <family val="2"/>
      </rPr>
      <t xml:space="preserve"> sich vor allem dadurch, dass BV4.1 gegenüber Census X-12-ARIMA einen ruhigeren Trend-</t>
    </r>
  </si>
  <si>
    <t>verlauf, eine flexiblere Saisonkomponente, weniger irreguläre saison-bereinigte Werte und häufig geringere Restwerte ermittelt.</t>
  </si>
  <si>
    <t>Hinweise zu anderen Größen</t>
  </si>
  <si>
    <t xml:space="preserve">Im Abschnitt 1 des Tabellenteils werden neben den saisonbereinigten Werten für ausgewählte gesamtwirtschaftliche Zeitreihen auch die </t>
  </si>
  <si>
    <r>
      <rPr>
        <b/>
        <sz val="9"/>
        <rFont val="MetaNormalLF-Roman"/>
        <family val="2"/>
      </rPr>
      <t>Faktoren</t>
    </r>
    <r>
      <rPr>
        <sz val="9"/>
        <rFont val="MetaNormalLF-Roman"/>
        <family val="2"/>
      </rPr>
      <t xml:space="preserve"> bzw. </t>
    </r>
    <r>
      <rPr>
        <b/>
        <sz val="9"/>
        <rFont val="MetaNormalLF-Roman"/>
        <family val="2"/>
      </rPr>
      <t>Komponenten</t>
    </r>
    <r>
      <rPr>
        <sz val="9"/>
        <rFont val="MetaNormalLF-Roman"/>
        <family val="2"/>
      </rPr>
      <t xml:space="preserve"> sowie abgeleitete Größen gezeigt. Dabei ergibt sich bei multiplikativer Zerlegung (Census X-12-ARIMA) die Original-</t>
    </r>
  </si>
  <si>
    <t>reihe als Produkt aus Trend und allen Faktoren, während bei additiver Zerlegung (BV4.1) die Originalreihe die Summe aller Komponenten ist.</t>
  </si>
  <si>
    <r>
      <t xml:space="preserve">Die </t>
    </r>
    <r>
      <rPr>
        <b/>
        <sz val="9"/>
        <rFont val="MetaNormalLF-Roman"/>
        <family val="2"/>
      </rPr>
      <t>Veränderungsraten</t>
    </r>
    <r>
      <rPr>
        <sz val="9"/>
        <rFont val="MetaNormalLF-Roman"/>
        <family val="2"/>
      </rPr>
      <t xml:space="preserve"> der saisonbereinigten Ergebnisse gegenüber dem Vorquartal in Prozent können häufig kleiner sein als die vergleichbaren </t>
    </r>
  </si>
  <si>
    <t xml:space="preserve">Veränderungsraten der Ursprungswerte im Vorjahresvergleich. Daraus darf nicht etwa geschlossen werden, dass der Anstieg saisonbereinigter </t>
  </si>
  <si>
    <t xml:space="preserve">Werte geringer ist, sondern der Unterschied ergibt sich ausschließlich aus dem größeren zeitlichen Abstand des Vorjahresvergleichs bei den </t>
  </si>
  <si>
    <t>Ursprungswerten gegenüber dem Vorquartalsvergleich bei den saisonbereinigten Werten.</t>
  </si>
  <si>
    <r>
      <t xml:space="preserve">Als </t>
    </r>
    <r>
      <rPr>
        <b/>
        <sz val="9"/>
        <rFont val="MetaNormalLF-Roman"/>
        <family val="2"/>
      </rPr>
      <t>Jahresrate</t>
    </r>
    <r>
      <rPr>
        <sz val="9"/>
        <rFont val="MetaNormalLF-Roman"/>
        <family val="2"/>
      </rPr>
      <t xml:space="preserve"> wird die auf ein Jahr hochgerechnete Veränderungsrate der saisonbereinigten Werte bezeichnet. Diese Darstellung der Entwicklung </t>
    </r>
  </si>
  <si>
    <r>
      <t>mit Hilfe von "</t>
    </r>
    <r>
      <rPr>
        <b/>
        <sz val="9"/>
        <rFont val="MetaNormalLF-Roman"/>
        <family val="2"/>
      </rPr>
      <t>annual rates</t>
    </r>
    <r>
      <rPr>
        <sz val="9"/>
        <rFont val="MetaNormalLF-Roman"/>
        <family val="2"/>
      </rPr>
      <t xml:space="preserve">" ist vor allem in den USA üblich (berechnet als 4. Potenz des Quotienten aus den saisonbereinigten Werten des </t>
    </r>
  </si>
  <si>
    <r>
      <t xml:space="preserve">Berichts- und des Vorquartals, abzüglich 1, mal 100). Der sogenannte </t>
    </r>
    <r>
      <rPr>
        <b/>
        <sz val="9"/>
        <rFont val="MetaNormalLF-Roman"/>
        <family val="2"/>
      </rPr>
      <t>Überhang</t>
    </r>
    <r>
      <rPr>
        <sz val="9"/>
        <rFont val="MetaNormalLF-Roman"/>
        <family val="2"/>
      </rPr>
      <t xml:space="preserve"> ist eine hochgerechnete Jahreszuwachsrate für das laufende </t>
    </r>
  </si>
  <si>
    <t xml:space="preserve">Kalenderjahr unter der Annahme, dass das erreichte saisonbereinigte Vierteljahresniveau auch für den Rest des Jahres gilt. Der Überhang im </t>
  </si>
  <si>
    <t>vierten Quartal trifft dieselbe Aussage für das nachfolgende Kalenderjahr. Gerechnet wurde wie folgt:</t>
  </si>
  <si>
    <t>1.Vj:   [Sp.3 (1.Vj) x 4 / Sp.3 (Summe des Vorjahres) – 1] x 100</t>
  </si>
  <si>
    <t>2.Vj:   {[Sp.3 (1.Vj) + Sp.3 (2.Vj) x 3] / Sp.3 (Summe des Vorjahres) – 1} x 100</t>
  </si>
  <si>
    <t>3.Vj:   {[Sp.3 (1.Vj) + Sp.3 (2.Vj) + Sp.3 (3.Vj) x 2] / Sp.3 (Summe des Vorjahres) – 1} x 100</t>
  </si>
  <si>
    <t xml:space="preserve"> </t>
  </si>
  <si>
    <t>4.Vj:   [Sp.3 (4.Vj) x 4 / Sp.3 (Summe des aktuellen Jahres) – 1] x 100</t>
  </si>
  <si>
    <r>
      <t xml:space="preserve">Um die Einschätzung von Kalendereinflüssen zu erleichtern, werden in Tabelle 4 monatliche, vierteljährliche und jährliche </t>
    </r>
    <r>
      <rPr>
        <b/>
        <sz val="9"/>
        <rFont val="MetaNormalLF-Roman"/>
        <family val="2"/>
      </rPr>
      <t>Arbeitstage</t>
    </r>
    <r>
      <rPr>
        <sz val="9"/>
        <rFont val="MetaNormalLF-Roman"/>
        <family val="2"/>
      </rPr>
      <t xml:space="preserve"> für </t>
    </r>
  </si>
  <si>
    <t xml:space="preserve">Deutschland nachgewiesen. Ferner werden die Arbeitstage in Prozent gleichnamiger (spezifischer) Periodendurchschnitte und in Prozent eines </t>
  </si>
  <si>
    <t xml:space="preserve">Durchschnittsmonats von 20,8 Arbeitstagen, eines Durchschnittsquartals von 62,4 Arbeitstagen und eines Durchschnittsjahres von 249,7 </t>
  </si>
  <si>
    <t>Arbeitstagen (Normperiode) ausgedrückt.</t>
  </si>
  <si>
    <t>Literaturhinweise</t>
  </si>
  <si>
    <t>zum Census-Verfahren:</t>
  </si>
  <si>
    <t>Findley, David F.; Monsell, Brian C.; Bell, William R.; Otto, Mark C. und Chen, Bor-Chung:</t>
  </si>
  <si>
    <t>New Capabilities and Methods of the X-12-ARIMA Seasonal-Adjustment Program, Journal of Business &amp; Economic Statistics, Vol. 16,</t>
  </si>
  <si>
    <t>April 1998, S. 127-177.</t>
  </si>
  <si>
    <t xml:space="preserve">Findley, David F.: </t>
  </si>
  <si>
    <t>Some Recent Developments and Directions in Seasonal Adjustment, Journal of Official Statistics, Vol. 21, No. 2 June 2005,  pp. 343-365.</t>
  </si>
  <si>
    <t>Kirchner, Robert:</t>
  </si>
  <si>
    <t xml:space="preserve">Auswirkungen des neuen Saisonbereinigungsverfahrens Census X-12-ARIMA auf die aktuelle Wirtschaftsanalyse in Deutschland, </t>
  </si>
  <si>
    <t>Diskussionspapier 7/99 der Volkswirtschaftlichen Forschungsgruppe der Deutschen Bundesbank, Frankfurt am Main 1999.</t>
  </si>
  <si>
    <t>Dr. Stefan Linz, Dr. Claudia Fries, Julia Völker:</t>
  </si>
  <si>
    <t>Saisonbereinigung der Konjunkturstatistiken mit X-12-ARIMA und mit X13 in JDemetra+, Wirtschaft und Statisitk 4/2018, S. 59-80.</t>
  </si>
  <si>
    <t>zum Berliner Verfahren:</t>
  </si>
  <si>
    <t>Nullau, B., Heiler, S., Wäsch, P., Meisner, B., Filip, D.:</t>
  </si>
  <si>
    <t>Das Berliner Verfahren. Ein Beitrag zur Zeitreihenanalyse, DIW-Beiträge zur Strukturforschung, Heft 7, Berlin 1969.</t>
  </si>
  <si>
    <t>Nourney, M.: "Methodische Probleme der Zeitreihenanalyse", Allgemeines Statistisches Archiv 2/1976, S. 145-161.</t>
  </si>
  <si>
    <t>Nourney, M.: "Methode der Zeitreihenanalyse", Wirtschaft und Statistik 1/1973, S. 11-17.</t>
  </si>
  <si>
    <t>Nourney, M.: "Umstellung der Zeitreihenanalyse", Wirtschaft und Statistik 11/1983, S. 841-852.</t>
  </si>
  <si>
    <t>Speth, H.-Th.: "Komponentenzerlegung und Saisonbereinigung ökonomischer Zeitreihen mit dem Verfahren BV4.1",</t>
  </si>
  <si>
    <t>Methodenberichte, Heft 3/2004.</t>
  </si>
  <si>
    <t>Bruttoinlandsprodukt</t>
  </si>
  <si>
    <t>Inländische Verwendung</t>
  </si>
  <si>
    <t>saison-</t>
  </si>
  <si>
    <t>preisbereinigt</t>
  </si>
  <si>
    <t>bereinigt</t>
  </si>
  <si>
    <t>X-12-ARIMA</t>
  </si>
  <si>
    <t>1.Vj</t>
  </si>
  <si>
    <t>2.Vj</t>
  </si>
  <si>
    <t>3.Vj</t>
  </si>
  <si>
    <t>4.Vj</t>
  </si>
  <si>
    <t>Veränderung gegenüber dem entsprechenden Vierteljahr des Vorjahres in % (Ursprungswerte)</t>
  </si>
  <si>
    <t>Veränderung gegenüber dem Vorquartal in % (saison- und kalenderbereinigte Werte nach BV4.1)</t>
  </si>
  <si>
    <t>Veränderung gegenüber dem Vorquartal in % (saison- und kalenderbereinigte Werte nach Census X-12-ARIMA)</t>
  </si>
  <si>
    <t>Private Konsumausgaben</t>
  </si>
  <si>
    <t>Staatliche Konsumausgaben</t>
  </si>
  <si>
    <t>Ausrüstungsinvestitionen</t>
  </si>
  <si>
    <t>Bauinvestitionen</t>
  </si>
  <si>
    <t>Exporte</t>
  </si>
  <si>
    <t>Importe</t>
  </si>
  <si>
    <t>1 Bruttoinlandsprodukt, preisbereinigt</t>
  </si>
  <si>
    <t>1.1 Ergebnisse nach Census X-12-ARIMA</t>
  </si>
  <si>
    <t>Vierteljahr</t>
  </si>
  <si>
    <t>Ursprungswerte</t>
  </si>
  <si>
    <t>Werte nach Census X-12-ARIMA</t>
  </si>
  <si>
    <t>Kalender-
faktoren 1)</t>
  </si>
  <si>
    <t>Kalender-
einfluss 2)</t>
  </si>
  <si>
    <t>kalenderbereinigt 3)</t>
  </si>
  <si>
    <t>saison- und kalenderbereinigt</t>
  </si>
  <si>
    <t>2010 = 100</t>
  </si>
  <si>
    <t>% 4)</t>
  </si>
  <si>
    <t>% 5)</t>
  </si>
  <si>
    <t xml:space="preserve">X  </t>
  </si>
  <si>
    <t>1) Quelle: Deutsche Bundesbank. – 2) Veränderung der Kalenderfaktoren gegenüber dem Vorjahresquartal. – 3) Ursprungswerte dividiert durch</t>
  </si>
  <si>
    <t>Kalenderfaktoren. – 4) Veränderung gegenüber dem Vorjahresquartal. – 5) Veränderung gegenüber dem Vorquartal.</t>
  </si>
  <si>
    <t>1.2 Komponentenzerlegung nach Census X-12-ARIMA</t>
  </si>
  <si>
    <t>Saison- und 
kalenderbereinigte 
Werte</t>
  </si>
  <si>
    <t>Faktoren</t>
  </si>
  <si>
    <t>Jahresrate</t>
  </si>
  <si>
    <t>Überhang</t>
  </si>
  <si>
    <t>Trend</t>
  </si>
  <si>
    <t>Kalender</t>
  </si>
  <si>
    <t>Saison</t>
  </si>
  <si>
    <t>Rest</t>
  </si>
  <si>
    <t>% 1)</t>
  </si>
  <si>
    <t>% 2)</t>
  </si>
  <si>
    <t>%</t>
  </si>
  <si>
    <t xml:space="preserve">     X   </t>
  </si>
  <si>
    <t xml:space="preserve">...   </t>
  </si>
  <si>
    <t xml:space="preserve">...  </t>
  </si>
  <si>
    <t>…</t>
  </si>
  <si>
    <t>1) Veränderung gegenüber dem Vorjahresquartal. – 2) Veränderung gegenüber dem Vorquartal.</t>
  </si>
  <si>
    <t>1.3 Ergebnisse nach BV4.1</t>
  </si>
  <si>
    <t>Werte nach BV4.1</t>
  </si>
  <si>
    <t>Kalender-komponente</t>
  </si>
  <si>
    <t>Kalender-
einfluss 1)</t>
  </si>
  <si>
    <t>kalenderbereinigt 2)</t>
  </si>
  <si>
    <t>% 3)</t>
  </si>
  <si>
    <t>1) Veränderung der Kalenderkomponenten zum Ursprungswert des Vorjahresquartals. – 2) Ursprungswerte abzüglich Kalenderkomponenten. –</t>
  </si>
  <si>
    <t>3) Veränderung gegenüber dem Vorjahresquartal. – 4) Veränderung gegenüber dem Vorquartal.</t>
  </si>
  <si>
    <t>1.4 Komponentenzerlegung nach BV4.1</t>
  </si>
  <si>
    <t>Komponenten</t>
  </si>
  <si>
    <t>Trend-Konjunktur</t>
  </si>
  <si>
    <t>2 Ergebnisse nach Census X-12-ARIMA</t>
  </si>
  <si>
    <t>2.1 Tabellen für die Gesamtwirtschaft</t>
  </si>
  <si>
    <t>2.1.1 Bruttoinlandsprodukt und Nationaleinkommen</t>
  </si>
  <si>
    <t>Saisonbereinigte Ergebnisse nach Census X-12-ARIMA</t>
  </si>
  <si>
    <t>Bruttoinlands-
produkt</t>
  </si>
  <si>
    <t>Primäreinkommen</t>
  </si>
  <si>
    <t>Bruttonational-
einkommen
(Sp.1+2)</t>
  </si>
  <si>
    <t>Abschreibungen</t>
  </si>
  <si>
    <t>Nettonational-
einkommen
(Sp.5–6)</t>
  </si>
  <si>
    <t>Saldo
(Sp. 3–4)</t>
  </si>
  <si>
    <t>aus der
übrigen Welt</t>
  </si>
  <si>
    <t>an die
übrige Welt</t>
  </si>
  <si>
    <t>Mrd. EUR</t>
  </si>
  <si>
    <t>Veränderung gegenüber dem Vorquartal</t>
  </si>
  <si>
    <t>in %</t>
  </si>
  <si>
    <t>in Mrd. EUR</t>
  </si>
  <si>
    <t>2.1.2 Volkseinkommen und verfügbares Einkommen der Volkswirtschaft</t>
  </si>
  <si>
    <t>Volkseinkommen</t>
  </si>
  <si>
    <t>Produktions-
und Import-
abgaben abzgl.
Subventionen 1)</t>
  </si>
  <si>
    <t>Nettonational-
einkommen
(Sp.1+4)</t>
  </si>
  <si>
    <t>Laufende Transfers
aus der     |       an die
übrige(n) Welt</t>
  </si>
  <si>
    <t>Verfügbares
Einkommen
(Sp.5+6–7)</t>
  </si>
  <si>
    <t>insgesamt</t>
  </si>
  <si>
    <t>Arbeitnehmer-
entgelt
(Inländer)</t>
  </si>
  <si>
    <t>Unternehmens-
und
Vermögens-
einkommen
(Sp.1–2)</t>
  </si>
  <si>
    <t>1) Vom Staat empfangene Abgaben bzw. vom Staat gezahlte Subventionen.</t>
  </si>
  <si>
    <t>2.1.3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</si>
  <si>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</si>
  <si>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</si>
  <si>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</si>
  <si>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</si>
  <si>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</si>
  <si>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</si>
  <si>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</si>
  <si>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Verfügbares
Einkommen</t>
  </si>
  <si>
    <t>Private
Konsum-
ausgaben</t>
  </si>
  <si>
    <t>Verfügbares
Einkommen
1)</t>
  </si>
  <si>
    <t>Individual-
konsum
2)</t>
  </si>
  <si>
    <t>EUR</t>
  </si>
  <si>
    <t>Veränderung gegenüber dem Vorquartal in %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</si>
  <si>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</si>
  <si>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</si>
  <si>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Durchschnittliche Bevölkerung auf Basis des Zensus 2011 (Ergebnis zum Stichtag 9. Mai 2011: 80 219 695 Einwohner).</t>
  </si>
  <si>
    <t>2.1.4 Arbeitnehmerentgelt, Löhne und Gehälter (Inländer) *)</t>
  </si>
  <si>
    <t>Arbeit-
nehmer-
entgelt</t>
  </si>
  <si>
    <t>Sozial-
beiträge der
Arbeitgeber</t>
  </si>
  <si>
    <t>Bruttolöhne und
-gehälter
(Sp.1–2)</t>
  </si>
  <si>
    <t>Abzüge der Arbeitnehmer</t>
  </si>
  <si>
    <t>Nettolöhne
und
-gehälter
(Sp.3–4)</t>
  </si>
  <si>
    <t>Nachrichtlich</t>
  </si>
  <si>
    <t>insgesamt (Sp.5+6)</t>
  </si>
  <si>
    <t>Sozial-
beiträge</t>
  </si>
  <si>
    <t>Lohnsteuer</t>
  </si>
  <si>
    <t>Bruttolöhne und
-gehälter</t>
  </si>
  <si>
    <t>Nettolöhne
und
-gehälter</t>
  </si>
  <si>
    <t>monatlich je Arbeitnehmer</t>
  </si>
  <si>
    <t>*) Ab 2009 besteht Krankenversicherungspflicht für alle Arbeitnehmer und Selbstständige. Die Privaten Krankenversicherungen werden ab dem</t>
  </si>
  <si>
    <t>1.Vj 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</si>
  <si>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</si>
  <si>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2.1.5 Masseneinkommen und verfügbares Einkommen der privaten Haushalte *)</t>
  </si>
  <si>
    <t>Bruttolöhne
und -gehälter</t>
  </si>
  <si>
    <t>Abzüge</t>
  </si>
  <si>
    <t>Nettolöhne
und -gehälter</t>
  </si>
  <si>
    <t>Monetäre
Sozial-leistungen</t>
  </si>
  <si>
    <t>Abgaben auf soziale Leistungen 1), verbrauchs-
nahe Steuern</t>
  </si>
  <si>
    <t>Massen-
einkommen
(Sp.3+4–5)</t>
  </si>
  <si>
    <t>Betriebsüber-schuss / 
Selbst-
ständigen-
einkommen,
Vermögens-
einkommen</t>
  </si>
  <si>
    <t>Weitere
empfangene
abzüglich
geleistete
Transfers 2)</t>
  </si>
  <si>
    <t>Verfügbares
Einkommen
(Sp.6+7+8)</t>
  </si>
  <si>
    <t xml:space="preserve">*) Einschl. privater Organisationen ohne Erwerbszweck. – 1) Dazu zählen die Beiträge des Staates für Empfänger sozialer Leistungen, Eigenbeiträge </t>
  </si>
  <si>
    <t xml:space="preserve">der Empfänger sozialer Leistungen, Steuern auf Renten und Pensionen. – 2) Dazu zählen die veranlagte Einkommensteuer, Kapitalertragsteuer, </t>
  </si>
  <si>
    <t xml:space="preserve">Vermögensteuer, geleistete Nettoprämien für Nichtlebensversicherungen abzüglich empfangene Nichtlebensversicherungsleistungen, Transfers an </t>
  </si>
  <si>
    <t>die übrige Welt.</t>
  </si>
  <si>
    <t>2.1.6 Einnahmen und Ausgaben sowie Finanzierungssaldo des Staates</t>
  </si>
  <si>
    <t>Einnahmen</t>
  </si>
  <si>
    <t>Ausgaben</t>
  </si>
  <si>
    <t>Finanzierungssaldo</t>
  </si>
  <si>
    <t xml:space="preserve"> in % des BIP 1)</t>
  </si>
  <si>
    <t>1) Saison- und kalenderbereinigt.</t>
  </si>
  <si>
    <t>2.1.7 Bevölkerung und Erwerbsbeteiligung</t>
  </si>
  <si>
    <t>Bevölkerung
(Einwohner) 1)</t>
  </si>
  <si>
    <t>Erwerbs-
personen</t>
  </si>
  <si>
    <t>Erwerbslose 2)</t>
  </si>
  <si>
    <t>Erwerbstätige Inländer</t>
  </si>
  <si>
    <t>Selbst-
ständige 3)</t>
  </si>
  <si>
    <t>Erwerbs-
personen
in % der
Bevölkerung
(Erwerbsquote)</t>
  </si>
  <si>
    <t>Erwerbslose
in % der
Erwerbs-
personen (Erwerbslosen-quote)</t>
  </si>
  <si>
    <t>1 000 Personen</t>
  </si>
  <si>
    <t>in %-Punkten</t>
  </si>
  <si>
    <t xml:space="preserve">1) Durchschnittliche Bevölkerung auf Basis des Zensus 2011 (Ergebnis zum Stichtag 9. Mai 2011: 80 219 695 Einwohner). – 2) Ergebnisse der </t>
  </si>
  <si>
    <t>Arbeitskräfteerhebung; Personen in Privathaushalten im Alter von 15 bis 74 Jahren. – 3) Einschl. mithelfende Familienangehörige.</t>
  </si>
  <si>
    <t>2.1.8 Erwerbstätige, Arbeitnehmer und geleistete Arbeitsstunden im Inland *)</t>
  </si>
  <si>
    <t>Saison- und kalenderbereinigte Ergebnisse nach Census X-12-ARIMA</t>
  </si>
  <si>
    <t>Geleistete Arbeitsstunden</t>
  </si>
  <si>
    <t>der Erwerbstätigen</t>
  </si>
  <si>
    <t>je Erwerbstätigen</t>
  </si>
  <si>
    <t>der Arbeitnehmer</t>
  </si>
  <si>
    <t>je Arbeitnehmer</t>
  </si>
  <si>
    <t>Mill. Stunden</t>
  </si>
  <si>
    <t>Stunden</t>
  </si>
  <si>
    <t>*) Quelle für geleistete Arbeitsstunden: Institut für Arbeitsmarkt- und Berufsforschung (IAB) der Bundesagentur für Arbeit (BA), Nürnberg.</t>
  </si>
  <si>
    <t>2.1.9 Arbeitsproduktivität, Durchschnittslöhne und Lohnstückkosten *)</t>
  </si>
  <si>
    <t>Arbeitsproduktivität 1)</t>
  </si>
  <si>
    <t>Lohnstückkosten 2)</t>
  </si>
  <si>
    <t>je Erwerbs-
tätigen</t>
  </si>
  <si>
    <t>je Erwerbs-
tätigenstunde</t>
  </si>
  <si>
    <t>je
Arbeitnehmer
monatlich</t>
  </si>
  <si>
    <t>je
Arbeitnehmer-
stunde</t>
  </si>
  <si>
    <t>Personen-
konzept</t>
  </si>
  <si>
    <t>Stunden-
konzept</t>
  </si>
  <si>
    <t>Index  (2010 = 100)</t>
  </si>
  <si>
    <t xml:space="preserve">*) Quelle für geleistete Arbeitsstunden: Institut für Arbeitsmarkt- und Berufsforschung (IAB) der Bundesagentur für Arbeit (BA), Nürnberg. – </t>
  </si>
  <si>
    <t>1) Bruttoinlandsprodukt (preisbereinigt, Kettenindex 2010 = 100) je Erwerbstätigen bzw. je geleisteter Erwerbstätigenstunde (jeweils umgerechnet auf</t>
  </si>
  <si>
    <t>Messzahlen 2010 = 100). – 2) Arbeitnehmerentgelt je Arbeitnehmer bzw. je geleisteter Arbeitnehmerstunde (jeweils umgerechnet auf Messzahlen</t>
  </si>
  <si>
    <t>2010 = 100) in Relation zur Arbeitsproduktivität (je Erwerbstätigen bzw. je geleisteter Erwerbstätigenstunde).</t>
  </si>
  <si>
    <t>2.2 Tabellen für Wirtschaftsbereiche</t>
  </si>
  <si>
    <t>2.2.1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</si>
  <si>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</si>
  <si>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</si>
  <si>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</si>
  <si>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</si>
  <si>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</si>
  <si>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</si>
  <si>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</si>
  <si>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Woh-
nungs-
wesen</t>
  </si>
  <si>
    <t>Unter-
nehmens-
dienst-
leister</t>
  </si>
  <si>
    <t>Öffent-
liche
Dienst-
leister,
Erzie-
hung,
Gesund-
heit</t>
  </si>
  <si>
    <t>Sonstige
Dienst-
leister</t>
  </si>
  <si>
    <t>zusammen</t>
  </si>
  <si>
    <t>darunter:
Verarbei-
tendes
Gewerbe</t>
  </si>
  <si>
    <t>2.2.2 Bruttowertschöpfung, preisbereinigt</t>
  </si>
  <si>
    <t>Kettenindex  (2010 = 100)</t>
  </si>
  <si>
    <t>2.2.3 Arbeitnehmerentgelt</t>
  </si>
  <si>
    <t>2.2.4 Bruttolöhne und -gehälter</t>
  </si>
  <si>
    <t>2.2.5 Erwerbstätige</t>
  </si>
  <si>
    <t>1 000 Personen</t>
  </si>
  <si>
    <t>2.2.6 Arbeitnehmer</t>
  </si>
  <si>
    <t>2.2.7 Geleistete Arbeitsstunden der Erwerbstätigen *)</t>
  </si>
  <si>
    <t>*) Quelle: Institut für Arbeitsmarkt- und Berufsforschung (IAB) der Bundesagentur für Arbeit (BA), Nürnberg.</t>
  </si>
  <si>
    <t>2.2.8 Geleistete Arbeitsstunden der Arbeitnehmer *)</t>
  </si>
  <si>
    <t>2.3 Tabellen zur Verwendung des Bruttoinlandsprodukts</t>
  </si>
  <si>
    <t>2.3.1 Verwendung des Bruttoinlandsprodukts in jeweiligen Preisen</t>
  </si>
  <si>
    <t>Brutto-
inlands-
produkt</t>
  </si>
  <si>
    <t>Außen-
beitrag
(Sp.10–11)
2)</t>
  </si>
  <si>
    <t>Konsumausgaben</t>
  </si>
  <si>
    <t>Bruttoinvestitionen</t>
  </si>
  <si>
    <t>private
Konsum-
ausgaben</t>
  </si>
  <si>
    <t>Konsum-
ausgaben
des Staates</t>
  </si>
  <si>
    <t>Brutto-
anlage-
investi-tionen</t>
  </si>
  <si>
    <t>Vorrats-
verände-
rungen 1)</t>
  </si>
  <si>
    <t>1) Einschl. Nettozugang an Wertsachen.</t>
  </si>
  <si>
    <t>2.3.2 Verwendung des Bruttoinlandsprodukts, preisbereinigt</t>
  </si>
  <si>
    <t>Außen-
beitrag</t>
  </si>
  <si>
    <t>Wachstumsbeitrag 2)</t>
  </si>
  <si>
    <t>1) Einschl. Nettozugang an Wertsachen. – 2) Wachstumsbeitrag zum Bruttoinlandsprodukt in Prozentpunkten.</t>
  </si>
  <si>
    <t>2.3.3 Konsum in jeweiligen Preisen</t>
  </si>
  <si>
    <t>Insgesamt
(Sp.2+4
oder 6+7)</t>
  </si>
  <si>
    <t>Konsumausgaben (Ausgabenkonzept)</t>
  </si>
  <si>
    <t>Konsum (Verbrauchskonzept)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</si>
  <si>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</si>
  <si>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</si>
  <si>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</si>
  <si>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</si>
  <si>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</si>
  <si>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</si>
  <si>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1) Durchschnittliche Bevölkerung auf Basis des Zensus 2011 (Ergebnis zum Stichtag 9. Mai 2011: 80 219 695 Einwohner).</t>
  </si>
  <si>
    <t>2.3.4 Konsum, preisbereinigt</t>
  </si>
  <si>
    <t>Individual-
konsum</t>
  </si>
  <si>
    <t>Kollektiv-
konsum</t>
  </si>
  <si>
    <t>2.3.5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</si>
  <si>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</si>
  <si>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</si>
  <si>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</si>
  <si>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</si>
  <si>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</si>
  <si>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</si>
  <si>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</si>
  <si>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</si>
  <si>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</si>
  <si>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</si>
  <si>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2.3.6 Konsumausgaben der privaten Haushalte im Inland nach Verwendungszwecken, preisbereinigt</t>
  </si>
  <si>
    <t>2.3.7 Bruttoanlageinvestitionen in jeweiligen Preisen</t>
  </si>
  <si>
    <t>Sonstige
Anlagen 1)</t>
  </si>
  <si>
    <t>zusammen 2)</t>
  </si>
  <si>
    <t>Maschinen
und Geräte 2)</t>
  </si>
  <si>
    <t>Fahrzeuge</t>
  </si>
  <si>
    <t>Wohnbauten</t>
  </si>
  <si>
    <t>Nichtwohn-
bauten</t>
  </si>
  <si>
    <t xml:space="preserve">… </t>
  </si>
  <si>
    <t>1) Geistiges Eigentum sowie Nutztiere und Nutzpflanzungen. – 2) Einschl. militärischer Waffensysteme.</t>
  </si>
  <si>
    <t>2.3.8 Bruttoanlageinvestitionen, preisbereinigt</t>
  </si>
  <si>
    <t>2.3.9 Bruttoanlageinvestitionen des Staates und der nichtstaatlichen Sektoren in jeweiligen Preisen</t>
  </si>
  <si>
    <t>Staat</t>
  </si>
  <si>
    <t>Nichtstaatliche Sektoren</t>
  </si>
  <si>
    <t>Insgesamt (Sp.2+3
+6)</t>
  </si>
  <si>
    <t>Ausrüs-tungs-investi-tionen 1)</t>
  </si>
  <si>
    <t>Sonstige
Anlagen 2)</t>
  </si>
  <si>
    <t>Insgesamt (Sp.8+9
+12)</t>
  </si>
  <si>
    <t>Ausrüs-tungs-investi-tionen</t>
  </si>
  <si>
    <t>zu-
sammen</t>
  </si>
  <si>
    <t>Wohn-bauten</t>
  </si>
  <si>
    <t>Nicht-
wohn-bauten</t>
  </si>
  <si>
    <t>1) Einschl. militärischer Waffensysteme. – 2) Geistiges Eigentum sowie Nutztiere und Nutzpflanzungen.</t>
  </si>
  <si>
    <t>2.3.10 Bruttoanlageinvestitionen des Staates und der nichtstaatlichen Sektoren, preisbereinigt</t>
  </si>
  <si>
    <t>2.3.11 Exporte und Importe in jeweiligen Preisen</t>
  </si>
  <si>
    <t>Außenbeitrag
(Sp.1–4)</t>
  </si>
  <si>
    <t>Waren</t>
  </si>
  <si>
    <t>Dienstleistungen</t>
  </si>
  <si>
    <t>2.3.12 Exporte und Importe, preisbereinigt</t>
  </si>
  <si>
    <t>3 Ergebnisse nach BV4.1</t>
  </si>
  <si>
    <t>3.1 Tabellen für die Gesamtwirtschaft</t>
  </si>
  <si>
    <t>3.1.1 Bruttoinlandsprodukt und Nationaleinkommen</t>
  </si>
  <si>
    <t>Saisonbereinigte Ergebnisse nach BV4.1</t>
  </si>
  <si>
    <t>Bruttonational-
einkommen</t>
  </si>
  <si>
    <t>Nettonational-
einkommen</t>
  </si>
  <si>
    <t>Saldo</t>
  </si>
  <si>
    <t>3.1.2 Volkseinkommen und verfügbares Einkommen der Volkswirtschaft</t>
  </si>
  <si>
    <t>Unternehmens-
und
Vermögens-
einkommen</t>
  </si>
  <si>
    <t>3.1.3 Verfügbares Einkommen der privaten Haushalte *) und seine Verwendung</t>
  </si>
  <si>
    <t>Bezugsgröße
für die
Sparquote</t>
  </si>
  <si>
    <t>Sparen</t>
  </si>
  <si>
    <t>Sparquote</t>
  </si>
  <si>
    <t>3.1.4 Arbeitnehmerentgelt, Löhne und Gehälter (Inländer) *)</t>
  </si>
  <si>
    <t>3.1.5 Masseneinkommen und verfügbares Einkommen der privaten Haushalte *)</t>
  </si>
  <si>
    <t>Bruttolöhne 
und -gehälter</t>
  </si>
  <si>
    <t>Monetäre
Sozial-
leistungen</t>
  </si>
  <si>
    <t>Massen-
einkommen</t>
  </si>
  <si>
    <t>3.1.6 Einnahmen und Ausgaben sowie Finanzierungssaldo des Staates</t>
  </si>
  <si>
    <t>3.1.7 Bevölkerung und Erwerbsbeteiligung</t>
  </si>
  <si>
    <t>3.1.8 Erwerbstätige, Arbeitnehmer und geleistete Arbeitsstunden im Inland *)</t>
  </si>
  <si>
    <t>Saison- und kalenderbereinigte Ergebnisse nach BV4.1</t>
  </si>
  <si>
    <t>3.1.9 Arbeitsproduktivität, Durchschnittslöhne und Lohnstückkosten *)</t>
  </si>
  <si>
    <t>3.2 Tabellen für Wirtschaftsbereiche</t>
  </si>
  <si>
    <t>3.2.1 Bruttowertschöpfung in jeweiligen Preisen</t>
  </si>
  <si>
    <t>Öffent-liche
Dienst-
leister,
Erzie-
hung,
Gesund-
heit</t>
  </si>
  <si>
    <t>3.2.2 Bruttowertschöpfung, preisbereinigt</t>
  </si>
  <si>
    <t>3.2.3 Arbeitnehmerentgelt</t>
  </si>
  <si>
    <t>3.2.4 Bruttolöhne und -gehälter</t>
  </si>
  <si>
    <t>3.2.5 Erwerbstätige</t>
  </si>
  <si>
    <t>3.2.6 Arbeitnehmer</t>
  </si>
  <si>
    <t>3.2.7 Geleistete Arbeitsstunden der Erwerbstätigen *)</t>
  </si>
  <si>
    <t>3.2.8 Geleistete Arbeitsstunden der Arbeitnehmer *)</t>
  </si>
  <si>
    <t>3.3 Tabellen zur Verwendung des Bruttoinlandsprodukts</t>
  </si>
  <si>
    <t>3.3.1 Verwendung des Bruttoinlandsprodukts in jeweiligen Preisen</t>
  </si>
  <si>
    <t>Brutto-
anlage-
investi-
tionen</t>
  </si>
  <si>
    <t>3.3.2 Verwendung des Bruttoinlandsprodukts, preisbereinigt</t>
  </si>
  <si>
    <t>3.3.3 Konsum in jeweiligen Preisen</t>
  </si>
  <si>
    <t>3.3.4 Konsum, preisbereinigt</t>
  </si>
  <si>
    <t>3.3.5 Konsumausgaben der privaten Haushalte im Inland nach Verwendungszwecken in jeweiligen Preisen</t>
  </si>
  <si>
    <t>3.3.6 Konsumausgaben der privaten Haushalte im Inland nach Verwendungszwecken, preisbereinigt</t>
  </si>
  <si>
    <t>3.3.7 Bruttoanlageinvestitionen in jeweiligen Preisen</t>
  </si>
  <si>
    <t>3.3.8 Bruttoanlageinvestitionen, preisbereinigt</t>
  </si>
  <si>
    <t>3.3.9 Bruttoanlageinvestitionen des Staates und der nichtstaatlichen Sektoren in jeweiligen Preisen</t>
  </si>
  <si>
    <t>3.3.10 Bruttoanlageinvestitionen des Staates und der nichtstaatlichen Sektoren, preisbereinigt</t>
  </si>
  <si>
    <t>3.3.11 Exporte und Importe in jeweiligen Preisen</t>
  </si>
  <si>
    <t>Außenbeitrag</t>
  </si>
  <si>
    <t>3.3.12 Exporte und Importe, preisbereinigt</t>
  </si>
  <si>
    <t>4 Arbeitstage *)</t>
  </si>
  <si>
    <t>1991 – 2008</t>
  </si>
  <si>
    <t>aus-
geblendet</t>
  </si>
  <si>
    <t>2020 – 2030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</si>
  <si>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</si>
  <si>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</si>
  <si>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</si>
  <si>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</si>
  <si>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</si>
  <si>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</si>
  <si>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</si>
  <si>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</si>
  <si>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</si>
  <si>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</si>
  <si>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</si>
  <si>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</si>
  <si>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</si>
  <si>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</si>
  <si>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</si>
  <si>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</si>
  <si>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</si>
  <si>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</si>
  <si>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</si>
  <si>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</si>
  <si>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</si>
  <si>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 xml:space="preserve">*) 5-Tage-Woche, die Feiertage wurden auf Basis empirischer Analysen mit folgenden Arbeitstageanteilen bei der Kalenderbereinigung berücksichtigt: </t>
  </si>
  <si>
    <t xml:space="preserve">   Heilige Drei Könige (6.1.) = 0,6 Tage, Rosenmontag = 0,8 Tage, Fastnachtdienstag = 0,8 Tage, Fronleichnam = 0,3 Tage, Mariä Himmelfahrt (15.8.) = 0,8 Tage,</t>
  </si>
  <si>
    <t xml:space="preserve">   Reformationstag (31.10.) = 0,8 Tage (2017 = 0 Tage; 1991 bis 2016 = 0,9 Tage); Allerheiligen (1.11.) = 0,3 Tage. Heiligabend (24.12.) und Silvester (31.12.) </t>
  </si>
  <si>
    <t xml:space="preserve">   werden hinsichtlich ihrer Produktionswirkung so behandelt wie Wochenend- und Feiertage, also nicht als Arbeitstage gezählt. Im Einzelhandel und Teilen des </t>
  </si>
  <si>
    <t xml:space="preserve">   privaten Konsums spielen andere Kalendereffekte (beispielsweise verkaufsoffene Tage) eine Rolle. Dort werden Heiligabend und Silvester als verkaufsoffene</t>
  </si>
  <si>
    <t xml:space="preserve">   Tage gezählt, sofern sie nicht auf einen Sonntag fallen.</t>
  </si>
  <si>
    <t>1) Durchschnittsmonat = 20,8 Arbeitstage; Durchschnittsquartal = 62,4 Arbeitstage; Durchschnittsjahr = 249,7 Arbeitstage.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</si>
</sst>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7">
    <numFmt numFmtId="164" formatCode="#,#00"/>
    <numFmt numFmtId="165" formatCode="0\ "/>
    <numFmt numFmtId="166" formatCode="0.0"/>
    <numFmt numFmtId="167" formatCode="#\ ##0.0\ \ \ ;\-#\ ##0.0\ \ \ "/>
    <numFmt numFmtId="168" formatCode="#\ ##0.00\ ;\–#\ ##0.00\ "/>
    <numFmt numFmtId="169" formatCode="#\ ##0.0\ \ ;\–#\ ##0.0\ \ "/>
    <numFmt numFmtId="170" formatCode="#\ ##0.00\ \ \ "/>
    <numFmt numFmtId="171" formatCode="#\ ##0.0\ \ \ ;\–#\ ##0.0\ \ \ "/>
    <numFmt numFmtId="172" formatCode="#\ ##0.00\ \ \ ;\–#\ ##0.00\ \ \ "/>
    <numFmt numFmtId="173" formatCode="#\ ##0.000\ \ ;\–#\ ##0.000\ \ "/>
    <numFmt numFmtId="174" formatCode="#\ ##0.00\ \ ;\–#\ ##0.00\ \ "/>
    <numFmt numFmtId="175" formatCode="###\ ##0.000\ \ ;\–###\ ##0.000\ \ "/>
    <numFmt numFmtId="176" formatCode="#\ ##0\ \ ;\–#\ ##0\ \ "/>
    <numFmt numFmtId="177" formatCode="#\ ##0\ \ \ ;\–#\ ##0\ \ \ "/>
    <numFmt numFmtId="178" formatCode="#\ ##0\ ;\–#\ ##0\ "/>
    <numFmt numFmtId="179" formatCode="##\ ##0.000\ \ ;\–##\ ##0.000\ \ "/>
    <numFmt numFmtId="180" formatCode="#\ ##0.000\ ;\–#\ ##0.000\ "/>
    <numFmt numFmtId="181" formatCode="#\ ##0.0\ ;\–#\ ##0.0\ "/>
    <numFmt numFmtId="182" formatCode="#,##0.0\ \ "/>
    <numFmt numFmtId="183" formatCode="@\ *."/>
    <numFmt numFmtId="184" formatCode="\ \ \ \ \ \ \ \ \ \ @\ *."/>
    <numFmt numFmtId="185" formatCode="\ \ \ \ \ \ \ \ \ \ \ \ @\ *."/>
    <numFmt numFmtId="186" formatCode="\ \ \ \ \ \ \ \ \ \ \ \ @"/>
    <numFmt numFmtId="187" formatCode="\ \ \ \ \ \ \ \ \ \ \ \ \ @\ *."/>
    <numFmt numFmtId="188" formatCode="\ @\ *."/>
    <numFmt numFmtId="189" formatCode="\ @"/>
    <numFmt numFmtId="190" formatCode="\ \ @\ *."/>
    <numFmt numFmtId="191" formatCode="\ \ @"/>
    <numFmt numFmtId="192" formatCode="\ \ \ @\ *."/>
    <numFmt numFmtId="193" formatCode="\ \ \ @"/>
    <numFmt numFmtId="194" formatCode="\ \ \ \ @\ *."/>
    <numFmt numFmtId="195" formatCode="\ \ \ \ @"/>
    <numFmt numFmtId="196" formatCode="\ \ \ \ \ \ @\ *."/>
    <numFmt numFmtId="197" formatCode="\ \ \ \ \ \ @"/>
    <numFmt numFmtId="198" formatCode="\ \ \ \ \ \ \ @\ *."/>
    <numFmt numFmtId="199" formatCode="\ \ \ \ \ \ \ \ \ @\ *."/>
    <numFmt numFmtId="200" formatCode="\ \ \ \ \ \ \ \ \ @"/>
  </numFmts>
  <fonts count="38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8"/>
      <name val="MetaNormalLF-Roman"/>
      <family val="2"/>
    </font>
    <font>
      <sz val="8"/>
      <name val="MetaNormalLF-Roman"/>
      <family val="2"/>
    </font>
    <font>
      <u/>
      <sz val="8"/>
      <color indexed="12"/>
      <name val="Arial"/>
      <family val="2"/>
    </font>
    <font>
      <sz val="11"/>
      <name val="MetaNormalLF-Roman"/>
      <family val="2"/>
    </font>
    <font>
      <u/>
      <sz val="8"/>
      <name val="MetaNormalLF-Roman"/>
      <family val="2"/>
    </font>
    <font>
      <b/>
      <sz val="16"/>
      <name val="MetaNormalLF-Roman"/>
      <family val="2"/>
    </font>
    <font>
      <sz val="14"/>
      <name val="MetaNormalLF-Roman"/>
      <family val="2"/>
    </font>
    <font>
      <b/>
      <sz val="11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9"/>
      <color rgb="FF0000FF"/>
      <name val="MetaNormalLF-Roman"/>
      <family val="2"/>
    </font>
    <font>
      <b/>
      <sz val="9"/>
      <color rgb="FF0000FF"/>
      <name val="MetaNormalLF-Roman"/>
      <family val="2"/>
    </font>
    <font>
      <b/>
      <sz val="10"/>
      <color indexed="8"/>
      <name val="MetaNormalLF-Roman"/>
      <family val="2"/>
    </font>
    <font>
      <sz val="9"/>
      <color indexed="8"/>
      <name val="MetaNormalLF-Roman"/>
      <family val="2"/>
    </font>
    <font>
      <b/>
      <sz val="10"/>
      <name val="MetaNormalLF-Roman"/>
      <family val="2"/>
    </font>
    <font>
      <b/>
      <sz val="10"/>
      <color theme="0"/>
      <name val="MetaNormalLF-Roman"/>
      <family val="2"/>
    </font>
    <font>
      <sz val="10"/>
      <color theme="0"/>
      <name val="MetaNormalLF-Roman"/>
      <family val="2"/>
    </font>
    <font>
      <sz val="8"/>
      <color theme="0"/>
      <name val="MetaNormalLF-Roman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sz val="10"/>
      <color indexed="17"/>
      <name val="Univers Condensed"/>
      <family val="2"/>
    </font>
    <font>
      <u/>
      <sz val="10"/>
      <color indexed="12"/>
      <name val="MetaNormalLF-Roman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9">
    <xf numFmtId="0" fontId="0" fillId="0" borderId="0"/>
    <xf numFmtId="0" fontId="1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5" fillId="0" borderId="0" applyNumberFormat="0" applyFill="0" applyBorder="0" applyAlignment="0" applyProtection="0">
      <alignment vertical="top"/>
      <protection locked="0"/>
    </xf>
    <xf numFmtId="0" fontId="12" fillId="0" borderId="0"/>
    <xf numFmtId="183" fontId="12" fillId="0" borderId="0"/>
    <xf numFmtId="183" fontId="12" fillId="0" borderId="0"/>
    <xf numFmtId="49" fontId="12" fillId="0" borderId="0"/>
    <xf numFmtId="49" fontId="12" fillId="0" borderId="0"/>
    <xf numFmtId="184" fontId="12" fillId="0" borderId="0">
      <alignment horizontal="center"/>
    </xf>
    <xf numFmtId="184" fontId="12" fillId="0" borderId="0">
      <alignment horizontal="center"/>
    </xf>
    <xf numFmtId="185" fontId="12" fillId="0" borderId="0"/>
    <xf numFmtId="185" fontId="12" fillId="0" borderId="0"/>
    <xf numFmtId="186" fontId="12" fillId="0" borderId="0"/>
    <xf numFmtId="186" fontId="12" fillId="0" borderId="0"/>
    <xf numFmtId="187" fontId="12" fillId="0" borderId="0"/>
    <xf numFmtId="187" fontId="12" fillId="0" borderId="0"/>
    <xf numFmtId="188" fontId="12" fillId="0" borderId="0"/>
    <xf numFmtId="188" fontId="12" fillId="0" borderId="0"/>
    <xf numFmtId="189" fontId="34" fillId="0" borderId="0"/>
    <xf numFmtId="190" fontId="35" fillId="0" borderId="0"/>
    <xf numFmtId="191" fontId="34" fillId="0" borderId="0"/>
    <xf numFmtId="192" fontId="12" fillId="0" borderId="0"/>
    <xf numFmtId="192" fontId="12" fillId="0" borderId="0"/>
    <xf numFmtId="193" fontId="12" fillId="0" borderId="0"/>
    <xf numFmtId="193" fontId="12" fillId="0" borderId="0"/>
    <xf numFmtId="194" fontId="12" fillId="0" borderId="0"/>
    <xf numFmtId="194" fontId="12" fillId="0" borderId="0"/>
    <xf numFmtId="195" fontId="34" fillId="0" borderId="0"/>
    <xf numFmtId="196" fontId="12" fillId="0" borderId="0">
      <alignment horizontal="center"/>
    </xf>
    <xf numFmtId="196" fontId="12" fillId="0" borderId="0">
      <alignment horizontal="center"/>
    </xf>
    <xf numFmtId="197" fontId="12" fillId="0" borderId="0">
      <alignment horizontal="center"/>
    </xf>
    <xf numFmtId="197" fontId="12" fillId="0" borderId="0">
      <alignment horizontal="center"/>
    </xf>
    <xf numFmtId="198" fontId="12" fillId="0" borderId="0">
      <alignment horizontal="center"/>
    </xf>
    <xf numFmtId="198" fontId="12" fillId="0" borderId="0">
      <alignment horizontal="center"/>
    </xf>
    <xf numFmtId="199" fontId="12" fillId="0" borderId="0">
      <alignment horizontal="center"/>
    </xf>
    <xf numFmtId="199" fontId="12" fillId="0" borderId="0">
      <alignment horizontal="center"/>
    </xf>
    <xf numFmtId="200" fontId="12" fillId="0" borderId="0">
      <alignment horizontal="center"/>
    </xf>
    <xf numFmtId="200" fontId="12" fillId="0" borderId="0">
      <alignment horizontal="center"/>
    </xf>
    <xf numFmtId="0" fontId="12" fillId="0" borderId="3"/>
    <xf numFmtId="0" fontId="12" fillId="0" borderId="3"/>
    <xf numFmtId="0" fontId="10" fillId="0" borderId="0" applyNumberFormat="0" applyFill="0" applyBorder="0" applyAlignment="0" applyProtection="0">
      <alignment vertical="top"/>
      <protection locked="0"/>
    </xf>
    <xf numFmtId="0" fontId="36" fillId="0" borderId="0"/>
    <xf numFmtId="183" fontId="34" fillId="0" borderId="0"/>
    <xf numFmtId="49" fontId="34" fillId="0" borderId="0"/>
    <xf numFmtId="0" fontId="1" fillId="0" borderId="0"/>
    <xf numFmtId="0" fontId="1" fillId="0" borderId="0"/>
    <xf numFmtId="0" fontId="1" fillId="0" borderId="0"/>
  </cellStyleXfs>
  <cellXfs count="360">
    <xf numFmtId="0" fontId="0" fillId="0" borderId="0" xfId="0"/>
    <xf numFmtId="0" fontId="1" fillId="0" borderId="1" xfId="1" applyBorder="1"/>
    <xf numFmtId="0" fontId="1" fillId="0" borderId="0" xfId="1"/>
    <xf numFmtId="0" fontId="4" fillId="0" borderId="0" xfId="1" applyFont="1"/>
    <xf numFmtId="0" fontId="4" fillId="0" borderId="0" xfId="1" applyFont="1" applyProtection="1">
      <protection locked="0"/>
    </xf>
    <xf numFmtId="0" fontId="6" fillId="0" borderId="0" xfId="1" applyFont="1" applyProtection="1">
      <protection locked="0"/>
    </xf>
    <xf numFmtId="0" fontId="1" fillId="0" borderId="0" xfId="1" applyProtection="1">
      <protection locked="0"/>
    </xf>
    <xf numFmtId="49" fontId="7" fillId="0" borderId="0" xfId="1" applyNumberFormat="1" applyFont="1" applyProtection="1">
      <protection locked="0"/>
    </xf>
    <xf numFmtId="0" fontId="7" fillId="0" borderId="0" xfId="1" applyFont="1" applyProtection="1">
      <protection locked="0"/>
    </xf>
    <xf numFmtId="0" fontId="8" fillId="0" borderId="0" xfId="1" applyFont="1" applyProtection="1">
      <protection locked="0"/>
    </xf>
    <xf numFmtId="0" fontId="4" fillId="0" borderId="0" xfId="1" applyFont="1" applyAlignment="1"/>
    <xf numFmtId="0" fontId="1" fillId="0" borderId="0" xfId="1" applyAlignment="1"/>
    <xf numFmtId="49" fontId="9" fillId="0" borderId="0" xfId="1" applyNumberFormat="1" applyFont="1" applyAlignment="1" applyProtection="1">
      <alignment horizontal="left"/>
      <protection locked="0"/>
    </xf>
    <xf numFmtId="0" fontId="4" fillId="0" borderId="0" xfId="1" applyFont="1" applyAlignment="1" applyProtection="1">
      <alignment horizontal="left" indent="1"/>
      <protection locked="0"/>
    </xf>
    <xf numFmtId="0" fontId="4" fillId="0" borderId="0" xfId="1" applyFont="1" applyAlignment="1">
      <alignment horizontal="left" indent="1"/>
    </xf>
    <xf numFmtId="0" fontId="4" fillId="0" borderId="0" xfId="1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left"/>
      <protection locked="0"/>
    </xf>
    <xf numFmtId="0" fontId="11" fillId="0" borderId="0" xfId="1" applyFont="1" applyAlignment="1">
      <alignment horizontal="left"/>
    </xf>
    <xf numFmtId="0" fontId="4" fillId="0" borderId="0" xfId="1" applyFont="1" applyAlignment="1">
      <alignment horizontal="left"/>
    </xf>
    <xf numFmtId="0" fontId="13" fillId="0" borderId="0" xfId="3" applyFont="1" applyFill="1" applyAlignment="1">
      <alignment vertical="center"/>
    </xf>
    <xf numFmtId="0" fontId="14" fillId="0" borderId="0" xfId="3" applyFont="1" applyFill="1" applyAlignment="1">
      <alignment horizontal="centerContinuous"/>
    </xf>
    <xf numFmtId="0" fontId="16" fillId="0" borderId="0" xfId="4" applyFont="1" applyFill="1" applyAlignment="1" applyProtection="1">
      <alignment horizontal="left" vertical="center" indent="1"/>
    </xf>
    <xf numFmtId="0" fontId="15" fillId="0" borderId="0" xfId="4" applyAlignment="1" applyProtection="1"/>
    <xf numFmtId="0" fontId="15" fillId="0" borderId="0" xfId="4" applyFill="1" applyAlignment="1" applyProtection="1">
      <alignment horizontal="left" indent="1"/>
    </xf>
    <xf numFmtId="0" fontId="16" fillId="0" borderId="0" xfId="4" applyFont="1" applyFill="1" applyAlignment="1" applyProtection="1">
      <alignment horizontal="left" indent="1"/>
    </xf>
    <xf numFmtId="0" fontId="17" fillId="0" borderId="0" xfId="4" applyFont="1" applyFill="1" applyAlignment="1" applyProtection="1">
      <alignment horizontal="left" vertical="center"/>
    </xf>
    <xf numFmtId="0" fontId="17" fillId="0" borderId="0" xfId="4" applyFont="1" applyFill="1" applyAlignment="1" applyProtection="1">
      <alignment horizontal="center" vertical="center"/>
    </xf>
    <xf numFmtId="0" fontId="18" fillId="0" borderId="0" xfId="3" applyFont="1" applyFill="1" applyAlignment="1">
      <alignment horizontal="left"/>
    </xf>
    <xf numFmtId="0" fontId="13" fillId="0" borderId="0" xfId="3" applyFont="1" applyFill="1" applyAlignment="1">
      <alignment horizontal="center"/>
    </xf>
    <xf numFmtId="0" fontId="11" fillId="0" borderId="0" xfId="3" quotePrefix="1" applyFont="1" applyFill="1" applyAlignment="1">
      <alignment horizontal="left"/>
    </xf>
    <xf numFmtId="0" fontId="11" fillId="0" borderId="0" xfId="3" applyFont="1" applyFill="1"/>
    <xf numFmtId="0" fontId="19" fillId="0" borderId="0" xfId="3" applyFont="1" applyFill="1"/>
    <xf numFmtId="164" fontId="20" fillId="0" borderId="0" xfId="0" quotePrefix="1" applyNumberFormat="1" applyFont="1" applyFill="1" applyAlignment="1">
      <alignment horizontal="left"/>
    </xf>
    <xf numFmtId="0" fontId="16" fillId="0" borderId="0" xfId="4" applyFont="1" applyFill="1" applyAlignment="1" applyProtection="1"/>
    <xf numFmtId="0" fontId="14" fillId="0" borderId="0" xfId="3" applyFont="1" applyFill="1"/>
    <xf numFmtId="0" fontId="4" fillId="0" borderId="0" xfId="3" applyFont="1" applyFill="1"/>
    <xf numFmtId="0" fontId="21" fillId="0" borderId="0" xfId="5" quotePrefix="1" applyFont="1" applyFill="1" applyAlignment="1">
      <alignment horizontal="left"/>
    </xf>
    <xf numFmtId="0" fontId="21" fillId="0" borderId="0" xfId="5" applyFont="1" applyFill="1"/>
    <xf numFmtId="164" fontId="20" fillId="0" borderId="0" xfId="5" quotePrefix="1" applyNumberFormat="1" applyFont="1" applyFill="1" applyAlignment="1">
      <alignment horizontal="left"/>
    </xf>
    <xf numFmtId="0" fontId="21" fillId="0" borderId="0" xfId="0" quotePrefix="1" applyFont="1" applyFill="1" applyAlignment="1">
      <alignment horizontal="left"/>
    </xf>
    <xf numFmtId="0" fontId="21" fillId="0" borderId="0" xfId="3" applyFont="1" applyFill="1"/>
    <xf numFmtId="16" fontId="21" fillId="0" borderId="0" xfId="3" quotePrefix="1" applyNumberFormat="1" applyFont="1" applyFill="1" applyAlignment="1">
      <alignment horizontal="left"/>
    </xf>
    <xf numFmtId="0" fontId="11" fillId="0" borderId="0" xfId="0" quotePrefix="1" applyFont="1" applyFill="1" applyAlignment="1">
      <alignment horizontal="left"/>
    </xf>
    <xf numFmtId="0" fontId="11" fillId="0" borderId="0" xfId="4" applyFont="1" applyFill="1" applyAlignment="1" applyProtection="1"/>
    <xf numFmtId="0" fontId="16" fillId="0" borderId="0" xfId="3" applyFont="1" applyFill="1"/>
    <xf numFmtId="0" fontId="21" fillId="0" borderId="0" xfId="1" applyFont="1" applyFill="1" applyAlignment="1">
      <alignment vertical="center"/>
    </xf>
    <xf numFmtId="0" fontId="4" fillId="0" borderId="0" xfId="1" applyFont="1" applyFill="1"/>
    <xf numFmtId="0" fontId="22" fillId="0" borderId="0" xfId="1" applyFont="1" applyFill="1" applyAlignment="1">
      <alignment wrapText="1"/>
    </xf>
    <xf numFmtId="0" fontId="24" fillId="0" borderId="0" xfId="1" applyFont="1" applyFill="1"/>
    <xf numFmtId="0" fontId="23" fillId="0" borderId="0" xfId="1" applyFont="1" applyFill="1"/>
    <xf numFmtId="0" fontId="22" fillId="0" borderId="0" xfId="1" applyFont="1" applyFill="1"/>
    <xf numFmtId="0" fontId="22" fillId="0" borderId="0" xfId="1" applyFont="1" applyFill="1" applyAlignment="1"/>
    <xf numFmtId="0" fontId="22" fillId="0" borderId="0" xfId="1" applyFont="1"/>
    <xf numFmtId="0" fontId="22" fillId="0" borderId="0" xfId="1" applyFont="1" applyFill="1" applyAlignment="1">
      <alignment horizontal="left"/>
    </xf>
    <xf numFmtId="0" fontId="21" fillId="0" borderId="0" xfId="1" applyFont="1" applyFill="1" applyAlignment="1">
      <alignment horizontal="left" vertical="center"/>
    </xf>
    <xf numFmtId="0" fontId="22" fillId="0" borderId="0" xfId="1" applyFont="1" applyFill="1" applyAlignment="1">
      <alignment horizontal="left" indent="1"/>
    </xf>
    <xf numFmtId="0" fontId="22" fillId="0" borderId="0" xfId="1" quotePrefix="1" applyFont="1" applyFill="1" applyAlignment="1">
      <alignment horizontal="left" indent="1"/>
    </xf>
    <xf numFmtId="0" fontId="14" fillId="0" borderId="0" xfId="1" applyFont="1" applyFill="1"/>
    <xf numFmtId="0" fontId="21" fillId="0" borderId="0" xfId="0" applyFont="1" applyAlignment="1">
      <alignment vertical="center"/>
    </xf>
    <xf numFmtId="0" fontId="4" fillId="0" borderId="0" xfId="0" applyFont="1"/>
    <xf numFmtId="0" fontId="26" fillId="0" borderId="0" xfId="0" applyFont="1" applyAlignment="1">
      <alignment wrapText="1"/>
    </xf>
    <xf numFmtId="0" fontId="22" fillId="0" borderId="0" xfId="0" applyFont="1"/>
    <xf numFmtId="0" fontId="22" fillId="0" borderId="0" xfId="0" applyFont="1" applyAlignment="1"/>
    <xf numFmtId="0" fontId="22" fillId="0" borderId="0" xfId="0" applyFont="1" applyAlignment="1">
      <alignment wrapText="1"/>
    </xf>
    <xf numFmtId="0" fontId="22" fillId="0" borderId="0" xfId="0" applyFont="1" applyAlignment="1">
      <alignment horizontal="left" indent="1"/>
    </xf>
    <xf numFmtId="0" fontId="21" fillId="0" borderId="0" xfId="0" applyFont="1" applyAlignment="1">
      <alignment horizontal="left" vertical="center"/>
    </xf>
    <xf numFmtId="0" fontId="22" fillId="0" borderId="0" xfId="0" applyFont="1" applyAlignment="1">
      <alignment horizontal="left" wrapText="1" indent="1"/>
    </xf>
    <xf numFmtId="0" fontId="4" fillId="0" borderId="0" xfId="0" applyFont="1" applyAlignment="1">
      <alignment horizontal="left" indent="1"/>
    </xf>
    <xf numFmtId="0" fontId="27" fillId="0" borderId="0" xfId="0" applyFont="1" applyAlignment="1">
      <alignment horizontal="left" indent="1"/>
    </xf>
    <xf numFmtId="0" fontId="28" fillId="0" borderId="0" xfId="0" applyFont="1" applyAlignment="1"/>
    <xf numFmtId="0" fontId="29" fillId="0" borderId="0" xfId="0" applyFont="1" applyAlignment="1"/>
    <xf numFmtId="0" fontId="30" fillId="0" borderId="0" xfId="0" applyFont="1"/>
    <xf numFmtId="0" fontId="30" fillId="0" borderId="2" xfId="0" applyFont="1" applyBorder="1"/>
    <xf numFmtId="0" fontId="30" fillId="0" borderId="3" xfId="0" applyFont="1" applyBorder="1"/>
    <xf numFmtId="0" fontId="30" fillId="0" borderId="4" xfId="0" applyFont="1" applyBorder="1"/>
    <xf numFmtId="0" fontId="30" fillId="0" borderId="0" xfId="0" applyFont="1" applyAlignment="1">
      <alignment horizontal="left"/>
    </xf>
    <xf numFmtId="0" fontId="30" fillId="0" borderId="0" xfId="0" applyFont="1" applyAlignment="1">
      <alignment horizontal="right"/>
    </xf>
    <xf numFmtId="0" fontId="30" fillId="0" borderId="5" xfId="0" applyFont="1" applyBorder="1"/>
    <xf numFmtId="0" fontId="30" fillId="0" borderId="0" xfId="0" applyFont="1" applyBorder="1"/>
    <xf numFmtId="0" fontId="30" fillId="0" borderId="6" xfId="0" applyFont="1" applyBorder="1"/>
    <xf numFmtId="165" fontId="31" fillId="0" borderId="0" xfId="0" applyNumberFormat="1" applyFont="1" applyAlignment="1">
      <alignment horizontal="right"/>
    </xf>
    <xf numFmtId="166" fontId="31" fillId="0" borderId="0" xfId="0" applyNumberFormat="1" applyFont="1"/>
    <xf numFmtId="166" fontId="30" fillId="0" borderId="0" xfId="0" applyNumberFormat="1" applyFont="1"/>
    <xf numFmtId="0" fontId="31" fillId="0" borderId="0" xfId="0" applyFont="1"/>
    <xf numFmtId="0" fontId="30" fillId="0" borderId="7" xfId="0" applyFont="1" applyBorder="1"/>
    <xf numFmtId="0" fontId="30" fillId="0" borderId="1" xfId="0" applyFont="1" applyBorder="1"/>
    <xf numFmtId="0" fontId="30" fillId="0" borderId="8" xfId="0" applyFont="1" applyBorder="1"/>
    <xf numFmtId="0" fontId="30" fillId="0" borderId="0" xfId="0" quotePrefix="1" applyFont="1"/>
    <xf numFmtId="166" fontId="30" fillId="0" borderId="0" xfId="0" quotePrefix="1" applyNumberFormat="1" applyFont="1"/>
    <xf numFmtId="0" fontId="28" fillId="0" borderId="0" xfId="0" applyFont="1" applyFill="1" applyAlignment="1">
      <alignment vertical="center"/>
    </xf>
    <xf numFmtId="0" fontId="23" fillId="0" borderId="0" xfId="0" applyFont="1" applyFill="1" applyAlignment="1">
      <alignment vertical="center"/>
    </xf>
    <xf numFmtId="0" fontId="14" fillId="0" borderId="0" xfId="0" applyFont="1" applyFill="1"/>
    <xf numFmtId="0" fontId="32" fillId="0" borderId="0" xfId="0" applyFont="1" applyFill="1" applyAlignment="1">
      <alignment horizontal="center" vertical="center"/>
    </xf>
    <xf numFmtId="0" fontId="14" fillId="0" borderId="9" xfId="0" applyFont="1" applyFill="1" applyBorder="1" applyAlignment="1">
      <alignment horizontal="centerContinuous" vertical="center"/>
    </xf>
    <xf numFmtId="0" fontId="14" fillId="0" borderId="10" xfId="0" applyFont="1" applyFill="1" applyBorder="1" applyAlignment="1">
      <alignment horizontal="centerContinuous" vertical="center"/>
    </xf>
    <xf numFmtId="0" fontId="14" fillId="0" borderId="11" xfId="0" applyFont="1" applyFill="1" applyBorder="1" applyAlignment="1">
      <alignment horizontal="centerContinuous" vertical="center"/>
    </xf>
    <xf numFmtId="0" fontId="14" fillId="0" borderId="0" xfId="0" applyFont="1" applyFill="1" applyBorder="1" applyAlignment="1">
      <alignment horizontal="centerContinuous" vertical="center" wrapText="1"/>
    </xf>
    <xf numFmtId="2" fontId="14" fillId="0" borderId="12" xfId="0" applyNumberFormat="1" applyFont="1" applyFill="1" applyBorder="1" applyAlignment="1">
      <alignment horizontal="centerContinuous" vertical="center" wrapText="1"/>
    </xf>
    <xf numFmtId="0" fontId="14" fillId="0" borderId="4" xfId="0" applyFont="1" applyFill="1" applyBorder="1" applyAlignment="1">
      <alignment horizontal="centerContinuous" vertical="center" wrapText="1"/>
    </xf>
    <xf numFmtId="0" fontId="14" fillId="0" borderId="2" xfId="0" applyFont="1" applyFill="1" applyBorder="1" applyAlignment="1">
      <alignment horizontal="centerContinuous" vertical="center" wrapText="1"/>
    </xf>
    <xf numFmtId="0" fontId="14" fillId="0" borderId="3" xfId="0" applyFont="1" applyFill="1" applyBorder="1" applyAlignment="1">
      <alignment horizontal="centerContinuous" vertical="center" wrapText="1"/>
    </xf>
    <xf numFmtId="0" fontId="14" fillId="0" borderId="13" xfId="0" applyFont="1" applyFill="1" applyBorder="1" applyAlignment="1">
      <alignment horizontal="center" vertical="center"/>
    </xf>
    <xf numFmtId="0" fontId="14" fillId="0" borderId="9" xfId="0" applyFont="1" applyFill="1" applyBorder="1" applyAlignment="1">
      <alignment horizontal="center" vertical="center"/>
    </xf>
    <xf numFmtId="0" fontId="14" fillId="0" borderId="0" xfId="0" applyFont="1" applyFill="1" applyBorder="1"/>
    <xf numFmtId="167" fontId="32" fillId="0" borderId="3" xfId="0" applyNumberFormat="1" applyFont="1" applyFill="1" applyBorder="1" applyAlignment="1">
      <alignment horizontal="center" vertical="center" wrapText="1"/>
    </xf>
    <xf numFmtId="167" fontId="32" fillId="0" borderId="0" xfId="0" applyNumberFormat="1" applyFont="1" applyFill="1" applyAlignment="1">
      <alignment horizontal="center" vertical="center"/>
    </xf>
    <xf numFmtId="167" fontId="32" fillId="0" borderId="0" xfId="0" applyNumberFormat="1" applyFont="1" applyFill="1" applyAlignment="1">
      <alignment horizontal="center" vertical="center" wrapText="1"/>
    </xf>
    <xf numFmtId="0" fontId="14" fillId="0" borderId="0" xfId="0" applyNumberFormat="1" applyFont="1" applyFill="1" applyAlignment="1">
      <alignment horizontal="center"/>
    </xf>
    <xf numFmtId="0" fontId="14" fillId="0" borderId="6" xfId="0" applyFont="1" applyFill="1" applyBorder="1"/>
    <xf numFmtId="168" fontId="14" fillId="0" borderId="0" xfId="0" applyNumberFormat="1" applyFont="1" applyFill="1"/>
    <xf numFmtId="169" fontId="33" fillId="0" borderId="0" xfId="0" applyNumberFormat="1" applyFont="1" applyAlignment="1">
      <alignment horizontal="right"/>
    </xf>
    <xf numFmtId="168" fontId="14" fillId="0" borderId="0" xfId="0" applyNumberFormat="1" applyFont="1"/>
    <xf numFmtId="169" fontId="33" fillId="0" borderId="0" xfId="0" applyNumberFormat="1" applyFont="1"/>
    <xf numFmtId="0" fontId="14" fillId="0" borderId="1" xfId="0" applyFont="1" applyFill="1" applyBorder="1"/>
    <xf numFmtId="0" fontId="14" fillId="0" borderId="0" xfId="0" applyFont="1" applyFill="1" applyAlignment="1"/>
    <xf numFmtId="0" fontId="14" fillId="0" borderId="0" xfId="0" applyFont="1" applyFill="1" applyAlignment="1">
      <alignment horizontal="center" vertical="center"/>
    </xf>
    <xf numFmtId="0" fontId="14" fillId="0" borderId="14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vertical="center"/>
    </xf>
    <xf numFmtId="0" fontId="14" fillId="0" borderId="3" xfId="0" applyFont="1" applyFill="1" applyBorder="1" applyAlignment="1">
      <alignment vertical="center"/>
    </xf>
    <xf numFmtId="0" fontId="32" fillId="0" borderId="0" xfId="0" applyFont="1" applyFill="1" applyBorder="1" applyAlignment="1">
      <alignment horizontal="center" vertical="center"/>
    </xf>
    <xf numFmtId="0" fontId="32" fillId="0" borderId="0" xfId="0" applyFont="1" applyFill="1" applyBorder="1" applyAlignment="1">
      <alignment horizontal="center" vertical="center" wrapText="1"/>
    </xf>
    <xf numFmtId="0" fontId="14" fillId="0" borderId="0" xfId="0" applyFont="1" applyFill="1" applyAlignment="1">
      <alignment vertical="center"/>
    </xf>
    <xf numFmtId="170" fontId="14" fillId="0" borderId="0" xfId="0" applyNumberFormat="1" applyFont="1"/>
    <xf numFmtId="0" fontId="33" fillId="0" borderId="0" xfId="0" quotePrefix="1" applyFont="1" applyAlignment="1">
      <alignment horizontal="right"/>
    </xf>
    <xf numFmtId="2" fontId="14" fillId="0" borderId="0" xfId="0" applyNumberFormat="1" applyFont="1"/>
    <xf numFmtId="171" fontId="33" fillId="0" borderId="0" xfId="0" applyNumberFormat="1" applyFont="1"/>
    <xf numFmtId="0" fontId="14" fillId="0" borderId="0" xfId="0" quotePrefix="1" applyFont="1" applyAlignment="1">
      <alignment horizontal="right"/>
    </xf>
    <xf numFmtId="0" fontId="0" fillId="0" borderId="0" xfId="0" applyFont="1"/>
    <xf numFmtId="0" fontId="28" fillId="0" borderId="0" xfId="0" applyFont="1" applyFill="1" applyAlignment="1">
      <alignment horizontal="center" vertical="center"/>
    </xf>
    <xf numFmtId="0" fontId="14" fillId="0" borderId="9" xfId="0" applyFont="1" applyFill="1" applyBorder="1" applyAlignment="1">
      <alignment horizontal="centerContinuous" vertical="center" wrapText="1"/>
    </xf>
    <xf numFmtId="169" fontId="14" fillId="0" borderId="0" xfId="0" applyNumberFormat="1" applyFont="1" applyAlignment="1">
      <alignment horizontal="right"/>
    </xf>
    <xf numFmtId="0" fontId="4" fillId="0" borderId="0" xfId="0" applyFont="1" applyFill="1" applyAlignment="1">
      <alignment vertical="center"/>
    </xf>
    <xf numFmtId="0" fontId="4" fillId="0" borderId="0" xfId="0" applyFont="1" applyFill="1" applyAlignment="1">
      <alignment horizontal="center" vertical="center"/>
    </xf>
    <xf numFmtId="172" fontId="14" fillId="0" borderId="0" xfId="0" applyNumberFormat="1" applyFont="1"/>
    <xf numFmtId="0" fontId="32" fillId="0" borderId="0" xfId="0" applyFont="1" applyFill="1"/>
    <xf numFmtId="0" fontId="22" fillId="0" borderId="0" xfId="0" applyFont="1" applyFill="1" applyAlignment="1">
      <alignment vertical="center"/>
    </xf>
    <xf numFmtId="0" fontId="22" fillId="0" borderId="0" xfId="0" applyFont="1" applyFill="1" applyAlignment="1">
      <alignment horizontal="center" vertical="center"/>
    </xf>
    <xf numFmtId="0" fontId="22" fillId="0" borderId="1" xfId="0" applyFont="1" applyFill="1" applyBorder="1" applyAlignment="1">
      <alignment horizontal="centerContinuous"/>
    </xf>
    <xf numFmtId="0" fontId="14" fillId="0" borderId="12" xfId="0" applyFont="1" applyFill="1" applyBorder="1" applyAlignment="1">
      <alignment horizontal="center" vertical="center" wrapText="1"/>
    </xf>
    <xf numFmtId="0" fontId="32" fillId="0" borderId="0" xfId="0" applyFont="1" applyFill="1" applyBorder="1"/>
    <xf numFmtId="0" fontId="32" fillId="0" borderId="3" xfId="0" applyFont="1" applyFill="1" applyBorder="1"/>
    <xf numFmtId="170" fontId="32" fillId="0" borderId="3" xfId="0" applyNumberFormat="1" applyFont="1" applyFill="1" applyBorder="1" applyAlignment="1">
      <alignment vertical="center"/>
    </xf>
    <xf numFmtId="170" fontId="32" fillId="0" borderId="3" xfId="0" applyNumberFormat="1" applyFont="1" applyFill="1" applyBorder="1" applyAlignment="1">
      <alignment horizontal="center" vertical="center"/>
    </xf>
    <xf numFmtId="173" fontId="14" fillId="0" borderId="0" xfId="0" applyNumberFormat="1" applyFont="1" applyFill="1"/>
    <xf numFmtId="2" fontId="14" fillId="0" borderId="0" xfId="0" applyNumberFormat="1" applyFont="1" applyFill="1"/>
    <xf numFmtId="174" fontId="14" fillId="0" borderId="0" xfId="0" applyNumberFormat="1" applyFont="1" applyFill="1" applyBorder="1"/>
    <xf numFmtId="174" fontId="14" fillId="0" borderId="0" xfId="0" applyNumberFormat="1" applyFont="1" applyFill="1"/>
    <xf numFmtId="0" fontId="32" fillId="0" borderId="0" xfId="0" applyNumberFormat="1" applyFont="1" applyFill="1" applyBorder="1" applyAlignment="1">
      <alignment horizontal="center"/>
    </xf>
    <xf numFmtId="0" fontId="32" fillId="0" borderId="0" xfId="0" applyFont="1" applyFill="1" applyBorder="1" applyAlignment="1">
      <alignment vertical="center"/>
    </xf>
    <xf numFmtId="0" fontId="32" fillId="0" borderId="0" xfId="0" applyNumberFormat="1" applyFont="1" applyFill="1" applyAlignment="1">
      <alignment horizontal="center" vertical="center"/>
    </xf>
    <xf numFmtId="0" fontId="32" fillId="0" borderId="0" xfId="0" applyFont="1" applyFill="1" applyAlignment="1">
      <alignment vertical="center"/>
    </xf>
    <xf numFmtId="173" fontId="14" fillId="0" borderId="0" xfId="0" applyNumberFormat="1" applyFont="1"/>
    <xf numFmtId="0" fontId="28" fillId="0" borderId="0" xfId="0" applyFont="1" applyFill="1" applyAlignment="1">
      <alignment horizontal="centerContinuous" vertical="center"/>
    </xf>
    <xf numFmtId="0" fontId="14" fillId="0" borderId="0" xfId="0" applyFont="1" applyFill="1" applyAlignment="1">
      <alignment horizontal="centerContinuous"/>
    </xf>
    <xf numFmtId="0" fontId="14" fillId="0" borderId="15" xfId="0" applyFont="1" applyFill="1" applyBorder="1" applyAlignment="1">
      <alignment horizontal="center" vertical="center" wrapText="1"/>
    </xf>
    <xf numFmtId="0" fontId="14" fillId="0" borderId="8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0" borderId="10" xfId="0" applyFont="1" applyFill="1" applyBorder="1" applyAlignment="1">
      <alignment horizontal="center" vertical="center"/>
    </xf>
    <xf numFmtId="0" fontId="32" fillId="0" borderId="3" xfId="0" applyFont="1" applyFill="1" applyBorder="1" applyAlignment="1">
      <alignment vertical="center"/>
    </xf>
    <xf numFmtId="0" fontId="32" fillId="0" borderId="0" xfId="0" applyFont="1" applyFill="1" applyBorder="1" applyAlignment="1">
      <alignment horizontal="centerContinuous" vertical="center"/>
    </xf>
    <xf numFmtId="175" fontId="14" fillId="0" borderId="0" xfId="0" applyNumberFormat="1" applyFont="1"/>
    <xf numFmtId="0" fontId="14" fillId="0" borderId="3" xfId="0" applyFont="1" applyFill="1" applyBorder="1"/>
    <xf numFmtId="16" fontId="28" fillId="0" borderId="0" xfId="0" applyNumberFormat="1" applyFont="1" applyFill="1" applyAlignment="1">
      <alignment vertical="center"/>
    </xf>
    <xf numFmtId="16" fontId="22" fillId="0" borderId="0" xfId="0" applyNumberFormat="1" applyFont="1" applyFill="1" applyAlignment="1">
      <alignment vertical="center"/>
    </xf>
    <xf numFmtId="0" fontId="14" fillId="0" borderId="2" xfId="0" applyFont="1" applyFill="1" applyBorder="1" applyAlignment="1">
      <alignment horizontal="center" vertical="center" wrapText="1"/>
    </xf>
    <xf numFmtId="169" fontId="33" fillId="0" borderId="0" xfId="0" applyNumberFormat="1" applyFont="1" applyFill="1"/>
    <xf numFmtId="176" fontId="14" fillId="0" borderId="0" xfId="0" applyNumberFormat="1" applyFont="1"/>
    <xf numFmtId="169" fontId="14" fillId="0" borderId="0" xfId="0" applyNumberFormat="1" applyFont="1" applyFill="1" applyBorder="1"/>
    <xf numFmtId="169" fontId="14" fillId="0" borderId="0" xfId="0" applyNumberFormat="1" applyFont="1" applyFill="1"/>
    <xf numFmtId="0" fontId="32" fillId="0" borderId="6" xfId="0" applyFont="1" applyFill="1" applyBorder="1" applyAlignment="1">
      <alignment vertical="center"/>
    </xf>
    <xf numFmtId="0" fontId="32" fillId="0" borderId="0" xfId="0" applyFont="1" applyFill="1" applyAlignment="1">
      <alignment horizontal="centerContinuous" vertical="center"/>
    </xf>
    <xf numFmtId="165" fontId="14" fillId="0" borderId="0" xfId="0" applyNumberFormat="1" applyFont="1" applyFill="1" applyAlignment="1">
      <alignment horizontal="left"/>
    </xf>
    <xf numFmtId="0" fontId="14" fillId="0" borderId="7" xfId="0" applyFont="1" applyFill="1" applyBorder="1" applyAlignment="1">
      <alignment horizontal="centerContinuous" vertical="center"/>
    </xf>
    <xf numFmtId="0" fontId="14" fillId="0" borderId="1" xfId="0" applyFont="1" applyFill="1" applyBorder="1" applyAlignment="1">
      <alignment horizontal="centerContinuous" vertical="center"/>
    </xf>
    <xf numFmtId="0" fontId="14" fillId="0" borderId="1" xfId="0" applyFont="1" applyFill="1" applyBorder="1" applyAlignment="1">
      <alignment horizontal="centerContinuous"/>
    </xf>
    <xf numFmtId="0" fontId="14" fillId="0" borderId="7" xfId="0" applyFont="1" applyFill="1" applyBorder="1" applyAlignment="1">
      <alignment horizontal="centerContinuous" vertical="center" wrapText="1"/>
    </xf>
    <xf numFmtId="0" fontId="32" fillId="0" borderId="3" xfId="0" applyFont="1" applyFill="1" applyBorder="1" applyAlignment="1">
      <alignment horizontal="centerContinuous" vertical="center"/>
    </xf>
    <xf numFmtId="174" fontId="32" fillId="0" borderId="0" xfId="0" applyNumberFormat="1" applyFont="1" applyFill="1" applyBorder="1" applyAlignment="1">
      <alignment vertical="center"/>
    </xf>
    <xf numFmtId="174" fontId="32" fillId="0" borderId="0" xfId="0" applyNumberFormat="1" applyFont="1" applyFill="1" applyAlignment="1">
      <alignment vertical="center"/>
    </xf>
    <xf numFmtId="0" fontId="32" fillId="0" borderId="0" xfId="0" applyFont="1" applyFill="1" applyBorder="1" applyAlignment="1"/>
    <xf numFmtId="0" fontId="28" fillId="0" borderId="0" xfId="1" applyFont="1" applyFill="1" applyAlignment="1">
      <alignment vertical="center"/>
    </xf>
    <xf numFmtId="0" fontId="32" fillId="0" borderId="0" xfId="1" applyFont="1" applyFill="1"/>
    <xf numFmtId="0" fontId="22" fillId="0" borderId="0" xfId="1" applyFont="1" applyFill="1" applyAlignment="1">
      <alignment vertical="center"/>
    </xf>
    <xf numFmtId="0" fontId="22" fillId="0" borderId="0" xfId="1" applyFont="1" applyFill="1" applyAlignment="1">
      <alignment horizontal="center" vertical="center"/>
    </xf>
    <xf numFmtId="0" fontId="14" fillId="0" borderId="1" xfId="1" applyFont="1" applyFill="1" applyBorder="1"/>
    <xf numFmtId="0" fontId="14" fillId="0" borderId="0" xfId="1" applyFont="1" applyFill="1" applyBorder="1"/>
    <xf numFmtId="0" fontId="14" fillId="0" borderId="12" xfId="1" applyFont="1" applyFill="1" applyBorder="1" applyAlignment="1">
      <alignment horizontal="center" vertical="center" wrapText="1"/>
    </xf>
    <xf numFmtId="0" fontId="14" fillId="0" borderId="9" xfId="1" applyFont="1" applyFill="1" applyBorder="1" applyAlignment="1">
      <alignment horizontal="center" vertical="center" wrapText="1"/>
    </xf>
    <xf numFmtId="0" fontId="14" fillId="0" borderId="15" xfId="1" applyFont="1" applyFill="1" applyBorder="1" applyAlignment="1">
      <alignment vertical="center" wrapText="1"/>
    </xf>
    <xf numFmtId="0" fontId="14" fillId="0" borderId="1" xfId="1" applyFont="1" applyFill="1" applyBorder="1" applyAlignment="1">
      <alignment vertical="center" wrapText="1"/>
    </xf>
    <xf numFmtId="0" fontId="14" fillId="0" borderId="13" xfId="1" applyFont="1" applyFill="1" applyBorder="1" applyAlignment="1">
      <alignment horizontal="center" vertical="center"/>
    </xf>
    <xf numFmtId="0" fontId="14" fillId="0" borderId="1" xfId="1" applyFont="1" applyFill="1" applyBorder="1" applyAlignment="1">
      <alignment horizontal="center" vertical="center"/>
    </xf>
    <xf numFmtId="0" fontId="32" fillId="0" borderId="0" xfId="1" applyFont="1" applyFill="1" applyBorder="1" applyAlignment="1">
      <alignment vertical="center"/>
    </xf>
    <xf numFmtId="0" fontId="32" fillId="0" borderId="3" xfId="1" applyFont="1" applyFill="1" applyBorder="1" applyAlignment="1">
      <alignment vertical="center"/>
    </xf>
    <xf numFmtId="0" fontId="32" fillId="0" borderId="0" xfId="1" applyFont="1" applyFill="1" applyAlignment="1">
      <alignment vertical="center"/>
    </xf>
    <xf numFmtId="0" fontId="14" fillId="0" borderId="0" xfId="1" applyNumberFormat="1" applyFont="1" applyFill="1" applyAlignment="1">
      <alignment horizontal="center"/>
    </xf>
    <xf numFmtId="0" fontId="14" fillId="0" borderId="6" xfId="1" applyFont="1" applyFill="1" applyBorder="1"/>
    <xf numFmtId="173" fontId="14" fillId="0" borderId="0" xfId="1" applyNumberFormat="1" applyFont="1" applyFill="1"/>
    <xf numFmtId="169" fontId="33" fillId="0" borderId="0" xfId="1" applyNumberFormat="1" applyFont="1"/>
    <xf numFmtId="1" fontId="14" fillId="0" borderId="0" xfId="1" applyNumberFormat="1" applyFont="1" applyFill="1"/>
    <xf numFmtId="174" fontId="14" fillId="0" borderId="0" xfId="1" applyNumberFormat="1" applyFont="1" applyFill="1"/>
    <xf numFmtId="177" fontId="14" fillId="0" borderId="0" xfId="1" applyNumberFormat="1" applyFont="1" applyFill="1" applyBorder="1"/>
    <xf numFmtId="177" fontId="14" fillId="0" borderId="0" xfId="1" applyNumberFormat="1" applyFont="1" applyFill="1"/>
    <xf numFmtId="0" fontId="32" fillId="0" borderId="0" xfId="1" applyNumberFormat="1" applyFont="1" applyFill="1" applyBorder="1" applyAlignment="1">
      <alignment horizontal="center"/>
    </xf>
    <xf numFmtId="0" fontId="32" fillId="0" borderId="0" xfId="1" applyFont="1" applyFill="1" applyBorder="1"/>
    <xf numFmtId="0" fontId="32" fillId="0" borderId="0" xfId="1" applyNumberFormat="1" applyFont="1" applyFill="1" applyAlignment="1">
      <alignment horizontal="center" vertical="center"/>
    </xf>
    <xf numFmtId="0" fontId="32" fillId="0" borderId="0" xfId="1" applyFont="1" applyFill="1" applyAlignment="1">
      <alignment horizontal="center"/>
    </xf>
    <xf numFmtId="169" fontId="33" fillId="0" borderId="0" xfId="1" applyNumberFormat="1" applyFont="1" applyAlignment="1">
      <alignment horizontal="right"/>
    </xf>
    <xf numFmtId="0" fontId="14" fillId="0" borderId="12" xfId="0" applyFont="1" applyFill="1" applyBorder="1" applyAlignment="1">
      <alignment horizontal="center" vertical="center"/>
    </xf>
    <xf numFmtId="176" fontId="14" fillId="0" borderId="0" xfId="0" applyNumberFormat="1" applyFont="1" applyFill="1"/>
    <xf numFmtId="176" fontId="14" fillId="0" borderId="0" xfId="0" applyNumberFormat="1" applyFont="1" applyFill="1" applyBorder="1"/>
    <xf numFmtId="0" fontId="14" fillId="0" borderId="10" xfId="0" applyFont="1" applyFill="1" applyBorder="1" applyAlignment="1">
      <alignment horizontal="centerContinuous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32" fillId="0" borderId="3" xfId="0" applyFont="1" applyFill="1" applyBorder="1" applyAlignment="1">
      <alignment horizontal="center" vertical="center"/>
    </xf>
    <xf numFmtId="177" fontId="14" fillId="0" borderId="0" xfId="0" applyNumberFormat="1" applyFont="1" applyFill="1"/>
    <xf numFmtId="171" fontId="14" fillId="0" borderId="0" xfId="0" applyNumberFormat="1" applyFont="1"/>
    <xf numFmtId="1" fontId="14" fillId="0" borderId="0" xfId="0" applyNumberFormat="1" applyFont="1" applyFill="1"/>
    <xf numFmtId="177" fontId="14" fillId="0" borderId="0" xfId="0" applyNumberFormat="1" applyFont="1" applyFill="1" applyBorder="1"/>
    <xf numFmtId="0" fontId="14" fillId="0" borderId="13" xfId="0" applyFont="1" applyFill="1" applyBorder="1" applyAlignment="1">
      <alignment horizontal="centerContinuous" vertical="center" wrapText="1"/>
    </xf>
    <xf numFmtId="0" fontId="14" fillId="0" borderId="5" xfId="0" applyFont="1" applyFill="1" applyBorder="1" applyAlignment="1">
      <alignment horizontal="centerContinuous" vertical="center" wrapText="1"/>
    </xf>
    <xf numFmtId="0" fontId="32" fillId="0" borderId="4" xfId="0" applyFont="1" applyFill="1" applyBorder="1" applyAlignment="1">
      <alignment vertical="center"/>
    </xf>
    <xf numFmtId="178" fontId="14" fillId="0" borderId="0" xfId="0" applyNumberFormat="1" applyFont="1"/>
    <xf numFmtId="174" fontId="14" fillId="0" borderId="0" xfId="0" applyNumberFormat="1" applyFont="1"/>
    <xf numFmtId="168" fontId="14" fillId="0" borderId="0" xfId="0" applyNumberFormat="1" applyFont="1" applyFill="1" applyBorder="1"/>
    <xf numFmtId="0" fontId="14" fillId="0" borderId="2" xfId="0" applyFont="1" applyFill="1" applyBorder="1" applyAlignment="1">
      <alignment horizontal="center" vertical="center"/>
    </xf>
    <xf numFmtId="0" fontId="14" fillId="0" borderId="7" xfId="0" applyFont="1" applyFill="1" applyBorder="1" applyAlignment="1">
      <alignment horizontal="center" vertical="center"/>
    </xf>
    <xf numFmtId="179" fontId="14" fillId="0" borderId="0" xfId="0" applyNumberFormat="1" applyFont="1" applyFill="1"/>
    <xf numFmtId="0" fontId="32" fillId="0" borderId="0" xfId="0" applyFont="1" applyFill="1" applyAlignment="1">
      <alignment horizontal="centerContinuous"/>
    </xf>
    <xf numFmtId="0" fontId="22" fillId="0" borderId="0" xfId="0" applyFont="1" applyFill="1" applyAlignment="1"/>
    <xf numFmtId="0" fontId="4" fillId="0" borderId="1" xfId="0" applyFont="1" applyFill="1" applyBorder="1" applyAlignment="1">
      <alignment horizontal="centerContinuous"/>
    </xf>
    <xf numFmtId="0" fontId="14" fillId="0" borderId="0" xfId="0" applyFont="1" applyFill="1" applyBorder="1" applyAlignment="1">
      <alignment horizontal="centerContinuous" vertical="center"/>
    </xf>
    <xf numFmtId="180" fontId="14" fillId="0" borderId="0" xfId="0" applyNumberFormat="1" applyFont="1" applyFill="1"/>
    <xf numFmtId="181" fontId="33" fillId="0" borderId="0" xfId="0" applyNumberFormat="1" applyFont="1"/>
    <xf numFmtId="180" fontId="14" fillId="0" borderId="0" xfId="0" applyNumberFormat="1" applyFont="1"/>
    <xf numFmtId="0" fontId="22" fillId="0" borderId="0" xfId="0" applyFont="1" applyFill="1" applyAlignment="1">
      <alignment horizontal="centerContinuous"/>
    </xf>
    <xf numFmtId="170" fontId="14" fillId="0" borderId="0" xfId="0" applyNumberFormat="1" applyFont="1" applyAlignment="1">
      <alignment horizontal="right"/>
    </xf>
    <xf numFmtId="0" fontId="14" fillId="0" borderId="1" xfId="0" applyFont="1" applyFill="1" applyBorder="1" applyAlignment="1">
      <alignment horizontal="centerContinuous" vertical="center" wrapText="1"/>
    </xf>
    <xf numFmtId="0" fontId="4" fillId="0" borderId="8" xfId="0" applyFont="1" applyFill="1" applyBorder="1" applyAlignment="1">
      <alignment horizontal="centerContinuous"/>
    </xf>
    <xf numFmtId="0" fontId="14" fillId="0" borderId="8" xfId="0" applyFont="1" applyFill="1" applyBorder="1" applyAlignment="1">
      <alignment horizontal="centerContinuous" vertical="center"/>
    </xf>
    <xf numFmtId="0" fontId="14" fillId="0" borderId="11" xfId="0" applyFont="1" applyFill="1" applyBorder="1" applyAlignment="1">
      <alignment horizontal="center" vertical="center"/>
    </xf>
    <xf numFmtId="16" fontId="28" fillId="0" borderId="0" xfId="1" applyNumberFormat="1" applyFont="1" applyFill="1" applyAlignment="1">
      <alignment vertical="center"/>
    </xf>
    <xf numFmtId="0" fontId="4" fillId="0" borderId="1" xfId="1" applyFont="1" applyFill="1" applyBorder="1" applyAlignment="1"/>
    <xf numFmtId="0" fontId="14" fillId="0" borderId="2" xfId="1" applyFont="1" applyFill="1" applyBorder="1" applyAlignment="1">
      <alignment horizontal="center" vertical="center" wrapText="1"/>
    </xf>
    <xf numFmtId="0" fontId="14" fillId="0" borderId="13" xfId="1" applyFont="1" applyFill="1" applyBorder="1" applyAlignment="1">
      <alignment horizontal="center" vertical="center" wrapText="1"/>
    </xf>
    <xf numFmtId="0" fontId="14" fillId="0" borderId="9" xfId="1" applyFont="1" applyFill="1" applyBorder="1" applyAlignment="1">
      <alignment horizontal="center" vertical="center"/>
    </xf>
    <xf numFmtId="0" fontId="32" fillId="0" borderId="0" xfId="1" applyFont="1" applyFill="1" applyBorder="1" applyAlignment="1">
      <alignment horizontal="centerContinuous" vertical="center"/>
    </xf>
    <xf numFmtId="169" fontId="14" fillId="0" borderId="0" xfId="1" applyNumberFormat="1" applyFont="1" applyFill="1" applyBorder="1"/>
    <xf numFmtId="174" fontId="14" fillId="0" borderId="0" xfId="1" applyNumberFormat="1" applyFont="1" applyFill="1" applyBorder="1"/>
    <xf numFmtId="0" fontId="14" fillId="0" borderId="0" xfId="1" applyFont="1" applyBorder="1"/>
    <xf numFmtId="0" fontId="14" fillId="0" borderId="0" xfId="1" applyFont="1"/>
    <xf numFmtId="165" fontId="14" fillId="0" borderId="0" xfId="1" applyNumberFormat="1" applyFont="1" applyFill="1" applyAlignment="1">
      <alignment horizontal="left"/>
    </xf>
    <xf numFmtId="0" fontId="14" fillId="0" borderId="3" xfId="0" applyFont="1" applyFill="1" applyBorder="1" applyAlignment="1">
      <alignment horizontal="centerContinuous" vertical="center"/>
    </xf>
    <xf numFmtId="49" fontId="33" fillId="0" borderId="0" xfId="0" quotePrefix="1" applyNumberFormat="1" applyFont="1" applyAlignment="1">
      <alignment horizontal="right"/>
    </xf>
    <xf numFmtId="0" fontId="14" fillId="0" borderId="3" xfId="1" applyFont="1" applyFill="1" applyBorder="1"/>
    <xf numFmtId="174" fontId="32" fillId="0" borderId="0" xfId="0" quotePrefix="1" applyNumberFormat="1" applyFont="1" applyFill="1" applyAlignment="1">
      <alignment horizontal="right"/>
    </xf>
    <xf numFmtId="0" fontId="4" fillId="0" borderId="10" xfId="0" applyFont="1" applyFill="1" applyBorder="1" applyAlignment="1">
      <alignment horizontal="centerContinuous"/>
    </xf>
    <xf numFmtId="0" fontId="4" fillId="0" borderId="11" xfId="0" applyFont="1" applyFill="1" applyBorder="1" applyAlignment="1">
      <alignment horizontal="centerContinuous"/>
    </xf>
    <xf numFmtId="0" fontId="14" fillId="0" borderId="9" xfId="0" applyFont="1" applyFill="1" applyBorder="1" applyAlignment="1">
      <alignment horizontal="center" vertical="center" wrapText="1"/>
    </xf>
    <xf numFmtId="170" fontId="32" fillId="0" borderId="0" xfId="0" applyNumberFormat="1" applyFont="1" applyFill="1" applyBorder="1" applyAlignment="1">
      <alignment horizontal="centerContinuous" vertical="center"/>
    </xf>
    <xf numFmtId="170" fontId="32" fillId="0" borderId="0" xfId="0" applyNumberFormat="1" applyFont="1" applyFill="1" applyBorder="1" applyAlignment="1">
      <alignment horizontal="center" vertical="center"/>
    </xf>
    <xf numFmtId="170" fontId="14" fillId="0" borderId="0" xfId="0" applyNumberFormat="1" applyFont="1" applyFill="1" applyAlignment="1">
      <alignment horizontal="centerContinuous" vertical="center"/>
    </xf>
    <xf numFmtId="0" fontId="14" fillId="0" borderId="6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center" vertical="center" wrapText="1"/>
    </xf>
    <xf numFmtId="0" fontId="28" fillId="0" borderId="0" xfId="0" applyFont="1" applyFill="1" applyAlignment="1"/>
    <xf numFmtId="0" fontId="4" fillId="0" borderId="8" xfId="0" applyFont="1" applyFill="1" applyBorder="1" applyAlignment="1">
      <alignment horizontal="centerContinuous" vertical="center"/>
    </xf>
    <xf numFmtId="0" fontId="14" fillId="0" borderId="0" xfId="0" applyFont="1" applyFill="1" applyAlignment="1">
      <alignment horizontal="center"/>
    </xf>
    <xf numFmtId="0" fontId="32" fillId="0" borderId="10" xfId="0" applyFont="1" applyFill="1" applyBorder="1" applyAlignment="1">
      <alignment horizontal="center" vertical="center"/>
    </xf>
    <xf numFmtId="0" fontId="32" fillId="0" borderId="9" xfId="0" applyFont="1" applyFill="1" applyBorder="1" applyAlignment="1">
      <alignment horizontal="center" vertical="center"/>
    </xf>
    <xf numFmtId="0" fontId="32" fillId="0" borderId="6" xfId="0" applyFont="1" applyFill="1" applyBorder="1"/>
    <xf numFmtId="182" fontId="14" fillId="0" borderId="0" xfId="0" applyNumberFormat="1" applyFont="1" applyFill="1"/>
    <xf numFmtId="182" fontId="33" fillId="0" borderId="0" xfId="0" applyNumberFormat="1" applyFont="1" applyFill="1"/>
    <xf numFmtId="0" fontId="14" fillId="0" borderId="0" xfId="0" quotePrefix="1" applyFont="1" applyFill="1"/>
    <xf numFmtId="0" fontId="2" fillId="0" borderId="1" xfId="1" applyFont="1" applyBorder="1" applyAlignment="1">
      <alignment horizontal="left"/>
    </xf>
    <xf numFmtId="0" fontId="3" fillId="0" borderId="1" xfId="1" applyFont="1" applyBorder="1" applyAlignment="1">
      <alignment horizontal="left"/>
    </xf>
    <xf numFmtId="0" fontId="5" fillId="0" borderId="0" xfId="1" applyFont="1" applyAlignment="1" applyProtection="1">
      <alignment vertical="center"/>
      <protection locked="0"/>
    </xf>
    <xf numFmtId="0" fontId="4" fillId="0" borderId="0" xfId="1" applyFont="1" applyAlignment="1" applyProtection="1">
      <alignment vertical="center"/>
      <protection locked="0"/>
    </xf>
    <xf numFmtId="0" fontId="4" fillId="0" borderId="0" xfId="1" applyFont="1" applyAlignment="1"/>
    <xf numFmtId="0" fontId="1" fillId="0" borderId="0" xfId="1" applyAlignment="1"/>
    <xf numFmtId="0" fontId="29" fillId="0" borderId="0" xfId="0" applyFont="1" applyAlignment="1">
      <alignment horizontal="center"/>
    </xf>
    <xf numFmtId="0" fontId="32" fillId="0" borderId="1" xfId="0" applyFont="1" applyFill="1" applyBorder="1" applyAlignment="1">
      <alignment horizontal="center" vertical="center"/>
    </xf>
    <xf numFmtId="0" fontId="14" fillId="0" borderId="3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center" vertical="center" wrapText="1"/>
    </xf>
    <xf numFmtId="0" fontId="14" fillId="0" borderId="6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0" borderId="8" xfId="0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14" fillId="0" borderId="5" xfId="0" applyFont="1" applyFill="1" applyBorder="1" applyAlignment="1">
      <alignment horizontal="center"/>
    </xf>
    <xf numFmtId="0" fontId="14" fillId="0" borderId="6" xfId="0" applyFont="1" applyFill="1" applyBorder="1" applyAlignment="1">
      <alignment horizontal="center"/>
    </xf>
    <xf numFmtId="0" fontId="32" fillId="0" borderId="3" xfId="0" applyFont="1" applyFill="1" applyBorder="1" applyAlignment="1">
      <alignment horizontal="center" vertical="center"/>
    </xf>
    <xf numFmtId="0" fontId="32" fillId="0" borderId="0" xfId="0" applyFont="1" applyFill="1" applyBorder="1" applyAlignment="1">
      <alignment horizontal="center" vertical="center"/>
    </xf>
    <xf numFmtId="0" fontId="14" fillId="0" borderId="0" xfId="0" applyFont="1" applyFill="1" applyAlignment="1">
      <alignment horizontal="center" vertical="center"/>
    </xf>
    <xf numFmtId="0" fontId="14" fillId="0" borderId="2" xfId="0" applyFont="1" applyFill="1" applyBorder="1" applyAlignment="1">
      <alignment horizontal="center" vertical="center"/>
    </xf>
    <xf numFmtId="0" fontId="14" fillId="0" borderId="4" xfId="0" applyFont="1" applyFill="1" applyBorder="1" applyAlignment="1">
      <alignment horizontal="center" vertical="center"/>
    </xf>
    <xf numFmtId="0" fontId="14" fillId="0" borderId="5" xfId="0" applyFont="1" applyFill="1" applyBorder="1" applyAlignment="1">
      <alignment horizontal="center" vertical="center"/>
    </xf>
    <xf numFmtId="0" fontId="14" fillId="0" borderId="6" xfId="0" applyFont="1" applyFill="1" applyBorder="1" applyAlignment="1">
      <alignment horizontal="center" vertical="center"/>
    </xf>
    <xf numFmtId="0" fontId="14" fillId="0" borderId="12" xfId="0" applyFont="1" applyFill="1" applyBorder="1" applyAlignment="1">
      <alignment horizontal="center" vertical="center" wrapText="1"/>
    </xf>
    <xf numFmtId="0" fontId="14" fillId="0" borderId="14" xfId="0" applyFont="1" applyFill="1" applyBorder="1" applyAlignment="1">
      <alignment horizontal="center" vertical="center" wrapText="1"/>
    </xf>
    <xf numFmtId="0" fontId="23" fillId="0" borderId="1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/>
    </xf>
    <xf numFmtId="0" fontId="4" fillId="0" borderId="6" xfId="0" applyFont="1" applyFill="1" applyBorder="1" applyAlignment="1">
      <alignment horizontal="center"/>
    </xf>
    <xf numFmtId="0" fontId="14" fillId="0" borderId="3" xfId="0" applyFont="1" applyFill="1" applyBorder="1" applyAlignment="1">
      <alignment horizontal="center" vertical="center"/>
    </xf>
    <xf numFmtId="0" fontId="14" fillId="0" borderId="0" xfId="0" applyFont="1" applyFill="1" applyBorder="1" applyAlignment="1">
      <alignment horizontal="center" vertical="center"/>
    </xf>
    <xf numFmtId="0" fontId="14" fillId="0" borderId="5" xfId="0" applyFont="1" applyFill="1" applyBorder="1" applyAlignment="1">
      <alignment horizontal="center" vertical="center" wrapText="1"/>
    </xf>
    <xf numFmtId="0" fontId="32" fillId="0" borderId="0" xfId="0" applyFont="1" applyFill="1" applyAlignment="1">
      <alignment horizontal="center" vertical="center"/>
    </xf>
    <xf numFmtId="0" fontId="4" fillId="0" borderId="4" xfId="0" applyFont="1" applyFill="1" applyBorder="1" applyAlignment="1"/>
    <xf numFmtId="0" fontId="4" fillId="0" borderId="0" xfId="0" applyFont="1" applyFill="1" applyBorder="1" applyAlignment="1"/>
    <xf numFmtId="0" fontId="4" fillId="0" borderId="6" xfId="0" applyFont="1" applyFill="1" applyBorder="1" applyAlignment="1"/>
    <xf numFmtId="0" fontId="4" fillId="0" borderId="1" xfId="0" applyFont="1" applyFill="1" applyBorder="1" applyAlignment="1"/>
    <xf numFmtId="0" fontId="4" fillId="0" borderId="8" xfId="0" applyFont="1" applyFill="1" applyBorder="1" applyAlignment="1"/>
    <xf numFmtId="0" fontId="4" fillId="0" borderId="14" xfId="0" applyFont="1" applyFill="1" applyBorder="1" applyAlignment="1">
      <alignment vertical="center"/>
    </xf>
    <xf numFmtId="0" fontId="4" fillId="0" borderId="14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vertical="center" wrapText="1"/>
    </xf>
    <xf numFmtId="0" fontId="4" fillId="0" borderId="5" xfId="0" applyFont="1" applyFill="1" applyBorder="1" applyAlignment="1">
      <alignment vertical="center"/>
    </xf>
    <xf numFmtId="0" fontId="14" fillId="0" borderId="0" xfId="0" applyFont="1" applyFill="1" applyAlignment="1">
      <alignment horizontal="center" vertical="center" wrapText="1"/>
    </xf>
    <xf numFmtId="0" fontId="4" fillId="0" borderId="15" xfId="0" applyFont="1" applyFill="1" applyBorder="1" applyAlignment="1">
      <alignment vertical="center"/>
    </xf>
    <xf numFmtId="0" fontId="4" fillId="0" borderId="15" xfId="0" applyFont="1" applyFill="1" applyBorder="1" applyAlignment="1"/>
    <xf numFmtId="0" fontId="4" fillId="0" borderId="7" xfId="0" applyFont="1" applyFill="1" applyBorder="1" applyAlignment="1"/>
    <xf numFmtId="0" fontId="4" fillId="0" borderId="14" xfId="0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4" fillId="0" borderId="14" xfId="0" applyFont="1" applyFill="1" applyBorder="1" applyAlignment="1"/>
    <xf numFmtId="0" fontId="4" fillId="0" borderId="0" xfId="0" applyFont="1" applyFill="1" applyAlignment="1"/>
    <xf numFmtId="0" fontId="14" fillId="0" borderId="7" xfId="0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center" vertical="center"/>
    </xf>
    <xf numFmtId="0" fontId="14" fillId="0" borderId="8" xfId="0" applyFont="1" applyFill="1" applyBorder="1" applyAlignment="1">
      <alignment horizontal="center" vertical="center"/>
    </xf>
    <xf numFmtId="0" fontId="14" fillId="0" borderId="3" xfId="1" applyFont="1" applyFill="1" applyBorder="1" applyAlignment="1">
      <alignment horizontal="center" vertical="center" wrapText="1"/>
    </xf>
    <xf numFmtId="0" fontId="14" fillId="0" borderId="4" xfId="1" applyFont="1" applyFill="1" applyBorder="1" applyAlignment="1">
      <alignment horizontal="center" vertical="center" wrapText="1"/>
    </xf>
    <xf numFmtId="0" fontId="14" fillId="0" borderId="0" xfId="1" applyFont="1" applyFill="1" applyBorder="1" applyAlignment="1">
      <alignment horizontal="center" vertical="center" wrapText="1"/>
    </xf>
    <xf numFmtId="0" fontId="14" fillId="0" borderId="6" xfId="1" applyFont="1" applyFill="1" applyBorder="1" applyAlignment="1">
      <alignment horizontal="center" vertical="center" wrapText="1"/>
    </xf>
    <xf numFmtId="0" fontId="14" fillId="0" borderId="1" xfId="1" applyFont="1" applyFill="1" applyBorder="1" applyAlignment="1">
      <alignment horizontal="center" vertical="center" wrapText="1"/>
    </xf>
    <xf numFmtId="0" fontId="14" fillId="0" borderId="8" xfId="1" applyFont="1" applyFill="1" applyBorder="1" applyAlignment="1">
      <alignment horizontal="center" vertical="center" wrapText="1"/>
    </xf>
    <xf numFmtId="0" fontId="32" fillId="0" borderId="3" xfId="1" applyFont="1" applyFill="1" applyBorder="1" applyAlignment="1">
      <alignment horizontal="center" vertical="center"/>
    </xf>
    <xf numFmtId="0" fontId="32" fillId="0" borderId="0" xfId="1" applyFont="1" applyFill="1" applyBorder="1" applyAlignment="1">
      <alignment horizontal="center"/>
    </xf>
    <xf numFmtId="0" fontId="32" fillId="0" borderId="0" xfId="1" applyFont="1" applyFill="1" applyAlignment="1">
      <alignment horizontal="center"/>
    </xf>
    <xf numFmtId="0" fontId="4" fillId="0" borderId="4" xfId="0" applyFont="1" applyFill="1" applyBorder="1" applyAlignment="1">
      <alignment vertical="center"/>
    </xf>
    <xf numFmtId="0" fontId="4" fillId="0" borderId="0" xfId="0" applyFont="1" applyFill="1" applyBorder="1" applyAlignment="1">
      <alignment vertical="center"/>
    </xf>
    <xf numFmtId="0" fontId="4" fillId="0" borderId="6" xfId="0" applyFont="1" applyFill="1" applyBorder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14" fillId="0" borderId="7" xfId="0" applyFont="1" applyFill="1" applyBorder="1" applyAlignment="1">
      <alignment horizontal="center" vertical="center" wrapText="1"/>
    </xf>
    <xf numFmtId="0" fontId="14" fillId="0" borderId="15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" vertical="center" wrapText="1"/>
    </xf>
    <xf numFmtId="0" fontId="14" fillId="0" borderId="11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vertical="center"/>
    </xf>
    <xf numFmtId="0" fontId="14" fillId="0" borderId="14" xfId="0" applyFont="1" applyFill="1" applyBorder="1" applyAlignment="1">
      <alignment vertical="center"/>
    </xf>
    <xf numFmtId="0" fontId="14" fillId="0" borderId="10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" vertical="center"/>
    </xf>
    <xf numFmtId="0" fontId="14" fillId="0" borderId="11" xfId="0" applyFont="1" applyFill="1" applyBorder="1" applyAlignment="1">
      <alignment horizontal="center" vertical="center"/>
    </xf>
    <xf numFmtId="0" fontId="14" fillId="0" borderId="3" xfId="1" applyFont="1" applyFill="1" applyBorder="1" applyAlignment="1">
      <alignment horizontal="center" vertical="center"/>
    </xf>
    <xf numFmtId="0" fontId="14" fillId="0" borderId="4" xfId="1" applyFont="1" applyFill="1" applyBorder="1" applyAlignment="1">
      <alignment horizontal="center" vertical="center"/>
    </xf>
    <xf numFmtId="0" fontId="14" fillId="0" borderId="1" xfId="1" applyFont="1" applyFill="1" applyBorder="1" applyAlignment="1">
      <alignment horizontal="center" vertical="center"/>
    </xf>
    <xf numFmtId="0" fontId="14" fillId="0" borderId="8" xfId="1" applyFont="1" applyFill="1" applyBorder="1" applyAlignment="1">
      <alignment horizontal="center" vertical="center"/>
    </xf>
    <xf numFmtId="0" fontId="14" fillId="0" borderId="12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4" fillId="0" borderId="7" xfId="0" applyFont="1" applyFill="1" applyBorder="1" applyAlignment="1">
      <alignment horizontal="center" vertical="center"/>
    </xf>
    <xf numFmtId="0" fontId="4" fillId="0" borderId="5" xfId="0" applyFont="1" applyFill="1" applyBorder="1" applyAlignment="1"/>
    <xf numFmtId="0" fontId="32" fillId="0" borderId="5" xfId="0" applyFont="1" applyFill="1" applyBorder="1" applyAlignment="1">
      <alignment horizontal="center" vertical="center"/>
    </xf>
    <xf numFmtId="0" fontId="37" fillId="0" borderId="0" xfId="2" applyFont="1" applyAlignment="1" applyProtection="1"/>
  </cellXfs>
  <cellStyles count="49">
    <cellStyle name="0mitP" xfId="6"/>
    <cellStyle name="0mitP 2" xfId="7"/>
    <cellStyle name="0ohneP" xfId="8"/>
    <cellStyle name="0ohneP 2" xfId="9"/>
    <cellStyle name="10mitP" xfId="10"/>
    <cellStyle name="10mitP 2" xfId="11"/>
    <cellStyle name="12mitP" xfId="12"/>
    <cellStyle name="12mitP 2" xfId="13"/>
    <cellStyle name="12ohneP" xfId="14"/>
    <cellStyle name="12ohneP 2" xfId="15"/>
    <cellStyle name="13mitP" xfId="16"/>
    <cellStyle name="13mitP 2" xfId="17"/>
    <cellStyle name="1mitP" xfId="18"/>
    <cellStyle name="1mitP 2" xfId="19"/>
    <cellStyle name="1ohneP" xfId="20"/>
    <cellStyle name="2mitP" xfId="21"/>
    <cellStyle name="2ohneP" xfId="22"/>
    <cellStyle name="3mitP" xfId="23"/>
    <cellStyle name="3mitP 2" xfId="24"/>
    <cellStyle name="3ohneP" xfId="25"/>
    <cellStyle name="3ohneP 2" xfId="26"/>
    <cellStyle name="4mitP" xfId="27"/>
    <cellStyle name="4mitP 2" xfId="28"/>
    <cellStyle name="4ohneP" xfId="29"/>
    <cellStyle name="6mitP" xfId="30"/>
    <cellStyle name="6mitP 2" xfId="31"/>
    <cellStyle name="6ohneP" xfId="32"/>
    <cellStyle name="6ohneP 2" xfId="33"/>
    <cellStyle name="7mitP" xfId="34"/>
    <cellStyle name="7mitP 2" xfId="35"/>
    <cellStyle name="9mitP" xfId="36"/>
    <cellStyle name="9mitP 2" xfId="37"/>
    <cellStyle name="9ohneP" xfId="38"/>
    <cellStyle name="9ohneP 2" xfId="39"/>
    <cellStyle name="Fuss" xfId="40"/>
    <cellStyle name="Fuss 2" xfId="41"/>
    <cellStyle name="Hyperlink" xfId="4" builtinId="8"/>
    <cellStyle name="Hyperlink 2" xfId="42"/>
    <cellStyle name="Hyperlink 3" xfId="2"/>
    <cellStyle name="makro0696" xfId="43"/>
    <cellStyle name="mitP" xfId="44"/>
    <cellStyle name="ohneP" xfId="45"/>
    <cellStyle name="Standard" xfId="0" builtinId="0"/>
    <cellStyle name="Standard 2" xfId="1"/>
    <cellStyle name="Standard 2 2" xfId="46"/>
    <cellStyle name="Standard 3" xfId="47"/>
    <cellStyle name="Standard 3 2" xfId="48"/>
    <cellStyle name="Standard_Tabelle1" xfId="3"/>
    <cellStyle name="Standard_Übersicht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Bruttoinlandsprodukt, preisbereinigt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595419847328243"/>
          <c:w val="0.92230215827338125"/>
          <c:h val="0.7118320610687023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1 BIP - Inl. Verw.'!$K$7:$K$30</c:f>
              <c:numCache>
                <c:formatCode>0.0</c:formatCode>
                <c:ptCount val="24"/>
                <c:pt idx="0">
                  <c:v>-1.4655172413793167</c:v>
                </c:pt>
                <c:pt idx="1">
                  <c:v>0.87260034904015527</c:v>
                </c:pt>
                <c:pt idx="2">
                  <c:v>1.1608154020385228</c:v>
                </c:pt>
                <c:pt idx="3">
                  <c:v>1.3664114739800226</c:v>
                </c:pt>
                <c:pt idx="4">
                  <c:v>3.1884903275979326</c:v>
                </c:pt>
                <c:pt idx="5">
                  <c:v>1.5186466743560203</c:v>
                </c:pt>
                <c:pt idx="6">
                  <c:v>1.6792611251049436</c:v>
                </c:pt>
                <c:pt idx="7">
                  <c:v>2.3900573613766767</c:v>
                </c:pt>
                <c:pt idx="8">
                  <c:v>1.2812058407913156</c:v>
                </c:pt>
                <c:pt idx="9">
                  <c:v>1.7894338193523964</c:v>
                </c:pt>
                <c:pt idx="10">
                  <c:v>1.7616295072942307</c:v>
                </c:pt>
                <c:pt idx="11">
                  <c:v>2.0915032679738772</c:v>
                </c:pt>
                <c:pt idx="12">
                  <c:v>2.0184168914519631</c:v>
                </c:pt>
                <c:pt idx="13">
                  <c:v>3.6647753697330359</c:v>
                </c:pt>
                <c:pt idx="14">
                  <c:v>1.9294923812099825</c:v>
                </c:pt>
                <c:pt idx="15">
                  <c:v>1.3901591366380046</c:v>
                </c:pt>
                <c:pt idx="16">
                  <c:v>3.3916849015317183</c:v>
                </c:pt>
                <c:pt idx="17">
                  <c:v>0.89726334679227193</c:v>
                </c:pt>
                <c:pt idx="18">
                  <c:v>2.1671826625387069</c:v>
                </c:pt>
                <c:pt idx="19">
                  <c:v>2.173913043478251</c:v>
                </c:pt>
                <c:pt idx="20">
                  <c:v>1.3668430335096957</c:v>
                </c:pt>
                <c:pt idx="21">
                  <c:v>2.3477100933748432</c:v>
                </c:pt>
                <c:pt idx="22">
                  <c:v>1.0995670995670821</c:v>
                </c:pt>
                <c:pt idx="23">
                  <c:v>0.90933168535359243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09950720"/>
        <c:axId val="209736768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1 BIP - Inl. Verw.'!$J$7:$J$30</c:f>
              <c:numCache>
                <c:formatCode>0.0</c:formatCode>
                <c:ptCount val="24"/>
                <c:pt idx="0">
                  <c:v>-0.27879253989617325</c:v>
                </c:pt>
                <c:pt idx="1">
                  <c:v>0.92547961052733285</c:v>
                </c:pt>
                <c:pt idx="2">
                  <c:v>0.56356863119685841</c:v>
                </c:pt>
                <c:pt idx="3">
                  <c:v>0.37044072948329188</c:v>
                </c:pt>
                <c:pt idx="4">
                  <c:v>1.003122929876028</c:v>
                </c:pt>
                <c:pt idx="5">
                  <c:v>-5.621662138105421E-2</c:v>
                </c:pt>
                <c:pt idx="6">
                  <c:v>0.34686416049498803</c:v>
                </c:pt>
                <c:pt idx="7">
                  <c:v>0.95291479820627956</c:v>
                </c:pt>
                <c:pt idx="8">
                  <c:v>-0.1295576531556577</c:v>
                </c:pt>
                <c:pt idx="9">
                  <c:v>0.58376575240919237</c:v>
                </c:pt>
                <c:pt idx="10">
                  <c:v>0.32243205895900928</c:v>
                </c:pt>
                <c:pt idx="11">
                  <c:v>0.54178145087236373</c:v>
                </c:pt>
                <c:pt idx="12">
                  <c:v>0.91332541784639432</c:v>
                </c:pt>
                <c:pt idx="13">
                  <c:v>0.44347904787764492</c:v>
                </c:pt>
                <c:pt idx="14">
                  <c:v>0.17120201838167759</c:v>
                </c:pt>
                <c:pt idx="15">
                  <c:v>0.38679499865071421</c:v>
                </c:pt>
                <c:pt idx="16">
                  <c:v>1.1111111111111285</c:v>
                </c:pt>
                <c:pt idx="17">
                  <c:v>0.54945054945054039</c:v>
                </c:pt>
                <c:pt idx="18">
                  <c:v>0.58170280274987363</c:v>
                </c:pt>
                <c:pt idx="19">
                  <c:v>0.53452506133892541</c:v>
                </c:pt>
                <c:pt idx="20">
                  <c:v>0.37479299224266072</c:v>
                </c:pt>
                <c:pt idx="21">
                  <c:v>0.45154567558181213</c:v>
                </c:pt>
                <c:pt idx="22">
                  <c:v>-0.19882434301521812</c:v>
                </c:pt>
                <c:pt idx="23">
                  <c:v>1.7323516673869221E-2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1 BIP - Inl. Verw.'!$L$7:$L$30</c:f>
              <c:numCache>
                <c:formatCode>0.0</c:formatCode>
                <c:ptCount val="24"/>
                <c:pt idx="0">
                  <c:v>-0.2973906369915511</c:v>
                </c:pt>
                <c:pt idx="1">
                  <c:v>0.72163956509187699</c:v>
                </c:pt>
                <c:pt idx="2">
                  <c:v>0.49675200611387993</c:v>
                </c:pt>
                <c:pt idx="3">
                  <c:v>0.36121673003802357</c:v>
                </c:pt>
                <c:pt idx="4">
                  <c:v>1.013449516953969</c:v>
                </c:pt>
                <c:pt idx="5">
                  <c:v>6.5635255508667001E-2</c:v>
                </c:pt>
                <c:pt idx="6">
                  <c:v>0.43103448275863343</c:v>
                </c:pt>
                <c:pt idx="7">
                  <c:v>0.79305840641910663</c:v>
                </c:pt>
                <c:pt idx="8">
                  <c:v>-8.3310191613435336E-2</c:v>
                </c:pt>
                <c:pt idx="9">
                  <c:v>0.5188067444876765</c:v>
                </c:pt>
                <c:pt idx="10">
                  <c:v>0.60829493087557296</c:v>
                </c:pt>
                <c:pt idx="11">
                  <c:v>0.47636496885306201</c:v>
                </c:pt>
                <c:pt idx="12">
                  <c:v>0.65645514223193402</c:v>
                </c:pt>
                <c:pt idx="13">
                  <c:v>0.59782608695651618</c:v>
                </c:pt>
                <c:pt idx="14">
                  <c:v>0.22510354763190321</c:v>
                </c:pt>
                <c:pt idx="15">
                  <c:v>0.49411553319558266</c:v>
                </c:pt>
                <c:pt idx="16">
                  <c:v>0.78669765778651879</c:v>
                </c:pt>
                <c:pt idx="17">
                  <c:v>0.45236828100053117</c:v>
                </c:pt>
                <c:pt idx="18">
                  <c:v>0.81236203090509207</c:v>
                </c:pt>
                <c:pt idx="19">
                  <c:v>0.46422002277306262</c:v>
                </c:pt>
                <c:pt idx="20">
                  <c:v>0.3312990409764609</c:v>
                </c:pt>
                <c:pt idx="21">
                  <c:v>0.36496350364963348</c:v>
                </c:pt>
                <c:pt idx="22">
                  <c:v>-4.329004329004249E-2</c:v>
                </c:pt>
                <c:pt idx="23">
                  <c:v>0.22520571676049883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950720"/>
        <c:axId val="209736768"/>
      </c:lineChart>
      <c:catAx>
        <c:axId val="2099507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txPr>
          <a:bodyPr/>
          <a:lstStyle/>
          <a:p>
            <a:pPr>
              <a:defRPr sz="800"/>
            </a:pPr>
            <a:endParaRPr lang="de-DE"/>
          </a:p>
        </c:txPr>
        <c:crossAx val="209736768"/>
        <c:crosses val="autoZero"/>
        <c:auto val="0"/>
        <c:lblAlgn val="ctr"/>
        <c:lblOffset val="100"/>
        <c:tickMarkSkip val="1"/>
        <c:noMultiLvlLbl val="0"/>
      </c:catAx>
      <c:valAx>
        <c:axId val="209736768"/>
        <c:scaling>
          <c:orientation val="minMax"/>
          <c:max val="4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209950720"/>
        <c:crosses val="max"/>
        <c:crossBetween val="between"/>
        <c:maj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 pitchFamily="34" charset="0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Inländische Verwendung, preisbereinigt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613848059995316E-2"/>
          <c:y val="0.12302284710017575"/>
          <c:w val="0.9221908505598001"/>
          <c:h val="0.655536028119507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1 BIP - Inl. Verw.'!$A$69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1 BIP - Inl. Verw.'!$P$7:$P$30</c:f>
              <c:numCache>
                <c:formatCode>0.0</c:formatCode>
                <c:ptCount val="24"/>
                <c:pt idx="0">
                  <c:v>-0.98135426889106725</c:v>
                </c:pt>
                <c:pt idx="1">
                  <c:v>1.351888667992057</c:v>
                </c:pt>
                <c:pt idx="2">
                  <c:v>2.1784827059048411</c:v>
                </c:pt>
                <c:pt idx="3">
                  <c:v>1.1877660100959986</c:v>
                </c:pt>
                <c:pt idx="4">
                  <c:v>2.844400396432107</c:v>
                </c:pt>
                <c:pt idx="5">
                  <c:v>1.2848175755198099</c:v>
                </c:pt>
                <c:pt idx="6">
                  <c:v>0.32728632878249186</c:v>
                </c:pt>
                <c:pt idx="7">
                  <c:v>1.9270272914017568</c:v>
                </c:pt>
                <c:pt idx="8">
                  <c:v>1.2431338537149514</c:v>
                </c:pt>
                <c:pt idx="9">
                  <c:v>0.62941803040574484</c:v>
                </c:pt>
                <c:pt idx="10">
                  <c:v>1.7988628949575798</c:v>
                </c:pt>
                <c:pt idx="11">
                  <c:v>2.7639155470249506</c:v>
                </c:pt>
                <c:pt idx="12">
                  <c:v>3.0553969160479681</c:v>
                </c:pt>
                <c:pt idx="13">
                  <c:v>3.9453425712086272</c:v>
                </c:pt>
                <c:pt idx="14">
                  <c:v>2.8566196667276955</c:v>
                </c:pt>
                <c:pt idx="15">
                  <c:v>2.1012327231975974</c:v>
                </c:pt>
                <c:pt idx="16">
                  <c:v>2.4383485730119077</c:v>
                </c:pt>
                <c:pt idx="17">
                  <c:v>1.9996296982040462</c:v>
                </c:pt>
                <c:pt idx="18">
                  <c:v>2.1897810218978009</c:v>
                </c:pt>
                <c:pt idx="19">
                  <c:v>1.4817524924540351</c:v>
                </c:pt>
                <c:pt idx="20">
                  <c:v>1.451627445676678</c:v>
                </c:pt>
                <c:pt idx="21">
                  <c:v>1.9059720457433258</c:v>
                </c:pt>
                <c:pt idx="22">
                  <c:v>2.168989547038322</c:v>
                </c:pt>
                <c:pt idx="23">
                  <c:v>2.2082018927444835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09952256"/>
        <c:axId val="209739072"/>
      </c:barChart>
      <c:lineChart>
        <c:grouping val="standard"/>
        <c:varyColors val="0"/>
        <c:ser>
          <c:idx val="0"/>
          <c:order val="1"/>
          <c:tx>
            <c:strRef>
              <c:f>'S 1 BIP - Inl. Verw.'!$A$71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1 BIP - Inl. Verw.'!$O$7:$O$30</c:f>
              <c:numCache>
                <c:formatCode>0.0</c:formatCode>
                <c:ptCount val="24"/>
                <c:pt idx="0">
                  <c:v>-1.9615535504115655E-2</c:v>
                </c:pt>
                <c:pt idx="1">
                  <c:v>1.3144987247400479</c:v>
                </c:pt>
                <c:pt idx="2">
                  <c:v>0.59062742060417861</c:v>
                </c:pt>
                <c:pt idx="3">
                  <c:v>-0.54865723361248797</c:v>
                </c:pt>
                <c:pt idx="4">
                  <c:v>1.2388695315524529</c:v>
                </c:pt>
                <c:pt idx="5">
                  <c:v>0.18164435946464152</c:v>
                </c:pt>
                <c:pt idx="6">
                  <c:v>-0.43897318446417444</c:v>
                </c:pt>
                <c:pt idx="7">
                  <c:v>0.91057222275472327</c:v>
                </c:pt>
                <c:pt idx="8">
                  <c:v>0.40843465045593064</c:v>
                </c:pt>
                <c:pt idx="9">
                  <c:v>-0.21757638823194725</c:v>
                </c:pt>
                <c:pt idx="10">
                  <c:v>0.69207432688659765</c:v>
                </c:pt>
                <c:pt idx="11">
                  <c:v>1.3275586103003576</c:v>
                </c:pt>
                <c:pt idx="12">
                  <c:v>1.3473332094406061</c:v>
                </c:pt>
                <c:pt idx="13">
                  <c:v>-0.31172641422938341</c:v>
                </c:pt>
                <c:pt idx="14">
                  <c:v>0.55182562310309891</c:v>
                </c:pt>
                <c:pt idx="15">
                  <c:v>0.94210189335039729</c:v>
                </c:pt>
                <c:pt idx="16">
                  <c:v>0.4711852120333333</c:v>
                </c:pt>
                <c:pt idx="17">
                  <c:v>0.83874458874460345</c:v>
                </c:pt>
                <c:pt idx="18">
                  <c:v>0.25042482783292996</c:v>
                </c:pt>
                <c:pt idx="19">
                  <c:v>0.33009189044517484</c:v>
                </c:pt>
                <c:pt idx="20">
                  <c:v>0.3912502223012666</c:v>
                </c:pt>
                <c:pt idx="21">
                  <c:v>0.74402125775021943</c:v>
                </c:pt>
                <c:pt idx="22">
                  <c:v>0.76490240900299966</c:v>
                </c:pt>
                <c:pt idx="23">
                  <c:v>8.7252421254788715E-3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1 BIP - Inl. Verw.'!$A$70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1 BIP - Inl. Verw.'!$Q$7:$Q$30</c:f>
              <c:numCache>
                <c:formatCode>0.0</c:formatCode>
                <c:ptCount val="24"/>
                <c:pt idx="0">
                  <c:v>-4.8880633493013192E-2</c:v>
                </c:pt>
                <c:pt idx="1">
                  <c:v>0.75312989045383461</c:v>
                </c:pt>
                <c:pt idx="2">
                  <c:v>0.85428599165129526</c:v>
                </c:pt>
                <c:pt idx="3">
                  <c:v>-0.27914139955723272</c:v>
                </c:pt>
                <c:pt idx="4">
                  <c:v>0.79150579150579858</c:v>
                </c:pt>
                <c:pt idx="5">
                  <c:v>0.31603141160697135</c:v>
                </c:pt>
                <c:pt idx="6">
                  <c:v>-0.13365155131265283</c:v>
                </c:pt>
                <c:pt idx="7">
                  <c:v>0.71694866647547428</c:v>
                </c:pt>
                <c:pt idx="8">
                  <c:v>-2.8473804100229927E-2</c:v>
                </c:pt>
                <c:pt idx="9">
                  <c:v>0.38925282445647724</c:v>
                </c:pt>
                <c:pt idx="10">
                  <c:v>0.87951579345563857</c:v>
                </c:pt>
                <c:pt idx="11">
                  <c:v>0.7687259773132098</c:v>
                </c:pt>
                <c:pt idx="12">
                  <c:v>1.2001116382919434</c:v>
                </c:pt>
                <c:pt idx="13">
                  <c:v>0.13789299503585539</c:v>
                </c:pt>
                <c:pt idx="14">
                  <c:v>0.60589369319745856</c:v>
                </c:pt>
                <c:pt idx="15">
                  <c:v>0.62049457067250557</c:v>
                </c:pt>
                <c:pt idx="16">
                  <c:v>0.39902058583476219</c:v>
                </c:pt>
                <c:pt idx="17">
                  <c:v>0.98455424080931664</c:v>
                </c:pt>
                <c:pt idx="18">
                  <c:v>0.25939177101967914</c:v>
                </c:pt>
                <c:pt idx="19">
                  <c:v>0.27656347577840279</c:v>
                </c:pt>
                <c:pt idx="20">
                  <c:v>0.58718861209963791</c:v>
                </c:pt>
                <c:pt idx="21">
                  <c:v>0.40686361224129541</c:v>
                </c:pt>
                <c:pt idx="22">
                  <c:v>0.8897110641296706</c:v>
                </c:pt>
                <c:pt idx="23">
                  <c:v>0.34925347070637258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952256"/>
        <c:axId val="209739072"/>
      </c:lineChart>
      <c:catAx>
        <c:axId val="2099522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09739072"/>
        <c:crosses val="autoZero"/>
        <c:auto val="0"/>
        <c:lblAlgn val="ctr"/>
        <c:lblOffset val="100"/>
        <c:noMultiLvlLbl val="0"/>
      </c:catAx>
      <c:valAx>
        <c:axId val="209739072"/>
        <c:scaling>
          <c:orientation val="minMax"/>
          <c:max val="4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09952256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2132564841498557E-2"/>
          <c:y val="0.88752196836555364"/>
          <c:w val="0.79971242067364057"/>
          <c:h val="0.10193321616871709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Private Konsumausgaben, preisbereinigt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2230215827338125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2 Priv. u. Staatl. Konsum'!$K$7:$K$30</c:f>
              <c:numCache>
                <c:formatCode>0.0</c:formatCode>
                <c:ptCount val="24"/>
                <c:pt idx="0">
                  <c:v>-0.58232931726907111</c:v>
                </c:pt>
                <c:pt idx="1">
                  <c:v>0.9279156085172815</c:v>
                </c:pt>
                <c:pt idx="2">
                  <c:v>1.6177178623014044</c:v>
                </c:pt>
                <c:pt idx="3">
                  <c:v>0.43797010377986112</c:v>
                </c:pt>
                <c:pt idx="4">
                  <c:v>0.94930317107655071</c:v>
                </c:pt>
                <c:pt idx="5">
                  <c:v>0.71615213393980071</c:v>
                </c:pt>
                <c:pt idx="6">
                  <c:v>0.79598218516061081</c:v>
                </c:pt>
                <c:pt idx="7">
                  <c:v>1.6684045881126224</c:v>
                </c:pt>
                <c:pt idx="8">
                  <c:v>1.7907162865146091</c:v>
                </c:pt>
                <c:pt idx="9">
                  <c:v>1.3452483905063986</c:v>
                </c:pt>
                <c:pt idx="10">
                  <c:v>1.6169972736673799</c:v>
                </c:pt>
                <c:pt idx="11">
                  <c:v>1.9580419580419459</c:v>
                </c:pt>
                <c:pt idx="12">
                  <c:v>2.2604422604422609</c:v>
                </c:pt>
                <c:pt idx="13">
                  <c:v>2.9771499004456246</c:v>
                </c:pt>
                <c:pt idx="14">
                  <c:v>1.5172541400684736</c:v>
                </c:pt>
                <c:pt idx="15">
                  <c:v>1.536351165980804</c:v>
                </c:pt>
                <c:pt idx="16">
                  <c:v>2.075925036040374</c:v>
                </c:pt>
                <c:pt idx="17">
                  <c:v>1.8414510634379866</c:v>
                </c:pt>
                <c:pt idx="18">
                  <c:v>2.0504875603754726</c:v>
                </c:pt>
                <c:pt idx="19">
                  <c:v>1.0897955507520436</c:v>
                </c:pt>
                <c:pt idx="20">
                  <c:v>1.6665097448451291</c:v>
                </c:pt>
                <c:pt idx="21">
                  <c:v>1.0125666757074328</c:v>
                </c:pt>
                <c:pt idx="22">
                  <c:v>0.22325415252724667</c:v>
                </c:pt>
                <c:pt idx="23">
                  <c:v>0.99786172487527836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67744000"/>
        <c:axId val="20999545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2 Priv. u. Staatl. Konsum'!$J$7:$J$30</c:f>
              <c:numCache>
                <c:formatCode>0.0</c:formatCode>
                <c:ptCount val="24"/>
                <c:pt idx="0">
                  <c:v>-0.21367521367521647</c:v>
                </c:pt>
                <c:pt idx="1">
                  <c:v>0.60346505742651857</c:v>
                </c:pt>
                <c:pt idx="2">
                  <c:v>0.64821981424148589</c:v>
                </c:pt>
                <c:pt idx="3">
                  <c:v>-0.37489185811784864</c:v>
                </c:pt>
                <c:pt idx="4">
                  <c:v>0.23157082207640656</c:v>
                </c:pt>
                <c:pt idx="5">
                  <c:v>0.11551790527532546</c:v>
                </c:pt>
                <c:pt idx="6">
                  <c:v>0.81730769230767919</c:v>
                </c:pt>
                <c:pt idx="7">
                  <c:v>0.54363376251788509</c:v>
                </c:pt>
                <c:pt idx="8">
                  <c:v>-6.64010624170146E-2</c:v>
                </c:pt>
                <c:pt idx="9">
                  <c:v>0.32273374466065263</c:v>
                </c:pt>
                <c:pt idx="10">
                  <c:v>0.78531554546314908</c:v>
                </c:pt>
                <c:pt idx="11">
                  <c:v>0.60082613593689871</c:v>
                </c:pt>
                <c:pt idx="12">
                  <c:v>0.5132512131392275</c:v>
                </c:pt>
                <c:pt idx="13">
                  <c:v>9.2841890261041726E-3</c:v>
                </c:pt>
                <c:pt idx="14">
                  <c:v>0.4641663572224104</c:v>
                </c:pt>
                <c:pt idx="15">
                  <c:v>0.6745518388467957</c:v>
                </c:pt>
                <c:pt idx="16">
                  <c:v>0.58742542450664814</c:v>
                </c:pt>
                <c:pt idx="17">
                  <c:v>0.68436901177115317</c:v>
                </c:pt>
                <c:pt idx="18">
                  <c:v>0.27188689505166508</c:v>
                </c:pt>
                <c:pt idx="19">
                  <c:v>0.21691973969630851</c:v>
                </c:pt>
                <c:pt idx="20">
                  <c:v>0.39682539682539186</c:v>
                </c:pt>
                <c:pt idx="21">
                  <c:v>0.20661157024792942</c:v>
                </c:pt>
                <c:pt idx="22">
                  <c:v>-0.30479605558045364</c:v>
                </c:pt>
                <c:pt idx="23">
                  <c:v>0.215807930941466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2 Priv. u. Staatl. Konsum'!$L$7:$L$30</c:f>
              <c:numCache>
                <c:formatCode>0.0</c:formatCode>
                <c:ptCount val="24"/>
                <c:pt idx="0">
                  <c:v>-8.7302357163636657E-2</c:v>
                </c:pt>
                <c:pt idx="1">
                  <c:v>0.33009708737863264</c:v>
                </c:pt>
                <c:pt idx="2">
                  <c:v>0.4354557770466414</c:v>
                </c:pt>
                <c:pt idx="3">
                  <c:v>-0.2505058290779516</c:v>
                </c:pt>
                <c:pt idx="4">
                  <c:v>0.2897710808461369</c:v>
                </c:pt>
                <c:pt idx="5">
                  <c:v>0.50081864586341851</c:v>
                </c:pt>
                <c:pt idx="6">
                  <c:v>0.27791087685673688</c:v>
                </c:pt>
                <c:pt idx="7">
                  <c:v>0.63073394495411605</c:v>
                </c:pt>
                <c:pt idx="8">
                  <c:v>0.13295346628679283</c:v>
                </c:pt>
                <c:pt idx="9">
                  <c:v>0.30349013657055934</c:v>
                </c:pt>
                <c:pt idx="10">
                  <c:v>0.71860816944023043</c:v>
                </c:pt>
                <c:pt idx="11">
                  <c:v>0.43184378520466282</c:v>
                </c:pt>
                <c:pt idx="12">
                  <c:v>0.8319312020938554</c:v>
                </c:pt>
                <c:pt idx="13">
                  <c:v>6.4892926670978568E-2</c:v>
                </c:pt>
                <c:pt idx="14">
                  <c:v>0.30572540300167361</c:v>
                </c:pt>
                <c:pt idx="15">
                  <c:v>0.78507435115915314</c:v>
                </c:pt>
                <c:pt idx="16">
                  <c:v>0.13746334310849306</c:v>
                </c:pt>
                <c:pt idx="17">
                  <c:v>1.0341356273451083</c:v>
                </c:pt>
                <c:pt idx="18">
                  <c:v>0.4166666666666714</c:v>
                </c:pt>
                <c:pt idx="19">
                  <c:v>-0.11726501894280261</c:v>
                </c:pt>
                <c:pt idx="20">
                  <c:v>0.69538517113699072</c:v>
                </c:pt>
                <c:pt idx="21">
                  <c:v>-0.26008968609866656</c:v>
                </c:pt>
                <c:pt idx="22">
                  <c:v>-5.3951982735355841E-2</c:v>
                </c:pt>
                <c:pt idx="23">
                  <c:v>0.63877642825009673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7744000"/>
        <c:axId val="209995456"/>
      </c:lineChart>
      <c:catAx>
        <c:axId val="1677440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09995456"/>
        <c:crosses val="autoZero"/>
        <c:auto val="0"/>
        <c:lblAlgn val="ctr"/>
        <c:lblOffset val="100"/>
        <c:noMultiLvlLbl val="0"/>
      </c:catAx>
      <c:valAx>
        <c:axId val="209995456"/>
        <c:scaling>
          <c:orientation val="minMax"/>
          <c:max val="5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67744000"/>
        <c:crosses val="max"/>
        <c:crossBetween val="between"/>
        <c:maj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Staatliche Konsumausgaben, preisbereinigt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80722794549744"/>
          <c:w val="0.92241508735055133"/>
          <c:h val="0.656141475023086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2 Priv. u. Staatl. Konsum'!$A$69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2 Priv. u. Staatl. Konsum'!$P$7:$P$30</c:f>
              <c:numCache>
                <c:formatCode>0.0</c:formatCode>
                <c:ptCount val="24"/>
                <c:pt idx="0">
                  <c:v>1.8269800513529617</c:v>
                </c:pt>
                <c:pt idx="1">
                  <c:v>1.0174563591022405</c:v>
                </c:pt>
                <c:pt idx="2">
                  <c:v>1.2894969977359949</c:v>
                </c:pt>
                <c:pt idx="3">
                  <c:v>1.2774070543374592</c:v>
                </c:pt>
                <c:pt idx="4">
                  <c:v>0.9698380370478219</c:v>
                </c:pt>
                <c:pt idx="5">
                  <c:v>1.5503110496692045</c:v>
                </c:pt>
                <c:pt idx="6">
                  <c:v>1.6132167152575363</c:v>
                </c:pt>
                <c:pt idx="7">
                  <c:v>2.0896084337349379</c:v>
                </c:pt>
                <c:pt idx="8">
                  <c:v>2.4973585630582988</c:v>
                </c:pt>
                <c:pt idx="9">
                  <c:v>2.586542201478025</c:v>
                </c:pt>
                <c:pt idx="10">
                  <c:v>3.1465187452180459</c:v>
                </c:pt>
                <c:pt idx="11">
                  <c:v>3.475935828877013</c:v>
                </c:pt>
                <c:pt idx="12">
                  <c:v>4.4513166526098757</c:v>
                </c:pt>
                <c:pt idx="13">
                  <c:v>4.7772511848341139</c:v>
                </c:pt>
                <c:pt idx="14">
                  <c:v>3.4770514603616078</c:v>
                </c:pt>
                <c:pt idx="15">
                  <c:v>3.154236835070833</c:v>
                </c:pt>
                <c:pt idx="16">
                  <c:v>1.713619235600234</c:v>
                </c:pt>
                <c:pt idx="17">
                  <c:v>1.3841143477474134</c:v>
                </c:pt>
                <c:pt idx="18">
                  <c:v>1.5322580645161281</c:v>
                </c:pt>
                <c:pt idx="19">
                  <c:v>1.6670985574846782</c:v>
                </c:pt>
                <c:pt idx="20">
                  <c:v>0.67037135044543561</c:v>
                </c:pt>
                <c:pt idx="21">
                  <c:v>1.1153743196216794</c:v>
                </c:pt>
                <c:pt idx="22">
                  <c:v>0.48539405171652561</c:v>
                </c:pt>
                <c:pt idx="23">
                  <c:v>1.8011894647408582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10071040"/>
        <c:axId val="209997760"/>
      </c:barChart>
      <c:lineChart>
        <c:grouping val="standard"/>
        <c:varyColors val="0"/>
        <c:ser>
          <c:idx val="0"/>
          <c:order val="1"/>
          <c:tx>
            <c:strRef>
              <c:f>'S 2 Priv. u. Staatl. Konsum'!$A$71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2 Priv. u. Staatl. Konsum'!$O$7:$O$30</c:f>
              <c:numCache>
                <c:formatCode>0.0</c:formatCode>
                <c:ptCount val="24"/>
                <c:pt idx="0">
                  <c:v>0.43846828412745253</c:v>
                </c:pt>
                <c:pt idx="1">
                  <c:v>-0.15521924718665048</c:v>
                </c:pt>
                <c:pt idx="2">
                  <c:v>0.6801399144966922</c:v>
                </c:pt>
                <c:pt idx="3">
                  <c:v>0.26056745801967907</c:v>
                </c:pt>
                <c:pt idx="4">
                  <c:v>0.22138800654538215</c:v>
                </c:pt>
                <c:pt idx="5">
                  <c:v>0.39377641183249068</c:v>
                </c:pt>
                <c:pt idx="6">
                  <c:v>0.74619726394335828</c:v>
                </c:pt>
                <c:pt idx="7">
                  <c:v>0.67419998100844225</c:v>
                </c:pt>
                <c:pt idx="8">
                  <c:v>0.7074136955291408</c:v>
                </c:pt>
                <c:pt idx="9">
                  <c:v>0.44019855764727822</c:v>
                </c:pt>
                <c:pt idx="10">
                  <c:v>1.3148079074972117</c:v>
                </c:pt>
                <c:pt idx="11">
                  <c:v>0.89277496548550062</c:v>
                </c:pt>
                <c:pt idx="12">
                  <c:v>1.7697500456121134</c:v>
                </c:pt>
                <c:pt idx="13">
                  <c:v>0.72606669057009299</c:v>
                </c:pt>
                <c:pt idx="14">
                  <c:v>9.7890896146665796E-2</c:v>
                </c:pt>
                <c:pt idx="15">
                  <c:v>0.43563300142245964</c:v>
                </c:pt>
                <c:pt idx="16">
                  <c:v>0.48685491723465191</c:v>
                </c:pt>
                <c:pt idx="17">
                  <c:v>0.36116983791403356</c:v>
                </c:pt>
                <c:pt idx="18">
                  <c:v>0.28965154041955543</c:v>
                </c:pt>
                <c:pt idx="19">
                  <c:v>0.42884649046035861</c:v>
                </c:pt>
                <c:pt idx="20">
                  <c:v>-0.36601307189542354</c:v>
                </c:pt>
                <c:pt idx="21">
                  <c:v>0.76095512988716507</c:v>
                </c:pt>
                <c:pt idx="22">
                  <c:v>-0.29513888888888573</c:v>
                </c:pt>
                <c:pt idx="23">
                  <c:v>1.6280689535086168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2 Priv. u. Staatl. Konsum'!$A$70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2 Priv. u. Staatl. Konsum'!$Q$7:$Q$30</c:f>
              <c:numCache>
                <c:formatCode>0.0</c:formatCode>
                <c:ptCount val="24"/>
                <c:pt idx="0">
                  <c:v>0.57560975609756326</c:v>
                </c:pt>
                <c:pt idx="1">
                  <c:v>-9.7002619070707397E-3</c:v>
                </c:pt>
                <c:pt idx="2">
                  <c:v>0.43655413271245891</c:v>
                </c:pt>
                <c:pt idx="3">
                  <c:v>0.25113493673332243</c:v>
                </c:pt>
                <c:pt idx="4">
                  <c:v>0.26014066865786845</c:v>
                </c:pt>
                <c:pt idx="5">
                  <c:v>0.63424947145878718</c:v>
                </c:pt>
                <c:pt idx="6">
                  <c:v>0.49656226126812442</c:v>
                </c:pt>
                <c:pt idx="7">
                  <c:v>0.7031546940327047</c:v>
                </c:pt>
                <c:pt idx="8">
                  <c:v>0.56614455557651411</c:v>
                </c:pt>
                <c:pt idx="9">
                  <c:v>0.69431413023079358</c:v>
                </c:pt>
                <c:pt idx="10">
                  <c:v>1.2672381662318486</c:v>
                </c:pt>
                <c:pt idx="11">
                  <c:v>0.98454177401545451</c:v>
                </c:pt>
                <c:pt idx="12">
                  <c:v>1.4214123006833717</c:v>
                </c:pt>
                <c:pt idx="13">
                  <c:v>0.86245620339590801</c:v>
                </c:pt>
                <c:pt idx="14">
                  <c:v>0.28502716665181538</c:v>
                </c:pt>
                <c:pt idx="15">
                  <c:v>0.39968025579537425</c:v>
                </c:pt>
                <c:pt idx="16">
                  <c:v>0.37154989384286807</c:v>
                </c:pt>
                <c:pt idx="17">
                  <c:v>0.26441036488631653</c:v>
                </c:pt>
                <c:pt idx="18">
                  <c:v>0.59774964838254618</c:v>
                </c:pt>
                <c:pt idx="19">
                  <c:v>0.15728766165676689</c:v>
                </c:pt>
                <c:pt idx="20">
                  <c:v>-0.18321409876112682</c:v>
                </c:pt>
                <c:pt idx="21">
                  <c:v>0.52442968272004009</c:v>
                </c:pt>
                <c:pt idx="22">
                  <c:v>5.2169376575946558E-2</c:v>
                </c:pt>
                <c:pt idx="23">
                  <c:v>1.2514121838880641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071040"/>
        <c:axId val="209997760"/>
      </c:lineChart>
      <c:catAx>
        <c:axId val="2100710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09997760"/>
        <c:crosses val="autoZero"/>
        <c:auto val="0"/>
        <c:lblAlgn val="ctr"/>
        <c:lblOffset val="100"/>
        <c:noMultiLvlLbl val="0"/>
      </c:catAx>
      <c:valAx>
        <c:axId val="209997760"/>
        <c:scaling>
          <c:orientation val="minMax"/>
          <c:max val="5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10071040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3333484176546888E-2"/>
          <c:y val="0.88772077174563702"/>
          <c:w val="0.79741484900594328"/>
          <c:h val="0.10175457015241518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MetaNormalLF-Roman"/>
          <a:cs typeface="MetaNormalLF-Roman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Ausrüstungsinvestitionen, preisbereinigt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835273054494908"/>
          <c:w val="0.91366906474820142"/>
          <c:h val="0.7088135865915098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3 Ausrüstungen - Bauten'!$K$7:$K$30</c:f>
              <c:numCache>
                <c:formatCode>0.0</c:formatCode>
                <c:ptCount val="24"/>
                <c:pt idx="0">
                  <c:v>-10.283867057278513</c:v>
                </c:pt>
                <c:pt idx="1">
                  <c:v>-0.5751685838952767</c:v>
                </c:pt>
                <c:pt idx="2">
                  <c:v>-1.9742836893793765</c:v>
                </c:pt>
                <c:pt idx="3">
                  <c:v>2.6881252718573307</c:v>
                </c:pt>
                <c:pt idx="4">
                  <c:v>9.7961941222835236</c:v>
                </c:pt>
                <c:pt idx="5">
                  <c:v>5.2862557350887585</c:v>
                </c:pt>
                <c:pt idx="6">
                  <c:v>5.474075604214022</c:v>
                </c:pt>
                <c:pt idx="7">
                  <c:v>3.7021348695357403</c:v>
                </c:pt>
                <c:pt idx="8">
                  <c:v>1.5588144805660988</c:v>
                </c:pt>
                <c:pt idx="9">
                  <c:v>1.6767715043577027</c:v>
                </c:pt>
                <c:pt idx="10">
                  <c:v>5.0332941637289537</c:v>
                </c:pt>
                <c:pt idx="11">
                  <c:v>7.44220243444164</c:v>
                </c:pt>
                <c:pt idx="12">
                  <c:v>4.5238816520246417</c:v>
                </c:pt>
                <c:pt idx="13">
                  <c:v>6.1958445914469564</c:v>
                </c:pt>
                <c:pt idx="14">
                  <c:v>1.6874883460749572</c:v>
                </c:pt>
                <c:pt idx="15">
                  <c:v>-2.22019464720195</c:v>
                </c:pt>
                <c:pt idx="16">
                  <c:v>4.1831707081441323</c:v>
                </c:pt>
                <c:pt idx="17">
                  <c:v>1.6757325846639759</c:v>
                </c:pt>
                <c:pt idx="18">
                  <c:v>4.1349592005134355</c:v>
                </c:pt>
                <c:pt idx="19">
                  <c:v>4.7278382581648515</c:v>
                </c:pt>
                <c:pt idx="20">
                  <c:v>4.7570474777448197</c:v>
                </c:pt>
                <c:pt idx="21">
                  <c:v>5.4448183622400705</c:v>
                </c:pt>
                <c:pt idx="22">
                  <c:v>3.3544638140517833</c:v>
                </c:pt>
                <c:pt idx="23">
                  <c:v>3.4823284823284837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14717952"/>
        <c:axId val="210000064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3 Ausrüstungen - Bauten'!$J$7:$J$30</c:f>
              <c:numCache>
                <c:formatCode>0.0</c:formatCode>
                <c:ptCount val="24"/>
                <c:pt idx="0">
                  <c:v>-4.1041138623513262</c:v>
                </c:pt>
                <c:pt idx="1">
                  <c:v>3.1818643895496592</c:v>
                </c:pt>
                <c:pt idx="2">
                  <c:v>-1.1527093596059075</c:v>
                </c:pt>
                <c:pt idx="3">
                  <c:v>5.5716136748729355</c:v>
                </c:pt>
                <c:pt idx="4">
                  <c:v>1.010196374622339</c:v>
                </c:pt>
                <c:pt idx="5">
                  <c:v>0.96270679502757162</c:v>
                </c:pt>
                <c:pt idx="6">
                  <c:v>-2.1755230512868025</c:v>
                </c:pt>
                <c:pt idx="7">
                  <c:v>3.0093687896280699</c:v>
                </c:pt>
                <c:pt idx="8">
                  <c:v>-0.50528249885162779</c:v>
                </c:pt>
                <c:pt idx="9">
                  <c:v>1.1911357340720343</c:v>
                </c:pt>
                <c:pt idx="10">
                  <c:v>1.3778629436992418</c:v>
                </c:pt>
                <c:pt idx="11">
                  <c:v>2.9252925292529284</c:v>
                </c:pt>
                <c:pt idx="12">
                  <c:v>8.7450808919982137E-3</c:v>
                </c:pt>
                <c:pt idx="13">
                  <c:v>-1.8188177684505149</c:v>
                </c:pt>
                <c:pt idx="14">
                  <c:v>1.0153188457427973</c:v>
                </c:pt>
                <c:pt idx="15">
                  <c:v>-0.68770939869511949</c:v>
                </c:pt>
                <c:pt idx="16">
                  <c:v>2.2194602272727337</c:v>
                </c:pt>
                <c:pt idx="17">
                  <c:v>2.7357998957790528</c:v>
                </c:pt>
                <c:pt idx="18">
                  <c:v>1.2088933975822158</c:v>
                </c:pt>
                <c:pt idx="19">
                  <c:v>0.45105245573004993</c:v>
                </c:pt>
                <c:pt idx="20">
                  <c:v>2.2451355396640622</c:v>
                </c:pt>
                <c:pt idx="21">
                  <c:v>0.34157449577098475</c:v>
                </c:pt>
                <c:pt idx="22">
                  <c:v>3.2420165342841756E-2</c:v>
                </c:pt>
                <c:pt idx="23">
                  <c:v>0.69680764867929668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3 Ausrüstungen - Bauten'!$L$7:$L$30</c:f>
              <c:numCache>
                <c:formatCode>0.0</c:formatCode>
                <c:ptCount val="24"/>
                <c:pt idx="0">
                  <c:v>-2.2603889053400508</c:v>
                </c:pt>
                <c:pt idx="1">
                  <c:v>2.1106847101595605</c:v>
                </c:pt>
                <c:pt idx="2">
                  <c:v>0.24725546434576984</c:v>
                </c:pt>
                <c:pt idx="3">
                  <c:v>2.4467245461720779</c:v>
                </c:pt>
                <c:pt idx="4">
                  <c:v>2.7157164869029202</c:v>
                </c:pt>
                <c:pt idx="5">
                  <c:v>0.54378398649915027</c:v>
                </c:pt>
                <c:pt idx="6">
                  <c:v>-9.3248787765674024E-3</c:v>
                </c:pt>
                <c:pt idx="7">
                  <c:v>0.20516646460878007</c:v>
                </c:pt>
                <c:pt idx="8">
                  <c:v>0.74453234062355023</c:v>
                </c:pt>
                <c:pt idx="9">
                  <c:v>1.2655889145496673</c:v>
                </c:pt>
                <c:pt idx="10">
                  <c:v>2.2714833059660435</c:v>
                </c:pt>
                <c:pt idx="11">
                  <c:v>2.2567121577022675</c:v>
                </c:pt>
                <c:pt idx="12">
                  <c:v>-0.69783670621073668</c:v>
                </c:pt>
                <c:pt idx="13">
                  <c:v>-0.14933239634574136</c:v>
                </c:pt>
                <c:pt idx="14">
                  <c:v>0</c:v>
                </c:pt>
                <c:pt idx="15">
                  <c:v>-0.32550365091933031</c:v>
                </c:pt>
                <c:pt idx="16">
                  <c:v>1.9064430714916085</c:v>
                </c:pt>
                <c:pt idx="17">
                  <c:v>1.7322016282695216</c:v>
                </c:pt>
                <c:pt idx="18">
                  <c:v>1.4473012089221839</c:v>
                </c:pt>
                <c:pt idx="19">
                  <c:v>1.1413225914736529</c:v>
                </c:pt>
                <c:pt idx="20">
                  <c:v>1.2694988383670704</c:v>
                </c:pt>
                <c:pt idx="21">
                  <c:v>0.63088897992625448</c:v>
                </c:pt>
                <c:pt idx="22">
                  <c:v>0.26868588177822517</c:v>
                </c:pt>
                <c:pt idx="23">
                  <c:v>1.534713763702797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4717952"/>
        <c:axId val="210000064"/>
      </c:lineChart>
      <c:catAx>
        <c:axId val="2147179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10000064"/>
        <c:crosses val="autoZero"/>
        <c:auto val="0"/>
        <c:lblAlgn val="ctr"/>
        <c:lblOffset val="100"/>
        <c:noMultiLvlLbl val="0"/>
      </c:catAx>
      <c:valAx>
        <c:axId val="210000064"/>
        <c:scaling>
          <c:orientation val="minMax"/>
          <c:max val="12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14717952"/>
        <c:crosses val="max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Bauinvestitionen, preisbereinigt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59204879054085"/>
          <c:w val="0.91379438559961157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3 Ausrüstungen - Bauten'!$A$69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3 Ausrüstungen - Bauten'!$P$7:$P$30</c:f>
              <c:numCache>
                <c:formatCode>0.0</c:formatCode>
                <c:ptCount val="24"/>
                <c:pt idx="0">
                  <c:v>-7.4362165525824508</c:v>
                </c:pt>
                <c:pt idx="1">
                  <c:v>0.2188758536158133</c:v>
                </c:pt>
                <c:pt idx="2">
                  <c:v>1.0174907500840789</c:v>
                </c:pt>
                <c:pt idx="3">
                  <c:v>0.69391634980988215</c:v>
                </c:pt>
                <c:pt idx="4">
                  <c:v>11.383753501400548</c:v>
                </c:pt>
                <c:pt idx="5">
                  <c:v>-0.35817244692933059</c:v>
                </c:pt>
                <c:pt idx="6">
                  <c:v>-0.82410721718137836</c:v>
                </c:pt>
                <c:pt idx="7">
                  <c:v>0.53809119229680391</c:v>
                </c:pt>
                <c:pt idx="8">
                  <c:v>-4.1343929182174719</c:v>
                </c:pt>
                <c:pt idx="9">
                  <c:v>-1.735928458705942</c:v>
                </c:pt>
                <c:pt idx="10">
                  <c:v>-1.6703038442168747</c:v>
                </c:pt>
                <c:pt idx="11">
                  <c:v>1.6619718309859053</c:v>
                </c:pt>
                <c:pt idx="12">
                  <c:v>4.0923399790136443</c:v>
                </c:pt>
                <c:pt idx="13">
                  <c:v>6.4596716630977795</c:v>
                </c:pt>
                <c:pt idx="14">
                  <c:v>3.1327358087921482</c:v>
                </c:pt>
                <c:pt idx="15">
                  <c:v>1.4962593516209495</c:v>
                </c:pt>
                <c:pt idx="16">
                  <c:v>5.7963709677419217</c:v>
                </c:pt>
                <c:pt idx="17">
                  <c:v>1.5504525645323639</c:v>
                </c:pt>
                <c:pt idx="18">
                  <c:v>2.9796391325939595</c:v>
                </c:pt>
                <c:pt idx="19">
                  <c:v>1.8291018291018304</c:v>
                </c:pt>
                <c:pt idx="20">
                  <c:v>0.45736064792758668</c:v>
                </c:pt>
                <c:pt idx="21">
                  <c:v>2.6821820582652549</c:v>
                </c:pt>
                <c:pt idx="22">
                  <c:v>2.3308149815142229</c:v>
                </c:pt>
                <c:pt idx="23">
                  <c:v>3.9588918677390552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14719488"/>
        <c:axId val="215081536"/>
      </c:barChart>
      <c:lineChart>
        <c:grouping val="standard"/>
        <c:varyColors val="0"/>
        <c:ser>
          <c:idx val="0"/>
          <c:order val="1"/>
          <c:tx>
            <c:strRef>
              <c:f>'S 3 Ausrüstungen - Bauten'!$A$71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3 Ausrüstungen - Bauten'!$O$7:$O$30</c:f>
              <c:numCache>
                <c:formatCode>0.0</c:formatCode>
                <c:ptCount val="24"/>
                <c:pt idx="0">
                  <c:v>-4.609144542772853</c:v>
                </c:pt>
                <c:pt idx="1">
                  <c:v>4.4839582528024806</c:v>
                </c:pt>
                <c:pt idx="2">
                  <c:v>1.6555678875323565</c:v>
                </c:pt>
                <c:pt idx="3">
                  <c:v>-0.22745882995177169</c:v>
                </c:pt>
                <c:pt idx="4">
                  <c:v>2.8269195695787062</c:v>
                </c:pt>
                <c:pt idx="5">
                  <c:v>-3.4409365023057887</c:v>
                </c:pt>
                <c:pt idx="6">
                  <c:v>0.16531961792800587</c:v>
                </c:pt>
                <c:pt idx="7">
                  <c:v>0.71520264074820261</c:v>
                </c:pt>
                <c:pt idx="8">
                  <c:v>-1.5932265112891457</c:v>
                </c:pt>
                <c:pt idx="9">
                  <c:v>-1.1101859561476601</c:v>
                </c:pt>
                <c:pt idx="10">
                  <c:v>0.14968659369445447</c:v>
                </c:pt>
                <c:pt idx="11">
                  <c:v>2.578234469873891</c:v>
                </c:pt>
                <c:pt idx="12">
                  <c:v>2.5225389308806143</c:v>
                </c:pt>
                <c:pt idx="13">
                  <c:v>-1.58109788594777</c:v>
                </c:pt>
                <c:pt idx="14">
                  <c:v>0.30685920577617765</c:v>
                </c:pt>
                <c:pt idx="15">
                  <c:v>1.2686701457621012</c:v>
                </c:pt>
                <c:pt idx="16">
                  <c:v>2.4522434473567216</c:v>
                </c:pt>
                <c:pt idx="17">
                  <c:v>0.73714335270140907</c:v>
                </c:pt>
                <c:pt idx="18">
                  <c:v>-6.8870523415981211E-2</c:v>
                </c:pt>
                <c:pt idx="19">
                  <c:v>0.21536871123362289</c:v>
                </c:pt>
                <c:pt idx="20">
                  <c:v>0.79944984096967175</c:v>
                </c:pt>
                <c:pt idx="21">
                  <c:v>0.86986184547160406</c:v>
                </c:pt>
                <c:pt idx="22">
                  <c:v>0.71863375042271116</c:v>
                </c:pt>
                <c:pt idx="23">
                  <c:v>1.2843112566104367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3 Ausrüstungen - Bauten'!$A$70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3 Ausrüstungen - Bauten'!$Q$7:$Q$30</c:f>
              <c:numCache>
                <c:formatCode>0.0</c:formatCode>
                <c:ptCount val="24"/>
                <c:pt idx="0">
                  <c:v>-2.8998891762098253</c:v>
                </c:pt>
                <c:pt idx="1">
                  <c:v>3.0055164542514632</c:v>
                </c:pt>
                <c:pt idx="2">
                  <c:v>0.99722991689749563</c:v>
                </c:pt>
                <c:pt idx="3">
                  <c:v>-5.485463521668521E-2</c:v>
                </c:pt>
                <c:pt idx="4">
                  <c:v>2.9088913282107711</c:v>
                </c:pt>
                <c:pt idx="5">
                  <c:v>-2.5066666666666606</c:v>
                </c:pt>
                <c:pt idx="6">
                  <c:v>-0.17323121808900055</c:v>
                </c:pt>
                <c:pt idx="7">
                  <c:v>0.20093159192620647</c:v>
                </c:pt>
                <c:pt idx="8">
                  <c:v>-2.3151946039558737</c:v>
                </c:pt>
                <c:pt idx="9">
                  <c:v>0.62517495567789183</c:v>
                </c:pt>
                <c:pt idx="10">
                  <c:v>0.38946587537091659</c:v>
                </c:pt>
                <c:pt idx="11">
                  <c:v>1.2747090338074827</c:v>
                </c:pt>
                <c:pt idx="12">
                  <c:v>1.8515140459686137</c:v>
                </c:pt>
                <c:pt idx="13">
                  <c:v>-0.2507387839169013</c:v>
                </c:pt>
                <c:pt idx="14">
                  <c:v>0.56558039321303966</c:v>
                </c:pt>
                <c:pt idx="15">
                  <c:v>0.95518657382611138</c:v>
                </c:pt>
                <c:pt idx="16">
                  <c:v>1.0345742329118508</c:v>
                </c:pt>
                <c:pt idx="17">
                  <c:v>1.4265709784701386</c:v>
                </c:pt>
                <c:pt idx="18">
                  <c:v>0.47458797135213615</c:v>
                </c:pt>
                <c:pt idx="19">
                  <c:v>-8.5881140501413711E-3</c:v>
                </c:pt>
                <c:pt idx="20">
                  <c:v>0.55827535858455235</c:v>
                </c:pt>
                <c:pt idx="21">
                  <c:v>0.70891697984282587</c:v>
                </c:pt>
                <c:pt idx="22">
                  <c:v>1.1364600118734671</c:v>
                </c:pt>
                <c:pt idx="23">
                  <c:v>1.3417190775681291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4719488"/>
        <c:axId val="215081536"/>
      </c:lineChart>
      <c:catAx>
        <c:axId val="2147194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15081536"/>
        <c:crosses val="autoZero"/>
        <c:auto val="0"/>
        <c:lblAlgn val="ctr"/>
        <c:lblOffset val="100"/>
        <c:noMultiLvlLbl val="0"/>
      </c:catAx>
      <c:valAx>
        <c:axId val="215081536"/>
        <c:scaling>
          <c:orientation val="minMax"/>
          <c:max val="12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14719488"/>
        <c:crosses val="max"/>
        <c:crossBetween val="between"/>
        <c:majorUnit val="3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023139348960686E-2"/>
          <c:y val="0.88791667241244576"/>
          <c:w val="0.79741484900594328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Exporte, preisbereinigt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1366906474820142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4 Exporte - Importe'!$K$7:$K$30</c:f>
              <c:numCache>
                <c:formatCode>0.0</c:formatCode>
                <c:ptCount val="24"/>
                <c:pt idx="0">
                  <c:v>-1.5763546798029608</c:v>
                </c:pt>
                <c:pt idx="1">
                  <c:v>1.7600866504197086</c:v>
                </c:pt>
                <c:pt idx="2">
                  <c:v>1.9551569506726594</c:v>
                </c:pt>
                <c:pt idx="3">
                  <c:v>4.7119009154550326</c:v>
                </c:pt>
                <c:pt idx="4">
                  <c:v>4.7320047320047252</c:v>
                </c:pt>
                <c:pt idx="5">
                  <c:v>3.4858967535923426</c:v>
                </c:pt>
                <c:pt idx="6">
                  <c:v>5.1988036593947839</c:v>
                </c:pt>
                <c:pt idx="7">
                  <c:v>5.4769863718179437</c:v>
                </c:pt>
                <c:pt idx="8">
                  <c:v>5.4565991832479028</c:v>
                </c:pt>
                <c:pt idx="9">
                  <c:v>6.8740893117339397</c:v>
                </c:pt>
                <c:pt idx="10">
                  <c:v>4.9335228698051452</c:v>
                </c:pt>
                <c:pt idx="11">
                  <c:v>4.0224280838615272</c:v>
                </c:pt>
                <c:pt idx="12">
                  <c:v>1.3430007415341549</c:v>
                </c:pt>
                <c:pt idx="13">
                  <c:v>4.5312374689229387</c:v>
                </c:pt>
                <c:pt idx="14">
                  <c:v>0.90843891943580957</c:v>
                </c:pt>
                <c:pt idx="15">
                  <c:v>2.4919928130614721</c:v>
                </c:pt>
                <c:pt idx="16">
                  <c:v>7.2845528455284665</c:v>
                </c:pt>
                <c:pt idx="17">
                  <c:v>1.7569433788552971</c:v>
                </c:pt>
                <c:pt idx="18">
                  <c:v>4.943536286819878</c:v>
                </c:pt>
                <c:pt idx="19">
                  <c:v>4.7103658536585442</c:v>
                </c:pt>
                <c:pt idx="20">
                  <c:v>2.1749014852985766</c:v>
                </c:pt>
                <c:pt idx="21">
                  <c:v>4.2976702103596551</c:v>
                </c:pt>
                <c:pt idx="22">
                  <c:v>1.2040033110091173</c:v>
                </c:pt>
                <c:pt idx="23">
                  <c:v>0.42218663560926473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14716928"/>
        <c:axId val="215083840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4 Exporte - Importe'!$J$7:$J$30</c:f>
              <c:numCache>
                <c:formatCode>0.0</c:formatCode>
                <c:ptCount val="24"/>
                <c:pt idx="0">
                  <c:v>0.63023318627892877</c:v>
                </c:pt>
                <c:pt idx="1">
                  <c:v>0.62628612328890654</c:v>
                </c:pt>
                <c:pt idx="2">
                  <c:v>1.413710322752749</c:v>
                </c:pt>
                <c:pt idx="3">
                  <c:v>2.1304576538663724</c:v>
                </c:pt>
                <c:pt idx="4">
                  <c:v>0.11159756202249582</c:v>
                </c:pt>
                <c:pt idx="5">
                  <c:v>0.62596467158290636</c:v>
                </c:pt>
                <c:pt idx="6">
                  <c:v>2.0536855560289808</c:v>
                </c:pt>
                <c:pt idx="7">
                  <c:v>1.9372077488309998</c:v>
                </c:pt>
                <c:pt idx="8">
                  <c:v>0.78636959370905402</c:v>
                </c:pt>
                <c:pt idx="9">
                  <c:v>1.7799089726917998</c:v>
                </c:pt>
                <c:pt idx="10">
                  <c:v>0.19164736884131628</c:v>
                </c:pt>
                <c:pt idx="11">
                  <c:v>-0.67745277755638256</c:v>
                </c:pt>
                <c:pt idx="12">
                  <c:v>1.0351468464130846</c:v>
                </c:pt>
                <c:pt idx="13">
                  <c:v>1.2548645858152696</c:v>
                </c:pt>
                <c:pt idx="14">
                  <c:v>-0.36865636520511202</c:v>
                </c:pt>
                <c:pt idx="15">
                  <c:v>1.2517713745866956</c:v>
                </c:pt>
                <c:pt idx="16">
                  <c:v>2.3170826529818669</c:v>
                </c:pt>
                <c:pt idx="17">
                  <c:v>1.0867087164678253</c:v>
                </c:pt>
                <c:pt idx="18">
                  <c:v>1.1652383100285419</c:v>
                </c:pt>
                <c:pt idx="19">
                  <c:v>1.6571301181541429</c:v>
                </c:pt>
                <c:pt idx="20">
                  <c:v>-0.21198830409358038</c:v>
                </c:pt>
                <c:pt idx="21">
                  <c:v>0.76917441945644782</c:v>
                </c:pt>
                <c:pt idx="22">
                  <c:v>-0.85780750218087576</c:v>
                </c:pt>
                <c:pt idx="23">
                  <c:v>0.65258835606394427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4 Exporte - Importe'!$L$7:$L$30</c:f>
              <c:numCache>
                <c:formatCode>0.0</c:formatCode>
                <c:ptCount val="24"/>
                <c:pt idx="0">
                  <c:v>0.64847338557146372</c:v>
                </c:pt>
                <c:pt idx="1">
                  <c:v>0.94854586129753216</c:v>
                </c:pt>
                <c:pt idx="2">
                  <c:v>0.73575037673964516</c:v>
                </c:pt>
                <c:pt idx="3">
                  <c:v>1.7335445265751446</c:v>
                </c:pt>
                <c:pt idx="4">
                  <c:v>0.85632730732633888</c:v>
                </c:pt>
                <c:pt idx="5">
                  <c:v>0.72041166380789434</c:v>
                </c:pt>
                <c:pt idx="6">
                  <c:v>1.8647820163487694</c:v>
                </c:pt>
                <c:pt idx="7">
                  <c:v>1.8975173451475342</c:v>
                </c:pt>
                <c:pt idx="8">
                  <c:v>1.1730926989335586</c:v>
                </c:pt>
                <c:pt idx="9">
                  <c:v>1.0865158517797937</c:v>
                </c:pt>
                <c:pt idx="10">
                  <c:v>0.89035052538702075</c:v>
                </c:pt>
                <c:pt idx="11">
                  <c:v>-3.9751947845445557E-2</c:v>
                </c:pt>
                <c:pt idx="12">
                  <c:v>-7.1581961345742684E-2</c:v>
                </c:pt>
                <c:pt idx="13">
                  <c:v>1.5440942375039697</c:v>
                </c:pt>
                <c:pt idx="14">
                  <c:v>-3.9191095783024821E-2</c:v>
                </c:pt>
                <c:pt idx="15">
                  <c:v>1.5682584489923954</c:v>
                </c:pt>
                <c:pt idx="16">
                  <c:v>1.8682930595228697</c:v>
                </c:pt>
                <c:pt idx="17">
                  <c:v>0.28040924592649219</c:v>
                </c:pt>
                <c:pt idx="18">
                  <c:v>1.9347037484885163</c:v>
                </c:pt>
                <c:pt idx="19">
                  <c:v>0.94899169632265057</c:v>
                </c:pt>
                <c:pt idx="20">
                  <c:v>5.141010575793814E-2</c:v>
                </c:pt>
                <c:pt idx="21">
                  <c:v>0.85150113778169612</c:v>
                </c:pt>
                <c:pt idx="22">
                  <c:v>-0.67690516049201221</c:v>
                </c:pt>
                <c:pt idx="23">
                  <c:v>0.10992232155943782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4716928"/>
        <c:axId val="215083840"/>
      </c:lineChart>
      <c:catAx>
        <c:axId val="214716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15083840"/>
        <c:crosses val="autoZero"/>
        <c:auto val="0"/>
        <c:lblAlgn val="ctr"/>
        <c:lblOffset val="100"/>
        <c:noMultiLvlLbl val="0"/>
      </c:catAx>
      <c:valAx>
        <c:axId val="215083840"/>
        <c:scaling>
          <c:orientation val="minMax"/>
          <c:max val="8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14716928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Importe, preisbereinigt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259204879054085"/>
          <c:w val="0.91366906474820142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4 Exporte - Importe'!$A$69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4 Exporte - Importe'!$P$7:$P$30</c:f>
              <c:numCache>
                <c:formatCode>0.0</c:formatCode>
                <c:ptCount val="24"/>
                <c:pt idx="0">
                  <c:v>-0.45142480955516362</c:v>
                </c:pt>
                <c:pt idx="1">
                  <c:v>3.0354771390628059</c:v>
                </c:pt>
                <c:pt idx="2">
                  <c:v>4.4687098550192559</c:v>
                </c:pt>
                <c:pt idx="3">
                  <c:v>4.8010461423500885</c:v>
                </c:pt>
                <c:pt idx="4">
                  <c:v>4.1001417099669339</c:v>
                </c:pt>
                <c:pt idx="5">
                  <c:v>3.1946234579267099</c:v>
                </c:pt>
                <c:pt idx="6">
                  <c:v>2.4681598594642082</c:v>
                </c:pt>
                <c:pt idx="7">
                  <c:v>4.8930481283422296</c:v>
                </c:pt>
                <c:pt idx="8">
                  <c:v>6.0985570378437188</c:v>
                </c:pt>
                <c:pt idx="9">
                  <c:v>4.99598536889998</c:v>
                </c:pt>
                <c:pt idx="10">
                  <c:v>5.5374592833876193</c:v>
                </c:pt>
                <c:pt idx="11">
                  <c:v>5.9648228396635261</c:v>
                </c:pt>
                <c:pt idx="12">
                  <c:v>3.6609357625523984</c:v>
                </c:pt>
                <c:pt idx="13">
                  <c:v>5.370039935423577</c:v>
                </c:pt>
                <c:pt idx="14">
                  <c:v>2.9483430799220258</c:v>
                </c:pt>
                <c:pt idx="15">
                  <c:v>4.4262689439499496</c:v>
                </c:pt>
                <c:pt idx="16">
                  <c:v>5.6770360590807911</c:v>
                </c:pt>
                <c:pt idx="17">
                  <c:v>4.548020320941859</c:v>
                </c:pt>
                <c:pt idx="18">
                  <c:v>5.5147928994082775</c:v>
                </c:pt>
                <c:pt idx="19">
                  <c:v>3.65507179605315</c:v>
                </c:pt>
                <c:pt idx="20">
                  <c:v>2.5689076286405879</c:v>
                </c:pt>
                <c:pt idx="21">
                  <c:v>3.655996914770526</c:v>
                </c:pt>
                <c:pt idx="22">
                  <c:v>3.7759832510841704</c:v>
                </c:pt>
                <c:pt idx="23">
                  <c:v>3.2372768353211399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15137792"/>
        <c:axId val="215086144"/>
      </c:barChart>
      <c:lineChart>
        <c:grouping val="standard"/>
        <c:varyColors val="0"/>
        <c:ser>
          <c:idx val="0"/>
          <c:order val="1"/>
          <c:tx>
            <c:strRef>
              <c:f>'S 4 Exporte - Importe'!$A$71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4 Exporte - Importe'!$O$7:$O$30</c:f>
              <c:numCache>
                <c:formatCode>0.0</c:formatCode>
                <c:ptCount val="24"/>
                <c:pt idx="0">
                  <c:v>1.3855083317730816</c:v>
                </c:pt>
                <c:pt idx="1">
                  <c:v>1.4773776546629875</c:v>
                </c:pt>
                <c:pt idx="2">
                  <c:v>1.5923566878981035</c:v>
                </c:pt>
                <c:pt idx="3">
                  <c:v>0.24182713837885217</c:v>
                </c:pt>
                <c:pt idx="4">
                  <c:v>0.50035739814153146</c:v>
                </c:pt>
                <c:pt idx="5">
                  <c:v>1.2980085348506236</c:v>
                </c:pt>
                <c:pt idx="6">
                  <c:v>0.46515710022818268</c:v>
                </c:pt>
                <c:pt idx="7">
                  <c:v>2.0267318948196049</c:v>
                </c:pt>
                <c:pt idx="8">
                  <c:v>2.2176556212004357</c:v>
                </c:pt>
                <c:pt idx="9">
                  <c:v>0.12564918746859632</c:v>
                </c:pt>
                <c:pt idx="10">
                  <c:v>1.0122981678239711</c:v>
                </c:pt>
                <c:pt idx="11">
                  <c:v>0.91933079344043733</c:v>
                </c:pt>
                <c:pt idx="12">
                  <c:v>2.1091505949938636</c:v>
                </c:pt>
                <c:pt idx="13">
                  <c:v>-0.37775277286610276</c:v>
                </c:pt>
                <c:pt idx="14">
                  <c:v>0.41952400161355285</c:v>
                </c:pt>
                <c:pt idx="15">
                  <c:v>2.715513778420501</c:v>
                </c:pt>
                <c:pt idx="16">
                  <c:v>1.071568244035987</c:v>
                </c:pt>
                <c:pt idx="17">
                  <c:v>1.8727751122117269</c:v>
                </c:pt>
                <c:pt idx="18">
                  <c:v>0.50896384077789492</c:v>
                </c:pt>
                <c:pt idx="19">
                  <c:v>1.4057894339052126</c:v>
                </c:pt>
                <c:pt idx="20">
                  <c:v>-0.30558247000074346</c:v>
                </c:pt>
                <c:pt idx="21">
                  <c:v>1.5101674641148293</c:v>
                </c:pt>
                <c:pt idx="22">
                  <c:v>1.2593901900132636</c:v>
                </c:pt>
                <c:pt idx="23">
                  <c:v>0.73459887991853634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4 Exporte - Importe'!$A$70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  <c:pt idx="20">
                    <c:v>2018 </c:v>
                  </c:pt>
                </c:lvl>
              </c:multiLvlStrCache>
            </c:multiLvlStrRef>
          </c:cat>
          <c:val>
            <c:numRef>
              <c:f>'S 4 Exporte - Importe'!$Q$7:$Q$30</c:f>
              <c:numCache>
                <c:formatCode>0.0</c:formatCode>
                <c:ptCount val="24"/>
                <c:pt idx="0">
                  <c:v>1.3642309848626439</c:v>
                </c:pt>
                <c:pt idx="1">
                  <c:v>1.0508849557522097</c:v>
                </c:pt>
                <c:pt idx="2">
                  <c:v>1.6055464331326164</c:v>
                </c:pt>
                <c:pt idx="3">
                  <c:v>0.43095708385708065</c:v>
                </c:pt>
                <c:pt idx="4">
                  <c:v>0.31289111389236268</c:v>
                </c:pt>
                <c:pt idx="5">
                  <c:v>1.4169860083771653</c:v>
                </c:pt>
                <c:pt idx="6">
                  <c:v>0.76449912126537356</c:v>
                </c:pt>
                <c:pt idx="7">
                  <c:v>1.9011075259440133</c:v>
                </c:pt>
                <c:pt idx="8">
                  <c:v>1.5404364569961473</c:v>
                </c:pt>
                <c:pt idx="9">
                  <c:v>0.88495575221239164</c:v>
                </c:pt>
                <c:pt idx="10">
                  <c:v>1.5789473684210549</c:v>
                </c:pt>
                <c:pt idx="11">
                  <c:v>0.54280779669380763</c:v>
                </c:pt>
                <c:pt idx="12">
                  <c:v>1.0797546012269805</c:v>
                </c:pt>
                <c:pt idx="13">
                  <c:v>0.63122117018694723</c:v>
                </c:pt>
                <c:pt idx="14">
                  <c:v>0.80418174507440199</c:v>
                </c:pt>
                <c:pt idx="15">
                  <c:v>2.0662145991224605</c:v>
                </c:pt>
                <c:pt idx="16">
                  <c:v>1.1880569016726668</c:v>
                </c:pt>
                <c:pt idx="17">
                  <c:v>1.5062567588444153</c:v>
                </c:pt>
                <c:pt idx="18">
                  <c:v>0.85229434594018016</c:v>
                </c:pt>
                <c:pt idx="19">
                  <c:v>0.6036369123971923</c:v>
                </c:pt>
                <c:pt idx="20">
                  <c:v>0.59251481287031993</c:v>
                </c:pt>
                <c:pt idx="21">
                  <c:v>1.0289293170295082</c:v>
                </c:pt>
                <c:pt idx="22">
                  <c:v>1.3653136531365249</c:v>
                </c:pt>
                <c:pt idx="23">
                  <c:v>0.36403349108118732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5137792"/>
        <c:axId val="215086144"/>
      </c:lineChart>
      <c:catAx>
        <c:axId val="2151377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15086144"/>
        <c:crosses val="autoZero"/>
        <c:auto val="0"/>
        <c:lblAlgn val="ctr"/>
        <c:lblOffset val="100"/>
        <c:noMultiLvlLbl val="0"/>
      </c:catAx>
      <c:valAx>
        <c:axId val="215086144"/>
        <c:scaling>
          <c:orientation val="minMax"/>
          <c:max val="8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15137792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136690647482008E-2"/>
          <c:y val="0.88791667241244576"/>
          <c:w val="0.79856115107913672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0</xdr:col>
      <xdr:colOff>431800</xdr:colOff>
      <xdr:row>19</xdr:row>
      <xdr:rowOff>88900</xdr:rowOff>
    </xdr:from>
    <xdr:to>
      <xdr:col>4</xdr:col>
      <xdr:colOff>711200</xdr:colOff>
      <xdr:row>37</xdr:row>
      <xdr:rowOff>127000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1800" y="4403725"/>
          <a:ext cx="3013075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152400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33</xdr:row>
      <xdr:rowOff>38100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28575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133350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38100</xdr:rowOff>
    </xdr:from>
    <xdr:to>
      <xdr:col>6</xdr:col>
      <xdr:colOff>933450</xdr:colOff>
      <xdr:row>66</xdr:row>
      <xdr:rowOff>133350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33</xdr:row>
      <xdr:rowOff>28575</xdr:rowOff>
    </xdr:from>
    <xdr:to>
      <xdr:col>6</xdr:col>
      <xdr:colOff>933450</xdr:colOff>
      <xdr:row>66</xdr:row>
      <xdr:rowOff>123825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s://www.destatis.de/DE/Methoden/Zeitreihen/SoftwareZeitreihenanalyse.html" TargetMode="Externa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="75" zoomScaleNormal="75" zoomScalePageLayoutView="75" workbookViewId="0">
      <selection activeCell="A10" sqref="A10"/>
    </sheetView>
  </sheetViews>
  <sheetFormatPr baseColWidth="10" defaultRowHeight="12.75"/>
  <cols>
    <col min="1" max="1" width="6.7109375" style="2" customWidth="1"/>
    <col min="2" max="6" width="11.42578125" style="2"/>
    <col min="7" max="7" width="9.85546875" style="2" customWidth="1"/>
    <col min="8" max="8" width="38" style="2" customWidth="1"/>
    <col min="9" max="16384" width="11.42578125" style="2"/>
  </cols>
  <sheetData>
    <row r="1" spans="1:8" ht="45.75" customHeight="1">
      <c r="A1" s="1"/>
      <c r="B1" s="273"/>
      <c r="C1" s="274"/>
      <c r="D1" s="274"/>
      <c r="E1" s="274"/>
      <c r="F1" s="274"/>
      <c r="G1" s="274"/>
      <c r="H1" s="274"/>
    </row>
    <row r="2" spans="1:8" ht="14.25" customHeight="1">
      <c r="A2" s="3"/>
      <c r="B2" s="3"/>
      <c r="C2" s="3"/>
      <c r="D2" s="3"/>
      <c r="E2" s="3"/>
      <c r="F2" s="3"/>
      <c r="G2" s="3"/>
      <c r="H2" s="3"/>
    </row>
    <row r="3" spans="1:8" ht="11.25" customHeight="1">
      <c r="A3" s="3"/>
      <c r="B3" s="3"/>
      <c r="C3" s="3"/>
      <c r="D3" s="3"/>
      <c r="E3" s="3"/>
      <c r="F3" s="3"/>
      <c r="G3" s="3"/>
      <c r="H3" s="275" t="s">
        <v>0</v>
      </c>
    </row>
    <row r="4" spans="1:8">
      <c r="A4" s="3"/>
      <c r="B4" s="3"/>
      <c r="C4" s="3"/>
      <c r="D4" s="3"/>
      <c r="E4" s="3"/>
      <c r="F4" s="3"/>
      <c r="G4" s="3"/>
      <c r="H4" s="276"/>
    </row>
    <row r="5" spans="1:8">
      <c r="A5" s="3"/>
      <c r="B5" s="3"/>
      <c r="C5" s="3"/>
      <c r="D5" s="3"/>
      <c r="E5" s="3"/>
      <c r="F5" s="3"/>
      <c r="G5" s="3"/>
      <c r="H5" s="3"/>
    </row>
    <row r="6" spans="1:8">
      <c r="A6" s="3"/>
      <c r="B6" s="3"/>
      <c r="C6" s="3"/>
      <c r="D6" s="3"/>
      <c r="E6" s="3"/>
      <c r="F6" s="3"/>
      <c r="G6" s="3"/>
      <c r="H6" s="3"/>
    </row>
    <row r="7" spans="1:8">
      <c r="A7" s="3"/>
      <c r="B7" s="3"/>
      <c r="C7" s="3"/>
      <c r="D7" s="3"/>
      <c r="E7" s="3"/>
      <c r="F7" s="3"/>
      <c r="G7" s="3"/>
      <c r="H7" s="3"/>
    </row>
    <row r="8" spans="1:8">
      <c r="A8" s="3"/>
      <c r="B8" s="3"/>
      <c r="C8" s="3"/>
      <c r="D8" s="3"/>
      <c r="E8" s="3"/>
      <c r="F8" s="3"/>
      <c r="G8" s="3"/>
      <c r="H8" s="3"/>
    </row>
    <row r="9" spans="1:8">
      <c r="A9" s="3"/>
      <c r="B9" s="3"/>
      <c r="C9" s="3"/>
      <c r="D9" s="3"/>
      <c r="E9" s="3"/>
      <c r="F9" s="3"/>
      <c r="G9" s="3"/>
      <c r="H9" s="3"/>
    </row>
    <row r="10" spans="1:8" s="6" customFormat="1" ht="34.5">
      <c r="A10" s="4"/>
      <c r="B10" s="5" t="s">
        <v>1</v>
      </c>
      <c r="C10" s="5"/>
      <c r="D10" s="4"/>
      <c r="E10" s="4"/>
      <c r="F10" s="4"/>
      <c r="G10" s="4"/>
      <c r="H10" s="4"/>
    </row>
    <row r="11" spans="1:8">
      <c r="A11" s="3"/>
      <c r="B11" s="3"/>
      <c r="C11" s="3"/>
      <c r="D11" s="3"/>
      <c r="E11" s="3"/>
      <c r="F11" s="3"/>
      <c r="G11" s="3"/>
      <c r="H11" s="3"/>
    </row>
    <row r="12" spans="1:8">
      <c r="A12" s="3"/>
      <c r="B12" s="3"/>
      <c r="C12" s="3"/>
      <c r="D12" s="3"/>
      <c r="E12" s="3"/>
      <c r="F12" s="3"/>
      <c r="G12" s="3"/>
      <c r="H12" s="3"/>
    </row>
    <row r="13" spans="1:8">
      <c r="A13" s="3"/>
      <c r="B13" s="3"/>
      <c r="C13" s="3"/>
      <c r="D13" s="3"/>
      <c r="E13" s="3"/>
      <c r="F13" s="3"/>
      <c r="G13" s="3"/>
      <c r="H13" s="3"/>
    </row>
    <row r="14" spans="1:8" s="6" customFormat="1" ht="27">
      <c r="A14" s="4"/>
      <c r="B14" s="7" t="s">
        <v>2</v>
      </c>
      <c r="C14" s="8"/>
      <c r="D14" s="8"/>
      <c r="E14" s="9"/>
      <c r="F14" s="4"/>
      <c r="G14" s="4"/>
      <c r="H14" s="4"/>
    </row>
    <row r="15" spans="1:8" s="6" customFormat="1" ht="27">
      <c r="A15" s="4"/>
      <c r="B15" s="7" t="s">
        <v>3</v>
      </c>
      <c r="C15" s="8"/>
      <c r="D15" s="8"/>
      <c r="E15" s="9"/>
      <c r="F15" s="4"/>
      <c r="G15" s="4"/>
      <c r="H15" s="4"/>
    </row>
    <row r="16" spans="1:8" s="6" customFormat="1" ht="27">
      <c r="A16" s="4"/>
      <c r="B16" s="7" t="s">
        <v>4</v>
      </c>
      <c r="C16" s="8"/>
      <c r="D16" s="8"/>
      <c r="E16" s="9"/>
      <c r="F16" s="4"/>
      <c r="G16" s="4"/>
      <c r="H16" s="4"/>
    </row>
    <row r="17" spans="1:8">
      <c r="A17" s="3"/>
      <c r="B17" s="3"/>
      <c r="C17" s="3"/>
      <c r="D17" s="3"/>
      <c r="E17" s="3"/>
      <c r="F17" s="3"/>
      <c r="G17" s="3"/>
      <c r="H17" s="3"/>
    </row>
    <row r="18" spans="1:8">
      <c r="A18" s="3"/>
      <c r="B18" s="10"/>
      <c r="C18" s="10"/>
      <c r="D18" s="10"/>
      <c r="E18" s="10"/>
      <c r="F18" s="3"/>
      <c r="G18" s="3"/>
      <c r="H18" s="3"/>
    </row>
    <row r="19" spans="1:8">
      <c r="A19" s="3"/>
      <c r="B19" s="10"/>
      <c r="C19" s="10"/>
      <c r="D19" s="10"/>
      <c r="E19" s="10"/>
      <c r="F19" s="3"/>
      <c r="G19" s="3"/>
      <c r="H19" s="3"/>
    </row>
    <row r="20" spans="1:8">
      <c r="A20" s="3"/>
      <c r="B20" s="277"/>
      <c r="C20" s="278"/>
      <c r="D20" s="278"/>
      <c r="E20" s="278"/>
      <c r="F20" s="11"/>
      <c r="G20" s="3"/>
      <c r="H20" s="3"/>
    </row>
    <row r="21" spans="1:8">
      <c r="A21" s="3"/>
      <c r="B21" s="278"/>
      <c r="C21" s="278"/>
      <c r="D21" s="278"/>
      <c r="E21" s="278"/>
      <c r="F21" s="11"/>
      <c r="G21" s="3"/>
      <c r="H21" s="3"/>
    </row>
    <row r="22" spans="1:8">
      <c r="A22" s="3"/>
      <c r="B22" s="278"/>
      <c r="C22" s="278"/>
      <c r="D22" s="278"/>
      <c r="E22" s="278"/>
      <c r="F22" s="11"/>
      <c r="G22" s="3"/>
      <c r="H22" s="3"/>
    </row>
    <row r="23" spans="1:8">
      <c r="A23" s="3"/>
      <c r="B23" s="278"/>
      <c r="C23" s="278"/>
      <c r="D23" s="278"/>
      <c r="E23" s="278"/>
      <c r="F23" s="11"/>
      <c r="G23" s="3"/>
      <c r="H23" s="3"/>
    </row>
    <row r="24" spans="1:8">
      <c r="A24" s="3"/>
      <c r="B24" s="278"/>
      <c r="C24" s="278"/>
      <c r="D24" s="278"/>
      <c r="E24" s="278"/>
      <c r="F24" s="11"/>
      <c r="G24" s="3"/>
      <c r="H24" s="3"/>
    </row>
    <row r="25" spans="1:8">
      <c r="A25" s="3"/>
      <c r="B25" s="278"/>
      <c r="C25" s="278"/>
      <c r="D25" s="278"/>
      <c r="E25" s="278"/>
      <c r="F25" s="11"/>
      <c r="G25" s="3"/>
      <c r="H25" s="3"/>
    </row>
    <row r="26" spans="1:8">
      <c r="A26" s="3"/>
      <c r="B26" s="278"/>
      <c r="C26" s="278"/>
      <c r="D26" s="278"/>
      <c r="E26" s="278"/>
      <c r="F26" s="11"/>
      <c r="G26" s="3"/>
      <c r="H26" s="3"/>
    </row>
    <row r="27" spans="1:8">
      <c r="A27" s="3"/>
      <c r="B27" s="278"/>
      <c r="C27" s="278"/>
      <c r="D27" s="278"/>
      <c r="E27" s="278"/>
      <c r="F27" s="11"/>
      <c r="G27" s="3"/>
      <c r="H27" s="3"/>
    </row>
    <row r="28" spans="1:8">
      <c r="A28" s="3"/>
      <c r="B28" s="278"/>
      <c r="C28" s="278"/>
      <c r="D28" s="278"/>
      <c r="E28" s="278"/>
      <c r="F28" s="11"/>
      <c r="G28" s="3"/>
      <c r="H28" s="3"/>
    </row>
    <row r="29" spans="1:8">
      <c r="A29" s="3"/>
      <c r="B29" s="278"/>
      <c r="C29" s="278"/>
      <c r="D29" s="278"/>
      <c r="E29" s="278"/>
      <c r="F29" s="11"/>
      <c r="G29" s="3"/>
      <c r="H29" s="3"/>
    </row>
    <row r="30" spans="1:8">
      <c r="A30" s="3"/>
      <c r="B30" s="278"/>
      <c r="C30" s="278"/>
      <c r="D30" s="278"/>
      <c r="E30" s="278"/>
      <c r="F30" s="11"/>
      <c r="G30" s="3"/>
      <c r="H30" s="3"/>
    </row>
    <row r="31" spans="1:8">
      <c r="A31" s="3"/>
      <c r="B31" s="278"/>
      <c r="C31" s="278"/>
      <c r="D31" s="278"/>
      <c r="E31" s="278"/>
      <c r="F31" s="11"/>
      <c r="G31" s="3"/>
      <c r="H31" s="3"/>
    </row>
    <row r="32" spans="1:8">
      <c r="A32" s="3"/>
      <c r="B32" s="278"/>
      <c r="C32" s="278"/>
      <c r="D32" s="278"/>
      <c r="E32" s="278"/>
      <c r="F32" s="11"/>
      <c r="G32" s="3"/>
      <c r="H32" s="3"/>
    </row>
    <row r="33" spans="1:8">
      <c r="A33" s="3"/>
      <c r="B33" s="278"/>
      <c r="C33" s="278"/>
      <c r="D33" s="278"/>
      <c r="E33" s="278"/>
      <c r="F33" s="11"/>
      <c r="G33" s="3"/>
      <c r="H33" s="3"/>
    </row>
    <row r="34" spans="1:8">
      <c r="A34" s="3"/>
      <c r="B34" s="278"/>
      <c r="C34" s="278"/>
      <c r="D34" s="278"/>
      <c r="E34" s="278"/>
      <c r="F34" s="11"/>
      <c r="G34" s="3"/>
      <c r="H34" s="3"/>
    </row>
    <row r="35" spans="1:8">
      <c r="A35" s="3"/>
      <c r="B35" s="278"/>
      <c r="C35" s="278"/>
      <c r="D35" s="278"/>
      <c r="E35" s="278"/>
      <c r="F35" s="11"/>
      <c r="G35" s="3"/>
      <c r="H35" s="3"/>
    </row>
    <row r="36" spans="1:8">
      <c r="A36" s="3"/>
      <c r="B36" s="278"/>
      <c r="C36" s="278"/>
      <c r="D36" s="278"/>
      <c r="E36" s="278"/>
      <c r="F36" s="11"/>
      <c r="G36" s="3"/>
      <c r="H36" s="3"/>
    </row>
    <row r="37" spans="1:8">
      <c r="A37" s="3"/>
      <c r="B37" s="278"/>
      <c r="C37" s="278"/>
      <c r="D37" s="278"/>
      <c r="E37" s="278"/>
      <c r="F37" s="11"/>
      <c r="G37" s="3"/>
      <c r="H37" s="3"/>
    </row>
    <row r="38" spans="1:8">
      <c r="A38" s="3"/>
      <c r="B38" s="278"/>
      <c r="C38" s="278"/>
      <c r="D38" s="278"/>
      <c r="E38" s="278"/>
      <c r="F38" s="11"/>
      <c r="G38" s="3"/>
      <c r="H38" s="3"/>
    </row>
    <row r="39" spans="1:8">
      <c r="A39" s="3"/>
      <c r="B39" s="11"/>
      <c r="C39" s="11"/>
      <c r="D39" s="11"/>
      <c r="E39" s="11"/>
      <c r="F39" s="11"/>
      <c r="G39" s="3"/>
      <c r="H39" s="3"/>
    </row>
    <row r="40" spans="1:8">
      <c r="A40" s="3"/>
      <c r="B40" s="11"/>
      <c r="C40" s="11"/>
      <c r="D40" s="11"/>
      <c r="E40" s="11"/>
      <c r="F40" s="11"/>
      <c r="G40" s="3"/>
      <c r="H40" s="3"/>
    </row>
    <row r="41" spans="1:8">
      <c r="A41" s="3"/>
      <c r="B41" s="3"/>
      <c r="C41" s="3"/>
      <c r="D41" s="3"/>
      <c r="E41" s="3"/>
      <c r="F41" s="3"/>
      <c r="G41" s="3"/>
      <c r="H41" s="3"/>
    </row>
    <row r="42" spans="1:8">
      <c r="A42" s="3"/>
      <c r="B42" s="3"/>
      <c r="C42" s="3"/>
      <c r="D42" s="3"/>
      <c r="E42" s="3"/>
      <c r="F42" s="3"/>
      <c r="G42" s="3"/>
      <c r="H42" s="3"/>
    </row>
    <row r="43" spans="1:8">
      <c r="A43" s="3"/>
      <c r="B43" s="3"/>
      <c r="C43" s="3"/>
      <c r="D43" s="3"/>
      <c r="E43" s="3"/>
      <c r="F43" s="3"/>
      <c r="G43" s="3"/>
      <c r="H43" s="3"/>
    </row>
    <row r="44" spans="1:8">
      <c r="A44" s="3"/>
      <c r="B44" s="3"/>
      <c r="C44" s="3"/>
      <c r="D44" s="3"/>
      <c r="E44" s="3"/>
      <c r="F44" s="3"/>
      <c r="G44" s="3"/>
      <c r="H44" s="3"/>
    </row>
    <row r="45" spans="1:8">
      <c r="A45" s="3"/>
      <c r="B45" s="3"/>
      <c r="C45" s="3"/>
      <c r="D45" s="3"/>
      <c r="E45" s="3"/>
      <c r="F45" s="3"/>
      <c r="G45" s="3"/>
      <c r="H45" s="3"/>
    </row>
    <row r="46" spans="1:8">
      <c r="A46" s="3"/>
      <c r="B46" s="3"/>
      <c r="C46" s="3"/>
      <c r="D46" s="3"/>
      <c r="E46" s="3"/>
      <c r="F46" s="3"/>
      <c r="G46" s="3"/>
      <c r="H46" s="3"/>
    </row>
    <row r="47" spans="1:8">
      <c r="A47" s="3"/>
      <c r="B47" s="3"/>
      <c r="C47" s="3"/>
      <c r="D47" s="3"/>
      <c r="E47" s="3"/>
      <c r="F47" s="3"/>
      <c r="G47" s="3"/>
      <c r="H47" s="3"/>
    </row>
    <row r="48" spans="1:8" s="6" customFormat="1" ht="33">
      <c r="A48" s="4"/>
      <c r="B48" s="12" t="s">
        <v>5</v>
      </c>
      <c r="C48" s="13"/>
      <c r="D48" s="13"/>
      <c r="E48" s="13"/>
      <c r="F48" s="13"/>
      <c r="G48" s="13"/>
      <c r="H48" s="13"/>
    </row>
    <row r="49" spans="1:8">
      <c r="A49" s="3"/>
      <c r="B49" s="14"/>
      <c r="C49" s="14"/>
      <c r="D49" s="14"/>
      <c r="E49" s="14"/>
      <c r="F49" s="14"/>
      <c r="G49" s="14"/>
      <c r="H49" s="14"/>
    </row>
    <row r="50" spans="1:8">
      <c r="A50" s="3"/>
      <c r="B50" s="14"/>
      <c r="C50" s="14"/>
      <c r="D50" s="14"/>
      <c r="E50" s="14"/>
      <c r="F50" s="14"/>
      <c r="G50" s="14"/>
      <c r="H50" s="14"/>
    </row>
    <row r="51" spans="1:8">
      <c r="A51" s="3"/>
      <c r="B51" s="14"/>
      <c r="C51" s="14"/>
      <c r="D51" s="14"/>
      <c r="E51" s="14"/>
      <c r="F51" s="14"/>
      <c r="G51" s="14"/>
      <c r="H51" s="14"/>
    </row>
    <row r="52" spans="1:8" s="6" customFormat="1">
      <c r="A52" s="4"/>
      <c r="B52" s="15" t="s">
        <v>6</v>
      </c>
      <c r="C52" s="13"/>
      <c r="D52" s="13"/>
      <c r="E52" s="13"/>
      <c r="F52" s="13"/>
      <c r="G52" s="13"/>
      <c r="H52" s="13"/>
    </row>
    <row r="53" spans="1:8" s="6" customFormat="1">
      <c r="A53" s="4"/>
      <c r="B53" s="15" t="s">
        <v>7</v>
      </c>
      <c r="C53" s="13"/>
      <c r="D53" s="13"/>
      <c r="E53" s="13"/>
      <c r="F53" s="13"/>
      <c r="G53" s="13"/>
      <c r="H53" s="13"/>
    </row>
    <row r="54" spans="1:8" s="6" customFormat="1">
      <c r="A54" s="4"/>
      <c r="B54" s="16" t="s">
        <v>8</v>
      </c>
      <c r="C54" s="13"/>
      <c r="D54" s="13"/>
      <c r="E54" s="13"/>
      <c r="F54" s="13"/>
      <c r="G54" s="13"/>
      <c r="H54" s="13"/>
    </row>
    <row r="55" spans="1:8" ht="15" customHeight="1">
      <c r="A55" s="3"/>
      <c r="B55" s="14"/>
      <c r="C55" s="14"/>
      <c r="D55" s="14"/>
      <c r="E55" s="14"/>
      <c r="F55" s="14"/>
      <c r="G55" s="14"/>
      <c r="H55" s="14"/>
    </row>
    <row r="56" spans="1:8" s="6" customFormat="1">
      <c r="A56" s="4"/>
      <c r="B56" s="3" t="s">
        <v>9</v>
      </c>
      <c r="C56" s="13"/>
      <c r="D56" s="13"/>
      <c r="E56" s="13"/>
      <c r="F56" s="13"/>
      <c r="G56" s="13"/>
      <c r="H56" s="13"/>
    </row>
    <row r="57" spans="1:8" s="6" customFormat="1">
      <c r="A57" s="4"/>
      <c r="B57" s="359" t="s">
        <v>10</v>
      </c>
      <c r="C57" s="13"/>
      <c r="D57" s="13"/>
      <c r="E57" s="13"/>
      <c r="F57" s="13"/>
      <c r="G57" s="13"/>
      <c r="H57" s="13"/>
    </row>
    <row r="58" spans="1:8" s="6" customFormat="1">
      <c r="A58" s="4"/>
      <c r="B58" s="3" t="s">
        <v>11</v>
      </c>
      <c r="C58" s="13"/>
      <c r="D58" s="13"/>
      <c r="E58" s="13"/>
      <c r="F58" s="13"/>
      <c r="G58" s="13"/>
      <c r="H58" s="13"/>
    </row>
    <row r="59" spans="1:8" ht="15" customHeight="1">
      <c r="A59" s="3"/>
      <c r="B59" s="14"/>
      <c r="C59" s="14"/>
      <c r="D59" s="14"/>
      <c r="E59" s="14"/>
      <c r="F59" s="14"/>
      <c r="G59" s="14"/>
      <c r="H59" s="14"/>
    </row>
    <row r="60" spans="1:8" ht="18">
      <c r="A60" s="3"/>
      <c r="B60" s="17" t="s">
        <v>12</v>
      </c>
      <c r="C60" s="14"/>
      <c r="D60" s="14"/>
      <c r="E60" s="14"/>
      <c r="F60" s="14"/>
      <c r="G60" s="14"/>
      <c r="H60" s="14"/>
    </row>
    <row r="61" spans="1:8">
      <c r="A61" s="3"/>
      <c r="B61" s="18" t="s">
        <v>13</v>
      </c>
      <c r="C61" s="14"/>
      <c r="D61" s="14"/>
      <c r="E61" s="14"/>
      <c r="F61" s="14"/>
      <c r="G61" s="14"/>
      <c r="H61" s="14"/>
    </row>
    <row r="62" spans="1:8">
      <c r="A62" s="3"/>
      <c r="B62" s="14"/>
      <c r="C62" s="14"/>
      <c r="D62" s="14"/>
      <c r="E62" s="14"/>
      <c r="F62" s="14"/>
      <c r="G62" s="14"/>
      <c r="H62" s="14"/>
    </row>
    <row r="63" spans="1:8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B81"/>
  <sheetViews>
    <sheetView showGridLines="0" zoomScaleNormal="100" workbookViewId="0"/>
  </sheetViews>
  <sheetFormatPr baseColWidth="10" defaultRowHeight="11.25"/>
  <cols>
    <col min="1" max="1" width="7.7109375" style="34" customWidth="1"/>
    <col min="2" max="2" width="90.7109375" style="34" customWidth="1"/>
    <col min="3" max="16384" width="11.42578125" style="34"/>
  </cols>
  <sheetData>
    <row r="1" spans="1:2" s="20" customFormat="1" ht="30" customHeight="1">
      <c r="A1" s="19" t="s">
        <v>14</v>
      </c>
      <c r="B1" s="19"/>
    </row>
    <row r="2" spans="1:2" s="20" customFormat="1" ht="19.5" customHeight="1">
      <c r="A2" s="21" t="s">
        <v>15</v>
      </c>
      <c r="B2" s="22"/>
    </row>
    <row r="3" spans="1:2" s="20" customFormat="1" ht="19.5" customHeight="1">
      <c r="A3" s="21" t="s">
        <v>16</v>
      </c>
      <c r="B3" s="23"/>
    </row>
    <row r="4" spans="1:2" s="20" customFormat="1" ht="19.5" customHeight="1">
      <c r="A4" s="24" t="s">
        <v>17</v>
      </c>
      <c r="B4" s="25"/>
    </row>
    <row r="5" spans="1:2" s="20" customFormat="1" ht="15" customHeight="1">
      <c r="A5" s="21" t="s">
        <v>18</v>
      </c>
      <c r="B5" s="26"/>
    </row>
    <row r="6" spans="1:2" s="20" customFormat="1" ht="15" customHeight="1">
      <c r="A6" s="21" t="s">
        <v>19</v>
      </c>
      <c r="B6" s="26"/>
    </row>
    <row r="7" spans="1:2" s="20" customFormat="1" ht="15" customHeight="1">
      <c r="A7" s="21" t="s">
        <v>20</v>
      </c>
      <c r="B7" s="26"/>
    </row>
    <row r="8" spans="1:2" s="20" customFormat="1" ht="27" customHeight="1">
      <c r="A8" s="27" t="s">
        <v>21</v>
      </c>
      <c r="B8" s="28"/>
    </row>
    <row r="9" spans="1:2" s="31" customFormat="1" ht="20.100000000000001" customHeight="1">
      <c r="A9" s="29" t="s">
        <v>22</v>
      </c>
      <c r="B9" s="30" t="s">
        <v>23</v>
      </c>
    </row>
    <row r="10" spans="1:2" ht="17.45" customHeight="1">
      <c r="A10" s="32" t="s">
        <v>24</v>
      </c>
      <c r="B10" s="33" t="s">
        <v>25</v>
      </c>
    </row>
    <row r="11" spans="1:2" ht="17.45" customHeight="1">
      <c r="A11" s="32" t="s">
        <v>26</v>
      </c>
      <c r="B11" s="33" t="s">
        <v>27</v>
      </c>
    </row>
    <row r="12" spans="1:2" s="35" customFormat="1" ht="17.45" customHeight="1">
      <c r="A12" s="32" t="s">
        <v>28</v>
      </c>
      <c r="B12" s="33" t="s">
        <v>29</v>
      </c>
    </row>
    <row r="13" spans="1:2" s="35" customFormat="1" ht="17.45" customHeight="1">
      <c r="A13" s="32" t="s">
        <v>30</v>
      </c>
      <c r="B13" s="33" t="s">
        <v>31</v>
      </c>
    </row>
    <row r="14" spans="1:2" s="31" customFormat="1" ht="21" customHeight="1">
      <c r="A14" s="29" t="s">
        <v>32</v>
      </c>
      <c r="B14" s="30" t="s">
        <v>33</v>
      </c>
    </row>
    <row r="15" spans="1:2" ht="18" customHeight="1">
      <c r="A15" s="36" t="s">
        <v>34</v>
      </c>
      <c r="B15" s="37" t="s">
        <v>35</v>
      </c>
    </row>
    <row r="16" spans="1:2" s="35" customFormat="1" ht="15" customHeight="1">
      <c r="A16" s="38" t="s">
        <v>36</v>
      </c>
      <c r="B16" s="33" t="s">
        <v>37</v>
      </c>
    </row>
    <row r="17" spans="1:2" s="35" customFormat="1" ht="15" customHeight="1">
      <c r="A17" s="38" t="s">
        <v>38</v>
      </c>
      <c r="B17" s="33" t="s">
        <v>39</v>
      </c>
    </row>
    <row r="18" spans="1:2" s="35" customFormat="1" ht="15" customHeight="1">
      <c r="A18" s="38" t="s">
        <v>40</v>
      </c>
      <c r="B18" s="33" t="s">
        <v>41</v>
      </c>
    </row>
    <row r="19" spans="1:2" s="35" customFormat="1" ht="15" customHeight="1">
      <c r="A19" s="38" t="s">
        <v>42</v>
      </c>
      <c r="B19" s="33" t="s">
        <v>43</v>
      </c>
    </row>
    <row r="20" spans="1:2" s="35" customFormat="1" ht="15" customHeight="1">
      <c r="A20" s="38" t="s">
        <v>44</v>
      </c>
      <c r="B20" s="33" t="s">
        <v>45</v>
      </c>
    </row>
    <row r="21" spans="1:2" s="35" customFormat="1" ht="15" customHeight="1">
      <c r="A21" s="38" t="s">
        <v>46</v>
      </c>
      <c r="B21" s="33" t="s">
        <v>47</v>
      </c>
    </row>
    <row r="22" spans="1:2" s="35" customFormat="1" ht="15" customHeight="1">
      <c r="A22" s="38" t="s">
        <v>48</v>
      </c>
      <c r="B22" s="33" t="s">
        <v>49</v>
      </c>
    </row>
    <row r="23" spans="1:2" s="35" customFormat="1" ht="15" customHeight="1">
      <c r="A23" s="38" t="s">
        <v>50</v>
      </c>
      <c r="B23" s="33" t="s">
        <v>51</v>
      </c>
    </row>
    <row r="24" spans="1:2" s="35" customFormat="1" ht="15" customHeight="1">
      <c r="A24" s="38" t="s">
        <v>52</v>
      </c>
      <c r="B24" s="33" t="s">
        <v>53</v>
      </c>
    </row>
    <row r="25" spans="1:2" ht="18" customHeight="1">
      <c r="A25" s="39" t="s">
        <v>54</v>
      </c>
      <c r="B25" s="40" t="s">
        <v>55</v>
      </c>
    </row>
    <row r="26" spans="1:2" s="35" customFormat="1" ht="15" customHeight="1">
      <c r="A26" s="38" t="s">
        <v>56</v>
      </c>
      <c r="B26" s="33" t="s">
        <v>57</v>
      </c>
    </row>
    <row r="27" spans="1:2" s="35" customFormat="1" ht="15" customHeight="1">
      <c r="A27" s="38" t="s">
        <v>58</v>
      </c>
      <c r="B27" s="33" t="s">
        <v>59</v>
      </c>
    </row>
    <row r="28" spans="1:2" s="35" customFormat="1" ht="15" customHeight="1">
      <c r="A28" s="38" t="s">
        <v>60</v>
      </c>
      <c r="B28" s="33" t="s">
        <v>61</v>
      </c>
    </row>
    <row r="29" spans="1:2" s="35" customFormat="1" ht="15" customHeight="1">
      <c r="A29" s="38" t="s">
        <v>62</v>
      </c>
      <c r="B29" s="33" t="s">
        <v>63</v>
      </c>
    </row>
    <row r="30" spans="1:2" s="35" customFormat="1" ht="15" customHeight="1">
      <c r="A30" s="38" t="s">
        <v>64</v>
      </c>
      <c r="B30" s="33" t="s">
        <v>65</v>
      </c>
    </row>
    <row r="31" spans="1:2" s="35" customFormat="1" ht="15" customHeight="1">
      <c r="A31" s="38" t="s">
        <v>66</v>
      </c>
      <c r="B31" s="33" t="s">
        <v>67</v>
      </c>
    </row>
    <row r="32" spans="1:2" s="35" customFormat="1" ht="15" customHeight="1">
      <c r="A32" s="38" t="s">
        <v>68</v>
      </c>
      <c r="B32" s="33" t="s">
        <v>69</v>
      </c>
    </row>
    <row r="33" spans="1:2" s="35" customFormat="1" ht="15" customHeight="1">
      <c r="A33" s="38" t="s">
        <v>70</v>
      </c>
      <c r="B33" s="33" t="s">
        <v>71</v>
      </c>
    </row>
    <row r="34" spans="1:2" ht="18" customHeight="1">
      <c r="A34" s="41" t="s">
        <v>72</v>
      </c>
      <c r="B34" s="40" t="s">
        <v>73</v>
      </c>
    </row>
    <row r="35" spans="1:2" s="35" customFormat="1" ht="15" customHeight="1">
      <c r="A35" s="38" t="s">
        <v>74</v>
      </c>
      <c r="B35" s="33" t="s">
        <v>75</v>
      </c>
    </row>
    <row r="36" spans="1:2" s="35" customFormat="1" ht="15" customHeight="1">
      <c r="A36" s="38" t="s">
        <v>76</v>
      </c>
      <c r="B36" s="33" t="s">
        <v>77</v>
      </c>
    </row>
    <row r="37" spans="1:2" s="35" customFormat="1" ht="15" customHeight="1">
      <c r="A37" s="38" t="s">
        <v>78</v>
      </c>
      <c r="B37" s="33" t="s">
        <v>79</v>
      </c>
    </row>
    <row r="38" spans="1:2" s="35" customFormat="1" ht="15" customHeight="1">
      <c r="A38" s="38" t="s">
        <v>80</v>
      </c>
      <c r="B38" s="33" t="s">
        <v>81</v>
      </c>
    </row>
    <row r="39" spans="1:2" s="35" customFormat="1" ht="15" customHeight="1">
      <c r="A39" s="38" t="s">
        <v>82</v>
      </c>
      <c r="B39" s="33" t="s">
        <v>83</v>
      </c>
    </row>
    <row r="40" spans="1:2" s="35" customFormat="1" ht="15" customHeight="1">
      <c r="A40" s="38" t="s">
        <v>84</v>
      </c>
      <c r="B40" s="33" t="s">
        <v>85</v>
      </c>
    </row>
    <row r="41" spans="1:2" s="35" customFormat="1" ht="15" customHeight="1">
      <c r="A41" s="38" t="s">
        <v>86</v>
      </c>
      <c r="B41" s="33" t="s">
        <v>87</v>
      </c>
    </row>
    <row r="42" spans="1:2" s="35" customFormat="1" ht="15" customHeight="1">
      <c r="A42" s="38" t="s">
        <v>88</v>
      </c>
      <c r="B42" s="33" t="s">
        <v>89</v>
      </c>
    </row>
    <row r="43" spans="1:2" s="35" customFormat="1" ht="15" customHeight="1">
      <c r="A43" s="38" t="s">
        <v>90</v>
      </c>
      <c r="B43" s="33" t="s">
        <v>91</v>
      </c>
    </row>
    <row r="44" spans="1:2" s="35" customFormat="1" ht="15" customHeight="1">
      <c r="A44" s="38" t="s">
        <v>92</v>
      </c>
      <c r="B44" s="33" t="s">
        <v>93</v>
      </c>
    </row>
    <row r="45" spans="1:2" s="35" customFormat="1" ht="15" customHeight="1">
      <c r="A45" s="38" t="s">
        <v>94</v>
      </c>
      <c r="B45" s="33" t="s">
        <v>95</v>
      </c>
    </row>
    <row r="46" spans="1:2" s="35" customFormat="1" ht="15" customHeight="1">
      <c r="A46" s="38" t="s">
        <v>96</v>
      </c>
      <c r="B46" s="33" t="s">
        <v>97</v>
      </c>
    </row>
    <row r="47" spans="1:2" s="31" customFormat="1" ht="21" customHeight="1">
      <c r="A47" s="29" t="s">
        <v>98</v>
      </c>
      <c r="B47" s="30" t="s">
        <v>29</v>
      </c>
    </row>
    <row r="48" spans="1:2" ht="18" customHeight="1">
      <c r="A48" s="36" t="s">
        <v>99</v>
      </c>
      <c r="B48" s="40" t="s">
        <v>35</v>
      </c>
    </row>
    <row r="49" spans="1:2" s="35" customFormat="1" ht="15" customHeight="1">
      <c r="A49" s="38" t="s">
        <v>100</v>
      </c>
      <c r="B49" s="33" t="s">
        <v>37</v>
      </c>
    </row>
    <row r="50" spans="1:2" s="35" customFormat="1" ht="15" customHeight="1">
      <c r="A50" s="38" t="s">
        <v>101</v>
      </c>
      <c r="B50" s="33" t="s">
        <v>39</v>
      </c>
    </row>
    <row r="51" spans="1:2" s="35" customFormat="1" ht="15" customHeight="1">
      <c r="A51" s="38" t="s">
        <v>102</v>
      </c>
      <c r="B51" s="33" t="s">
        <v>41</v>
      </c>
    </row>
    <row r="52" spans="1:2" s="35" customFormat="1" ht="15" customHeight="1">
      <c r="A52" s="38" t="s">
        <v>103</v>
      </c>
      <c r="B52" s="33" t="s">
        <v>43</v>
      </c>
    </row>
    <row r="53" spans="1:2" s="35" customFormat="1" ht="15" customHeight="1">
      <c r="A53" s="38" t="s">
        <v>104</v>
      </c>
      <c r="B53" s="33" t="s">
        <v>45</v>
      </c>
    </row>
    <row r="54" spans="1:2" s="35" customFormat="1" ht="15" customHeight="1">
      <c r="A54" s="38" t="s">
        <v>105</v>
      </c>
      <c r="B54" s="33" t="s">
        <v>47</v>
      </c>
    </row>
    <row r="55" spans="1:2" s="35" customFormat="1" ht="15" customHeight="1">
      <c r="A55" s="38" t="s">
        <v>106</v>
      </c>
      <c r="B55" s="33" t="s">
        <v>49</v>
      </c>
    </row>
    <row r="56" spans="1:2" s="35" customFormat="1" ht="15" customHeight="1">
      <c r="A56" s="38" t="s">
        <v>107</v>
      </c>
      <c r="B56" s="33" t="s">
        <v>51</v>
      </c>
    </row>
    <row r="57" spans="1:2" s="35" customFormat="1" ht="15" customHeight="1">
      <c r="A57" s="38" t="s">
        <v>108</v>
      </c>
      <c r="B57" s="33" t="s">
        <v>53</v>
      </c>
    </row>
    <row r="58" spans="1:2" ht="18" customHeight="1">
      <c r="A58" s="39" t="s">
        <v>109</v>
      </c>
      <c r="B58" s="40" t="s">
        <v>55</v>
      </c>
    </row>
    <row r="59" spans="1:2" s="35" customFormat="1" ht="15" customHeight="1">
      <c r="A59" s="38" t="s">
        <v>110</v>
      </c>
      <c r="B59" s="33" t="s">
        <v>57</v>
      </c>
    </row>
    <row r="60" spans="1:2" s="35" customFormat="1" ht="15" customHeight="1">
      <c r="A60" s="38" t="s">
        <v>111</v>
      </c>
      <c r="B60" s="33" t="s">
        <v>59</v>
      </c>
    </row>
    <row r="61" spans="1:2" s="35" customFormat="1" ht="15" customHeight="1">
      <c r="A61" s="38" t="s">
        <v>112</v>
      </c>
      <c r="B61" s="33" t="s">
        <v>61</v>
      </c>
    </row>
    <row r="62" spans="1:2" s="35" customFormat="1" ht="15" customHeight="1">
      <c r="A62" s="38" t="s">
        <v>113</v>
      </c>
      <c r="B62" s="33" t="s">
        <v>63</v>
      </c>
    </row>
    <row r="63" spans="1:2" s="35" customFormat="1" ht="15" customHeight="1">
      <c r="A63" s="38" t="s">
        <v>114</v>
      </c>
      <c r="B63" s="33" t="s">
        <v>65</v>
      </c>
    </row>
    <row r="64" spans="1:2" s="35" customFormat="1" ht="15" customHeight="1">
      <c r="A64" s="38" t="s">
        <v>115</v>
      </c>
      <c r="B64" s="33" t="s">
        <v>67</v>
      </c>
    </row>
    <row r="65" spans="1:2" s="35" customFormat="1" ht="15" customHeight="1">
      <c r="A65" s="38" t="s">
        <v>116</v>
      </c>
      <c r="B65" s="33" t="s">
        <v>69</v>
      </c>
    </row>
    <row r="66" spans="1:2" s="35" customFormat="1" ht="15" customHeight="1">
      <c r="A66" s="38" t="s">
        <v>117</v>
      </c>
      <c r="B66" s="33" t="s">
        <v>71</v>
      </c>
    </row>
    <row r="67" spans="1:2" ht="18" customHeight="1">
      <c r="A67" s="39" t="s">
        <v>118</v>
      </c>
      <c r="B67" s="40" t="s">
        <v>73</v>
      </c>
    </row>
    <row r="68" spans="1:2" s="35" customFormat="1" ht="15" customHeight="1">
      <c r="A68" s="38" t="s">
        <v>119</v>
      </c>
      <c r="B68" s="33" t="s">
        <v>75</v>
      </c>
    </row>
    <row r="69" spans="1:2" s="35" customFormat="1" ht="15" customHeight="1">
      <c r="A69" s="38" t="s">
        <v>120</v>
      </c>
      <c r="B69" s="33" t="s">
        <v>77</v>
      </c>
    </row>
    <row r="70" spans="1:2" s="35" customFormat="1" ht="15" customHeight="1">
      <c r="A70" s="38" t="s">
        <v>121</v>
      </c>
      <c r="B70" s="33" t="s">
        <v>79</v>
      </c>
    </row>
    <row r="71" spans="1:2" s="35" customFormat="1" ht="15" customHeight="1">
      <c r="A71" s="38" t="s">
        <v>122</v>
      </c>
      <c r="B71" s="33" t="s">
        <v>81</v>
      </c>
    </row>
    <row r="72" spans="1:2" s="35" customFormat="1" ht="15" customHeight="1">
      <c r="A72" s="38" t="s">
        <v>123</v>
      </c>
      <c r="B72" s="33" t="s">
        <v>83</v>
      </c>
    </row>
    <row r="73" spans="1:2" s="35" customFormat="1" ht="15" customHeight="1">
      <c r="A73" s="38" t="s">
        <v>124</v>
      </c>
      <c r="B73" s="33" t="s">
        <v>85</v>
      </c>
    </row>
    <row r="74" spans="1:2" s="35" customFormat="1" ht="15" customHeight="1">
      <c r="A74" s="38" t="s">
        <v>125</v>
      </c>
      <c r="B74" s="33" t="s">
        <v>87</v>
      </c>
    </row>
    <row r="75" spans="1:2" s="35" customFormat="1" ht="15" customHeight="1">
      <c r="A75" s="38" t="s">
        <v>126</v>
      </c>
      <c r="B75" s="33" t="s">
        <v>89</v>
      </c>
    </row>
    <row r="76" spans="1:2" s="35" customFormat="1" ht="15" customHeight="1">
      <c r="A76" s="38" t="s">
        <v>127</v>
      </c>
      <c r="B76" s="33" t="s">
        <v>91</v>
      </c>
    </row>
    <row r="77" spans="1:2" s="35" customFormat="1" ht="15" customHeight="1">
      <c r="A77" s="38" t="s">
        <v>128</v>
      </c>
      <c r="B77" s="33" t="s">
        <v>93</v>
      </c>
    </row>
    <row r="78" spans="1:2" s="35" customFormat="1" ht="15" customHeight="1">
      <c r="A78" s="38" t="s">
        <v>129</v>
      </c>
      <c r="B78" s="33" t="s">
        <v>95</v>
      </c>
    </row>
    <row r="79" spans="1:2" s="35" customFormat="1" ht="15" customHeight="1">
      <c r="A79" s="38" t="s">
        <v>130</v>
      </c>
      <c r="B79" s="33" t="s">
        <v>97</v>
      </c>
    </row>
    <row r="80" spans="1:2" ht="21" customHeight="1">
      <c r="A80" s="42" t="s">
        <v>131</v>
      </c>
      <c r="B80" s="43" t="s">
        <v>132</v>
      </c>
    </row>
    <row r="81" spans="1:1" ht="20.100000000000001" customHeight="1">
      <c r="A81" s="44"/>
    </row>
  </sheetData>
  <hyperlinks>
    <hyperlink ref="B18" location="'2.1.3'!A1" display="'2.1.3'!A1"/>
    <hyperlink ref="B19" location="'2.1.4'!A1" display="'2.1.4'!A1"/>
    <hyperlink ref="B26" location="'2.2.1'!A1" display="'2.2.1'!A1"/>
    <hyperlink ref="B27" location="'2.2.2'!A1" display="'2.2.2'!A1"/>
    <hyperlink ref="B28" location="'2.2.3'!A1" display="'2.2.3'!A1"/>
    <hyperlink ref="B29" location="'2.2.4'!A1" display="'2.2.4'!A1"/>
    <hyperlink ref="B30" location="'2.2.5'!A1" display="'2.2.5'!A1"/>
    <hyperlink ref="B31" location="'2.2.6'!A1" display="'2.2.6'!A1"/>
    <hyperlink ref="B32" location="'2.2.7'!A1" display="'2.2.7'!A1"/>
    <hyperlink ref="B33" location="'2.2.8'!A1" display="'2.2.8'!A1"/>
    <hyperlink ref="B35" location="'2.3.1'!A1" display="'2.3.1'!A1"/>
    <hyperlink ref="B36" location="'2.3.2'!A1" display="'2.3.2'!A1"/>
    <hyperlink ref="B37" location="'2.3.3'!A1" display="'2.3.3'!A1"/>
    <hyperlink ref="B38" location="'2.3.4'!A1" display="'2.3.4'!A1"/>
    <hyperlink ref="B41" location="'2.3.5'!A1" display="'2.3.5'!A1"/>
    <hyperlink ref="B42" location="'2.3.6'!A1" display="'2.3.6'!A1"/>
    <hyperlink ref="B43" location="'2.3.7'!A1" display="'2.3.7'!A1"/>
    <hyperlink ref="B44" location="'2.3.8'!A1" display="'2.3.8'!A1"/>
    <hyperlink ref="B17" location="'2.1.2'!A1" display="'2.1.2'!A1"/>
    <hyperlink ref="B49" location="'3.1.1'!A1" display="'3.1.1'!A1"/>
    <hyperlink ref="B50" location="'3.1.2'!A1" display="'3.1.2'!A1"/>
    <hyperlink ref="B51" location="'3.1.3'!A1" display="'3.1.3'!A1"/>
    <hyperlink ref="B52" location="'3.1.4'!A1" display="'3.1.4'!A1"/>
    <hyperlink ref="B53" location="'3.1.5'!A1" display="Masseneinkommen und verfügbares Einkommen der privaten Haushalte"/>
    <hyperlink ref="B59" location="'3.2.1'!A1" display="'3.2.1'!A1"/>
    <hyperlink ref="B60" location="'3.2.2'!A1" display="'3.2.2'!A1"/>
    <hyperlink ref="B61" location="'3.2.3'!A1" display="'3.2.3'!A1"/>
    <hyperlink ref="B62" location="'3.2.4'!A1" display="'3.2.4'!A1"/>
    <hyperlink ref="B63" location="'3.2.5'!A1" display="'3.2.5'!A1"/>
    <hyperlink ref="B64" location="'3.2.6'!A1" display="'3.2.6'!A1"/>
    <hyperlink ref="B65" location="'3.2.7'!A1" display="'3.2.7'!A1"/>
    <hyperlink ref="B66" location="'3.2.8'!A1" display="'3.2.8'!A1"/>
    <hyperlink ref="B68" location="'3.3.1'!A1" display="'3.3.1'!A1"/>
    <hyperlink ref="B69" location="'3.3.2'!A1" display="'3.3.2'!A1"/>
    <hyperlink ref="B70" location="'3.3.3'!A1" display="'3.3.3'!A1"/>
    <hyperlink ref="B71" location="'3.3.4'!A1" display="'3.3.4'!A1"/>
    <hyperlink ref="B74" location="'3.3.5'!A1" display="'3.3.5'!A1"/>
    <hyperlink ref="B75" location="'3.3.6'!A1" display="'3.3.6'!A1"/>
    <hyperlink ref="B76" location="'3.3.7'!A1" display="'3.3.7'!A1"/>
    <hyperlink ref="B77" location="'3.3.8'!A1" display="'3.3.8'!A1"/>
    <hyperlink ref="B80" location="'4'!A1" display="'4'!A1"/>
    <hyperlink ref="A3" location="'Meth. Erläuterungen'!A1" display="'Meth. Erläuterungen'!A1"/>
    <hyperlink ref="A4" location="'S 1 BIP - Inl. Verw.'!A1" display="Schaubild 1: Saison- und kalenderbereinigte Ergebnisse"/>
    <hyperlink ref="A5" location="'S 2 Priv. u. Staatl. Konsumaus.'!A1" display="Schaubild 2: Private und Staatliche Konsumausgaben"/>
    <hyperlink ref="A4:B4" location="'S 1 BIP - Inl. Verw.'!A1" display="Schaubild 1: Bruttoinlandsprodukt und Inländische Verwendung"/>
    <hyperlink ref="A5:B5" location="'S 2 Priv. u. Staatl. Konsumaus.'!A1" display="Schaubild 2: Private und Staatliche Konsumausgaben"/>
    <hyperlink ref="A6" location="'S 3 Ausrüstungen - Bauten'!A1" display="Schaubild 3: Ausrüstungs- und Bauinvestitionen"/>
    <hyperlink ref="A7" location="'S 4 Exporte - Importe'!A1" display="Schaubild 4: Exporte und Importe"/>
    <hyperlink ref="B20" location="'2.1.5'!A1" display="'2.1.5'!A1"/>
    <hyperlink ref="B22" location="'2.1.7'!A1" display="Bevölkerung und Erwerbsbeteiligung"/>
    <hyperlink ref="B23" location="'2.1.8'!A1" display="Erwerbstätige, Arbeitnehmer und geleistete Arbeitsstunden im Inland"/>
    <hyperlink ref="B24" location="'2.1.9'!A1" display="Arbeitsproduktivität, Durchschnittslöhne und Lohnstückkosten"/>
    <hyperlink ref="B45" location="'2.3.9'!A1" display="Exporte und Importe in jeweiligen Preisen"/>
    <hyperlink ref="B46" location="'2.3.10'!A1" display="Expore und Importe, preisbereinigt"/>
    <hyperlink ref="B55" location="'3.1.6'!A1" display="Bevölkerung und Erwerbstätigkeit"/>
    <hyperlink ref="B56" location="'3.1.7'!A1" display="Erwerbstätige, Arbeitnehmer und geleistete Arbeitsstunden im Inland"/>
    <hyperlink ref="B57" location="'3.1.8'!A1" display="Arbeitsproduktivität, Lohnkosten, Verdienst und Lohnstückkosten"/>
    <hyperlink ref="B78" location="'3.3.9'!A1" display="Exporte und Importe in jeweiligen Preisen"/>
    <hyperlink ref="B79" location="'3.3.10'!A1" display="Exporte und Importe, preisbereinigt"/>
    <hyperlink ref="B10" location="'1.1'!A1" display="Faktoren nach Census X-12-ARIMA"/>
    <hyperlink ref="B11" location="'1.2'!A1" display="Komponenten nach BV4.1"/>
    <hyperlink ref="B12" location="'1.3'!A1" display="Ergebnisse von Census X-12-ARIMA und BV4.1 im Überblick"/>
    <hyperlink ref="A10" location="'1.1'!A1" display="1.1"/>
    <hyperlink ref="A11" location="'1.2'!A1" display="1.2"/>
    <hyperlink ref="A12" location="'1.3'!A1" display="1.3"/>
    <hyperlink ref="B15" location="'2.1.1'!A1" display="Tabellen für die Gesamtwirtschaft"/>
    <hyperlink ref="B16" location="'2.1.1'!A1" display="'2.1.1'!A1"/>
    <hyperlink ref="B25" location="'2.2.1'!A1" display="Tabellen für Wirtschaftsbereiche"/>
    <hyperlink ref="B34" location="'2.3.1'!A1" display="Tabellen zur Verwendung des Bruttoinlandsprodukts"/>
    <hyperlink ref="B48" location="'3.1.1'!A1" display="Tabellen für die Gesamtwirtschaft"/>
    <hyperlink ref="B58" location="'3.2.1'!A1" display="Tabellen für Wirtschaftsbereiche"/>
    <hyperlink ref="B67" location="'3.3.1'!A1" display="Tabellen zur Verwendung des Bruttoinlandsprodukts"/>
    <hyperlink ref="A15" location="'2.1.1'!A1" display="2.1"/>
    <hyperlink ref="A16" location="'2.1.1'!A1" display="2.1.1"/>
    <hyperlink ref="A17" location="'2.1.2'!A1" display="2.1.2"/>
    <hyperlink ref="A18" location="'2.1.3'!A1" display="2.1.3"/>
    <hyperlink ref="A19" location="'2.1.4'!A1" display="2.1.4"/>
    <hyperlink ref="A20" location="'2.1.5'!A1" display="2.1.5"/>
    <hyperlink ref="A22" location="'2.1.7'!A1" display="2.1.7"/>
    <hyperlink ref="A23" location="'2.1.8'!A1" display="2.1.8"/>
    <hyperlink ref="A24" location="'2.1.9'!A1" display="2.1.9"/>
    <hyperlink ref="A25" location="'2.2.1'!A1" display="2.2"/>
    <hyperlink ref="A26" location="'2.2.1'!A1" display="2.2.1"/>
    <hyperlink ref="A27" location="'2.2.2'!A1" display="2.2.2"/>
    <hyperlink ref="A28" location="'2.2.3'!A1" display="2.2.3"/>
    <hyperlink ref="A29" location="'2.2.4'!A1" display="2.2.4"/>
    <hyperlink ref="A30" location="'2.2.5'!A1" display="2.2.5"/>
    <hyperlink ref="A31" location="'2.2.6'!A1" display="2.2.6"/>
    <hyperlink ref="A32" location="'2.2.7'!A1" display="2.2.7"/>
    <hyperlink ref="A33" location="'2.2.8'!A1" display="2.2.8"/>
    <hyperlink ref="A34" location="'2.3.1'!A1" display="2.3"/>
    <hyperlink ref="A35" location="'2.3.1'!A1" display="2.3.1"/>
    <hyperlink ref="A36" location="'2.3.2'!A1" display="2.3.2"/>
    <hyperlink ref="A37" location="'2.3.3'!A1" display="2.3.3"/>
    <hyperlink ref="A38" location="'2.3.4'!A1" display="2.3.4"/>
    <hyperlink ref="A41" location="'2.3.5'!A1" display="2.3.5"/>
    <hyperlink ref="A42" location="'2.3.6'!A1" display="2.3.6"/>
    <hyperlink ref="A43" location="'2.3.7'!A1" display="2.3.7"/>
    <hyperlink ref="A44" location="'2.3.8'!A1" display="2.3.8"/>
    <hyperlink ref="A45" location="'2.3.9'!A1" display="2.3.9"/>
    <hyperlink ref="A46" location="'2.3.10'!A1" display="2.3.10"/>
    <hyperlink ref="A48" location="'3.1.1'!A1" display="3.1"/>
    <hyperlink ref="A49" location="'3.1.1'!A1" display="3.1.1"/>
    <hyperlink ref="A50" location="'3.1.2'!A1" display="3.1.2"/>
    <hyperlink ref="A51" location="'3.1.3'!A1" display="3.1.3"/>
    <hyperlink ref="A52" location="'3.1.4'!A1" display="3.1.4"/>
    <hyperlink ref="A53" location="'3.1.5'!A1" display="3.1.5"/>
    <hyperlink ref="A55" location="'3.1.6'!A1" display="3.1.6"/>
    <hyperlink ref="A56" location="'3.1.7'!A1" display="3.1.7"/>
    <hyperlink ref="A57" location="'3.1.8'!A1" display="3.1.8"/>
    <hyperlink ref="A58" location="'3.2.1'!A1" display="3.2"/>
    <hyperlink ref="A59" location="'3.2.1'!A1" display="3.2.1"/>
    <hyperlink ref="A60" location="'3.2.2'!A1" display="3.2.2"/>
    <hyperlink ref="A61" location="'3.2.3'!A1" display="3.2.3"/>
    <hyperlink ref="A62" location="'3.2.4'!A1" display="3.2.4"/>
    <hyperlink ref="A63" location="'3.2.5'!A1" display="3.2.5"/>
    <hyperlink ref="A64" location="'3.2.6'!A1" display="3.2.6"/>
    <hyperlink ref="A65" location="'3.2.7'!A1" display="3.2.7"/>
    <hyperlink ref="A66" location="'3.2.8'!A1" display="3.2.8"/>
    <hyperlink ref="A67" location="'3.3.1'!A1" display="3.3"/>
    <hyperlink ref="A68" location="'3.3.1'!A1" display="3.3.1"/>
    <hyperlink ref="A69" location="'3.3.2'!A1" display="3.3.2"/>
    <hyperlink ref="A70" location="'3.3.3'!A1" display="3.3.3"/>
    <hyperlink ref="A71" location="'3.3.4'!A1" display="3.3.4"/>
    <hyperlink ref="A78" location="'3.3.9'!A1" display="3.3.9"/>
    <hyperlink ref="A79" location="'3.3.10'!A1" display="3.3.10"/>
    <hyperlink ref="A80" location="'4'!A1" display="4"/>
    <hyperlink ref="A6:B6" location="'S 3 Ausrüstungen - Bauten'!A1" display="Schaubild 3: Ausrüstungs- und Bauinvestitionen"/>
    <hyperlink ref="A7:B7" location="'S 4 Exporte - Importe'!A1" display="Schaubild 4: Exporte und Importe"/>
    <hyperlink ref="B13" location="'1.4'!Druckbereich" display="Komponentenzerlegung nach BV4.1"/>
    <hyperlink ref="A21" location="'2.1.6'!A1" display="2.1.6"/>
    <hyperlink ref="B21" location="'2.1.6'!A1" display="Einnahmen und Ausgaben sowie Finanzierungssaldo des Staates"/>
    <hyperlink ref="A54" location="'2.1.6'!A1" display="2.1.6"/>
    <hyperlink ref="B54" location="'2.1.6'!A1" display="Einnahmen und Ausgaben sowie Finanzierungssaldo des Staates"/>
    <hyperlink ref="A2:B2" location="Vorbemerkung!A1" display="Vorbemerkung"/>
    <hyperlink ref="A3:B3" location="'Meth. Erläuterungen'!A1" display="Methodische Erläuterungen, Literaturhinweise"/>
    <hyperlink ref="A55:B55" location="'3.1.7'!A1" display="3.1.7"/>
    <hyperlink ref="A56:B56" location="'3.1.8'!A1" display="3.1.8"/>
    <hyperlink ref="A57:B57" location="'3.1.9'!A1" display="3.1.9"/>
    <hyperlink ref="A39" location="'2.3.4'!A1" display="2.3.4"/>
    <hyperlink ref="A40" location="'2.3.6'!A1" display="2.3.6"/>
    <hyperlink ref="A72" location="'3.3.9'!A1" display="3.3.9"/>
    <hyperlink ref="A73" location="'3.3.10'!A1" display="3.3.10"/>
    <hyperlink ref="A74" location="'4'!A1" display="4"/>
    <hyperlink ref="A75" location="'S 3 Ausrüstungen - Bauten'!A1" display="Schaubild 3: Ausrüstungs- und Bauinvestitionen"/>
    <hyperlink ref="A76" location="'S 4 Exporte - Importe'!A1" display="Schaubild 4: Exporte und Importe"/>
    <hyperlink ref="A77" location="'1.4'!Druckbereich" display="Komponentenzerlegung nach BV4.1"/>
    <hyperlink ref="A39:B39" location="'2.3.5'!A1" display="2.3.5"/>
    <hyperlink ref="A40:B40" location="'2.3.6'!A1" display="2.3.6"/>
    <hyperlink ref="A41:B41" location="'2.3.7'!A1" display="2.3.7"/>
    <hyperlink ref="A42:B42" location="'2.3.8'!A1" display="2.3.8"/>
    <hyperlink ref="A43:B43" location="'2.3.9'!A1" display="2.3.9"/>
    <hyperlink ref="A44:B44" location="'2.3.10'!A1" display="2.3.10"/>
    <hyperlink ref="A45:B45" location="'2.3.11'!A1" display="2.3.11"/>
    <hyperlink ref="A46:B46" location="'2.3.12'!A1" display="2.3.12"/>
    <hyperlink ref="A72:B72" location="'3.3.5'!A1" display="3.3.5"/>
    <hyperlink ref="A73:B73" location="'3.3.6'!A1" display="3.3.6"/>
    <hyperlink ref="A74:B74" location="'3.3.7'!A1" display="3.3.7"/>
    <hyperlink ref="A75:B75" location="'3.3.8'!A1" display="3.3.8"/>
    <hyperlink ref="A76:B76" location="'3.3.9'!A1" display="3.3.9"/>
    <hyperlink ref="A77:B77" location="'3.3.10'!A1" display="3.3.10"/>
    <hyperlink ref="A78:B78" location="'3.3.11'!A1" display="3.3.11"/>
    <hyperlink ref="A79:B79" location="'3.3.12'!A1" display="3.3.12"/>
  </hyperlinks>
  <pageMargins left="0.59055118110236227" right="0.59055118110236227" top="0.59055118110236227" bottom="0.59055118110236227" header="0.39370078740157483" footer="0.39370078740157483"/>
  <pageSetup paperSize="9" scale="85" fitToWidth="0" fitToHeight="0" orientation="portrait" horizontalDpi="4294967292" r:id="rId1"/>
  <headerFooter alignWithMargins="0"/>
  <rowBreaks count="1" manualBreakCount="1">
    <brk id="46" max="1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"/>
  <dimension ref="A1:B49"/>
  <sheetViews>
    <sheetView showGridLines="0" zoomScaleNormal="100" workbookViewId="0"/>
  </sheetViews>
  <sheetFormatPr baseColWidth="10" defaultRowHeight="12.75"/>
  <cols>
    <col min="1" max="1" width="110.28515625" style="46" customWidth="1"/>
    <col min="2" max="16384" width="11.42578125" style="46"/>
  </cols>
  <sheetData>
    <row r="1" spans="1:1" ht="27" customHeight="1">
      <c r="A1" s="45" t="s">
        <v>15</v>
      </c>
    </row>
    <row r="2" spans="1:1" ht="18" customHeight="1">
      <c r="A2" s="47" t="s">
        <v>133</v>
      </c>
    </row>
    <row r="3" spans="1:1" ht="18" customHeight="1">
      <c r="A3" s="48" t="s">
        <v>134</v>
      </c>
    </row>
    <row r="4" spans="1:1" ht="18" customHeight="1">
      <c r="A4" s="49" t="s">
        <v>135</v>
      </c>
    </row>
    <row r="5" spans="1:1" ht="18" customHeight="1">
      <c r="A5" s="50" t="s">
        <v>136</v>
      </c>
    </row>
    <row r="6" spans="1:1" ht="18" customHeight="1">
      <c r="A6" s="50" t="s">
        <v>137</v>
      </c>
    </row>
    <row r="7" spans="1:1" ht="15" customHeight="1">
      <c r="A7" s="47" t="s">
        <v>138</v>
      </c>
    </row>
    <row r="8" spans="1:1" ht="18" customHeight="1">
      <c r="A8" s="50" t="s">
        <v>139</v>
      </c>
    </row>
    <row r="9" spans="1:1" ht="15" customHeight="1">
      <c r="A9" s="47" t="s">
        <v>140</v>
      </c>
    </row>
    <row r="10" spans="1:1" ht="18" customHeight="1">
      <c r="A10" s="50" t="s">
        <v>141</v>
      </c>
    </row>
    <row r="11" spans="1:1" ht="15" customHeight="1">
      <c r="A11" s="51" t="s">
        <v>142</v>
      </c>
    </row>
    <row r="12" spans="1:1" ht="18" customHeight="1">
      <c r="A12" s="52" t="s">
        <v>143</v>
      </c>
    </row>
    <row r="13" spans="1:1" ht="18" customHeight="1">
      <c r="A13" s="51" t="s">
        <v>144</v>
      </c>
    </row>
    <row r="14" spans="1:1" ht="15" customHeight="1">
      <c r="A14" s="51" t="s">
        <v>145</v>
      </c>
    </row>
    <row r="15" spans="1:1" ht="15" customHeight="1">
      <c r="A15" s="51" t="s">
        <v>146</v>
      </c>
    </row>
    <row r="16" spans="1:1" ht="18" customHeight="1">
      <c r="A16" s="50" t="s">
        <v>147</v>
      </c>
    </row>
    <row r="17" spans="1:1" ht="15" customHeight="1">
      <c r="A17" s="51" t="s">
        <v>148</v>
      </c>
    </row>
    <row r="18" spans="1:1" ht="18" customHeight="1">
      <c r="A18" s="53" t="s">
        <v>149</v>
      </c>
    </row>
    <row r="19" spans="1:1" ht="15" customHeight="1">
      <c r="A19" s="51" t="s">
        <v>150</v>
      </c>
    </row>
    <row r="20" spans="1:1" ht="15" customHeight="1">
      <c r="A20" s="51" t="s">
        <v>151</v>
      </c>
    </row>
    <row r="21" spans="1:1" ht="15" customHeight="1">
      <c r="A21" s="53" t="s">
        <v>152</v>
      </c>
    </row>
    <row r="22" spans="1:1" ht="15" customHeight="1">
      <c r="A22" s="51" t="s">
        <v>153</v>
      </c>
    </row>
    <row r="23" spans="1:1" ht="15" customHeight="1">
      <c r="A23" s="51" t="s">
        <v>154</v>
      </c>
    </row>
    <row r="24" spans="1:1" ht="18" customHeight="1">
      <c r="A24" s="50" t="s">
        <v>155</v>
      </c>
    </row>
    <row r="25" spans="1:1" ht="15" customHeight="1">
      <c r="A25" s="47" t="s">
        <v>156</v>
      </c>
    </row>
    <row r="26" spans="1:1" s="50" customFormat="1" ht="18" customHeight="1">
      <c r="A26" s="50" t="s">
        <v>157</v>
      </c>
    </row>
    <row r="27" spans="1:1" s="50" customFormat="1" ht="18" customHeight="1">
      <c r="A27" s="51" t="s">
        <v>158</v>
      </c>
    </row>
    <row r="28" spans="1:1" s="50" customFormat="1" ht="15" customHeight="1">
      <c r="A28" s="51" t="s">
        <v>159</v>
      </c>
    </row>
    <row r="29" spans="1:1" s="50" customFormat="1" ht="15" customHeight="1">
      <c r="A29" s="50" t="s">
        <v>160</v>
      </c>
    </row>
    <row r="30" spans="1:1" s="50" customFormat="1" ht="15" customHeight="1">
      <c r="A30" s="50" t="s">
        <v>161</v>
      </c>
    </row>
    <row r="31" spans="1:1" s="50" customFormat="1" ht="18" customHeight="1">
      <c r="A31" s="50" t="s">
        <v>162</v>
      </c>
    </row>
    <row r="32" spans="1:1" s="50" customFormat="1" ht="15" customHeight="1">
      <c r="A32" s="47" t="s">
        <v>163</v>
      </c>
    </row>
    <row r="33" spans="1:2" s="50" customFormat="1" ht="18" customHeight="1">
      <c r="A33" s="50" t="s">
        <v>164</v>
      </c>
    </row>
    <row r="34" spans="1:2" s="50" customFormat="1" ht="15" customHeight="1">
      <c r="A34" s="50" t="s">
        <v>165</v>
      </c>
    </row>
    <row r="35" spans="1:2" s="50" customFormat="1" ht="18" customHeight="1">
      <c r="A35" s="50" t="s">
        <v>166</v>
      </c>
    </row>
    <row r="36" spans="1:2" s="50" customFormat="1" ht="15" customHeight="1">
      <c r="A36" s="50" t="s">
        <v>167</v>
      </c>
    </row>
    <row r="37" spans="1:2" s="50" customFormat="1" ht="15" customHeight="1">
      <c r="A37" s="50" t="s">
        <v>168</v>
      </c>
    </row>
    <row r="38" spans="1:2" s="50" customFormat="1" ht="15" customHeight="1">
      <c r="A38" s="50" t="s">
        <v>169</v>
      </c>
    </row>
    <row r="39" spans="1:2" s="50" customFormat="1" ht="18" customHeight="1">
      <c r="A39" s="50" t="s">
        <v>170</v>
      </c>
    </row>
    <row r="40" spans="1:2" ht="9.9499999999999993" customHeight="1">
      <c r="A40" s="50"/>
    </row>
    <row r="41" spans="1:2" ht="19.5" customHeight="1">
      <c r="A41" s="54" t="s">
        <v>171</v>
      </c>
    </row>
    <row r="42" spans="1:2" ht="15" customHeight="1">
      <c r="A42" s="50" t="s">
        <v>172</v>
      </c>
    </row>
    <row r="43" spans="1:2" ht="9.9499999999999993" customHeight="1">
      <c r="A43" s="50"/>
    </row>
    <row r="44" spans="1:2" ht="19.5" customHeight="1">
      <c r="A44" s="54" t="s">
        <v>173</v>
      </c>
    </row>
    <row r="45" spans="1:2" ht="15" customHeight="1">
      <c r="A45" s="55" t="s">
        <v>174</v>
      </c>
    </row>
    <row r="46" spans="1:2" ht="15" customHeight="1">
      <c r="A46" s="56" t="s">
        <v>175</v>
      </c>
    </row>
    <row r="47" spans="1:2" ht="15" customHeight="1">
      <c r="A47" s="55" t="s">
        <v>176</v>
      </c>
      <c r="B47" s="57"/>
    </row>
    <row r="48" spans="1:2" ht="15" customHeight="1">
      <c r="A48" s="55" t="s">
        <v>177</v>
      </c>
    </row>
    <row r="49" spans="1:1" ht="15" customHeight="1">
      <c r="A49" s="55" t="s">
        <v>178</v>
      </c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C91"/>
  <sheetViews>
    <sheetView showGridLines="0" zoomScaleNormal="100" workbookViewId="0"/>
  </sheetViews>
  <sheetFormatPr baseColWidth="10" defaultRowHeight="12.75"/>
  <cols>
    <col min="1" max="1" width="110.28515625" style="59" customWidth="1"/>
    <col min="2" max="16384" width="11.42578125" style="59"/>
  </cols>
  <sheetData>
    <row r="1" spans="1:1" ht="27" customHeight="1">
      <c r="A1" s="58" t="s">
        <v>179</v>
      </c>
    </row>
    <row r="2" spans="1:1" ht="20.100000000000001" customHeight="1">
      <c r="A2" s="60" t="s">
        <v>180</v>
      </c>
    </row>
    <row r="3" spans="1:1" ht="18" customHeight="1">
      <c r="A3" s="61" t="s">
        <v>181</v>
      </c>
    </row>
    <row r="4" spans="1:1" ht="15" customHeight="1">
      <c r="A4" s="61" t="s">
        <v>182</v>
      </c>
    </row>
    <row r="5" spans="1:1" ht="15" customHeight="1">
      <c r="A5" s="61" t="s">
        <v>183</v>
      </c>
    </row>
    <row r="6" spans="1:1" ht="15" customHeight="1">
      <c r="A6" s="61" t="s">
        <v>184</v>
      </c>
    </row>
    <row r="7" spans="1:1" ht="15" customHeight="1">
      <c r="A7" s="61" t="s">
        <v>185</v>
      </c>
    </row>
    <row r="8" spans="1:1" ht="15" customHeight="1">
      <c r="A8" s="61" t="s">
        <v>186</v>
      </c>
    </row>
    <row r="9" spans="1:1" ht="15" customHeight="1">
      <c r="A9" s="61" t="s">
        <v>187</v>
      </c>
    </row>
    <row r="10" spans="1:1" ht="18" customHeight="1">
      <c r="A10" s="61" t="s">
        <v>188</v>
      </c>
    </row>
    <row r="11" spans="1:1" ht="15" customHeight="1">
      <c r="A11" s="61" t="s">
        <v>189</v>
      </c>
    </row>
    <row r="12" spans="1:1" ht="15" customHeight="1">
      <c r="A12" s="61" t="s">
        <v>190</v>
      </c>
    </row>
    <row r="13" spans="1:1" ht="15" customHeight="1">
      <c r="A13" s="61" t="s">
        <v>191</v>
      </c>
    </row>
    <row r="14" spans="1:1" ht="15" customHeight="1">
      <c r="A14" s="61" t="s">
        <v>192</v>
      </c>
    </row>
    <row r="15" spans="1:1" ht="15" customHeight="1">
      <c r="A15" s="61" t="s">
        <v>193</v>
      </c>
    </row>
    <row r="16" spans="1:1" ht="15" customHeight="1">
      <c r="A16" s="61" t="s">
        <v>194</v>
      </c>
    </row>
    <row r="17" spans="1:1" ht="19.5" customHeight="1">
      <c r="A17" s="60" t="s">
        <v>195</v>
      </c>
    </row>
    <row r="18" spans="1:1" ht="18" customHeight="1">
      <c r="A18" s="61" t="s">
        <v>196</v>
      </c>
    </row>
    <row r="19" spans="1:1" ht="15" customHeight="1">
      <c r="A19" s="61" t="s">
        <v>197</v>
      </c>
    </row>
    <row r="20" spans="1:1" ht="15" customHeight="1">
      <c r="A20" s="61" t="s">
        <v>198</v>
      </c>
    </row>
    <row r="21" spans="1:1" ht="18" customHeight="1">
      <c r="A21" s="62" t="s">
        <v>199</v>
      </c>
    </row>
    <row r="22" spans="1:1" ht="15" customHeight="1">
      <c r="A22" s="62" t="s">
        <v>200</v>
      </c>
    </row>
    <row r="23" spans="1:1" ht="15" customHeight="1">
      <c r="A23" s="62" t="s">
        <v>201</v>
      </c>
    </row>
    <row r="24" spans="1:1" ht="15" customHeight="1">
      <c r="A24" s="63" t="s">
        <v>202</v>
      </c>
    </row>
    <row r="25" spans="1:1" ht="18" customHeight="1">
      <c r="A25" s="62" t="s">
        <v>203</v>
      </c>
    </row>
    <row r="26" spans="1:1" ht="15" customHeight="1">
      <c r="A26" s="62" t="s">
        <v>204</v>
      </c>
    </row>
    <row r="27" spans="1:1" ht="15" customHeight="1">
      <c r="A27" s="62" t="s">
        <v>205</v>
      </c>
    </row>
    <row r="28" spans="1:1" ht="15" customHeight="1">
      <c r="A28" s="63" t="s">
        <v>206</v>
      </c>
    </row>
    <row r="29" spans="1:1" ht="18" customHeight="1">
      <c r="A29" s="62" t="s">
        <v>207</v>
      </c>
    </row>
    <row r="30" spans="1:1" ht="15" customHeight="1">
      <c r="A30" s="62" t="s">
        <v>208</v>
      </c>
    </row>
    <row r="31" spans="1:1" ht="15" customHeight="1">
      <c r="A31" s="63" t="s">
        <v>209</v>
      </c>
    </row>
    <row r="32" spans="1:1" ht="19.5" customHeight="1">
      <c r="A32" s="60" t="s">
        <v>210</v>
      </c>
    </row>
    <row r="33" spans="1:1" ht="18" customHeight="1">
      <c r="A33" s="61" t="s">
        <v>211</v>
      </c>
    </row>
    <row r="34" spans="1:1" ht="15" customHeight="1">
      <c r="A34" s="62" t="s">
        <v>212</v>
      </c>
    </row>
    <row r="35" spans="1:1" ht="15" customHeight="1">
      <c r="A35" s="62" t="s">
        <v>213</v>
      </c>
    </row>
    <row r="36" spans="1:1" ht="15" customHeight="1">
      <c r="A36" s="62" t="s">
        <v>214</v>
      </c>
    </row>
    <row r="37" spans="1:1" ht="15" customHeight="1">
      <c r="A37" s="63" t="s">
        <v>215</v>
      </c>
    </row>
    <row r="38" spans="1:1" ht="18" customHeight="1">
      <c r="A38" s="62" t="s">
        <v>216</v>
      </c>
    </row>
    <row r="39" spans="1:1" ht="15" customHeight="1">
      <c r="A39" s="62" t="s">
        <v>217</v>
      </c>
    </row>
    <row r="40" spans="1:1" ht="15" customHeight="1">
      <c r="A40" s="62" t="s">
        <v>218</v>
      </c>
    </row>
    <row r="41" spans="1:1" ht="15" customHeight="1">
      <c r="A41" s="62" t="s">
        <v>219</v>
      </c>
    </row>
    <row r="42" spans="1:1" ht="15" customHeight="1">
      <c r="A42" s="62" t="s">
        <v>220</v>
      </c>
    </row>
    <row r="43" spans="1:1" ht="15" customHeight="1">
      <c r="A43" s="63" t="s">
        <v>221</v>
      </c>
    </row>
    <row r="44" spans="1:1" ht="18" customHeight="1">
      <c r="A44" s="62" t="s">
        <v>222</v>
      </c>
    </row>
    <row r="45" spans="1:1" ht="15" customHeight="1">
      <c r="A45" s="62" t="s">
        <v>223</v>
      </c>
    </row>
    <row r="46" spans="1:1" ht="19.5" customHeight="1">
      <c r="A46" s="60" t="s">
        <v>224</v>
      </c>
    </row>
    <row r="47" spans="1:1" ht="18" customHeight="1">
      <c r="A47" s="61" t="s">
        <v>225</v>
      </c>
    </row>
    <row r="48" spans="1:1" ht="15" customHeight="1">
      <c r="A48" s="61" t="s">
        <v>226</v>
      </c>
    </row>
    <row r="49" spans="1:3" ht="20.100000000000001" customHeight="1">
      <c r="A49" s="60" t="s">
        <v>227</v>
      </c>
    </row>
    <row r="50" spans="1:3" ht="18" customHeight="1">
      <c r="A50" s="61" t="s">
        <v>228</v>
      </c>
    </row>
    <row r="51" spans="1:3" ht="15" customHeight="1">
      <c r="A51" s="61" t="s">
        <v>229</v>
      </c>
    </row>
    <row r="52" spans="1:3" ht="15" customHeight="1">
      <c r="A52" s="61" t="s">
        <v>230</v>
      </c>
    </row>
    <row r="53" spans="1:3" ht="18" customHeight="1">
      <c r="A53" s="61" t="s">
        <v>231</v>
      </c>
    </row>
    <row r="54" spans="1:3" ht="15" customHeight="1">
      <c r="A54" s="61" t="s">
        <v>232</v>
      </c>
    </row>
    <row r="55" spans="1:3" ht="15" customHeight="1">
      <c r="A55" s="61" t="s">
        <v>233</v>
      </c>
    </row>
    <row r="56" spans="1:3" ht="15" customHeight="1">
      <c r="A56" s="61" t="s">
        <v>234</v>
      </c>
    </row>
    <row r="57" spans="1:3" ht="18" customHeight="1">
      <c r="A57" s="61" t="s">
        <v>235</v>
      </c>
    </row>
    <row r="58" spans="1:3" ht="15" customHeight="1">
      <c r="A58" s="61" t="s">
        <v>236</v>
      </c>
    </row>
    <row r="59" spans="1:3" ht="15" customHeight="1">
      <c r="A59" s="61" t="s">
        <v>237</v>
      </c>
    </row>
    <row r="60" spans="1:3" ht="15" customHeight="1">
      <c r="A60" s="61" t="s">
        <v>238</v>
      </c>
    </row>
    <row r="61" spans="1:3" ht="15" customHeight="1">
      <c r="A61" s="61" t="s">
        <v>239</v>
      </c>
    </row>
    <row r="62" spans="1:3" ht="18" customHeight="1">
      <c r="A62" s="64" t="s">
        <v>240</v>
      </c>
    </row>
    <row r="63" spans="1:3" ht="15" customHeight="1">
      <c r="A63" s="64" t="s">
        <v>241</v>
      </c>
    </row>
    <row r="64" spans="1:3" ht="15" customHeight="1">
      <c r="A64" s="64" t="s">
        <v>242</v>
      </c>
      <c r="C64" s="59" t="s">
        <v>243</v>
      </c>
    </row>
    <row r="65" spans="1:1" ht="15" customHeight="1">
      <c r="A65" s="64" t="s">
        <v>244</v>
      </c>
    </row>
    <row r="66" spans="1:1" ht="18" customHeight="1">
      <c r="A66" s="62" t="s">
        <v>245</v>
      </c>
    </row>
    <row r="67" spans="1:1" ht="15" customHeight="1">
      <c r="A67" s="62" t="s">
        <v>246</v>
      </c>
    </row>
    <row r="68" spans="1:1" ht="15" customHeight="1">
      <c r="A68" s="62" t="s">
        <v>247</v>
      </c>
    </row>
    <row r="69" spans="1:1" ht="15" customHeight="1">
      <c r="A69" s="63" t="s">
        <v>248</v>
      </c>
    </row>
    <row r="70" spans="1:1" ht="15" customHeight="1">
      <c r="A70" s="63"/>
    </row>
    <row r="71" spans="1:1" ht="27" customHeight="1">
      <c r="A71" s="65" t="s">
        <v>249</v>
      </c>
    </row>
    <row r="72" spans="1:1" ht="19.5" customHeight="1">
      <c r="A72" s="60" t="s">
        <v>250</v>
      </c>
    </row>
    <row r="73" spans="1:1" ht="18" customHeight="1">
      <c r="A73" s="63" t="s">
        <v>251</v>
      </c>
    </row>
    <row r="74" spans="1:1" ht="15" customHeight="1">
      <c r="A74" s="64" t="s">
        <v>252</v>
      </c>
    </row>
    <row r="75" spans="1:1" ht="15" customHeight="1">
      <c r="A75" s="64" t="s">
        <v>253</v>
      </c>
    </row>
    <row r="76" spans="1:1" ht="18" customHeight="1">
      <c r="A76" s="61" t="s">
        <v>254</v>
      </c>
    </row>
    <row r="77" spans="1:1" ht="15" customHeight="1">
      <c r="A77" s="64" t="s">
        <v>255</v>
      </c>
    </row>
    <row r="78" spans="1:1" ht="18" customHeight="1">
      <c r="A78" s="61" t="s">
        <v>256</v>
      </c>
    </row>
    <row r="79" spans="1:1" ht="15" customHeight="1">
      <c r="A79" s="64" t="s">
        <v>257</v>
      </c>
    </row>
    <row r="80" spans="1:1" ht="15" customHeight="1">
      <c r="A80" s="64" t="s">
        <v>258</v>
      </c>
    </row>
    <row r="81" spans="1:1" ht="18" customHeight="1">
      <c r="A81" s="61" t="s">
        <v>259</v>
      </c>
    </row>
    <row r="82" spans="1:1" ht="15" customHeight="1">
      <c r="A82" s="66" t="s">
        <v>260</v>
      </c>
    </row>
    <row r="83" spans="1:1" ht="15" customHeight="1">
      <c r="A83" s="63"/>
    </row>
    <row r="84" spans="1:1" ht="19.5" customHeight="1">
      <c r="A84" s="60" t="s">
        <v>261</v>
      </c>
    </row>
    <row r="85" spans="1:1" ht="18" customHeight="1">
      <c r="A85" s="61" t="s">
        <v>262</v>
      </c>
    </row>
    <row r="86" spans="1:1" s="67" customFormat="1" ht="15" customHeight="1">
      <c r="A86" s="64" t="s">
        <v>263</v>
      </c>
    </row>
    <row r="87" spans="1:1" s="67" customFormat="1" ht="18" customHeight="1">
      <c r="A87" s="63" t="s">
        <v>264</v>
      </c>
    </row>
    <row r="88" spans="1:1" s="67" customFormat="1" ht="18" customHeight="1">
      <c r="A88" s="63" t="s">
        <v>265</v>
      </c>
    </row>
    <row r="89" spans="1:1" s="67" customFormat="1" ht="18" customHeight="1">
      <c r="A89" s="63" t="s">
        <v>266</v>
      </c>
    </row>
    <row r="90" spans="1:1" s="67" customFormat="1" ht="18" customHeight="1">
      <c r="A90" s="63" t="s">
        <v>267</v>
      </c>
    </row>
    <row r="91" spans="1:1" ht="15" customHeight="1">
      <c r="A91" s="68" t="s">
        <v>268</v>
      </c>
    </row>
  </sheetData>
  <hyperlinks>
    <hyperlink ref="A45" r:id="rId1"/>
  </hyperlinks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2"/>
  <headerFooter alignWithMargins="0"/>
  <rowBreaks count="1" manualBreakCount="1">
    <brk id="45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Q102"/>
  <sheetViews>
    <sheetView showGridLines="0" zoomScaleNormal="100" workbookViewId="0"/>
  </sheetViews>
  <sheetFormatPr baseColWidth="10" defaultRowHeight="12.75"/>
  <cols>
    <col min="1" max="7" width="14.7109375" style="71" customWidth="1"/>
    <col min="8" max="16384" width="11.42578125" style="71"/>
  </cols>
  <sheetData>
    <row r="1" spans="1:17">
      <c r="A1" s="69" t="s">
        <v>17</v>
      </c>
      <c r="B1" s="70"/>
      <c r="C1" s="70"/>
      <c r="D1" s="70"/>
      <c r="E1" s="70"/>
      <c r="F1" s="70"/>
      <c r="G1" s="70"/>
    </row>
    <row r="2" spans="1:17">
      <c r="J2" s="279" t="s">
        <v>269</v>
      </c>
      <c r="K2" s="279"/>
      <c r="L2" s="279"/>
      <c r="O2" s="279" t="s">
        <v>270</v>
      </c>
      <c r="P2" s="279"/>
      <c r="Q2" s="279"/>
    </row>
    <row r="3" spans="1:17" ht="12.75" customHeight="1">
      <c r="A3" s="72"/>
      <c r="B3" s="73"/>
      <c r="C3" s="73"/>
      <c r="D3" s="73"/>
      <c r="E3" s="73"/>
      <c r="F3" s="73"/>
      <c r="G3" s="74"/>
      <c r="J3" s="75" t="s">
        <v>271</v>
      </c>
      <c r="K3" s="76" t="s">
        <v>272</v>
      </c>
      <c r="L3" s="76" t="s">
        <v>210</v>
      </c>
      <c r="O3" s="75" t="s">
        <v>271</v>
      </c>
      <c r="P3" s="71" t="s">
        <v>272</v>
      </c>
      <c r="Q3" s="71" t="s">
        <v>210</v>
      </c>
    </row>
    <row r="4" spans="1:17" ht="12.75" customHeight="1">
      <c r="A4" s="77"/>
      <c r="B4" s="78"/>
      <c r="C4" s="78"/>
      <c r="D4" s="78"/>
      <c r="E4" s="78"/>
      <c r="F4" s="78"/>
      <c r="G4" s="79"/>
      <c r="J4" s="75" t="s">
        <v>273</v>
      </c>
      <c r="K4" s="76"/>
      <c r="L4" s="76"/>
      <c r="O4" s="75" t="s">
        <v>273</v>
      </c>
    </row>
    <row r="5" spans="1:17" ht="12.75" customHeight="1">
      <c r="A5" s="77"/>
      <c r="B5" s="78"/>
      <c r="C5" s="78"/>
      <c r="D5" s="78"/>
      <c r="E5" s="78"/>
      <c r="F5" s="78"/>
      <c r="G5" s="79"/>
      <c r="J5" s="71" t="s">
        <v>274</v>
      </c>
      <c r="K5" s="76"/>
      <c r="L5" s="76"/>
      <c r="O5" s="71" t="s">
        <v>274</v>
      </c>
      <c r="P5" s="76"/>
      <c r="Q5" s="76"/>
    </row>
    <row r="6" spans="1:17" ht="12.75" customHeight="1">
      <c r="A6" s="77"/>
      <c r="B6" s="78"/>
      <c r="C6" s="78"/>
      <c r="D6" s="78"/>
      <c r="E6" s="78"/>
      <c r="F6" s="78"/>
      <c r="G6" s="79"/>
    </row>
    <row r="7" spans="1:17" ht="12.75" customHeight="1">
      <c r="A7" s="77"/>
      <c r="B7" s="78"/>
      <c r="C7" s="78"/>
      <c r="D7" s="78"/>
      <c r="E7" s="78"/>
      <c r="F7" s="78"/>
      <c r="G7" s="79"/>
      <c r="H7" s="80">
        <v>2013</v>
      </c>
      <c r="I7" s="80" t="s">
        <v>275</v>
      </c>
      <c r="J7" s="81">
        <v>-0.27879253989617325</v>
      </c>
      <c r="K7" s="81">
        <v>-1.4655172413793167</v>
      </c>
      <c r="L7" s="81">
        <v>-0.2973906369915511</v>
      </c>
      <c r="M7" s="80">
        <v>2013</v>
      </c>
      <c r="N7" s="80" t="s">
        <v>275</v>
      </c>
      <c r="O7" s="81">
        <v>-1.9615535504115655E-2</v>
      </c>
      <c r="P7" s="81">
        <v>-0.98135426889106725</v>
      </c>
      <c r="Q7" s="81">
        <v>-4.8880633493013192E-2</v>
      </c>
    </row>
    <row r="8" spans="1:17" ht="12.75" customHeight="1">
      <c r="A8" s="77"/>
      <c r="B8" s="78"/>
      <c r="C8" s="78"/>
      <c r="D8" s="78"/>
      <c r="E8" s="78"/>
      <c r="F8" s="78"/>
      <c r="G8" s="79"/>
      <c r="I8" s="80" t="s">
        <v>276</v>
      </c>
      <c r="J8" s="81">
        <v>0.92547961052733285</v>
      </c>
      <c r="K8" s="81">
        <v>0.87260034904015527</v>
      </c>
      <c r="L8" s="81">
        <v>0.72163956509187699</v>
      </c>
      <c r="N8" s="80" t="s">
        <v>276</v>
      </c>
      <c r="O8" s="81">
        <v>1.3144987247400479</v>
      </c>
      <c r="P8" s="81">
        <v>1.351888667992057</v>
      </c>
      <c r="Q8" s="81">
        <v>0.75312989045383461</v>
      </c>
    </row>
    <row r="9" spans="1:17" ht="12.75" customHeight="1">
      <c r="A9" s="77"/>
      <c r="B9" s="78"/>
      <c r="C9" s="78"/>
      <c r="D9" s="78"/>
      <c r="E9" s="78"/>
      <c r="F9" s="78"/>
      <c r="G9" s="79"/>
      <c r="I9" s="80" t="s">
        <v>277</v>
      </c>
      <c r="J9" s="81">
        <v>0.56356863119685841</v>
      </c>
      <c r="K9" s="81">
        <v>1.1608154020385228</v>
      </c>
      <c r="L9" s="81">
        <v>0.49675200611387993</v>
      </c>
      <c r="N9" s="80" t="s">
        <v>277</v>
      </c>
      <c r="O9" s="81">
        <v>0.59062742060417861</v>
      </c>
      <c r="P9" s="81">
        <v>2.1784827059048411</v>
      </c>
      <c r="Q9" s="81">
        <v>0.85428599165129526</v>
      </c>
    </row>
    <row r="10" spans="1:17" ht="12.75" customHeight="1">
      <c r="A10" s="77"/>
      <c r="B10" s="78"/>
      <c r="C10" s="78"/>
      <c r="D10" s="78"/>
      <c r="E10" s="78"/>
      <c r="F10" s="78"/>
      <c r="G10" s="79"/>
      <c r="I10" s="80" t="s">
        <v>278</v>
      </c>
      <c r="J10" s="81">
        <v>0.37044072948329188</v>
      </c>
      <c r="K10" s="81">
        <v>1.3664114739800226</v>
      </c>
      <c r="L10" s="81">
        <v>0.36121673003802357</v>
      </c>
      <c r="N10" s="80" t="s">
        <v>278</v>
      </c>
      <c r="O10" s="81">
        <v>-0.54865723361248797</v>
      </c>
      <c r="P10" s="81">
        <v>1.1877660100959986</v>
      </c>
      <c r="Q10" s="81">
        <v>-0.27914139955723272</v>
      </c>
    </row>
    <row r="11" spans="1:17" ht="12.75" customHeight="1">
      <c r="A11" s="77"/>
      <c r="B11" s="78"/>
      <c r="C11" s="78"/>
      <c r="D11" s="78"/>
      <c r="E11" s="78"/>
      <c r="F11" s="78"/>
      <c r="G11" s="79"/>
      <c r="H11" s="80">
        <v>2014</v>
      </c>
      <c r="I11" s="80" t="s">
        <v>275</v>
      </c>
      <c r="J11" s="81">
        <v>1.003122929876028</v>
      </c>
      <c r="K11" s="81">
        <v>3.1884903275979326</v>
      </c>
      <c r="L11" s="81">
        <v>1.013449516953969</v>
      </c>
      <c r="M11" s="80">
        <v>2014</v>
      </c>
      <c r="N11" s="80" t="s">
        <v>275</v>
      </c>
      <c r="O11" s="81">
        <v>1.2388695315524529</v>
      </c>
      <c r="P11" s="81">
        <v>2.844400396432107</v>
      </c>
      <c r="Q11" s="81">
        <v>0.79150579150579858</v>
      </c>
    </row>
    <row r="12" spans="1:17" ht="12.75" customHeight="1">
      <c r="A12" s="77"/>
      <c r="B12" s="78"/>
      <c r="C12" s="78"/>
      <c r="D12" s="78"/>
      <c r="E12" s="78"/>
      <c r="F12" s="78"/>
      <c r="G12" s="79"/>
      <c r="I12" s="80" t="s">
        <v>276</v>
      </c>
      <c r="J12" s="81">
        <v>-5.621662138105421E-2</v>
      </c>
      <c r="K12" s="81">
        <v>1.5186466743560203</v>
      </c>
      <c r="L12" s="81">
        <v>6.5635255508667001E-2</v>
      </c>
      <c r="N12" s="80" t="s">
        <v>276</v>
      </c>
      <c r="O12" s="81">
        <v>0.18164435946464152</v>
      </c>
      <c r="P12" s="81">
        <v>1.2848175755198099</v>
      </c>
      <c r="Q12" s="81">
        <v>0.31603141160697135</v>
      </c>
    </row>
    <row r="13" spans="1:17" ht="12.75" customHeight="1">
      <c r="A13" s="77"/>
      <c r="B13" s="78"/>
      <c r="C13" s="78"/>
      <c r="D13" s="78"/>
      <c r="E13" s="78"/>
      <c r="F13" s="78"/>
      <c r="G13" s="79"/>
      <c r="I13" s="80" t="s">
        <v>277</v>
      </c>
      <c r="J13" s="81">
        <v>0.34686416049498803</v>
      </c>
      <c r="K13" s="81">
        <v>1.6792611251049436</v>
      </c>
      <c r="L13" s="81">
        <v>0.43103448275863343</v>
      </c>
      <c r="N13" s="80" t="s">
        <v>277</v>
      </c>
      <c r="O13" s="81">
        <v>-0.43897318446417444</v>
      </c>
      <c r="P13" s="81">
        <v>0.32728632878249186</v>
      </c>
      <c r="Q13" s="81">
        <v>-0.13365155131265283</v>
      </c>
    </row>
    <row r="14" spans="1:17" ht="12.75" customHeight="1">
      <c r="A14" s="77"/>
      <c r="B14" s="78"/>
      <c r="C14" s="78"/>
      <c r="D14" s="78"/>
      <c r="E14" s="78"/>
      <c r="F14" s="78"/>
      <c r="G14" s="79"/>
      <c r="I14" s="80" t="s">
        <v>278</v>
      </c>
      <c r="J14" s="81">
        <v>0.95291479820627956</v>
      </c>
      <c r="K14" s="81">
        <v>2.3900573613766767</v>
      </c>
      <c r="L14" s="81">
        <v>0.79305840641910663</v>
      </c>
      <c r="N14" s="80" t="s">
        <v>278</v>
      </c>
      <c r="O14" s="81">
        <v>0.91057222275472327</v>
      </c>
      <c r="P14" s="81">
        <v>1.9270272914017568</v>
      </c>
      <c r="Q14" s="81">
        <v>0.71694866647547428</v>
      </c>
    </row>
    <row r="15" spans="1:17" ht="12.75" customHeight="1">
      <c r="A15" s="77"/>
      <c r="B15" s="78"/>
      <c r="C15" s="78"/>
      <c r="D15" s="78"/>
      <c r="E15" s="78"/>
      <c r="F15" s="78"/>
      <c r="G15" s="79"/>
      <c r="H15" s="80">
        <v>2015</v>
      </c>
      <c r="I15" s="80" t="s">
        <v>275</v>
      </c>
      <c r="J15" s="81">
        <v>-0.1295576531556577</v>
      </c>
      <c r="K15" s="81">
        <v>1.2812058407913156</v>
      </c>
      <c r="L15" s="81">
        <v>-8.3310191613435336E-2</v>
      </c>
      <c r="M15" s="80">
        <v>2015</v>
      </c>
      <c r="N15" s="80" t="s">
        <v>275</v>
      </c>
      <c r="O15" s="81">
        <v>0.40843465045593064</v>
      </c>
      <c r="P15" s="81">
        <v>1.2431338537149514</v>
      </c>
      <c r="Q15" s="81">
        <v>-2.8473804100229927E-2</v>
      </c>
    </row>
    <row r="16" spans="1:17" ht="12.75" customHeight="1">
      <c r="A16" s="77"/>
      <c r="B16" s="78"/>
      <c r="C16" s="78"/>
      <c r="D16" s="78"/>
      <c r="E16" s="78"/>
      <c r="F16" s="78"/>
      <c r="G16" s="79"/>
      <c r="I16" s="80" t="s">
        <v>276</v>
      </c>
      <c r="J16" s="81">
        <v>0.58376575240919237</v>
      </c>
      <c r="K16" s="81">
        <v>1.7894338193523964</v>
      </c>
      <c r="L16" s="81">
        <v>0.5188067444876765</v>
      </c>
      <c r="N16" s="80" t="s">
        <v>276</v>
      </c>
      <c r="O16" s="81">
        <v>-0.21757638823194725</v>
      </c>
      <c r="P16" s="81">
        <v>0.62941803040574484</v>
      </c>
      <c r="Q16" s="81">
        <v>0.38925282445647724</v>
      </c>
    </row>
    <row r="17" spans="1:17" ht="12.75" customHeight="1">
      <c r="A17" s="77"/>
      <c r="B17" s="78"/>
      <c r="C17" s="78"/>
      <c r="D17" s="78"/>
      <c r="E17" s="78"/>
      <c r="F17" s="78"/>
      <c r="G17" s="79"/>
      <c r="I17" s="80" t="s">
        <v>277</v>
      </c>
      <c r="J17" s="81">
        <v>0.32243205895900928</v>
      </c>
      <c r="K17" s="81">
        <v>1.7616295072942307</v>
      </c>
      <c r="L17" s="81">
        <v>0.60829493087557296</v>
      </c>
      <c r="N17" s="80" t="s">
        <v>277</v>
      </c>
      <c r="O17" s="81">
        <v>0.69207432688659765</v>
      </c>
      <c r="P17" s="81">
        <v>1.7988628949575798</v>
      </c>
      <c r="Q17" s="81">
        <v>0.87951579345563857</v>
      </c>
    </row>
    <row r="18" spans="1:17" ht="12.75" customHeight="1">
      <c r="A18" s="77"/>
      <c r="B18" s="78"/>
      <c r="C18" s="78"/>
      <c r="D18" s="78"/>
      <c r="E18" s="78"/>
      <c r="F18" s="78"/>
      <c r="G18" s="79"/>
      <c r="I18" s="80" t="s">
        <v>278</v>
      </c>
      <c r="J18" s="81">
        <v>0.54178145087236373</v>
      </c>
      <c r="K18" s="81">
        <v>2.0915032679738772</v>
      </c>
      <c r="L18" s="81">
        <v>0.47636496885306201</v>
      </c>
      <c r="N18" s="80" t="s">
        <v>278</v>
      </c>
      <c r="O18" s="81">
        <v>1.3275586103003576</v>
      </c>
      <c r="P18" s="81">
        <v>2.7639155470249506</v>
      </c>
      <c r="Q18" s="81">
        <v>0.7687259773132098</v>
      </c>
    </row>
    <row r="19" spans="1:17" ht="12.75" customHeight="1">
      <c r="A19" s="77"/>
      <c r="B19" s="78"/>
      <c r="C19" s="78"/>
      <c r="D19" s="78"/>
      <c r="E19" s="78"/>
      <c r="F19" s="78"/>
      <c r="G19" s="79"/>
      <c r="H19" s="80">
        <v>2016</v>
      </c>
      <c r="I19" s="80" t="s">
        <v>275</v>
      </c>
      <c r="J19" s="81">
        <v>0.91332541784639432</v>
      </c>
      <c r="K19" s="81">
        <v>2.0184168914519631</v>
      </c>
      <c r="L19" s="81">
        <v>0.65645514223193402</v>
      </c>
      <c r="M19" s="80">
        <v>2016</v>
      </c>
      <c r="N19" s="80" t="s">
        <v>275</v>
      </c>
      <c r="O19" s="81">
        <v>1.3473332094406061</v>
      </c>
      <c r="P19" s="81">
        <v>3.0553969160479681</v>
      </c>
      <c r="Q19" s="81">
        <v>1.2001116382919434</v>
      </c>
    </row>
    <row r="20" spans="1:17" ht="12.75" customHeight="1">
      <c r="A20" s="77"/>
      <c r="B20" s="78"/>
      <c r="C20" s="78"/>
      <c r="D20" s="78"/>
      <c r="E20" s="78"/>
      <c r="F20" s="78"/>
      <c r="G20" s="79"/>
      <c r="I20" s="80" t="s">
        <v>276</v>
      </c>
      <c r="J20" s="81">
        <v>0.44347904787764492</v>
      </c>
      <c r="K20" s="81">
        <v>3.6647753697330359</v>
      </c>
      <c r="L20" s="81">
        <v>0.59782608695651618</v>
      </c>
      <c r="N20" s="80" t="s">
        <v>276</v>
      </c>
      <c r="O20" s="81">
        <v>-0.31172641422938341</v>
      </c>
      <c r="P20" s="81">
        <v>3.9453425712086272</v>
      </c>
      <c r="Q20" s="81">
        <v>0.13789299503585539</v>
      </c>
    </row>
    <row r="21" spans="1:17" ht="12.75" customHeight="1">
      <c r="A21" s="77"/>
      <c r="B21" s="78"/>
      <c r="C21" s="78"/>
      <c r="D21" s="78"/>
      <c r="E21" s="78"/>
      <c r="F21" s="78"/>
      <c r="G21" s="79"/>
      <c r="I21" s="80" t="s">
        <v>277</v>
      </c>
      <c r="J21" s="81">
        <v>0.17120201838167759</v>
      </c>
      <c r="K21" s="81">
        <v>1.9294923812099825</v>
      </c>
      <c r="L21" s="81">
        <v>0.22510354763190321</v>
      </c>
      <c r="N21" s="80" t="s">
        <v>277</v>
      </c>
      <c r="O21" s="81">
        <v>0.55182562310309891</v>
      </c>
      <c r="P21" s="81">
        <v>2.8566196667276955</v>
      </c>
      <c r="Q21" s="81">
        <v>0.60589369319745856</v>
      </c>
    </row>
    <row r="22" spans="1:17" ht="12.75" customHeight="1">
      <c r="A22" s="77"/>
      <c r="B22" s="78"/>
      <c r="C22" s="78"/>
      <c r="D22" s="78"/>
      <c r="E22" s="78"/>
      <c r="F22" s="78"/>
      <c r="G22" s="79"/>
      <c r="I22" s="80" t="s">
        <v>278</v>
      </c>
      <c r="J22" s="81">
        <v>0.38679499865071421</v>
      </c>
      <c r="K22" s="81">
        <v>1.3901591366380046</v>
      </c>
      <c r="L22" s="81">
        <v>0.49411553319558266</v>
      </c>
      <c r="N22" s="80" t="s">
        <v>278</v>
      </c>
      <c r="O22" s="81">
        <v>0.94210189335039729</v>
      </c>
      <c r="P22" s="81">
        <v>2.1012327231975974</v>
      </c>
      <c r="Q22" s="81">
        <v>0.62049457067250557</v>
      </c>
    </row>
    <row r="23" spans="1:17" ht="12.75" customHeight="1">
      <c r="A23" s="77"/>
      <c r="B23" s="78"/>
      <c r="C23" s="78"/>
      <c r="D23" s="78"/>
      <c r="E23" s="78"/>
      <c r="F23" s="78"/>
      <c r="G23" s="79"/>
      <c r="H23" s="80">
        <v>2017</v>
      </c>
      <c r="I23" s="80" t="s">
        <v>275</v>
      </c>
      <c r="J23" s="81">
        <v>1.1111111111111285</v>
      </c>
      <c r="K23" s="81">
        <v>3.3916849015317183</v>
      </c>
      <c r="L23" s="81">
        <v>0.78669765778651879</v>
      </c>
      <c r="M23" s="80">
        <v>2017</v>
      </c>
      <c r="N23" s="80" t="s">
        <v>275</v>
      </c>
      <c r="O23" s="81">
        <v>0.4711852120333333</v>
      </c>
      <c r="P23" s="81">
        <v>2.4383485730119077</v>
      </c>
      <c r="Q23" s="81">
        <v>0.39902058583476219</v>
      </c>
    </row>
    <row r="24" spans="1:17" ht="12.75" customHeight="1">
      <c r="A24" s="77"/>
      <c r="B24" s="78"/>
      <c r="C24" s="78"/>
      <c r="D24" s="78"/>
      <c r="E24" s="78"/>
      <c r="F24" s="78"/>
      <c r="G24" s="79"/>
      <c r="I24" s="80" t="s">
        <v>276</v>
      </c>
      <c r="J24" s="81">
        <v>0.54945054945054039</v>
      </c>
      <c r="K24" s="81">
        <v>0.89726334679227193</v>
      </c>
      <c r="L24" s="81">
        <v>0.45236828100053117</v>
      </c>
      <c r="N24" s="80" t="s">
        <v>276</v>
      </c>
      <c r="O24" s="81">
        <v>0.83874458874460345</v>
      </c>
      <c r="P24" s="81">
        <v>1.9996296982040462</v>
      </c>
      <c r="Q24" s="81">
        <v>0.98455424080931664</v>
      </c>
    </row>
    <row r="25" spans="1:17" ht="12.75" customHeight="1">
      <c r="A25" s="77"/>
      <c r="B25" s="78"/>
      <c r="C25" s="78"/>
      <c r="D25" s="78"/>
      <c r="E25" s="78"/>
      <c r="F25" s="78"/>
      <c r="G25" s="79"/>
      <c r="I25" s="80" t="s">
        <v>277</v>
      </c>
      <c r="J25" s="81">
        <v>0.58170280274987363</v>
      </c>
      <c r="K25" s="81">
        <v>2.1671826625387069</v>
      </c>
      <c r="L25" s="81">
        <v>0.81236203090509207</v>
      </c>
      <c r="N25" s="80" t="s">
        <v>277</v>
      </c>
      <c r="O25" s="81">
        <v>0.25042482783292996</v>
      </c>
      <c r="P25" s="81">
        <v>2.1897810218978009</v>
      </c>
      <c r="Q25" s="81">
        <v>0.25939177101967914</v>
      </c>
    </row>
    <row r="26" spans="1:17" ht="12.75" customHeight="1">
      <c r="A26" s="77"/>
      <c r="B26" s="78"/>
      <c r="C26" s="78"/>
      <c r="D26" s="78"/>
      <c r="E26" s="78"/>
      <c r="F26" s="78"/>
      <c r="G26" s="79"/>
      <c r="I26" s="80" t="s">
        <v>278</v>
      </c>
      <c r="J26" s="81">
        <v>0.53452506133892541</v>
      </c>
      <c r="K26" s="81">
        <v>2.173913043478251</v>
      </c>
      <c r="L26" s="81">
        <v>0.46422002277306262</v>
      </c>
      <c r="N26" s="80" t="s">
        <v>278</v>
      </c>
      <c r="O26" s="81">
        <v>0.33009189044517484</v>
      </c>
      <c r="P26" s="81">
        <v>1.4817524924540351</v>
      </c>
      <c r="Q26" s="81">
        <v>0.27656347577840279</v>
      </c>
    </row>
    <row r="27" spans="1:17" ht="12.75" customHeight="1">
      <c r="A27" s="77"/>
      <c r="B27" s="78"/>
      <c r="C27" s="78"/>
      <c r="D27" s="78"/>
      <c r="E27" s="78"/>
      <c r="F27" s="78"/>
      <c r="G27" s="79"/>
      <c r="H27" s="80">
        <v>2018</v>
      </c>
      <c r="I27" s="80" t="s">
        <v>275</v>
      </c>
      <c r="J27" s="81">
        <v>0.37479299224266072</v>
      </c>
      <c r="K27" s="81">
        <v>1.3668430335096957</v>
      </c>
      <c r="L27" s="81">
        <v>0.3312990409764609</v>
      </c>
      <c r="M27" s="80">
        <v>2018</v>
      </c>
      <c r="N27" s="80" t="s">
        <v>275</v>
      </c>
      <c r="O27" s="81">
        <v>0.3912502223012666</v>
      </c>
      <c r="P27" s="81">
        <v>1.451627445676678</v>
      </c>
      <c r="Q27" s="81">
        <v>0.58718861209963791</v>
      </c>
    </row>
    <row r="28" spans="1:17" ht="12.75" customHeight="1">
      <c r="A28" s="77"/>
      <c r="B28" s="78"/>
      <c r="C28" s="78"/>
      <c r="D28" s="78"/>
      <c r="E28" s="78"/>
      <c r="F28" s="78"/>
      <c r="G28" s="79"/>
      <c r="I28" s="80" t="s">
        <v>276</v>
      </c>
      <c r="J28" s="81">
        <v>0.45154567558181213</v>
      </c>
      <c r="K28" s="81">
        <v>2.3477100933748432</v>
      </c>
      <c r="L28" s="81">
        <v>0.36496350364963348</v>
      </c>
      <c r="N28" s="80" t="s">
        <v>276</v>
      </c>
      <c r="O28" s="81">
        <v>0.74402125775021943</v>
      </c>
      <c r="P28" s="81">
        <v>1.9059720457433258</v>
      </c>
      <c r="Q28" s="81">
        <v>0.40686361224129541</v>
      </c>
    </row>
    <row r="29" spans="1:17" ht="12.75" customHeight="1">
      <c r="A29" s="77"/>
      <c r="B29" s="78"/>
      <c r="C29" s="78"/>
      <c r="D29" s="78"/>
      <c r="E29" s="78"/>
      <c r="F29" s="78"/>
      <c r="G29" s="79"/>
      <c r="I29" s="80" t="s">
        <v>277</v>
      </c>
      <c r="J29" s="81">
        <v>-0.19882434301521812</v>
      </c>
      <c r="K29" s="81">
        <v>1.0995670995670821</v>
      </c>
      <c r="L29" s="81">
        <v>-4.329004329004249E-2</v>
      </c>
      <c r="N29" s="80" t="s">
        <v>277</v>
      </c>
      <c r="O29" s="81">
        <v>0.76490240900299966</v>
      </c>
      <c r="P29" s="81">
        <v>2.168989547038322</v>
      </c>
      <c r="Q29" s="81">
        <v>0.8897110641296706</v>
      </c>
    </row>
    <row r="30" spans="1:17" ht="12.75" customHeight="1">
      <c r="A30" s="77"/>
      <c r="B30" s="78"/>
      <c r="C30" s="78"/>
      <c r="D30" s="78"/>
      <c r="E30" s="78"/>
      <c r="F30" s="78"/>
      <c r="G30" s="79"/>
      <c r="I30" s="80" t="s">
        <v>278</v>
      </c>
      <c r="J30" s="81">
        <v>1.7323516673869221E-2</v>
      </c>
      <c r="K30" s="81">
        <v>0.90933168535359243</v>
      </c>
      <c r="L30" s="81">
        <v>0.22520571676049883</v>
      </c>
      <c r="N30" s="80" t="s">
        <v>278</v>
      </c>
      <c r="O30" s="81">
        <v>8.7252421254788715E-3</v>
      </c>
      <c r="P30" s="81">
        <v>2.2082018927444835</v>
      </c>
      <c r="Q30" s="81">
        <v>0.34925347070637258</v>
      </c>
    </row>
    <row r="31" spans="1:17" ht="12.75" customHeight="1">
      <c r="A31" s="77"/>
      <c r="B31" s="78"/>
      <c r="C31" s="78"/>
      <c r="D31" s="78"/>
      <c r="E31" s="78"/>
      <c r="F31" s="78"/>
      <c r="G31" s="79"/>
      <c r="H31" s="80"/>
      <c r="I31" s="80"/>
      <c r="N31" s="80"/>
    </row>
    <row r="32" spans="1:17" ht="12.75" customHeight="1">
      <c r="A32" s="77"/>
      <c r="B32" s="78"/>
      <c r="C32" s="78"/>
      <c r="D32" s="78"/>
      <c r="E32" s="78"/>
      <c r="F32" s="78"/>
      <c r="G32" s="79"/>
      <c r="H32" s="80"/>
      <c r="I32" s="80"/>
      <c r="J32" s="82"/>
      <c r="K32" s="82"/>
      <c r="L32" s="82"/>
      <c r="M32" s="80"/>
      <c r="N32" s="80"/>
      <c r="O32" s="82"/>
      <c r="P32" s="82"/>
      <c r="Q32" s="82"/>
    </row>
    <row r="33" spans="1:17" ht="12.75" customHeight="1">
      <c r="A33" s="77"/>
      <c r="B33" s="78"/>
      <c r="C33" s="78"/>
      <c r="D33" s="78"/>
      <c r="E33" s="78"/>
      <c r="F33" s="78"/>
      <c r="G33" s="79"/>
      <c r="H33" s="80"/>
      <c r="I33" s="80"/>
      <c r="J33" s="82"/>
      <c r="K33" s="82"/>
      <c r="L33" s="82"/>
      <c r="M33" s="80"/>
      <c r="N33" s="80"/>
      <c r="O33" s="82"/>
      <c r="P33" s="82"/>
      <c r="Q33" s="82"/>
    </row>
    <row r="34" spans="1:17" ht="12.75" customHeight="1">
      <c r="A34" s="77"/>
      <c r="B34" s="78"/>
      <c r="C34" s="78"/>
      <c r="D34" s="78"/>
      <c r="E34" s="78"/>
      <c r="F34" s="78"/>
      <c r="G34" s="79"/>
      <c r="H34" s="80"/>
      <c r="I34" s="80"/>
      <c r="J34" s="82"/>
      <c r="K34" s="82"/>
      <c r="L34" s="82"/>
      <c r="M34" s="80"/>
      <c r="N34" s="80"/>
      <c r="O34" s="82"/>
      <c r="P34" s="82"/>
      <c r="Q34" s="82"/>
    </row>
    <row r="35" spans="1:17" ht="12.75" customHeight="1">
      <c r="A35" s="77"/>
      <c r="B35" s="78"/>
      <c r="C35" s="78"/>
      <c r="D35" s="78"/>
      <c r="E35" s="78"/>
      <c r="F35" s="78"/>
      <c r="G35" s="79"/>
      <c r="H35" s="80"/>
      <c r="I35" s="80"/>
      <c r="J35" s="82"/>
      <c r="K35" s="82"/>
      <c r="L35" s="82"/>
      <c r="M35" s="80"/>
      <c r="N35" s="80"/>
      <c r="O35" s="82"/>
      <c r="P35" s="82"/>
      <c r="Q35" s="82"/>
    </row>
    <row r="36" spans="1:17" ht="12.75" customHeight="1">
      <c r="A36" s="77"/>
      <c r="B36" s="78"/>
      <c r="C36" s="78"/>
      <c r="D36" s="78"/>
      <c r="E36" s="78"/>
      <c r="F36" s="78"/>
      <c r="G36" s="79"/>
      <c r="H36" s="80"/>
      <c r="I36" s="80"/>
      <c r="J36" s="82"/>
      <c r="K36" s="82"/>
      <c r="L36" s="82"/>
      <c r="M36" s="80"/>
      <c r="N36" s="80"/>
      <c r="O36" s="82"/>
      <c r="P36" s="82"/>
      <c r="Q36" s="82"/>
    </row>
    <row r="37" spans="1:17" ht="12.75" customHeight="1">
      <c r="A37" s="77"/>
      <c r="B37" s="78"/>
      <c r="C37" s="78"/>
      <c r="D37" s="78"/>
      <c r="E37" s="78"/>
      <c r="F37" s="78"/>
      <c r="G37" s="79"/>
      <c r="H37" s="80"/>
      <c r="I37" s="80"/>
      <c r="J37" s="82"/>
      <c r="K37" s="82"/>
      <c r="L37" s="82"/>
      <c r="M37" s="80"/>
      <c r="N37" s="80"/>
      <c r="O37" s="82"/>
      <c r="P37" s="82"/>
      <c r="Q37" s="82"/>
    </row>
    <row r="38" spans="1:17" ht="12.75" customHeight="1">
      <c r="A38" s="77"/>
      <c r="B38" s="78"/>
      <c r="C38" s="78"/>
      <c r="D38" s="78"/>
      <c r="E38" s="78"/>
      <c r="F38" s="78"/>
      <c r="G38" s="79"/>
      <c r="H38" s="80"/>
      <c r="I38" s="80"/>
      <c r="J38" s="82"/>
      <c r="K38" s="82"/>
      <c r="L38" s="82"/>
      <c r="M38" s="80"/>
      <c r="N38" s="80"/>
      <c r="O38" s="82"/>
      <c r="P38" s="82"/>
      <c r="Q38" s="82"/>
    </row>
    <row r="39" spans="1:17" ht="12.75" customHeight="1">
      <c r="A39" s="77"/>
      <c r="B39" s="78"/>
      <c r="C39" s="78"/>
      <c r="D39" s="78"/>
      <c r="E39" s="78"/>
      <c r="F39" s="78"/>
      <c r="G39" s="79"/>
      <c r="H39" s="80"/>
      <c r="I39" s="80"/>
      <c r="J39" s="82"/>
      <c r="K39" s="82"/>
      <c r="L39" s="82"/>
      <c r="M39" s="80"/>
      <c r="N39" s="80"/>
      <c r="O39" s="82"/>
      <c r="P39" s="82"/>
      <c r="Q39" s="82"/>
    </row>
    <row r="40" spans="1:17" ht="12.75" customHeight="1">
      <c r="A40" s="77"/>
      <c r="B40" s="78"/>
      <c r="C40" s="78"/>
      <c r="D40" s="78"/>
      <c r="E40" s="78"/>
      <c r="F40" s="78"/>
      <c r="G40" s="79"/>
      <c r="I40" s="80"/>
      <c r="J40" s="82"/>
      <c r="K40" s="82"/>
      <c r="L40" s="82"/>
      <c r="N40" s="80"/>
      <c r="O40" s="82"/>
      <c r="P40" s="82"/>
      <c r="Q40" s="82"/>
    </row>
    <row r="41" spans="1:17" ht="12.75" customHeight="1">
      <c r="A41" s="77"/>
      <c r="B41" s="78"/>
      <c r="C41" s="78"/>
      <c r="D41" s="78"/>
      <c r="E41" s="78"/>
      <c r="F41" s="78"/>
      <c r="G41" s="79"/>
      <c r="I41" s="80"/>
      <c r="J41" s="82"/>
      <c r="K41" s="82"/>
      <c r="L41" s="82"/>
      <c r="N41" s="80"/>
      <c r="O41" s="82"/>
      <c r="P41" s="82"/>
      <c r="Q41" s="82"/>
    </row>
    <row r="42" spans="1:17" ht="12.75" customHeight="1">
      <c r="A42" s="77"/>
      <c r="B42" s="78"/>
      <c r="C42" s="78"/>
      <c r="D42" s="78"/>
      <c r="E42" s="78"/>
      <c r="F42" s="78"/>
      <c r="G42" s="79"/>
      <c r="I42" s="80"/>
      <c r="J42" s="82"/>
      <c r="K42" s="82"/>
      <c r="L42" s="82"/>
      <c r="N42" s="80"/>
      <c r="O42" s="82"/>
      <c r="P42" s="82"/>
      <c r="Q42" s="82"/>
    </row>
    <row r="43" spans="1:17" ht="12.75" customHeight="1">
      <c r="A43" s="77"/>
      <c r="B43" s="78"/>
      <c r="C43" s="78"/>
      <c r="D43" s="78"/>
      <c r="E43" s="78"/>
      <c r="F43" s="78"/>
      <c r="G43" s="79"/>
      <c r="H43" s="80"/>
      <c r="I43" s="80"/>
      <c r="J43" s="82"/>
      <c r="K43" s="82"/>
      <c r="L43" s="82"/>
      <c r="M43" s="83"/>
      <c r="N43" s="80"/>
      <c r="O43" s="82"/>
      <c r="P43" s="82"/>
      <c r="Q43" s="82"/>
    </row>
    <row r="44" spans="1:17" ht="12.75" customHeight="1">
      <c r="A44" s="77"/>
      <c r="B44" s="78"/>
      <c r="C44" s="78"/>
      <c r="D44" s="78"/>
      <c r="E44" s="78"/>
      <c r="F44" s="78"/>
      <c r="G44" s="79"/>
      <c r="I44" s="80"/>
      <c r="J44" s="82"/>
      <c r="K44" s="82"/>
      <c r="L44" s="82"/>
      <c r="N44" s="80"/>
      <c r="O44" s="82"/>
      <c r="P44" s="82"/>
      <c r="Q44" s="82"/>
    </row>
    <row r="45" spans="1:17" ht="12.75" customHeight="1">
      <c r="A45" s="77"/>
      <c r="B45" s="78"/>
      <c r="C45" s="78"/>
      <c r="D45" s="78"/>
      <c r="E45" s="78"/>
      <c r="F45" s="78"/>
      <c r="G45" s="79"/>
      <c r="H45" s="80"/>
      <c r="I45" s="80"/>
      <c r="J45" s="82"/>
      <c r="K45" s="82"/>
      <c r="L45" s="82"/>
      <c r="N45" s="80"/>
      <c r="O45" s="82"/>
      <c r="P45" s="82"/>
      <c r="Q45" s="82"/>
    </row>
    <row r="46" spans="1:17" ht="12.75" customHeight="1">
      <c r="A46" s="77"/>
      <c r="B46" s="78"/>
      <c r="C46" s="78"/>
      <c r="D46" s="78"/>
      <c r="E46" s="78"/>
      <c r="F46" s="78"/>
      <c r="G46" s="79"/>
      <c r="H46" s="80"/>
      <c r="I46" s="80"/>
      <c r="J46" s="82"/>
      <c r="K46" s="82"/>
      <c r="L46" s="82"/>
      <c r="N46" s="80"/>
      <c r="O46" s="82"/>
      <c r="P46" s="82"/>
      <c r="Q46" s="82"/>
    </row>
    <row r="47" spans="1:17" ht="12.75" customHeight="1">
      <c r="A47" s="77"/>
      <c r="B47" s="78"/>
      <c r="C47" s="78"/>
      <c r="D47" s="78"/>
      <c r="E47" s="78"/>
      <c r="F47" s="78"/>
      <c r="G47" s="79"/>
      <c r="H47" s="80"/>
      <c r="I47" s="80"/>
      <c r="J47" s="82"/>
      <c r="K47" s="82"/>
      <c r="L47" s="82"/>
      <c r="M47" s="80"/>
      <c r="N47" s="80"/>
      <c r="O47" s="82"/>
      <c r="P47" s="82"/>
      <c r="Q47" s="82"/>
    </row>
    <row r="48" spans="1:17" ht="12.75" customHeight="1">
      <c r="A48" s="77"/>
      <c r="B48" s="78"/>
      <c r="C48" s="78"/>
      <c r="D48" s="78"/>
      <c r="E48" s="78"/>
      <c r="F48" s="78"/>
      <c r="G48" s="79"/>
      <c r="I48" s="80"/>
      <c r="J48" s="82"/>
      <c r="K48" s="82"/>
      <c r="L48" s="82"/>
      <c r="N48" s="80"/>
      <c r="O48" s="82"/>
      <c r="P48" s="82"/>
      <c r="Q48" s="82"/>
    </row>
    <row r="49" spans="1:17" ht="12.75" customHeight="1">
      <c r="A49" s="77"/>
      <c r="B49" s="78"/>
      <c r="C49" s="78"/>
      <c r="D49" s="78"/>
      <c r="E49" s="78"/>
      <c r="F49" s="78"/>
      <c r="G49" s="79"/>
      <c r="I49" s="80"/>
      <c r="J49" s="82"/>
      <c r="K49" s="82"/>
      <c r="L49" s="82"/>
      <c r="N49" s="80"/>
      <c r="O49" s="82"/>
      <c r="P49" s="82"/>
      <c r="Q49" s="82"/>
    </row>
    <row r="50" spans="1:17" ht="12.75" customHeight="1">
      <c r="A50" s="77"/>
      <c r="B50" s="78"/>
      <c r="C50" s="78"/>
      <c r="D50" s="78"/>
      <c r="E50" s="78"/>
      <c r="F50" s="78"/>
      <c r="G50" s="79"/>
      <c r="H50" s="80"/>
      <c r="I50" s="80"/>
      <c r="J50" s="82"/>
      <c r="K50" s="82"/>
      <c r="L50" s="82"/>
      <c r="N50" s="80"/>
      <c r="O50" s="82"/>
      <c r="P50" s="82"/>
      <c r="Q50" s="82"/>
    </row>
    <row r="51" spans="1:17" ht="12.75" customHeight="1">
      <c r="A51" s="77"/>
      <c r="B51" s="78"/>
      <c r="C51" s="78"/>
      <c r="D51" s="78"/>
      <c r="E51" s="78"/>
      <c r="F51" s="78"/>
      <c r="G51" s="79"/>
      <c r="H51" s="80"/>
      <c r="I51" s="80"/>
      <c r="J51" s="82"/>
      <c r="K51" s="82"/>
      <c r="L51" s="82"/>
      <c r="M51" s="80"/>
      <c r="N51" s="80"/>
      <c r="O51" s="82"/>
      <c r="P51" s="82"/>
      <c r="Q51" s="82"/>
    </row>
    <row r="52" spans="1:17" ht="12.75" customHeight="1">
      <c r="A52" s="77"/>
      <c r="B52" s="78"/>
      <c r="C52" s="78"/>
      <c r="D52" s="78"/>
      <c r="E52" s="78"/>
      <c r="F52" s="78"/>
      <c r="G52" s="79"/>
      <c r="I52" s="80"/>
      <c r="J52" s="82"/>
      <c r="K52" s="82"/>
      <c r="L52" s="82"/>
      <c r="N52" s="80"/>
      <c r="O52" s="82"/>
      <c r="P52" s="82"/>
      <c r="Q52" s="82"/>
    </row>
    <row r="53" spans="1:17" ht="12.75" customHeight="1">
      <c r="A53" s="77"/>
      <c r="B53" s="78"/>
      <c r="C53" s="78"/>
      <c r="D53" s="78"/>
      <c r="E53" s="78"/>
      <c r="F53" s="78"/>
      <c r="G53" s="79"/>
      <c r="H53" s="80"/>
      <c r="I53" s="80"/>
      <c r="J53" s="82"/>
      <c r="K53" s="82"/>
      <c r="L53" s="82"/>
      <c r="M53" s="80"/>
      <c r="N53" s="80"/>
      <c r="O53" s="82"/>
      <c r="P53" s="82"/>
      <c r="Q53" s="82"/>
    </row>
    <row r="54" spans="1:17" ht="12.75" customHeight="1">
      <c r="A54" s="77"/>
      <c r="B54" s="78"/>
      <c r="C54" s="78"/>
      <c r="D54" s="78"/>
      <c r="E54" s="78"/>
      <c r="F54" s="78"/>
      <c r="G54" s="79"/>
      <c r="H54" s="80"/>
      <c r="I54" s="80"/>
      <c r="J54" s="82"/>
      <c r="K54" s="82"/>
      <c r="L54" s="82"/>
      <c r="M54" s="80"/>
      <c r="N54" s="80"/>
      <c r="O54" s="82"/>
      <c r="P54" s="82"/>
      <c r="Q54" s="82"/>
    </row>
    <row r="55" spans="1:17" ht="12.75" customHeight="1">
      <c r="A55" s="77"/>
      <c r="B55" s="78"/>
      <c r="C55" s="78"/>
      <c r="D55" s="78"/>
      <c r="E55" s="78"/>
      <c r="F55" s="78"/>
      <c r="G55" s="79"/>
      <c r="H55" s="80"/>
      <c r="I55" s="80"/>
      <c r="J55" s="82"/>
      <c r="K55" s="82"/>
      <c r="L55" s="82"/>
      <c r="M55" s="80"/>
      <c r="N55" s="80"/>
      <c r="O55" s="82"/>
      <c r="P55" s="82"/>
      <c r="Q55" s="82"/>
    </row>
    <row r="56" spans="1:17" ht="12.75" customHeight="1">
      <c r="A56" s="77"/>
      <c r="B56" s="78"/>
      <c r="C56" s="78"/>
      <c r="D56" s="78"/>
      <c r="E56" s="78"/>
      <c r="F56" s="78"/>
      <c r="G56" s="79"/>
      <c r="I56" s="80"/>
      <c r="J56" s="82"/>
      <c r="K56" s="82"/>
      <c r="L56" s="82"/>
      <c r="N56" s="80"/>
      <c r="O56" s="82"/>
      <c r="P56" s="82"/>
      <c r="Q56" s="82"/>
    </row>
    <row r="57" spans="1:17" ht="12.75" customHeight="1">
      <c r="A57" s="77"/>
      <c r="B57" s="78"/>
      <c r="C57" s="78"/>
      <c r="D57" s="78"/>
      <c r="E57" s="78"/>
      <c r="F57" s="78"/>
      <c r="G57" s="79"/>
      <c r="I57" s="80"/>
      <c r="J57" s="82"/>
      <c r="K57" s="82"/>
      <c r="L57" s="82"/>
      <c r="N57" s="80"/>
      <c r="O57" s="82"/>
      <c r="P57" s="82"/>
      <c r="Q57" s="82"/>
    </row>
    <row r="58" spans="1:17" ht="12.75" customHeight="1">
      <c r="A58" s="77"/>
      <c r="B58" s="78"/>
      <c r="C58" s="78"/>
      <c r="D58" s="78"/>
      <c r="E58" s="78"/>
      <c r="F58" s="78"/>
      <c r="G58" s="79"/>
      <c r="I58" s="80"/>
      <c r="J58" s="82"/>
      <c r="K58" s="82"/>
      <c r="L58" s="82"/>
      <c r="N58" s="80"/>
      <c r="O58" s="82"/>
      <c r="P58" s="82"/>
      <c r="Q58" s="82"/>
    </row>
    <row r="59" spans="1:17">
      <c r="A59" s="77"/>
      <c r="B59" s="78"/>
      <c r="C59" s="78"/>
      <c r="D59" s="78"/>
      <c r="E59" s="78"/>
      <c r="F59" s="78"/>
      <c r="G59" s="79"/>
      <c r="H59" s="80"/>
      <c r="I59" s="80"/>
      <c r="J59" s="82"/>
      <c r="K59" s="82"/>
      <c r="L59" s="82"/>
      <c r="M59" s="80"/>
      <c r="N59" s="80"/>
      <c r="O59" s="82"/>
      <c r="P59" s="82"/>
      <c r="Q59" s="82"/>
    </row>
    <row r="60" spans="1:17">
      <c r="A60" s="77"/>
      <c r="B60" s="78"/>
      <c r="C60" s="78"/>
      <c r="D60" s="78"/>
      <c r="E60" s="78"/>
      <c r="F60" s="78"/>
      <c r="G60" s="79"/>
      <c r="I60" s="80"/>
      <c r="J60" s="82"/>
      <c r="K60" s="82"/>
      <c r="L60" s="82"/>
      <c r="N60" s="80"/>
      <c r="O60" s="82"/>
      <c r="P60" s="82"/>
      <c r="Q60" s="82"/>
    </row>
    <row r="61" spans="1:17">
      <c r="A61" s="77"/>
      <c r="B61" s="78"/>
      <c r="C61" s="78"/>
      <c r="D61" s="78"/>
      <c r="E61" s="78"/>
      <c r="F61" s="78"/>
      <c r="G61" s="79"/>
      <c r="I61" s="80"/>
      <c r="J61" s="82"/>
      <c r="K61" s="82"/>
      <c r="L61" s="82"/>
      <c r="N61" s="80"/>
      <c r="O61" s="82"/>
      <c r="P61" s="82"/>
      <c r="Q61" s="82"/>
    </row>
    <row r="62" spans="1:17">
      <c r="A62" s="77"/>
      <c r="B62" s="78"/>
      <c r="C62" s="78"/>
      <c r="D62" s="78"/>
      <c r="E62" s="78"/>
      <c r="F62" s="78"/>
      <c r="G62" s="79"/>
      <c r="I62" s="80"/>
      <c r="J62" s="82"/>
      <c r="K62" s="82"/>
      <c r="L62" s="82"/>
      <c r="N62" s="80"/>
      <c r="O62" s="82"/>
      <c r="P62" s="82"/>
      <c r="Q62" s="82"/>
    </row>
    <row r="63" spans="1:17">
      <c r="A63" s="77"/>
      <c r="B63" s="78"/>
      <c r="C63" s="78"/>
      <c r="D63" s="78"/>
      <c r="E63" s="78"/>
      <c r="F63" s="78"/>
      <c r="G63" s="79"/>
      <c r="H63" s="80"/>
      <c r="I63" s="80"/>
      <c r="J63" s="82"/>
      <c r="K63" s="82"/>
      <c r="L63" s="82"/>
      <c r="M63" s="80"/>
      <c r="N63" s="80"/>
      <c r="O63" s="82"/>
      <c r="P63" s="82"/>
      <c r="Q63" s="82"/>
    </row>
    <row r="64" spans="1:17">
      <c r="A64" s="77"/>
      <c r="B64" s="78"/>
      <c r="C64" s="78"/>
      <c r="D64" s="78"/>
      <c r="E64" s="78"/>
      <c r="F64" s="78"/>
      <c r="G64" s="79"/>
      <c r="I64" s="80"/>
      <c r="J64" s="82"/>
      <c r="K64" s="82"/>
      <c r="L64" s="82"/>
      <c r="N64" s="80"/>
      <c r="O64" s="82"/>
      <c r="P64" s="82"/>
      <c r="Q64" s="82"/>
    </row>
    <row r="65" spans="1:17">
      <c r="A65" s="77"/>
      <c r="B65" s="78"/>
      <c r="C65" s="78"/>
      <c r="D65" s="78"/>
      <c r="E65" s="78"/>
      <c r="F65" s="78"/>
      <c r="G65" s="79"/>
      <c r="I65" s="80"/>
      <c r="J65" s="82"/>
      <c r="K65" s="82"/>
      <c r="L65" s="82"/>
      <c r="N65" s="80"/>
      <c r="O65" s="82"/>
      <c r="P65" s="82"/>
      <c r="Q65" s="82"/>
    </row>
    <row r="66" spans="1:17">
      <c r="A66" s="77"/>
      <c r="B66" s="78"/>
      <c r="C66" s="78"/>
      <c r="D66" s="78"/>
      <c r="E66" s="78"/>
      <c r="F66" s="78"/>
      <c r="G66" s="79"/>
      <c r="I66" s="80"/>
      <c r="J66" s="82"/>
      <c r="K66" s="82"/>
      <c r="L66" s="82"/>
      <c r="N66" s="80"/>
      <c r="O66" s="82"/>
      <c r="P66" s="82"/>
      <c r="Q66" s="82"/>
    </row>
    <row r="67" spans="1:17">
      <c r="A67" s="84"/>
      <c r="B67" s="85"/>
      <c r="C67" s="85"/>
      <c r="D67" s="85"/>
      <c r="E67" s="85"/>
      <c r="F67" s="85"/>
      <c r="G67" s="86"/>
      <c r="H67" s="80"/>
      <c r="I67" s="80"/>
      <c r="J67" s="82"/>
      <c r="K67" s="82"/>
      <c r="L67" s="82"/>
      <c r="M67" s="80"/>
      <c r="N67" s="80"/>
      <c r="O67" s="82"/>
      <c r="P67" s="82"/>
      <c r="Q67" s="82"/>
    </row>
    <row r="68" spans="1:17">
      <c r="I68" s="80"/>
      <c r="J68" s="82"/>
      <c r="K68" s="82"/>
      <c r="L68" s="82"/>
      <c r="N68" s="80"/>
      <c r="O68" s="82"/>
      <c r="P68" s="82"/>
      <c r="Q68" s="82"/>
    </row>
    <row r="69" spans="1:17">
      <c r="A69" s="71" t="s">
        <v>279</v>
      </c>
      <c r="I69" s="80"/>
      <c r="J69" s="82"/>
      <c r="K69" s="82"/>
      <c r="L69" s="82"/>
      <c r="N69" s="80"/>
      <c r="O69" s="82"/>
      <c r="P69" s="82"/>
      <c r="Q69" s="82"/>
    </row>
    <row r="70" spans="1:17">
      <c r="A70" s="71" t="s">
        <v>280</v>
      </c>
      <c r="I70" s="80"/>
      <c r="J70" s="82"/>
      <c r="K70" s="82"/>
      <c r="L70" s="82"/>
      <c r="N70" s="80"/>
      <c r="O70" s="82"/>
      <c r="P70" s="82"/>
      <c r="Q70" s="82"/>
    </row>
    <row r="71" spans="1:17">
      <c r="A71" s="71" t="s">
        <v>281</v>
      </c>
      <c r="H71" s="80"/>
      <c r="I71" s="80"/>
      <c r="J71" s="82"/>
      <c r="K71" s="82"/>
      <c r="L71" s="82"/>
      <c r="M71" s="80"/>
      <c r="N71" s="80"/>
      <c r="O71" s="82"/>
      <c r="P71" s="82"/>
      <c r="Q71" s="82"/>
    </row>
    <row r="72" spans="1:17">
      <c r="I72" s="80"/>
      <c r="J72" s="82"/>
      <c r="K72" s="82"/>
      <c r="L72" s="82"/>
      <c r="N72" s="80"/>
      <c r="O72" s="82"/>
      <c r="P72" s="82"/>
      <c r="Q72" s="82"/>
    </row>
    <row r="73" spans="1:17">
      <c r="I73" s="80"/>
      <c r="J73" s="82"/>
      <c r="K73" s="82"/>
      <c r="L73" s="82"/>
      <c r="N73" s="80"/>
      <c r="O73" s="82"/>
      <c r="P73" s="82"/>
      <c r="Q73" s="82"/>
    </row>
    <row r="74" spans="1:17">
      <c r="I74" s="80"/>
      <c r="J74" s="82"/>
      <c r="K74" s="82"/>
      <c r="L74" s="82"/>
      <c r="N74" s="80"/>
      <c r="O74" s="82"/>
      <c r="P74" s="82"/>
      <c r="Q74" s="82"/>
    </row>
    <row r="75" spans="1:17">
      <c r="H75" s="80"/>
      <c r="I75" s="80"/>
      <c r="J75" s="82"/>
      <c r="K75" s="82"/>
      <c r="L75" s="82"/>
      <c r="M75" s="80"/>
      <c r="N75" s="80"/>
      <c r="O75" s="82"/>
      <c r="P75" s="82"/>
      <c r="Q75" s="82"/>
    </row>
    <row r="76" spans="1:17">
      <c r="I76" s="80"/>
      <c r="J76" s="82"/>
      <c r="K76" s="82"/>
      <c r="L76" s="82"/>
      <c r="N76" s="80"/>
      <c r="O76" s="82"/>
      <c r="P76" s="82"/>
      <c r="Q76" s="82"/>
    </row>
    <row r="77" spans="1:17">
      <c r="I77" s="80"/>
      <c r="J77" s="82"/>
      <c r="K77" s="82"/>
      <c r="L77" s="82"/>
      <c r="N77" s="80"/>
      <c r="O77" s="82"/>
      <c r="P77" s="82"/>
      <c r="Q77" s="82"/>
    </row>
    <row r="78" spans="1:17">
      <c r="I78" s="80"/>
      <c r="J78" s="82"/>
      <c r="K78" s="82"/>
      <c r="L78" s="82"/>
      <c r="N78" s="80"/>
      <c r="O78" s="82"/>
      <c r="P78" s="82"/>
      <c r="Q78" s="82"/>
    </row>
    <row r="79" spans="1:17">
      <c r="H79" s="80"/>
      <c r="I79" s="80"/>
      <c r="J79" s="82"/>
      <c r="K79" s="82"/>
      <c r="L79" s="82"/>
      <c r="M79" s="80"/>
      <c r="N79" s="80"/>
      <c r="O79" s="82"/>
      <c r="P79" s="82"/>
      <c r="Q79" s="82"/>
    </row>
    <row r="80" spans="1:17">
      <c r="I80" s="80"/>
      <c r="J80" s="82"/>
      <c r="K80" s="82"/>
      <c r="L80" s="82"/>
      <c r="N80" s="80"/>
      <c r="O80" s="82"/>
      <c r="P80" s="82"/>
      <c r="Q80" s="82"/>
    </row>
    <row r="81" spans="8:17">
      <c r="I81" s="80"/>
      <c r="J81" s="82"/>
      <c r="K81" s="82"/>
      <c r="L81" s="82"/>
      <c r="N81" s="80"/>
      <c r="O81" s="82"/>
      <c r="P81" s="82"/>
      <c r="Q81" s="82"/>
    </row>
    <row r="82" spans="8:17">
      <c r="I82" s="80"/>
      <c r="J82" s="82"/>
      <c r="K82" s="82"/>
      <c r="L82" s="82"/>
      <c r="N82" s="80"/>
      <c r="O82" s="82"/>
      <c r="P82" s="82"/>
      <c r="Q82" s="82"/>
    </row>
    <row r="83" spans="8:17">
      <c r="H83" s="80"/>
      <c r="I83" s="80"/>
      <c r="J83" s="82"/>
      <c r="K83" s="82"/>
      <c r="L83" s="82"/>
      <c r="M83" s="80"/>
      <c r="N83" s="80"/>
      <c r="O83" s="82"/>
      <c r="P83" s="82"/>
      <c r="Q83" s="82"/>
    </row>
    <row r="84" spans="8:17">
      <c r="I84" s="80"/>
      <c r="J84" s="82"/>
      <c r="K84" s="82"/>
      <c r="L84" s="82"/>
      <c r="N84" s="80"/>
      <c r="O84" s="82"/>
      <c r="P84" s="82"/>
      <c r="Q84" s="82"/>
    </row>
    <row r="85" spans="8:17">
      <c r="I85" s="80"/>
      <c r="J85" s="82"/>
      <c r="K85" s="82"/>
      <c r="L85" s="82"/>
      <c r="N85" s="80"/>
      <c r="O85" s="82"/>
      <c r="P85" s="82"/>
      <c r="Q85" s="82"/>
    </row>
    <row r="86" spans="8:17">
      <c r="I86" s="80"/>
      <c r="J86" s="82"/>
      <c r="K86" s="82"/>
      <c r="L86" s="82"/>
      <c r="N86" s="80"/>
      <c r="O86" s="82"/>
      <c r="P86" s="82"/>
      <c r="Q86" s="82"/>
    </row>
    <row r="87" spans="8:17">
      <c r="H87" s="80"/>
      <c r="I87" s="80"/>
      <c r="J87" s="82"/>
      <c r="K87" s="82"/>
      <c r="L87" s="82"/>
      <c r="M87" s="80"/>
      <c r="N87" s="80"/>
      <c r="O87" s="82"/>
      <c r="P87" s="82"/>
      <c r="Q87" s="82"/>
    </row>
    <row r="88" spans="8:17">
      <c r="I88" s="80"/>
      <c r="J88" s="82"/>
      <c r="K88" s="82"/>
      <c r="L88" s="82"/>
      <c r="N88" s="80"/>
      <c r="O88" s="82"/>
      <c r="P88" s="82"/>
      <c r="Q88" s="82"/>
    </row>
    <row r="89" spans="8:17">
      <c r="I89" s="80"/>
      <c r="J89" s="82"/>
      <c r="K89" s="82"/>
      <c r="L89" s="82"/>
      <c r="N89" s="80"/>
      <c r="O89" s="82"/>
      <c r="P89" s="82"/>
      <c r="Q89" s="82"/>
    </row>
    <row r="90" spans="8:17">
      <c r="I90" s="80"/>
      <c r="J90" s="82"/>
      <c r="K90" s="82"/>
      <c r="L90" s="82"/>
      <c r="N90" s="80"/>
      <c r="O90" s="82"/>
      <c r="P90" s="82"/>
      <c r="Q90" s="82"/>
    </row>
    <row r="91" spans="8:17">
      <c r="H91" s="80"/>
      <c r="I91" s="80"/>
      <c r="J91" s="82"/>
      <c r="K91" s="82"/>
      <c r="L91" s="82"/>
      <c r="M91" s="80"/>
      <c r="N91" s="80"/>
      <c r="O91" s="82"/>
      <c r="P91" s="82"/>
      <c r="Q91" s="82"/>
    </row>
    <row r="92" spans="8:17">
      <c r="I92" s="80"/>
      <c r="J92" s="82"/>
      <c r="K92" s="82"/>
      <c r="L92" s="82"/>
      <c r="N92" s="80"/>
      <c r="O92" s="82"/>
      <c r="P92" s="82"/>
      <c r="Q92" s="82"/>
    </row>
    <row r="93" spans="8:17">
      <c r="I93" s="80"/>
      <c r="J93" s="82"/>
      <c r="K93" s="82"/>
      <c r="L93" s="82"/>
      <c r="N93" s="80"/>
      <c r="O93" s="82"/>
      <c r="P93" s="82"/>
      <c r="Q93" s="82"/>
    </row>
    <row r="94" spans="8:17">
      <c r="I94" s="80"/>
      <c r="J94" s="82"/>
      <c r="K94" s="82"/>
      <c r="L94" s="82"/>
      <c r="N94" s="80"/>
      <c r="O94" s="82"/>
      <c r="P94" s="82"/>
      <c r="Q94" s="82"/>
    </row>
    <row r="95" spans="8:17">
      <c r="H95" s="80"/>
      <c r="I95" s="80"/>
      <c r="J95" s="82"/>
      <c r="K95" s="82"/>
      <c r="L95" s="82"/>
      <c r="M95" s="80"/>
      <c r="N95" s="80"/>
      <c r="O95" s="82"/>
      <c r="P95" s="82"/>
      <c r="Q95" s="82"/>
    </row>
    <row r="96" spans="8:17">
      <c r="I96" s="80"/>
      <c r="J96" s="82"/>
      <c r="K96" s="82"/>
      <c r="L96" s="82"/>
      <c r="N96" s="80"/>
      <c r="O96" s="82"/>
      <c r="P96" s="82"/>
      <c r="Q96" s="82"/>
    </row>
    <row r="97" spans="8:17">
      <c r="I97" s="80"/>
      <c r="J97" s="82"/>
      <c r="K97" s="82"/>
      <c r="L97" s="82"/>
      <c r="N97" s="80"/>
      <c r="O97" s="82"/>
      <c r="P97" s="82"/>
      <c r="Q97" s="82"/>
    </row>
    <row r="98" spans="8:17">
      <c r="I98" s="80"/>
      <c r="J98" s="82"/>
      <c r="K98" s="82"/>
      <c r="L98" s="82"/>
      <c r="N98" s="80"/>
      <c r="O98" s="82"/>
      <c r="P98" s="82"/>
      <c r="Q98" s="82"/>
    </row>
    <row r="99" spans="8:17">
      <c r="H99" s="80"/>
      <c r="I99" s="80"/>
      <c r="M99" s="80"/>
      <c r="N99" s="80"/>
    </row>
    <row r="100" spans="8:17">
      <c r="I100" s="80"/>
      <c r="N100" s="80"/>
    </row>
    <row r="101" spans="8:17">
      <c r="I101" s="80"/>
      <c r="N101" s="80"/>
    </row>
    <row r="102" spans="8:17">
      <c r="I102" s="80"/>
      <c r="N102" s="80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1.3, 4.Vj 2018&amp;"MetaNormalLF-Roman,Standard"&amp;8
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Q102"/>
  <sheetViews>
    <sheetView showGridLines="0" zoomScaleNormal="100" workbookViewId="0"/>
  </sheetViews>
  <sheetFormatPr baseColWidth="10" defaultRowHeight="12.75"/>
  <cols>
    <col min="1" max="7" width="14.7109375" style="71" customWidth="1"/>
    <col min="8" max="16384" width="11.42578125" style="71"/>
  </cols>
  <sheetData>
    <row r="1" spans="1:17">
      <c r="A1" s="69" t="s">
        <v>18</v>
      </c>
      <c r="B1" s="70"/>
      <c r="C1" s="70"/>
      <c r="D1" s="70"/>
      <c r="E1" s="70"/>
      <c r="F1" s="70"/>
      <c r="G1" s="70"/>
    </row>
    <row r="2" spans="1:17">
      <c r="J2" s="279" t="s">
        <v>282</v>
      </c>
      <c r="K2" s="279"/>
      <c r="L2" s="279"/>
      <c r="O2" s="279" t="s">
        <v>283</v>
      </c>
      <c r="P2" s="279"/>
      <c r="Q2" s="279"/>
    </row>
    <row r="3" spans="1:17" ht="12.75" customHeight="1">
      <c r="A3" s="72"/>
      <c r="B3" s="73"/>
      <c r="C3" s="73"/>
      <c r="D3" s="73"/>
      <c r="E3" s="73"/>
      <c r="F3" s="73"/>
      <c r="G3" s="74"/>
      <c r="J3" s="75" t="s">
        <v>271</v>
      </c>
      <c r="K3" s="76" t="s">
        <v>272</v>
      </c>
      <c r="L3" s="76" t="s">
        <v>210</v>
      </c>
      <c r="O3" s="75" t="s">
        <v>271</v>
      </c>
      <c r="P3" s="71" t="s">
        <v>272</v>
      </c>
      <c r="Q3" s="71" t="s">
        <v>210</v>
      </c>
    </row>
    <row r="4" spans="1:17" ht="12.75" customHeight="1">
      <c r="A4" s="77"/>
      <c r="B4" s="78"/>
      <c r="C4" s="78"/>
      <c r="D4" s="78"/>
      <c r="E4" s="78"/>
      <c r="F4" s="78"/>
      <c r="G4" s="79"/>
      <c r="J4" s="75" t="s">
        <v>273</v>
      </c>
      <c r="K4" s="76"/>
      <c r="L4" s="76"/>
      <c r="O4" s="75" t="s">
        <v>273</v>
      </c>
    </row>
    <row r="5" spans="1:17" ht="12.75" customHeight="1">
      <c r="A5" s="77"/>
      <c r="B5" s="78"/>
      <c r="C5" s="78"/>
      <c r="D5" s="78"/>
      <c r="E5" s="78"/>
      <c r="F5" s="78"/>
      <c r="G5" s="79"/>
      <c r="J5" s="71" t="s">
        <v>274</v>
      </c>
      <c r="K5" s="76"/>
      <c r="L5" s="76"/>
      <c r="O5" s="71" t="s">
        <v>274</v>
      </c>
    </row>
    <row r="6" spans="1:17" ht="12.75" customHeight="1">
      <c r="A6" s="77"/>
      <c r="B6" s="78"/>
      <c r="C6" s="78"/>
      <c r="D6" s="78"/>
      <c r="E6" s="78"/>
      <c r="F6" s="78"/>
      <c r="G6" s="79"/>
      <c r="J6" s="87"/>
      <c r="K6" s="88"/>
      <c r="L6" s="88"/>
      <c r="O6" s="87"/>
      <c r="P6" s="88"/>
      <c r="Q6" s="88"/>
    </row>
    <row r="7" spans="1:17" ht="12.75" customHeight="1">
      <c r="A7" s="77"/>
      <c r="B7" s="78"/>
      <c r="C7" s="78"/>
      <c r="D7" s="78"/>
      <c r="E7" s="78"/>
      <c r="F7" s="78"/>
      <c r="G7" s="79"/>
      <c r="H7" s="80">
        <v>2013</v>
      </c>
      <c r="I7" s="80" t="s">
        <v>275</v>
      </c>
      <c r="J7" s="81">
        <v>-0.21367521367521647</v>
      </c>
      <c r="K7" s="81">
        <v>-0.58232931726907111</v>
      </c>
      <c r="L7" s="81">
        <v>-8.7302357163636657E-2</v>
      </c>
      <c r="M7" s="80">
        <v>2013</v>
      </c>
      <c r="N7" s="80" t="s">
        <v>275</v>
      </c>
      <c r="O7" s="81">
        <v>0.43846828412745253</v>
      </c>
      <c r="P7" s="81">
        <v>1.8269800513529617</v>
      </c>
      <c r="Q7" s="81">
        <v>0.57560975609756326</v>
      </c>
    </row>
    <row r="8" spans="1:17" ht="12.75" customHeight="1">
      <c r="A8" s="77"/>
      <c r="B8" s="78"/>
      <c r="C8" s="78"/>
      <c r="D8" s="78"/>
      <c r="E8" s="78"/>
      <c r="F8" s="78"/>
      <c r="G8" s="79"/>
      <c r="I8" s="80" t="s">
        <v>276</v>
      </c>
      <c r="J8" s="81">
        <v>0.60346505742651857</v>
      </c>
      <c r="K8" s="81">
        <v>0.9279156085172815</v>
      </c>
      <c r="L8" s="81">
        <v>0.33009708737863264</v>
      </c>
      <c r="N8" s="80" t="s">
        <v>276</v>
      </c>
      <c r="O8" s="81">
        <v>-0.15521924718665048</v>
      </c>
      <c r="P8" s="81">
        <v>1.0174563591022405</v>
      </c>
      <c r="Q8" s="81">
        <v>-9.7002619070707397E-3</v>
      </c>
    </row>
    <row r="9" spans="1:17" ht="12.75" customHeight="1">
      <c r="A9" s="77"/>
      <c r="B9" s="78"/>
      <c r="C9" s="78"/>
      <c r="D9" s="78"/>
      <c r="E9" s="78"/>
      <c r="F9" s="78"/>
      <c r="G9" s="79"/>
      <c r="I9" s="80" t="s">
        <v>277</v>
      </c>
      <c r="J9" s="81">
        <v>0.64821981424148589</v>
      </c>
      <c r="K9" s="81">
        <v>1.6177178623014044</v>
      </c>
      <c r="L9" s="81">
        <v>0.4354557770466414</v>
      </c>
      <c r="N9" s="80" t="s">
        <v>277</v>
      </c>
      <c r="O9" s="81">
        <v>0.6801399144966922</v>
      </c>
      <c r="P9" s="81">
        <v>1.2894969977359949</v>
      </c>
      <c r="Q9" s="81">
        <v>0.43655413271245891</v>
      </c>
    </row>
    <row r="10" spans="1:17" ht="12.75" customHeight="1">
      <c r="A10" s="77"/>
      <c r="B10" s="78"/>
      <c r="C10" s="78"/>
      <c r="D10" s="78"/>
      <c r="E10" s="78"/>
      <c r="F10" s="78"/>
      <c r="G10" s="79"/>
      <c r="I10" s="80" t="s">
        <v>278</v>
      </c>
      <c r="J10" s="81">
        <v>-0.37489185811784864</v>
      </c>
      <c r="K10" s="81">
        <v>0.43797010377986112</v>
      </c>
      <c r="L10" s="81">
        <v>-0.2505058290779516</v>
      </c>
      <c r="N10" s="80" t="s">
        <v>278</v>
      </c>
      <c r="O10" s="81">
        <v>0.26056745801967907</v>
      </c>
      <c r="P10" s="81">
        <v>1.2774070543374592</v>
      </c>
      <c r="Q10" s="81">
        <v>0.25113493673332243</v>
      </c>
    </row>
    <row r="11" spans="1:17" ht="12.75" customHeight="1">
      <c r="A11" s="77"/>
      <c r="B11" s="78"/>
      <c r="C11" s="78"/>
      <c r="D11" s="78"/>
      <c r="E11" s="78"/>
      <c r="F11" s="78"/>
      <c r="G11" s="79"/>
      <c r="H11" s="80">
        <v>2014</v>
      </c>
      <c r="I11" s="80" t="s">
        <v>275</v>
      </c>
      <c r="J11" s="81">
        <v>0.23157082207640656</v>
      </c>
      <c r="K11" s="81">
        <v>0.94930317107655071</v>
      </c>
      <c r="L11" s="81">
        <v>0.2897710808461369</v>
      </c>
      <c r="M11" s="80">
        <v>2014</v>
      </c>
      <c r="N11" s="80" t="s">
        <v>275</v>
      </c>
      <c r="O11" s="81">
        <v>0.22138800654538215</v>
      </c>
      <c r="P11" s="81">
        <v>0.9698380370478219</v>
      </c>
      <c r="Q11" s="81">
        <v>0.26014066865786845</v>
      </c>
    </row>
    <row r="12" spans="1:17" ht="12.75" customHeight="1">
      <c r="A12" s="77"/>
      <c r="B12" s="78"/>
      <c r="C12" s="78"/>
      <c r="D12" s="78"/>
      <c r="E12" s="78"/>
      <c r="F12" s="78"/>
      <c r="G12" s="79"/>
      <c r="I12" s="80" t="s">
        <v>276</v>
      </c>
      <c r="J12" s="81">
        <v>0.11551790527532546</v>
      </c>
      <c r="K12" s="81">
        <v>0.71615213393980071</v>
      </c>
      <c r="L12" s="81">
        <v>0.50081864586341851</v>
      </c>
      <c r="N12" s="80" t="s">
        <v>276</v>
      </c>
      <c r="O12" s="81">
        <v>0.39377641183249068</v>
      </c>
      <c r="P12" s="81">
        <v>1.5503110496692045</v>
      </c>
      <c r="Q12" s="81">
        <v>0.63424947145878718</v>
      </c>
    </row>
    <row r="13" spans="1:17" ht="12.75" customHeight="1">
      <c r="A13" s="77"/>
      <c r="B13" s="78"/>
      <c r="C13" s="78"/>
      <c r="D13" s="78"/>
      <c r="E13" s="78"/>
      <c r="F13" s="78"/>
      <c r="G13" s="79"/>
      <c r="I13" s="80" t="s">
        <v>277</v>
      </c>
      <c r="J13" s="81">
        <v>0.81730769230767919</v>
      </c>
      <c r="K13" s="81">
        <v>0.79598218516061081</v>
      </c>
      <c r="L13" s="81">
        <v>0.27791087685673688</v>
      </c>
      <c r="N13" s="80" t="s">
        <v>277</v>
      </c>
      <c r="O13" s="81">
        <v>0.74619726394335828</v>
      </c>
      <c r="P13" s="81">
        <v>1.6132167152575363</v>
      </c>
      <c r="Q13" s="81">
        <v>0.49656226126812442</v>
      </c>
    </row>
    <row r="14" spans="1:17" ht="12.75" customHeight="1">
      <c r="A14" s="77"/>
      <c r="B14" s="78"/>
      <c r="C14" s="78"/>
      <c r="D14" s="78"/>
      <c r="E14" s="78"/>
      <c r="F14" s="78"/>
      <c r="G14" s="79"/>
      <c r="I14" s="80" t="s">
        <v>278</v>
      </c>
      <c r="J14" s="81">
        <v>0.54363376251788509</v>
      </c>
      <c r="K14" s="81">
        <v>1.6684045881126224</v>
      </c>
      <c r="L14" s="81">
        <v>0.63073394495411605</v>
      </c>
      <c r="N14" s="80" t="s">
        <v>278</v>
      </c>
      <c r="O14" s="81">
        <v>0.67419998100844225</v>
      </c>
      <c r="P14" s="81">
        <v>2.0896084337349379</v>
      </c>
      <c r="Q14" s="81">
        <v>0.7031546940327047</v>
      </c>
    </row>
    <row r="15" spans="1:17" ht="12.75" customHeight="1">
      <c r="A15" s="77"/>
      <c r="B15" s="78"/>
      <c r="C15" s="78"/>
      <c r="D15" s="78"/>
      <c r="E15" s="78"/>
      <c r="F15" s="78"/>
      <c r="G15" s="79"/>
      <c r="H15" s="80">
        <v>2015</v>
      </c>
      <c r="I15" s="80" t="s">
        <v>275</v>
      </c>
      <c r="J15" s="81">
        <v>-6.64010624170146E-2</v>
      </c>
      <c r="K15" s="81">
        <v>1.7907162865146091</v>
      </c>
      <c r="L15" s="81">
        <v>0.13295346628679283</v>
      </c>
      <c r="M15" s="80">
        <v>2015</v>
      </c>
      <c r="N15" s="80" t="s">
        <v>275</v>
      </c>
      <c r="O15" s="81">
        <v>0.7074136955291408</v>
      </c>
      <c r="P15" s="81">
        <v>2.4973585630582988</v>
      </c>
      <c r="Q15" s="81">
        <v>0.56614455557651411</v>
      </c>
    </row>
    <row r="16" spans="1:17" ht="12.75" customHeight="1">
      <c r="A16" s="77"/>
      <c r="B16" s="78"/>
      <c r="C16" s="78"/>
      <c r="D16" s="78"/>
      <c r="E16" s="78"/>
      <c r="F16" s="78"/>
      <c r="G16" s="79"/>
      <c r="I16" s="80" t="s">
        <v>276</v>
      </c>
      <c r="J16" s="81">
        <v>0.32273374466065263</v>
      </c>
      <c r="K16" s="81">
        <v>1.3452483905063986</v>
      </c>
      <c r="L16" s="81">
        <v>0.30349013657055934</v>
      </c>
      <c r="N16" s="80" t="s">
        <v>276</v>
      </c>
      <c r="O16" s="81">
        <v>0.44019855764727822</v>
      </c>
      <c r="P16" s="81">
        <v>2.586542201478025</v>
      </c>
      <c r="Q16" s="81">
        <v>0.69431413023079358</v>
      </c>
    </row>
    <row r="17" spans="1:17" ht="12.75" customHeight="1">
      <c r="A17" s="77"/>
      <c r="B17" s="78"/>
      <c r="C17" s="78"/>
      <c r="D17" s="78"/>
      <c r="E17" s="78"/>
      <c r="F17" s="78"/>
      <c r="G17" s="79"/>
      <c r="I17" s="80" t="s">
        <v>277</v>
      </c>
      <c r="J17" s="81">
        <v>0.78531554546314908</v>
      </c>
      <c r="K17" s="81">
        <v>1.6169972736673799</v>
      </c>
      <c r="L17" s="81">
        <v>0.71860816944023043</v>
      </c>
      <c r="N17" s="80" t="s">
        <v>277</v>
      </c>
      <c r="O17" s="81">
        <v>1.3148079074972117</v>
      </c>
      <c r="P17" s="81">
        <v>3.1465187452180459</v>
      </c>
      <c r="Q17" s="81">
        <v>1.2672381662318486</v>
      </c>
    </row>
    <row r="18" spans="1:17" ht="12.75" customHeight="1">
      <c r="A18" s="77"/>
      <c r="B18" s="78"/>
      <c r="C18" s="78"/>
      <c r="D18" s="78"/>
      <c r="E18" s="78"/>
      <c r="F18" s="78"/>
      <c r="G18" s="79"/>
      <c r="I18" s="80" t="s">
        <v>278</v>
      </c>
      <c r="J18" s="81">
        <v>0.60082613593689871</v>
      </c>
      <c r="K18" s="81">
        <v>1.9580419580419459</v>
      </c>
      <c r="L18" s="81">
        <v>0.43184378520466282</v>
      </c>
      <c r="N18" s="80" t="s">
        <v>278</v>
      </c>
      <c r="O18" s="81">
        <v>0.89277496548550062</v>
      </c>
      <c r="P18" s="81">
        <v>3.475935828877013</v>
      </c>
      <c r="Q18" s="81">
        <v>0.98454177401545451</v>
      </c>
    </row>
    <row r="19" spans="1:17" ht="12.75" customHeight="1">
      <c r="A19" s="77"/>
      <c r="B19" s="78"/>
      <c r="C19" s="78"/>
      <c r="D19" s="78"/>
      <c r="E19" s="78"/>
      <c r="F19" s="78"/>
      <c r="G19" s="79"/>
      <c r="H19" s="80">
        <v>2016</v>
      </c>
      <c r="I19" s="80" t="s">
        <v>275</v>
      </c>
      <c r="J19" s="81">
        <v>0.5132512131392275</v>
      </c>
      <c r="K19" s="81">
        <v>2.2604422604422609</v>
      </c>
      <c r="L19" s="81">
        <v>0.8319312020938554</v>
      </c>
      <c r="M19" s="80">
        <v>2016</v>
      </c>
      <c r="N19" s="80" t="s">
        <v>275</v>
      </c>
      <c r="O19" s="81">
        <v>1.7697500456121134</v>
      </c>
      <c r="P19" s="81">
        <v>4.4513166526098757</v>
      </c>
      <c r="Q19" s="81">
        <v>1.4214123006833717</v>
      </c>
    </row>
    <row r="20" spans="1:17" ht="12.75" customHeight="1">
      <c r="A20" s="77"/>
      <c r="B20" s="78"/>
      <c r="C20" s="78"/>
      <c r="D20" s="78"/>
      <c r="E20" s="78"/>
      <c r="F20" s="78"/>
      <c r="G20" s="79"/>
      <c r="I20" s="80" t="s">
        <v>276</v>
      </c>
      <c r="J20" s="81">
        <v>9.2841890261041726E-3</v>
      </c>
      <c r="K20" s="81">
        <v>2.9771499004456246</v>
      </c>
      <c r="L20" s="81">
        <v>6.4892926670978568E-2</v>
      </c>
      <c r="N20" s="80" t="s">
        <v>276</v>
      </c>
      <c r="O20" s="81">
        <v>0.72606669057009299</v>
      </c>
      <c r="P20" s="81">
        <v>4.7772511848341139</v>
      </c>
      <c r="Q20" s="81">
        <v>0.86245620339590801</v>
      </c>
    </row>
    <row r="21" spans="1:17" ht="12.75" customHeight="1">
      <c r="A21" s="77"/>
      <c r="B21" s="78"/>
      <c r="C21" s="78"/>
      <c r="D21" s="78"/>
      <c r="E21" s="78"/>
      <c r="F21" s="78"/>
      <c r="G21" s="79"/>
      <c r="I21" s="80" t="s">
        <v>277</v>
      </c>
      <c r="J21" s="81">
        <v>0.4641663572224104</v>
      </c>
      <c r="K21" s="81">
        <v>1.5172541400684736</v>
      </c>
      <c r="L21" s="81">
        <v>0.30572540300167361</v>
      </c>
      <c r="N21" s="80" t="s">
        <v>277</v>
      </c>
      <c r="O21" s="81">
        <v>9.7890896146665796E-2</v>
      </c>
      <c r="P21" s="81">
        <v>3.4770514603616078</v>
      </c>
      <c r="Q21" s="81">
        <v>0.28502716665181538</v>
      </c>
    </row>
    <row r="22" spans="1:17" ht="12.75" customHeight="1">
      <c r="A22" s="77"/>
      <c r="B22" s="78"/>
      <c r="C22" s="78"/>
      <c r="D22" s="78"/>
      <c r="E22" s="78"/>
      <c r="F22" s="78"/>
      <c r="G22" s="79"/>
      <c r="I22" s="80" t="s">
        <v>278</v>
      </c>
      <c r="J22" s="81">
        <v>0.6745518388467957</v>
      </c>
      <c r="K22" s="81">
        <v>1.536351165980804</v>
      </c>
      <c r="L22" s="81">
        <v>0.78507435115915314</v>
      </c>
      <c r="N22" s="80" t="s">
        <v>278</v>
      </c>
      <c r="O22" s="81">
        <v>0.43563300142245964</v>
      </c>
      <c r="P22" s="81">
        <v>3.154236835070833</v>
      </c>
      <c r="Q22" s="81">
        <v>0.39968025579537425</v>
      </c>
    </row>
    <row r="23" spans="1:17" ht="12.75" customHeight="1">
      <c r="A23" s="77"/>
      <c r="B23" s="78"/>
      <c r="C23" s="78"/>
      <c r="D23" s="78"/>
      <c r="E23" s="78"/>
      <c r="F23" s="78"/>
      <c r="G23" s="79"/>
      <c r="H23" s="80">
        <v>2017</v>
      </c>
      <c r="I23" s="80" t="s">
        <v>275</v>
      </c>
      <c r="J23" s="81">
        <v>0.58742542450664814</v>
      </c>
      <c r="K23" s="81">
        <v>2.075925036040374</v>
      </c>
      <c r="L23" s="81">
        <v>0.13746334310849306</v>
      </c>
      <c r="M23" s="80">
        <v>2017</v>
      </c>
      <c r="N23" s="80" t="s">
        <v>275</v>
      </c>
      <c r="O23" s="81">
        <v>0.48685491723465191</v>
      </c>
      <c r="P23" s="81">
        <v>1.713619235600234</v>
      </c>
      <c r="Q23" s="81">
        <v>0.37154989384286807</v>
      </c>
    </row>
    <row r="24" spans="1:17" ht="12.75" customHeight="1">
      <c r="A24" s="77"/>
      <c r="B24" s="78"/>
      <c r="C24" s="78"/>
      <c r="D24" s="78"/>
      <c r="E24" s="78"/>
      <c r="F24" s="78"/>
      <c r="G24" s="79"/>
      <c r="I24" s="80" t="s">
        <v>276</v>
      </c>
      <c r="J24" s="81">
        <v>0.68436901177115317</v>
      </c>
      <c r="K24" s="81">
        <v>1.8414510634379866</v>
      </c>
      <c r="L24" s="81">
        <v>1.0341356273451083</v>
      </c>
      <c r="N24" s="80" t="s">
        <v>276</v>
      </c>
      <c r="O24" s="81">
        <v>0.36116983791403356</v>
      </c>
      <c r="P24" s="81">
        <v>1.3841143477474134</v>
      </c>
      <c r="Q24" s="81">
        <v>0.26441036488631653</v>
      </c>
    </row>
    <row r="25" spans="1:17" ht="12.75" customHeight="1">
      <c r="A25" s="77"/>
      <c r="B25" s="78"/>
      <c r="C25" s="78"/>
      <c r="D25" s="78"/>
      <c r="E25" s="78"/>
      <c r="F25" s="78"/>
      <c r="G25" s="79"/>
      <c r="I25" s="80" t="s">
        <v>277</v>
      </c>
      <c r="J25" s="81">
        <v>0.27188689505166508</v>
      </c>
      <c r="K25" s="81">
        <v>2.0504875603754726</v>
      </c>
      <c r="L25" s="81">
        <v>0.4166666666666714</v>
      </c>
      <c r="N25" s="80" t="s">
        <v>277</v>
      </c>
      <c r="O25" s="81">
        <v>0.28965154041955543</v>
      </c>
      <c r="P25" s="81">
        <v>1.5322580645161281</v>
      </c>
      <c r="Q25" s="81">
        <v>0.59774964838254618</v>
      </c>
    </row>
    <row r="26" spans="1:17" ht="12.75" customHeight="1">
      <c r="A26" s="77"/>
      <c r="B26" s="78"/>
      <c r="C26" s="78"/>
      <c r="D26" s="78"/>
      <c r="E26" s="78"/>
      <c r="F26" s="78"/>
      <c r="G26" s="79"/>
      <c r="I26" s="80" t="s">
        <v>278</v>
      </c>
      <c r="J26" s="81">
        <v>0.21691973969630851</v>
      </c>
      <c r="K26" s="81">
        <v>1.0897955507520436</v>
      </c>
      <c r="L26" s="81">
        <v>-0.11726501894280261</v>
      </c>
      <c r="N26" s="80" t="s">
        <v>278</v>
      </c>
      <c r="O26" s="81">
        <v>0.42884649046035861</v>
      </c>
      <c r="P26" s="81">
        <v>1.6670985574846782</v>
      </c>
      <c r="Q26" s="81">
        <v>0.15728766165676689</v>
      </c>
    </row>
    <row r="27" spans="1:17" ht="12.75" customHeight="1">
      <c r="A27" s="77"/>
      <c r="B27" s="78"/>
      <c r="C27" s="78"/>
      <c r="D27" s="78"/>
      <c r="E27" s="78"/>
      <c r="F27" s="78"/>
      <c r="G27" s="79"/>
      <c r="H27" s="80">
        <v>2018</v>
      </c>
      <c r="I27" s="80" t="s">
        <v>275</v>
      </c>
      <c r="J27" s="81">
        <v>0.39682539682539186</v>
      </c>
      <c r="K27" s="81">
        <v>1.6665097448451291</v>
      </c>
      <c r="L27" s="81">
        <v>0.69538517113699072</v>
      </c>
      <c r="M27" s="80">
        <v>2018</v>
      </c>
      <c r="N27" s="80" t="s">
        <v>275</v>
      </c>
      <c r="O27" s="81">
        <v>-0.36601307189542354</v>
      </c>
      <c r="P27" s="81">
        <v>0.67037135044543561</v>
      </c>
      <c r="Q27" s="81">
        <v>-0.18321409876112682</v>
      </c>
    </row>
    <row r="28" spans="1:17" ht="12.75" customHeight="1">
      <c r="A28" s="77"/>
      <c r="B28" s="78"/>
      <c r="C28" s="78"/>
      <c r="D28" s="78"/>
      <c r="E28" s="78"/>
      <c r="F28" s="78"/>
      <c r="G28" s="79"/>
      <c r="I28" s="80" t="s">
        <v>276</v>
      </c>
      <c r="J28" s="81">
        <v>0.20661157024792942</v>
      </c>
      <c r="K28" s="81">
        <v>1.0125666757074328</v>
      </c>
      <c r="L28" s="81">
        <v>-0.26008968609866656</v>
      </c>
      <c r="N28" s="80" t="s">
        <v>276</v>
      </c>
      <c r="O28" s="81">
        <v>0.76095512988716507</v>
      </c>
      <c r="P28" s="81">
        <v>1.1153743196216794</v>
      </c>
      <c r="Q28" s="81">
        <v>0.52442968272004009</v>
      </c>
    </row>
    <row r="29" spans="1:17" ht="12.75" customHeight="1">
      <c r="A29" s="77"/>
      <c r="B29" s="78"/>
      <c r="C29" s="78"/>
      <c r="D29" s="78"/>
      <c r="E29" s="78"/>
      <c r="F29" s="78"/>
      <c r="G29" s="79"/>
      <c r="I29" s="80" t="s">
        <v>277</v>
      </c>
      <c r="J29" s="81">
        <v>-0.30479605558045364</v>
      </c>
      <c r="K29" s="81">
        <v>0.22325415252724667</v>
      </c>
      <c r="L29" s="81">
        <v>-5.3951982735355841E-2</v>
      </c>
      <c r="N29" s="80" t="s">
        <v>277</v>
      </c>
      <c r="O29" s="81">
        <v>-0.29513888888888573</v>
      </c>
      <c r="P29" s="81">
        <v>0.48539405171652561</v>
      </c>
      <c r="Q29" s="81">
        <v>5.2169376575946558E-2</v>
      </c>
    </row>
    <row r="30" spans="1:17" ht="12.75" customHeight="1">
      <c r="A30" s="77"/>
      <c r="B30" s="78"/>
      <c r="C30" s="78"/>
      <c r="D30" s="78"/>
      <c r="E30" s="78"/>
      <c r="F30" s="78"/>
      <c r="G30" s="79"/>
      <c r="I30" s="80" t="s">
        <v>278</v>
      </c>
      <c r="J30" s="81">
        <v>0.215807930941466</v>
      </c>
      <c r="K30" s="81">
        <v>0.99786172487527836</v>
      </c>
      <c r="L30" s="81">
        <v>0.63877642825009673</v>
      </c>
      <c r="N30" s="80" t="s">
        <v>278</v>
      </c>
      <c r="O30" s="81">
        <v>1.6280689535086168</v>
      </c>
      <c r="P30" s="81">
        <v>1.8011894647408582</v>
      </c>
      <c r="Q30" s="81">
        <v>1.2514121838880641</v>
      </c>
    </row>
    <row r="31" spans="1:17" ht="12.75" customHeight="1">
      <c r="A31" s="77"/>
      <c r="B31" s="78"/>
      <c r="C31" s="78"/>
      <c r="D31" s="78"/>
      <c r="E31" s="78"/>
      <c r="F31" s="78"/>
      <c r="G31" s="79"/>
      <c r="H31" s="80"/>
      <c r="I31" s="80"/>
      <c r="J31" s="82"/>
      <c r="K31" s="82"/>
      <c r="L31" s="82"/>
      <c r="M31" s="80"/>
      <c r="N31" s="80"/>
      <c r="O31" s="82"/>
      <c r="P31" s="82"/>
      <c r="Q31" s="82"/>
    </row>
    <row r="32" spans="1:17" ht="12.75" customHeight="1">
      <c r="A32" s="77"/>
      <c r="B32" s="78"/>
      <c r="C32" s="78"/>
      <c r="D32" s="78"/>
      <c r="E32" s="78"/>
      <c r="F32" s="78"/>
      <c r="G32" s="79"/>
      <c r="H32" s="80"/>
      <c r="I32" s="80"/>
      <c r="J32" s="82"/>
      <c r="K32" s="82"/>
      <c r="L32" s="82"/>
      <c r="M32" s="80"/>
      <c r="N32" s="80"/>
      <c r="O32" s="82"/>
      <c r="P32" s="82"/>
      <c r="Q32" s="82"/>
    </row>
    <row r="33" spans="1:17" ht="12.75" customHeight="1">
      <c r="A33" s="77"/>
      <c r="B33" s="78"/>
      <c r="C33" s="78"/>
      <c r="D33" s="78"/>
      <c r="E33" s="78"/>
      <c r="F33" s="78"/>
      <c r="G33" s="79"/>
      <c r="H33" s="80"/>
      <c r="I33" s="80"/>
      <c r="J33" s="82"/>
      <c r="K33" s="82"/>
      <c r="L33" s="82"/>
      <c r="M33" s="80"/>
      <c r="N33" s="80"/>
      <c r="O33" s="82"/>
      <c r="P33" s="82"/>
      <c r="Q33" s="82"/>
    </row>
    <row r="34" spans="1:17" ht="12.75" customHeight="1">
      <c r="A34" s="77"/>
      <c r="B34" s="78"/>
      <c r="C34" s="78"/>
      <c r="D34" s="78"/>
      <c r="E34" s="78"/>
      <c r="F34" s="78"/>
      <c r="G34" s="79"/>
      <c r="H34" s="80"/>
      <c r="I34" s="80"/>
      <c r="J34" s="82"/>
      <c r="K34" s="82"/>
      <c r="L34" s="82"/>
      <c r="M34" s="80"/>
      <c r="N34" s="80"/>
      <c r="O34" s="82"/>
      <c r="P34" s="82"/>
      <c r="Q34" s="82"/>
    </row>
    <row r="35" spans="1:17" ht="12.75" customHeight="1">
      <c r="A35" s="77"/>
      <c r="B35" s="78"/>
      <c r="C35" s="78"/>
      <c r="D35" s="78"/>
      <c r="E35" s="78"/>
      <c r="F35" s="78"/>
      <c r="G35" s="79"/>
      <c r="H35" s="80"/>
      <c r="I35" s="80"/>
      <c r="J35" s="82"/>
      <c r="K35" s="82"/>
      <c r="L35" s="82"/>
      <c r="M35" s="80"/>
      <c r="N35" s="80"/>
      <c r="O35" s="82"/>
      <c r="P35" s="82"/>
      <c r="Q35" s="82"/>
    </row>
    <row r="36" spans="1:17" ht="12.75" customHeight="1">
      <c r="A36" s="77"/>
      <c r="B36" s="78"/>
      <c r="C36" s="78"/>
      <c r="D36" s="78"/>
      <c r="E36" s="78"/>
      <c r="F36" s="78"/>
      <c r="G36" s="79"/>
      <c r="H36" s="80"/>
      <c r="I36" s="80"/>
      <c r="J36" s="82"/>
      <c r="K36" s="82"/>
      <c r="L36" s="82"/>
      <c r="M36" s="80"/>
      <c r="N36" s="80"/>
      <c r="O36" s="82"/>
      <c r="P36" s="82"/>
      <c r="Q36" s="82"/>
    </row>
    <row r="37" spans="1:17" ht="12.75" customHeight="1">
      <c r="A37" s="77"/>
      <c r="B37" s="78"/>
      <c r="C37" s="78"/>
      <c r="D37" s="78"/>
      <c r="E37" s="78"/>
      <c r="F37" s="78"/>
      <c r="G37" s="79"/>
      <c r="H37" s="80"/>
      <c r="I37" s="80"/>
      <c r="J37" s="82"/>
      <c r="K37" s="82"/>
      <c r="L37" s="82"/>
      <c r="M37" s="80"/>
      <c r="N37" s="80"/>
      <c r="O37" s="82"/>
      <c r="P37" s="82"/>
      <c r="Q37" s="82"/>
    </row>
    <row r="38" spans="1:17" ht="12.75" customHeight="1">
      <c r="A38" s="77"/>
      <c r="B38" s="78"/>
      <c r="C38" s="78"/>
      <c r="D38" s="78"/>
      <c r="E38" s="78"/>
      <c r="F38" s="78"/>
      <c r="G38" s="79"/>
      <c r="H38" s="80"/>
      <c r="I38" s="80"/>
      <c r="J38" s="82"/>
      <c r="K38" s="82"/>
      <c r="L38" s="82"/>
      <c r="M38" s="80"/>
      <c r="N38" s="80"/>
      <c r="O38" s="82"/>
      <c r="P38" s="82"/>
      <c r="Q38" s="82"/>
    </row>
    <row r="39" spans="1:17" ht="12.75" customHeight="1">
      <c r="A39" s="77"/>
      <c r="B39" s="78"/>
      <c r="C39" s="78"/>
      <c r="D39" s="78"/>
      <c r="E39" s="78"/>
      <c r="F39" s="78"/>
      <c r="G39" s="79"/>
      <c r="H39" s="80"/>
      <c r="I39" s="80"/>
      <c r="J39" s="82"/>
      <c r="K39" s="82"/>
      <c r="L39" s="82"/>
      <c r="M39" s="80"/>
      <c r="N39" s="80"/>
      <c r="O39" s="82"/>
      <c r="P39" s="82"/>
      <c r="Q39" s="82"/>
    </row>
    <row r="40" spans="1:17" ht="12.75" customHeight="1">
      <c r="A40" s="77"/>
      <c r="B40" s="78"/>
      <c r="C40" s="78"/>
      <c r="D40" s="78"/>
      <c r="E40" s="78"/>
      <c r="F40" s="78"/>
      <c r="G40" s="79"/>
      <c r="I40" s="80"/>
      <c r="J40" s="82"/>
      <c r="K40" s="82"/>
      <c r="L40" s="82"/>
      <c r="N40" s="80"/>
      <c r="O40" s="82"/>
      <c r="P40" s="82"/>
      <c r="Q40" s="82"/>
    </row>
    <row r="41" spans="1:17" ht="12.75" customHeight="1">
      <c r="A41" s="77"/>
      <c r="B41" s="78"/>
      <c r="C41" s="78"/>
      <c r="D41" s="78"/>
      <c r="E41" s="78"/>
      <c r="F41" s="78"/>
      <c r="G41" s="79"/>
      <c r="I41" s="80"/>
      <c r="J41" s="82"/>
      <c r="K41" s="82"/>
      <c r="L41" s="82"/>
      <c r="N41" s="80"/>
      <c r="O41" s="82"/>
      <c r="P41" s="82"/>
      <c r="Q41" s="82"/>
    </row>
    <row r="42" spans="1:17" ht="12.75" customHeight="1">
      <c r="A42" s="77"/>
      <c r="B42" s="78"/>
      <c r="C42" s="78"/>
      <c r="D42" s="78"/>
      <c r="E42" s="78"/>
      <c r="F42" s="78"/>
      <c r="G42" s="79"/>
      <c r="I42" s="80"/>
      <c r="J42" s="82"/>
      <c r="K42" s="82"/>
      <c r="L42" s="82"/>
      <c r="N42" s="80"/>
      <c r="O42" s="82"/>
      <c r="P42" s="82"/>
      <c r="Q42" s="82"/>
    </row>
    <row r="43" spans="1:17" ht="12.75" customHeight="1">
      <c r="A43" s="77"/>
      <c r="B43" s="78"/>
      <c r="C43" s="78"/>
      <c r="D43" s="78"/>
      <c r="E43" s="78"/>
      <c r="F43" s="78"/>
      <c r="G43" s="79"/>
      <c r="H43" s="80"/>
      <c r="I43" s="80"/>
      <c r="J43" s="82"/>
      <c r="K43" s="82"/>
      <c r="L43" s="82"/>
      <c r="M43" s="83"/>
      <c r="N43" s="80"/>
      <c r="O43" s="82"/>
      <c r="P43" s="82"/>
      <c r="Q43" s="82"/>
    </row>
    <row r="44" spans="1:17" ht="12.75" customHeight="1">
      <c r="A44" s="77"/>
      <c r="B44" s="78"/>
      <c r="C44" s="78"/>
      <c r="D44" s="78"/>
      <c r="E44" s="78"/>
      <c r="F44" s="78"/>
      <c r="G44" s="79"/>
      <c r="I44" s="80"/>
      <c r="J44" s="82"/>
      <c r="K44" s="82"/>
      <c r="L44" s="82"/>
      <c r="N44" s="80"/>
      <c r="O44" s="82"/>
      <c r="P44" s="82"/>
      <c r="Q44" s="82"/>
    </row>
    <row r="45" spans="1:17" ht="12.75" customHeight="1">
      <c r="A45" s="77"/>
      <c r="B45" s="78"/>
      <c r="C45" s="78"/>
      <c r="D45" s="78"/>
      <c r="E45" s="78"/>
      <c r="F45" s="78"/>
      <c r="G45" s="79"/>
      <c r="H45" s="80"/>
      <c r="I45" s="80"/>
      <c r="J45" s="82"/>
      <c r="K45" s="82"/>
      <c r="L45" s="82"/>
      <c r="N45" s="80"/>
      <c r="O45" s="82"/>
      <c r="P45" s="82"/>
      <c r="Q45" s="82"/>
    </row>
    <row r="46" spans="1:17" ht="12.75" customHeight="1">
      <c r="A46" s="77"/>
      <c r="B46" s="78"/>
      <c r="C46" s="78"/>
      <c r="D46" s="78"/>
      <c r="E46" s="78"/>
      <c r="F46" s="78"/>
      <c r="G46" s="79"/>
      <c r="H46" s="80"/>
      <c r="I46" s="80"/>
      <c r="J46" s="82"/>
      <c r="K46" s="82"/>
      <c r="L46" s="82"/>
      <c r="N46" s="80"/>
      <c r="O46" s="82"/>
      <c r="P46" s="82"/>
      <c r="Q46" s="82"/>
    </row>
    <row r="47" spans="1:17" ht="12.75" customHeight="1">
      <c r="A47" s="77"/>
      <c r="B47" s="78"/>
      <c r="C47" s="78"/>
      <c r="D47" s="78"/>
      <c r="E47" s="78"/>
      <c r="F47" s="78"/>
      <c r="G47" s="79"/>
      <c r="H47" s="80"/>
      <c r="I47" s="80"/>
      <c r="J47" s="82"/>
      <c r="K47" s="82"/>
      <c r="L47" s="82"/>
      <c r="M47" s="80"/>
      <c r="N47" s="80"/>
      <c r="O47" s="82"/>
      <c r="P47" s="82"/>
      <c r="Q47" s="82"/>
    </row>
    <row r="48" spans="1:17" ht="12.75" customHeight="1">
      <c r="A48" s="77"/>
      <c r="B48" s="78"/>
      <c r="C48" s="78"/>
      <c r="D48" s="78"/>
      <c r="E48" s="78"/>
      <c r="F48" s="78"/>
      <c r="G48" s="79"/>
      <c r="I48" s="80"/>
      <c r="J48" s="82"/>
      <c r="K48" s="82"/>
      <c r="L48" s="82"/>
      <c r="N48" s="80"/>
      <c r="O48" s="82"/>
      <c r="P48" s="82"/>
      <c r="Q48" s="82"/>
    </row>
    <row r="49" spans="1:17" ht="12.75" customHeight="1">
      <c r="A49" s="77"/>
      <c r="B49" s="78"/>
      <c r="C49" s="78"/>
      <c r="D49" s="78"/>
      <c r="E49" s="78"/>
      <c r="F49" s="78"/>
      <c r="G49" s="79"/>
      <c r="I49" s="80"/>
      <c r="J49" s="82"/>
      <c r="K49" s="82"/>
      <c r="L49" s="82"/>
      <c r="N49" s="80"/>
      <c r="O49" s="82"/>
      <c r="P49" s="82"/>
      <c r="Q49" s="82"/>
    </row>
    <row r="50" spans="1:17" ht="12.75" customHeight="1">
      <c r="A50" s="77"/>
      <c r="B50" s="78"/>
      <c r="C50" s="78"/>
      <c r="D50" s="78"/>
      <c r="E50" s="78"/>
      <c r="F50" s="78"/>
      <c r="G50" s="79"/>
      <c r="H50" s="80"/>
      <c r="I50" s="80"/>
      <c r="J50" s="82"/>
      <c r="K50" s="82"/>
      <c r="L50" s="82"/>
      <c r="N50" s="80"/>
      <c r="O50" s="82"/>
      <c r="P50" s="82"/>
      <c r="Q50" s="82"/>
    </row>
    <row r="51" spans="1:17" ht="12.75" customHeight="1">
      <c r="A51" s="77"/>
      <c r="B51" s="78"/>
      <c r="C51" s="78"/>
      <c r="D51" s="78"/>
      <c r="E51" s="78"/>
      <c r="F51" s="78"/>
      <c r="G51" s="79"/>
      <c r="H51" s="80"/>
      <c r="I51" s="80"/>
      <c r="J51" s="82"/>
      <c r="K51" s="82"/>
      <c r="L51" s="82"/>
      <c r="M51" s="80"/>
      <c r="N51" s="80"/>
      <c r="O51" s="82"/>
      <c r="P51" s="82"/>
      <c r="Q51" s="82"/>
    </row>
    <row r="52" spans="1:17" ht="12.75" customHeight="1">
      <c r="A52" s="77"/>
      <c r="B52" s="78"/>
      <c r="C52" s="78"/>
      <c r="D52" s="78"/>
      <c r="E52" s="78"/>
      <c r="F52" s="78"/>
      <c r="G52" s="79"/>
      <c r="I52" s="80"/>
      <c r="J52" s="82"/>
      <c r="K52" s="82"/>
      <c r="L52" s="82"/>
      <c r="N52" s="80"/>
      <c r="O52" s="82"/>
      <c r="P52" s="82"/>
      <c r="Q52" s="82"/>
    </row>
    <row r="53" spans="1:17" ht="12.75" customHeight="1">
      <c r="A53" s="77"/>
      <c r="B53" s="78"/>
      <c r="C53" s="78"/>
      <c r="D53" s="78"/>
      <c r="E53" s="78"/>
      <c r="F53" s="78"/>
      <c r="G53" s="79"/>
      <c r="H53" s="80"/>
      <c r="I53" s="80"/>
      <c r="J53" s="82"/>
      <c r="K53" s="82"/>
      <c r="L53" s="82"/>
      <c r="M53" s="80"/>
      <c r="N53" s="80"/>
      <c r="O53" s="82"/>
      <c r="P53" s="82"/>
      <c r="Q53" s="82"/>
    </row>
    <row r="54" spans="1:17" ht="12.75" customHeight="1">
      <c r="A54" s="77"/>
      <c r="B54" s="78"/>
      <c r="C54" s="78"/>
      <c r="D54" s="78"/>
      <c r="E54" s="78"/>
      <c r="F54" s="78"/>
      <c r="G54" s="79"/>
      <c r="H54" s="80"/>
      <c r="I54" s="80"/>
      <c r="J54" s="82"/>
      <c r="K54" s="82"/>
      <c r="L54" s="82"/>
      <c r="M54" s="80"/>
      <c r="N54" s="80"/>
      <c r="O54" s="82"/>
      <c r="P54" s="82"/>
      <c r="Q54" s="82"/>
    </row>
    <row r="55" spans="1:17" ht="12.75" customHeight="1">
      <c r="A55" s="77"/>
      <c r="B55" s="78"/>
      <c r="C55" s="78"/>
      <c r="D55" s="78"/>
      <c r="E55" s="78"/>
      <c r="F55" s="78"/>
      <c r="G55" s="79"/>
      <c r="H55" s="80"/>
      <c r="I55" s="80"/>
      <c r="J55" s="82"/>
      <c r="K55" s="82"/>
      <c r="L55" s="82"/>
      <c r="M55" s="80"/>
      <c r="N55" s="80"/>
      <c r="O55" s="82"/>
      <c r="P55" s="82"/>
      <c r="Q55" s="82"/>
    </row>
    <row r="56" spans="1:17" ht="12.75" customHeight="1">
      <c r="A56" s="77"/>
      <c r="B56" s="78"/>
      <c r="C56" s="78"/>
      <c r="D56" s="78"/>
      <c r="E56" s="78"/>
      <c r="F56" s="78"/>
      <c r="G56" s="79"/>
      <c r="I56" s="80"/>
      <c r="J56" s="82"/>
      <c r="K56" s="82"/>
      <c r="L56" s="82"/>
      <c r="N56" s="80"/>
      <c r="O56" s="82"/>
      <c r="P56" s="82"/>
      <c r="Q56" s="82"/>
    </row>
    <row r="57" spans="1:17" ht="12.75" customHeight="1">
      <c r="A57" s="77"/>
      <c r="B57" s="78"/>
      <c r="C57" s="78"/>
      <c r="D57" s="78"/>
      <c r="E57" s="78"/>
      <c r="F57" s="78"/>
      <c r="G57" s="79"/>
      <c r="I57" s="80"/>
      <c r="J57" s="82"/>
      <c r="K57" s="82"/>
      <c r="L57" s="82"/>
      <c r="N57" s="80"/>
      <c r="O57" s="82"/>
      <c r="P57" s="82"/>
      <c r="Q57" s="82"/>
    </row>
    <row r="58" spans="1:17" ht="12.75" customHeight="1">
      <c r="A58" s="77"/>
      <c r="B58" s="78"/>
      <c r="C58" s="78"/>
      <c r="D58" s="78"/>
      <c r="E58" s="78"/>
      <c r="F58" s="78"/>
      <c r="G58" s="79"/>
      <c r="I58" s="80"/>
      <c r="J58" s="82"/>
      <c r="K58" s="82"/>
      <c r="L58" s="82"/>
      <c r="N58" s="80"/>
      <c r="O58" s="82"/>
      <c r="P58" s="82"/>
      <c r="Q58" s="82"/>
    </row>
    <row r="59" spans="1:17">
      <c r="A59" s="77"/>
      <c r="B59" s="78"/>
      <c r="C59" s="78"/>
      <c r="D59" s="78"/>
      <c r="E59" s="78"/>
      <c r="F59" s="78"/>
      <c r="G59" s="79"/>
      <c r="H59" s="80"/>
      <c r="I59" s="80"/>
      <c r="J59" s="82"/>
      <c r="K59" s="82"/>
      <c r="L59" s="82"/>
      <c r="M59" s="80"/>
      <c r="N59" s="80"/>
      <c r="O59" s="82"/>
      <c r="P59" s="82"/>
      <c r="Q59" s="82"/>
    </row>
    <row r="60" spans="1:17">
      <c r="A60" s="77"/>
      <c r="B60" s="78"/>
      <c r="C60" s="78"/>
      <c r="D60" s="78"/>
      <c r="E60" s="78"/>
      <c r="F60" s="78"/>
      <c r="G60" s="79"/>
      <c r="I60" s="80"/>
      <c r="J60" s="82"/>
      <c r="K60" s="82"/>
      <c r="L60" s="82"/>
      <c r="N60" s="80"/>
      <c r="O60" s="82"/>
      <c r="P60" s="82"/>
      <c r="Q60" s="82"/>
    </row>
    <row r="61" spans="1:17">
      <c r="A61" s="77"/>
      <c r="B61" s="78"/>
      <c r="C61" s="78"/>
      <c r="D61" s="78"/>
      <c r="E61" s="78"/>
      <c r="F61" s="78"/>
      <c r="G61" s="79"/>
      <c r="I61" s="80"/>
      <c r="J61" s="82"/>
      <c r="K61" s="82"/>
      <c r="L61" s="82"/>
      <c r="N61" s="80"/>
      <c r="O61" s="82"/>
      <c r="P61" s="82"/>
      <c r="Q61" s="82"/>
    </row>
    <row r="62" spans="1:17">
      <c r="A62" s="77"/>
      <c r="B62" s="78"/>
      <c r="C62" s="78"/>
      <c r="D62" s="78"/>
      <c r="E62" s="78"/>
      <c r="F62" s="78"/>
      <c r="G62" s="79"/>
      <c r="I62" s="80"/>
      <c r="J62" s="82"/>
      <c r="K62" s="82"/>
      <c r="L62" s="82"/>
      <c r="N62" s="80"/>
      <c r="O62" s="82"/>
      <c r="P62" s="82"/>
      <c r="Q62" s="82"/>
    </row>
    <row r="63" spans="1:17">
      <c r="A63" s="77"/>
      <c r="B63" s="78"/>
      <c r="C63" s="78"/>
      <c r="D63" s="78"/>
      <c r="E63" s="78"/>
      <c r="F63" s="78"/>
      <c r="G63" s="79"/>
      <c r="H63" s="80"/>
      <c r="I63" s="80"/>
      <c r="J63" s="82"/>
      <c r="K63" s="82"/>
      <c r="L63" s="82"/>
      <c r="M63" s="80"/>
      <c r="N63" s="80"/>
      <c r="O63" s="82"/>
      <c r="P63" s="82"/>
      <c r="Q63" s="82"/>
    </row>
    <row r="64" spans="1:17">
      <c r="A64" s="77"/>
      <c r="B64" s="78"/>
      <c r="C64" s="78"/>
      <c r="D64" s="78"/>
      <c r="E64" s="78"/>
      <c r="F64" s="78"/>
      <c r="G64" s="79"/>
      <c r="I64" s="80"/>
      <c r="J64" s="82"/>
      <c r="K64" s="82"/>
      <c r="L64" s="82"/>
      <c r="N64" s="80"/>
      <c r="O64" s="82"/>
      <c r="P64" s="82"/>
      <c r="Q64" s="82"/>
    </row>
    <row r="65" spans="1:17">
      <c r="A65" s="77"/>
      <c r="B65" s="78"/>
      <c r="C65" s="78"/>
      <c r="D65" s="78"/>
      <c r="E65" s="78"/>
      <c r="F65" s="78"/>
      <c r="G65" s="79"/>
      <c r="I65" s="80"/>
      <c r="J65" s="82"/>
      <c r="K65" s="82"/>
      <c r="L65" s="82"/>
      <c r="N65" s="80"/>
      <c r="O65" s="82"/>
      <c r="P65" s="82"/>
      <c r="Q65" s="82"/>
    </row>
    <row r="66" spans="1:17">
      <c r="A66" s="77"/>
      <c r="B66" s="78"/>
      <c r="C66" s="78"/>
      <c r="D66" s="78"/>
      <c r="E66" s="78"/>
      <c r="F66" s="78"/>
      <c r="G66" s="79"/>
      <c r="I66" s="80"/>
      <c r="J66" s="82"/>
      <c r="K66" s="82"/>
      <c r="L66" s="82"/>
      <c r="N66" s="80"/>
      <c r="O66" s="82"/>
      <c r="P66" s="82"/>
      <c r="Q66" s="82"/>
    </row>
    <row r="67" spans="1:17">
      <c r="A67" s="84"/>
      <c r="B67" s="85"/>
      <c r="C67" s="85"/>
      <c r="D67" s="85"/>
      <c r="E67" s="85"/>
      <c r="F67" s="85"/>
      <c r="G67" s="86"/>
      <c r="H67" s="80"/>
      <c r="I67" s="80"/>
      <c r="J67" s="82"/>
      <c r="K67" s="82"/>
      <c r="L67" s="82"/>
      <c r="M67" s="80"/>
      <c r="N67" s="80"/>
      <c r="O67" s="82"/>
      <c r="P67" s="82"/>
      <c r="Q67" s="82"/>
    </row>
    <row r="68" spans="1:17">
      <c r="I68" s="80"/>
      <c r="J68" s="82"/>
      <c r="K68" s="82"/>
      <c r="L68" s="82"/>
      <c r="N68" s="80"/>
      <c r="O68" s="82"/>
      <c r="P68" s="82"/>
      <c r="Q68" s="82"/>
    </row>
    <row r="69" spans="1:17">
      <c r="A69" s="71" t="s">
        <v>279</v>
      </c>
      <c r="I69" s="80"/>
      <c r="J69" s="82"/>
      <c r="K69" s="82"/>
      <c r="L69" s="82"/>
      <c r="N69" s="80"/>
      <c r="O69" s="82"/>
      <c r="P69" s="82"/>
      <c r="Q69" s="82"/>
    </row>
    <row r="70" spans="1:17">
      <c r="A70" s="71" t="s">
        <v>280</v>
      </c>
      <c r="I70" s="80"/>
      <c r="J70" s="82"/>
      <c r="K70" s="82"/>
      <c r="L70" s="82"/>
      <c r="N70" s="80"/>
      <c r="O70" s="82"/>
      <c r="P70" s="82"/>
      <c r="Q70" s="82"/>
    </row>
    <row r="71" spans="1:17">
      <c r="A71" s="71" t="s">
        <v>281</v>
      </c>
      <c r="H71" s="80"/>
      <c r="I71" s="80"/>
      <c r="J71" s="82"/>
      <c r="K71" s="82"/>
      <c r="L71" s="82"/>
      <c r="M71" s="80"/>
      <c r="N71" s="80"/>
      <c r="O71" s="82"/>
      <c r="P71" s="82"/>
      <c r="Q71" s="82"/>
    </row>
    <row r="72" spans="1:17">
      <c r="I72" s="80"/>
      <c r="J72" s="82"/>
      <c r="K72" s="82"/>
      <c r="L72" s="82"/>
      <c r="N72" s="80"/>
      <c r="O72" s="82"/>
      <c r="P72" s="82"/>
      <c r="Q72" s="82"/>
    </row>
    <row r="73" spans="1:17">
      <c r="I73" s="80"/>
      <c r="J73" s="82"/>
      <c r="K73" s="82"/>
      <c r="L73" s="82"/>
      <c r="N73" s="80"/>
      <c r="O73" s="82"/>
      <c r="P73" s="82"/>
      <c r="Q73" s="82"/>
    </row>
    <row r="74" spans="1:17">
      <c r="I74" s="80"/>
      <c r="J74" s="82"/>
      <c r="K74" s="82"/>
      <c r="L74" s="82"/>
      <c r="N74" s="80"/>
      <c r="O74" s="82"/>
      <c r="P74" s="82"/>
      <c r="Q74" s="82"/>
    </row>
    <row r="75" spans="1:17">
      <c r="H75" s="80"/>
      <c r="I75" s="80"/>
      <c r="J75" s="82"/>
      <c r="K75" s="82"/>
      <c r="L75" s="82"/>
      <c r="M75" s="80"/>
      <c r="N75" s="80"/>
      <c r="O75" s="82"/>
      <c r="P75" s="82"/>
      <c r="Q75" s="82"/>
    </row>
    <row r="76" spans="1:17">
      <c r="I76" s="80"/>
      <c r="J76" s="82"/>
      <c r="K76" s="82"/>
      <c r="L76" s="82"/>
      <c r="N76" s="80"/>
      <c r="O76" s="82"/>
      <c r="P76" s="82"/>
      <c r="Q76" s="82"/>
    </row>
    <row r="77" spans="1:17">
      <c r="I77" s="80"/>
      <c r="J77" s="82"/>
      <c r="K77" s="82"/>
      <c r="L77" s="82"/>
      <c r="N77" s="80"/>
      <c r="O77" s="82"/>
      <c r="P77" s="82"/>
      <c r="Q77" s="82"/>
    </row>
    <row r="78" spans="1:17">
      <c r="I78" s="80"/>
      <c r="J78" s="82"/>
      <c r="K78" s="82"/>
      <c r="L78" s="82"/>
      <c r="N78" s="80"/>
      <c r="O78" s="82"/>
      <c r="P78" s="82"/>
      <c r="Q78" s="82"/>
    </row>
    <row r="79" spans="1:17">
      <c r="H79" s="80"/>
      <c r="I79" s="80"/>
      <c r="J79" s="82"/>
      <c r="K79" s="82"/>
      <c r="L79" s="82"/>
      <c r="M79" s="80"/>
      <c r="N79" s="80"/>
      <c r="O79" s="82"/>
      <c r="P79" s="82"/>
      <c r="Q79" s="82"/>
    </row>
    <row r="80" spans="1:17">
      <c r="I80" s="80"/>
      <c r="J80" s="82"/>
      <c r="K80" s="82"/>
      <c r="L80" s="82"/>
      <c r="N80" s="80"/>
      <c r="O80" s="82"/>
      <c r="P80" s="82"/>
      <c r="Q80" s="82"/>
    </row>
    <row r="81" spans="8:17">
      <c r="I81" s="80"/>
      <c r="J81" s="82"/>
      <c r="K81" s="82"/>
      <c r="L81" s="82"/>
      <c r="N81" s="80"/>
      <c r="O81" s="82"/>
      <c r="P81" s="82"/>
      <c r="Q81" s="82"/>
    </row>
    <row r="82" spans="8:17">
      <c r="I82" s="80"/>
      <c r="J82" s="82"/>
      <c r="K82" s="82"/>
      <c r="L82" s="82"/>
      <c r="N82" s="80"/>
      <c r="O82" s="82"/>
      <c r="P82" s="82"/>
      <c r="Q82" s="82"/>
    </row>
    <row r="83" spans="8:17">
      <c r="H83" s="80"/>
      <c r="I83" s="80"/>
      <c r="J83" s="82"/>
      <c r="K83" s="82"/>
      <c r="L83" s="82"/>
      <c r="M83" s="80"/>
      <c r="N83" s="80"/>
      <c r="O83" s="82"/>
      <c r="P83" s="82"/>
      <c r="Q83" s="82"/>
    </row>
    <row r="84" spans="8:17">
      <c r="I84" s="80"/>
      <c r="J84" s="82"/>
      <c r="K84" s="82"/>
      <c r="L84" s="82"/>
      <c r="N84" s="80"/>
      <c r="O84" s="82"/>
      <c r="P84" s="82"/>
      <c r="Q84" s="82"/>
    </row>
    <row r="85" spans="8:17">
      <c r="I85" s="80"/>
      <c r="J85" s="82"/>
      <c r="K85" s="82"/>
      <c r="L85" s="82"/>
      <c r="N85" s="80"/>
      <c r="O85" s="82"/>
      <c r="P85" s="82"/>
      <c r="Q85" s="82"/>
    </row>
    <row r="86" spans="8:17">
      <c r="I86" s="80"/>
      <c r="J86" s="82"/>
      <c r="K86" s="82"/>
      <c r="L86" s="82"/>
      <c r="N86" s="80"/>
      <c r="O86" s="82"/>
      <c r="P86" s="82"/>
      <c r="Q86" s="82"/>
    </row>
    <row r="87" spans="8:17">
      <c r="H87" s="80"/>
      <c r="I87" s="80"/>
      <c r="J87" s="82"/>
      <c r="K87" s="82"/>
      <c r="L87" s="82"/>
      <c r="M87" s="80"/>
      <c r="N87" s="80"/>
      <c r="O87" s="82"/>
      <c r="P87" s="82"/>
      <c r="Q87" s="82"/>
    </row>
    <row r="88" spans="8:17">
      <c r="I88" s="80"/>
      <c r="J88" s="82"/>
      <c r="K88" s="82"/>
      <c r="L88" s="82"/>
      <c r="N88" s="80"/>
      <c r="O88" s="82"/>
      <c r="P88" s="82"/>
      <c r="Q88" s="82"/>
    </row>
    <row r="89" spans="8:17">
      <c r="I89" s="80"/>
      <c r="J89" s="82"/>
      <c r="K89" s="82"/>
      <c r="L89" s="82"/>
      <c r="N89" s="80"/>
      <c r="O89" s="82"/>
      <c r="P89" s="82"/>
      <c r="Q89" s="82"/>
    </row>
    <row r="90" spans="8:17">
      <c r="I90" s="80"/>
      <c r="J90" s="82"/>
      <c r="K90" s="82"/>
      <c r="L90" s="82"/>
      <c r="N90" s="80"/>
      <c r="O90" s="82"/>
      <c r="P90" s="82"/>
      <c r="Q90" s="82"/>
    </row>
    <row r="91" spans="8:17">
      <c r="H91" s="80"/>
      <c r="I91" s="80"/>
      <c r="J91" s="82"/>
      <c r="K91" s="82"/>
      <c r="L91" s="82"/>
      <c r="M91" s="80"/>
      <c r="N91" s="80"/>
      <c r="O91" s="82"/>
      <c r="P91" s="82"/>
      <c r="Q91" s="82"/>
    </row>
    <row r="92" spans="8:17">
      <c r="I92" s="80"/>
      <c r="J92" s="82"/>
      <c r="K92" s="82"/>
      <c r="L92" s="82"/>
      <c r="N92" s="80"/>
      <c r="O92" s="82"/>
      <c r="P92" s="82"/>
      <c r="Q92" s="82"/>
    </row>
    <row r="93" spans="8:17">
      <c r="I93" s="80"/>
      <c r="J93" s="82"/>
      <c r="K93" s="82"/>
      <c r="L93" s="82"/>
      <c r="N93" s="80"/>
      <c r="O93" s="82"/>
      <c r="P93" s="82"/>
      <c r="Q93" s="82"/>
    </row>
    <row r="94" spans="8:17">
      <c r="I94" s="80"/>
      <c r="J94" s="82"/>
      <c r="K94" s="82"/>
      <c r="L94" s="82"/>
      <c r="N94" s="80"/>
      <c r="O94" s="82"/>
      <c r="P94" s="82"/>
      <c r="Q94" s="82"/>
    </row>
    <row r="95" spans="8:17">
      <c r="H95" s="80"/>
      <c r="I95" s="80"/>
      <c r="J95" s="82"/>
      <c r="K95" s="82"/>
      <c r="L95" s="82"/>
      <c r="M95" s="80"/>
      <c r="N95" s="80"/>
      <c r="O95" s="82"/>
      <c r="P95" s="82"/>
      <c r="Q95" s="82"/>
    </row>
    <row r="96" spans="8:17">
      <c r="I96" s="80"/>
      <c r="J96" s="82"/>
      <c r="K96" s="82"/>
      <c r="L96" s="82"/>
      <c r="N96" s="80"/>
      <c r="O96" s="82"/>
      <c r="P96" s="82"/>
      <c r="Q96" s="82"/>
    </row>
    <row r="97" spans="8:17">
      <c r="I97" s="80"/>
      <c r="J97" s="82"/>
      <c r="K97" s="82"/>
      <c r="L97" s="82"/>
      <c r="N97" s="80"/>
      <c r="O97" s="82"/>
      <c r="P97" s="82"/>
      <c r="Q97" s="82"/>
    </row>
    <row r="98" spans="8:17">
      <c r="I98" s="80"/>
      <c r="J98" s="82"/>
      <c r="K98" s="82"/>
      <c r="L98" s="82"/>
      <c r="N98" s="80"/>
      <c r="O98" s="82"/>
      <c r="P98" s="82"/>
      <c r="Q98" s="82"/>
    </row>
    <row r="99" spans="8:17">
      <c r="H99" s="80"/>
      <c r="I99" s="80"/>
      <c r="M99" s="80"/>
      <c r="N99" s="80"/>
    </row>
    <row r="100" spans="8:17">
      <c r="I100" s="80"/>
      <c r="N100" s="80"/>
    </row>
    <row r="101" spans="8:17">
      <c r="I101" s="80"/>
      <c r="N101" s="80"/>
    </row>
    <row r="102" spans="8:17">
      <c r="I102" s="80"/>
      <c r="N102" s="80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2018&amp;"MetaNormalLF-Roman,Standard"&amp;8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Q102"/>
  <sheetViews>
    <sheetView showGridLines="0" zoomScaleNormal="100" workbookViewId="0"/>
  </sheetViews>
  <sheetFormatPr baseColWidth="10" defaultRowHeight="12.75"/>
  <cols>
    <col min="1" max="7" width="14.7109375" style="71" customWidth="1"/>
    <col min="8" max="16384" width="11.42578125" style="71"/>
  </cols>
  <sheetData>
    <row r="1" spans="1:17">
      <c r="A1" s="69" t="s">
        <v>19</v>
      </c>
      <c r="B1" s="70"/>
      <c r="C1" s="70"/>
      <c r="D1" s="70"/>
      <c r="E1" s="70"/>
      <c r="F1" s="70"/>
      <c r="G1" s="70"/>
    </row>
    <row r="2" spans="1:17">
      <c r="J2" s="279" t="s">
        <v>284</v>
      </c>
      <c r="K2" s="279"/>
      <c r="L2" s="279"/>
      <c r="O2" s="279" t="s">
        <v>285</v>
      </c>
      <c r="P2" s="279"/>
      <c r="Q2" s="279"/>
    </row>
    <row r="3" spans="1:17" ht="12.75" customHeight="1">
      <c r="A3" s="72"/>
      <c r="B3" s="73"/>
      <c r="C3" s="73"/>
      <c r="D3" s="73"/>
      <c r="E3" s="73"/>
      <c r="F3" s="73"/>
      <c r="G3" s="74"/>
      <c r="J3" s="75" t="s">
        <v>271</v>
      </c>
      <c r="K3" s="76" t="s">
        <v>272</v>
      </c>
      <c r="L3" s="76" t="s">
        <v>210</v>
      </c>
      <c r="O3" s="75" t="s">
        <v>271</v>
      </c>
      <c r="P3" s="71" t="s">
        <v>272</v>
      </c>
      <c r="Q3" s="71" t="s">
        <v>210</v>
      </c>
    </row>
    <row r="4" spans="1:17" ht="12.75" customHeight="1">
      <c r="A4" s="77"/>
      <c r="B4" s="78"/>
      <c r="C4" s="78"/>
      <c r="D4" s="78"/>
      <c r="E4" s="78"/>
      <c r="F4" s="78"/>
      <c r="G4" s="79"/>
      <c r="J4" s="75" t="s">
        <v>273</v>
      </c>
      <c r="K4" s="76"/>
      <c r="L4" s="76"/>
      <c r="O4" s="75" t="s">
        <v>273</v>
      </c>
    </row>
    <row r="5" spans="1:17" ht="12.75" customHeight="1">
      <c r="A5" s="77"/>
      <c r="B5" s="78"/>
      <c r="C5" s="78"/>
      <c r="D5" s="78"/>
      <c r="E5" s="78"/>
      <c r="F5" s="78"/>
      <c r="G5" s="79"/>
      <c r="J5" s="71" t="s">
        <v>274</v>
      </c>
      <c r="K5" s="76"/>
      <c r="L5" s="76"/>
      <c r="O5" s="71" t="s">
        <v>274</v>
      </c>
    </row>
    <row r="6" spans="1:17" ht="12.75" customHeight="1">
      <c r="A6" s="77"/>
      <c r="B6" s="78"/>
      <c r="C6" s="78"/>
      <c r="D6" s="78"/>
      <c r="E6" s="78"/>
      <c r="F6" s="78"/>
      <c r="G6" s="79"/>
      <c r="J6" s="87"/>
      <c r="K6" s="88"/>
      <c r="L6" s="88"/>
      <c r="O6" s="87"/>
      <c r="P6" s="88"/>
      <c r="Q6" s="88"/>
    </row>
    <row r="7" spans="1:17" ht="12.75" customHeight="1">
      <c r="A7" s="77"/>
      <c r="B7" s="78"/>
      <c r="C7" s="78"/>
      <c r="D7" s="78"/>
      <c r="E7" s="78"/>
      <c r="F7" s="78"/>
      <c r="G7" s="79"/>
      <c r="H7" s="80">
        <v>2013</v>
      </c>
      <c r="I7" s="80" t="s">
        <v>275</v>
      </c>
      <c r="J7" s="81">
        <v>-4.1041138623513262</v>
      </c>
      <c r="K7" s="81">
        <v>-10.283867057278513</v>
      </c>
      <c r="L7" s="81">
        <v>-2.2603889053400508</v>
      </c>
      <c r="M7" s="80">
        <v>2013</v>
      </c>
      <c r="N7" s="80" t="s">
        <v>275</v>
      </c>
      <c r="O7" s="81">
        <v>-4.609144542772853</v>
      </c>
      <c r="P7" s="81">
        <v>-7.4362165525824508</v>
      </c>
      <c r="Q7" s="81">
        <v>-2.8998891762098253</v>
      </c>
    </row>
    <row r="8" spans="1:17" ht="12.75" customHeight="1">
      <c r="A8" s="77"/>
      <c r="B8" s="78"/>
      <c r="C8" s="78"/>
      <c r="D8" s="78"/>
      <c r="E8" s="78"/>
      <c r="F8" s="78"/>
      <c r="G8" s="79"/>
      <c r="I8" s="80" t="s">
        <v>276</v>
      </c>
      <c r="J8" s="81">
        <v>3.1818643895496592</v>
      </c>
      <c r="K8" s="81">
        <v>-0.5751685838952767</v>
      </c>
      <c r="L8" s="81">
        <v>2.1106847101595605</v>
      </c>
      <c r="N8" s="80" t="s">
        <v>276</v>
      </c>
      <c r="O8" s="81">
        <v>4.4839582528024806</v>
      </c>
      <c r="P8" s="81">
        <v>0.2188758536158133</v>
      </c>
      <c r="Q8" s="81">
        <v>3.0055164542514632</v>
      </c>
    </row>
    <row r="9" spans="1:17" ht="12.75" customHeight="1">
      <c r="A9" s="77"/>
      <c r="B9" s="78"/>
      <c r="C9" s="78"/>
      <c r="D9" s="78"/>
      <c r="E9" s="78"/>
      <c r="F9" s="78"/>
      <c r="G9" s="79"/>
      <c r="I9" s="80" t="s">
        <v>277</v>
      </c>
      <c r="J9" s="81">
        <v>-1.1527093596059075</v>
      </c>
      <c r="K9" s="81">
        <v>-1.9742836893793765</v>
      </c>
      <c r="L9" s="81">
        <v>0.24725546434576984</v>
      </c>
      <c r="N9" s="80" t="s">
        <v>277</v>
      </c>
      <c r="O9" s="81">
        <v>1.6555678875323565</v>
      </c>
      <c r="P9" s="81">
        <v>1.0174907500840789</v>
      </c>
      <c r="Q9" s="81">
        <v>0.99722991689749563</v>
      </c>
    </row>
    <row r="10" spans="1:17" ht="12.75" customHeight="1">
      <c r="A10" s="77"/>
      <c r="B10" s="78"/>
      <c r="C10" s="78"/>
      <c r="D10" s="78"/>
      <c r="E10" s="78"/>
      <c r="F10" s="78"/>
      <c r="G10" s="79"/>
      <c r="I10" s="80" t="s">
        <v>278</v>
      </c>
      <c r="J10" s="81">
        <v>5.5716136748729355</v>
      </c>
      <c r="K10" s="81">
        <v>2.6881252718573307</v>
      </c>
      <c r="L10" s="81">
        <v>2.4467245461720779</v>
      </c>
      <c r="N10" s="80" t="s">
        <v>278</v>
      </c>
      <c r="O10" s="81">
        <v>-0.22745882995177169</v>
      </c>
      <c r="P10" s="81">
        <v>0.69391634980988215</v>
      </c>
      <c r="Q10" s="81">
        <v>-5.485463521668521E-2</v>
      </c>
    </row>
    <row r="11" spans="1:17" ht="12.75" customHeight="1">
      <c r="A11" s="77"/>
      <c r="B11" s="78"/>
      <c r="C11" s="78"/>
      <c r="D11" s="78"/>
      <c r="E11" s="78"/>
      <c r="F11" s="78"/>
      <c r="G11" s="79"/>
      <c r="H11" s="80">
        <v>2014</v>
      </c>
      <c r="I11" s="80" t="s">
        <v>275</v>
      </c>
      <c r="J11" s="81">
        <v>1.010196374622339</v>
      </c>
      <c r="K11" s="81">
        <v>9.7961941222835236</v>
      </c>
      <c r="L11" s="81">
        <v>2.7157164869029202</v>
      </c>
      <c r="M11" s="80">
        <v>2014</v>
      </c>
      <c r="N11" s="80" t="s">
        <v>275</v>
      </c>
      <c r="O11" s="81">
        <v>2.8269195695787062</v>
      </c>
      <c r="P11" s="81">
        <v>11.383753501400548</v>
      </c>
      <c r="Q11" s="81">
        <v>2.9088913282107711</v>
      </c>
    </row>
    <row r="12" spans="1:17" ht="12.75" customHeight="1">
      <c r="A12" s="77"/>
      <c r="B12" s="78"/>
      <c r="C12" s="78"/>
      <c r="D12" s="78"/>
      <c r="E12" s="78"/>
      <c r="F12" s="78"/>
      <c r="G12" s="79"/>
      <c r="I12" s="80" t="s">
        <v>276</v>
      </c>
      <c r="J12" s="81">
        <v>0.96270679502757162</v>
      </c>
      <c r="K12" s="81">
        <v>5.2862557350887585</v>
      </c>
      <c r="L12" s="81">
        <v>0.54378398649915027</v>
      </c>
      <c r="N12" s="80" t="s">
        <v>276</v>
      </c>
      <c r="O12" s="81">
        <v>-3.4409365023057887</v>
      </c>
      <c r="P12" s="81">
        <v>-0.35817244692933059</v>
      </c>
      <c r="Q12" s="81">
        <v>-2.5066666666666606</v>
      </c>
    </row>
    <row r="13" spans="1:17" ht="12.75" customHeight="1">
      <c r="A13" s="77"/>
      <c r="B13" s="78"/>
      <c r="C13" s="78"/>
      <c r="D13" s="78"/>
      <c r="E13" s="78"/>
      <c r="F13" s="78"/>
      <c r="G13" s="79"/>
      <c r="I13" s="80" t="s">
        <v>277</v>
      </c>
      <c r="J13" s="81">
        <v>-2.1755230512868025</v>
      </c>
      <c r="K13" s="81">
        <v>5.474075604214022</v>
      </c>
      <c r="L13" s="81">
        <v>-9.3248787765674024E-3</v>
      </c>
      <c r="N13" s="80" t="s">
        <v>277</v>
      </c>
      <c r="O13" s="81">
        <v>0.16531961792800587</v>
      </c>
      <c r="P13" s="81">
        <v>-0.82410721718137836</v>
      </c>
      <c r="Q13" s="81">
        <v>-0.17323121808900055</v>
      </c>
    </row>
    <row r="14" spans="1:17" ht="12.75" customHeight="1">
      <c r="A14" s="77"/>
      <c r="B14" s="78"/>
      <c r="C14" s="78"/>
      <c r="D14" s="78"/>
      <c r="E14" s="78"/>
      <c r="F14" s="78"/>
      <c r="G14" s="79"/>
      <c r="I14" s="80" t="s">
        <v>278</v>
      </c>
      <c r="J14" s="81">
        <v>3.0093687896280699</v>
      </c>
      <c r="K14" s="81">
        <v>3.7021348695357403</v>
      </c>
      <c r="L14" s="81">
        <v>0.20516646460878007</v>
      </c>
      <c r="N14" s="80" t="s">
        <v>278</v>
      </c>
      <c r="O14" s="81">
        <v>0.71520264074820261</v>
      </c>
      <c r="P14" s="81">
        <v>0.53809119229680391</v>
      </c>
      <c r="Q14" s="81">
        <v>0.20093159192620647</v>
      </c>
    </row>
    <row r="15" spans="1:17" ht="12.75" customHeight="1">
      <c r="A15" s="77"/>
      <c r="B15" s="78"/>
      <c r="C15" s="78"/>
      <c r="D15" s="78"/>
      <c r="E15" s="78"/>
      <c r="F15" s="78"/>
      <c r="G15" s="79"/>
      <c r="H15" s="80">
        <v>2015</v>
      </c>
      <c r="I15" s="80" t="s">
        <v>275</v>
      </c>
      <c r="J15" s="81">
        <v>-0.50528249885162779</v>
      </c>
      <c r="K15" s="81">
        <v>1.5588144805660988</v>
      </c>
      <c r="L15" s="81">
        <v>0.74453234062355023</v>
      </c>
      <c r="M15" s="80">
        <v>2015</v>
      </c>
      <c r="N15" s="80" t="s">
        <v>275</v>
      </c>
      <c r="O15" s="81">
        <v>-1.5932265112891457</v>
      </c>
      <c r="P15" s="81">
        <v>-4.1343929182174719</v>
      </c>
      <c r="Q15" s="81">
        <v>-2.3151946039558737</v>
      </c>
    </row>
    <row r="16" spans="1:17" ht="12.75" customHeight="1">
      <c r="A16" s="77"/>
      <c r="B16" s="78"/>
      <c r="C16" s="78"/>
      <c r="D16" s="78"/>
      <c r="E16" s="78"/>
      <c r="F16" s="78"/>
      <c r="G16" s="79"/>
      <c r="I16" s="80" t="s">
        <v>276</v>
      </c>
      <c r="J16" s="81">
        <v>1.1911357340720343</v>
      </c>
      <c r="K16" s="81">
        <v>1.6767715043577027</v>
      </c>
      <c r="L16" s="81">
        <v>1.2655889145496673</v>
      </c>
      <c r="N16" s="80" t="s">
        <v>276</v>
      </c>
      <c r="O16" s="81">
        <v>-1.1101859561476601</v>
      </c>
      <c r="P16" s="81">
        <v>-1.735928458705942</v>
      </c>
      <c r="Q16" s="81">
        <v>0.62517495567789183</v>
      </c>
    </row>
    <row r="17" spans="1:17" ht="12.75" customHeight="1">
      <c r="A17" s="77"/>
      <c r="B17" s="78"/>
      <c r="C17" s="78"/>
      <c r="D17" s="78"/>
      <c r="E17" s="78"/>
      <c r="F17" s="78"/>
      <c r="G17" s="79"/>
      <c r="I17" s="80" t="s">
        <v>277</v>
      </c>
      <c r="J17" s="81">
        <v>1.3778629436992418</v>
      </c>
      <c r="K17" s="81">
        <v>5.0332941637289537</v>
      </c>
      <c r="L17" s="81">
        <v>2.2714833059660435</v>
      </c>
      <c r="N17" s="80" t="s">
        <v>277</v>
      </c>
      <c r="O17" s="81">
        <v>0.14968659369445447</v>
      </c>
      <c r="P17" s="81">
        <v>-1.6703038442168747</v>
      </c>
      <c r="Q17" s="81">
        <v>0.38946587537091659</v>
      </c>
    </row>
    <row r="18" spans="1:17" ht="12.75" customHeight="1">
      <c r="A18" s="77"/>
      <c r="B18" s="78"/>
      <c r="C18" s="78"/>
      <c r="D18" s="78"/>
      <c r="E18" s="78"/>
      <c r="F18" s="78"/>
      <c r="G18" s="79"/>
      <c r="I18" s="80" t="s">
        <v>278</v>
      </c>
      <c r="J18" s="81">
        <v>2.9252925292529284</v>
      </c>
      <c r="K18" s="81">
        <v>7.44220243444164</v>
      </c>
      <c r="L18" s="81">
        <v>2.2567121577022675</v>
      </c>
      <c r="N18" s="80" t="s">
        <v>278</v>
      </c>
      <c r="O18" s="81">
        <v>2.578234469873891</v>
      </c>
      <c r="P18" s="81">
        <v>1.6619718309859053</v>
      </c>
      <c r="Q18" s="81">
        <v>1.2747090338074827</v>
      </c>
    </row>
    <row r="19" spans="1:17" ht="12.75" customHeight="1">
      <c r="A19" s="77"/>
      <c r="B19" s="78"/>
      <c r="C19" s="78"/>
      <c r="D19" s="78"/>
      <c r="E19" s="78"/>
      <c r="F19" s="78"/>
      <c r="G19" s="79"/>
      <c r="H19" s="80">
        <v>2016</v>
      </c>
      <c r="I19" s="80" t="s">
        <v>275</v>
      </c>
      <c r="J19" s="81">
        <v>8.7450808919982137E-3</v>
      </c>
      <c r="K19" s="81">
        <v>4.5238816520246417</v>
      </c>
      <c r="L19" s="81">
        <v>-0.69783670621073668</v>
      </c>
      <c r="M19" s="80">
        <v>2016</v>
      </c>
      <c r="N19" s="80" t="s">
        <v>275</v>
      </c>
      <c r="O19" s="81">
        <v>2.5225389308806143</v>
      </c>
      <c r="P19" s="81">
        <v>4.0923399790136443</v>
      </c>
      <c r="Q19" s="81">
        <v>1.8515140459686137</v>
      </c>
    </row>
    <row r="20" spans="1:17" ht="12.75" customHeight="1">
      <c r="A20" s="77"/>
      <c r="B20" s="78"/>
      <c r="C20" s="78"/>
      <c r="D20" s="78"/>
      <c r="E20" s="78"/>
      <c r="F20" s="78"/>
      <c r="G20" s="79"/>
      <c r="I20" s="80" t="s">
        <v>276</v>
      </c>
      <c r="J20" s="81">
        <v>-1.8188177684505149</v>
      </c>
      <c r="K20" s="81">
        <v>6.1958445914469564</v>
      </c>
      <c r="L20" s="81">
        <v>-0.14933239634574136</v>
      </c>
      <c r="N20" s="80" t="s">
        <v>276</v>
      </c>
      <c r="O20" s="81">
        <v>-1.58109788594777</v>
      </c>
      <c r="P20" s="81">
        <v>6.4596716630977795</v>
      </c>
      <c r="Q20" s="81">
        <v>-0.2507387839169013</v>
      </c>
    </row>
    <row r="21" spans="1:17" ht="12.75" customHeight="1">
      <c r="A21" s="77"/>
      <c r="B21" s="78"/>
      <c r="C21" s="78"/>
      <c r="D21" s="78"/>
      <c r="E21" s="78"/>
      <c r="F21" s="78"/>
      <c r="G21" s="79"/>
      <c r="I21" s="80" t="s">
        <v>277</v>
      </c>
      <c r="J21" s="81">
        <v>1.0153188457427973</v>
      </c>
      <c r="K21" s="81">
        <v>1.6874883460749572</v>
      </c>
      <c r="L21" s="81">
        <v>0</v>
      </c>
      <c r="N21" s="80" t="s">
        <v>277</v>
      </c>
      <c r="O21" s="81">
        <v>0.30685920577617765</v>
      </c>
      <c r="P21" s="81">
        <v>3.1327358087921482</v>
      </c>
      <c r="Q21" s="81">
        <v>0.56558039321303966</v>
      </c>
    </row>
    <row r="22" spans="1:17" ht="12.75" customHeight="1">
      <c r="A22" s="77"/>
      <c r="B22" s="78"/>
      <c r="C22" s="78"/>
      <c r="D22" s="78"/>
      <c r="E22" s="78"/>
      <c r="F22" s="78"/>
      <c r="G22" s="79"/>
      <c r="I22" s="80" t="s">
        <v>278</v>
      </c>
      <c r="J22" s="81">
        <v>-0.68770939869511949</v>
      </c>
      <c r="K22" s="81">
        <v>-2.22019464720195</v>
      </c>
      <c r="L22" s="81">
        <v>-0.32550365091933031</v>
      </c>
      <c r="N22" s="80" t="s">
        <v>278</v>
      </c>
      <c r="O22" s="81">
        <v>1.2686701457621012</v>
      </c>
      <c r="P22" s="81">
        <v>1.4962593516209495</v>
      </c>
      <c r="Q22" s="81">
        <v>0.95518657382611138</v>
      </c>
    </row>
    <row r="23" spans="1:17" ht="12.75" customHeight="1">
      <c r="A23" s="77"/>
      <c r="B23" s="78"/>
      <c r="C23" s="78"/>
      <c r="D23" s="78"/>
      <c r="E23" s="78"/>
      <c r="F23" s="78"/>
      <c r="G23" s="79"/>
      <c r="H23" s="80">
        <v>2017</v>
      </c>
      <c r="I23" s="80" t="s">
        <v>275</v>
      </c>
      <c r="J23" s="81">
        <v>2.2194602272727337</v>
      </c>
      <c r="K23" s="81">
        <v>4.1831707081441323</v>
      </c>
      <c r="L23" s="81">
        <v>1.9064430714916085</v>
      </c>
      <c r="M23" s="80">
        <v>2017</v>
      </c>
      <c r="N23" s="80" t="s">
        <v>275</v>
      </c>
      <c r="O23" s="81">
        <v>2.4522434473567216</v>
      </c>
      <c r="P23" s="81">
        <v>5.7963709677419217</v>
      </c>
      <c r="Q23" s="81">
        <v>1.0345742329118508</v>
      </c>
    </row>
    <row r="24" spans="1:17" ht="12.75" customHeight="1">
      <c r="A24" s="77"/>
      <c r="B24" s="78"/>
      <c r="C24" s="78"/>
      <c r="D24" s="78"/>
      <c r="E24" s="78"/>
      <c r="F24" s="78"/>
      <c r="G24" s="79"/>
      <c r="I24" s="80" t="s">
        <v>276</v>
      </c>
      <c r="J24" s="81">
        <v>2.7357998957790528</v>
      </c>
      <c r="K24" s="81">
        <v>1.6757325846639759</v>
      </c>
      <c r="L24" s="81">
        <v>1.7322016282695216</v>
      </c>
      <c r="N24" s="80" t="s">
        <v>276</v>
      </c>
      <c r="O24" s="81">
        <v>0.73714335270140907</v>
      </c>
      <c r="P24" s="81">
        <v>1.5504525645323639</v>
      </c>
      <c r="Q24" s="81">
        <v>1.4265709784701386</v>
      </c>
    </row>
    <row r="25" spans="1:17" ht="12.75" customHeight="1">
      <c r="A25" s="77"/>
      <c r="B25" s="78"/>
      <c r="C25" s="78"/>
      <c r="D25" s="78"/>
      <c r="E25" s="78"/>
      <c r="F25" s="78"/>
      <c r="G25" s="79"/>
      <c r="I25" s="80" t="s">
        <v>277</v>
      </c>
      <c r="J25" s="81">
        <v>1.2088933975822158</v>
      </c>
      <c r="K25" s="81">
        <v>4.1349592005134355</v>
      </c>
      <c r="L25" s="81">
        <v>1.4473012089221839</v>
      </c>
      <c r="N25" s="80" t="s">
        <v>277</v>
      </c>
      <c r="O25" s="81">
        <v>-6.8870523415981211E-2</v>
      </c>
      <c r="P25" s="81">
        <v>2.9796391325939595</v>
      </c>
      <c r="Q25" s="81">
        <v>0.47458797135213615</v>
      </c>
    </row>
    <row r="26" spans="1:17" ht="12.75" customHeight="1">
      <c r="A26" s="77"/>
      <c r="B26" s="78"/>
      <c r="C26" s="78"/>
      <c r="D26" s="78"/>
      <c r="E26" s="78"/>
      <c r="F26" s="78"/>
      <c r="G26" s="79"/>
      <c r="I26" s="80" t="s">
        <v>278</v>
      </c>
      <c r="J26" s="81">
        <v>0.45105245573004993</v>
      </c>
      <c r="K26" s="81">
        <v>4.7278382581648515</v>
      </c>
      <c r="L26" s="81">
        <v>1.1413225914736529</v>
      </c>
      <c r="N26" s="80" t="s">
        <v>278</v>
      </c>
      <c r="O26" s="81">
        <v>0.21536871123362289</v>
      </c>
      <c r="P26" s="81">
        <v>1.8291018291018304</v>
      </c>
      <c r="Q26" s="81">
        <v>-8.5881140501413711E-3</v>
      </c>
    </row>
    <row r="27" spans="1:17" ht="12.75" customHeight="1">
      <c r="A27" s="77"/>
      <c r="B27" s="78"/>
      <c r="C27" s="78"/>
      <c r="D27" s="78"/>
      <c r="E27" s="78"/>
      <c r="F27" s="78"/>
      <c r="G27" s="79"/>
      <c r="H27" s="80">
        <v>2018</v>
      </c>
      <c r="I27" s="80" t="s">
        <v>275</v>
      </c>
      <c r="J27" s="81">
        <v>2.2451355396640622</v>
      </c>
      <c r="K27" s="81">
        <v>4.7570474777448197</v>
      </c>
      <c r="L27" s="81">
        <v>1.2694988383670704</v>
      </c>
      <c r="M27" s="80">
        <v>2018</v>
      </c>
      <c r="N27" s="80" t="s">
        <v>275</v>
      </c>
      <c r="O27" s="81">
        <v>0.79944984096967175</v>
      </c>
      <c r="P27" s="81">
        <v>0.45736064792758668</v>
      </c>
      <c r="Q27" s="81">
        <v>0.55827535858455235</v>
      </c>
    </row>
    <row r="28" spans="1:17" ht="12.75" customHeight="1">
      <c r="A28" s="77"/>
      <c r="B28" s="78"/>
      <c r="C28" s="78"/>
      <c r="D28" s="78"/>
      <c r="E28" s="78"/>
      <c r="F28" s="78"/>
      <c r="G28" s="79"/>
      <c r="I28" s="80" t="s">
        <v>276</v>
      </c>
      <c r="J28" s="81">
        <v>0.34157449577098475</v>
      </c>
      <c r="K28" s="81">
        <v>5.4448183622400705</v>
      </c>
      <c r="L28" s="81">
        <v>0.63088897992625448</v>
      </c>
      <c r="N28" s="80" t="s">
        <v>276</v>
      </c>
      <c r="O28" s="81">
        <v>0.86986184547160406</v>
      </c>
      <c r="P28" s="81">
        <v>2.6821820582652549</v>
      </c>
      <c r="Q28" s="81">
        <v>0.70891697984282587</v>
      </c>
    </row>
    <row r="29" spans="1:17" ht="12.75" customHeight="1">
      <c r="A29" s="77"/>
      <c r="B29" s="78"/>
      <c r="C29" s="78"/>
      <c r="D29" s="78"/>
      <c r="E29" s="78"/>
      <c r="F29" s="78"/>
      <c r="G29" s="79"/>
      <c r="I29" s="80" t="s">
        <v>277</v>
      </c>
      <c r="J29" s="81">
        <v>3.2420165342841756E-2</v>
      </c>
      <c r="K29" s="81">
        <v>3.3544638140517833</v>
      </c>
      <c r="L29" s="81">
        <v>0.26868588177822517</v>
      </c>
      <c r="N29" s="80" t="s">
        <v>277</v>
      </c>
      <c r="O29" s="81">
        <v>0.71863375042271116</v>
      </c>
      <c r="P29" s="81">
        <v>2.3308149815142229</v>
      </c>
      <c r="Q29" s="81">
        <v>1.1364600118734671</v>
      </c>
    </row>
    <row r="30" spans="1:17" ht="12.75" customHeight="1">
      <c r="A30" s="77"/>
      <c r="B30" s="78"/>
      <c r="C30" s="78"/>
      <c r="D30" s="78"/>
      <c r="E30" s="78"/>
      <c r="F30" s="78"/>
      <c r="G30" s="79"/>
      <c r="I30" s="80" t="s">
        <v>278</v>
      </c>
      <c r="J30" s="81">
        <v>0.69680764867929668</v>
      </c>
      <c r="K30" s="81">
        <v>3.4823284823284837</v>
      </c>
      <c r="L30" s="81">
        <v>1.534713763702797</v>
      </c>
      <c r="N30" s="80" t="s">
        <v>278</v>
      </c>
      <c r="O30" s="81">
        <v>1.2843112566104367</v>
      </c>
      <c r="P30" s="81">
        <v>3.9588918677390552</v>
      </c>
      <c r="Q30" s="81">
        <v>1.3417190775681291</v>
      </c>
    </row>
    <row r="31" spans="1:17" ht="12.75" customHeight="1">
      <c r="A31" s="77"/>
      <c r="B31" s="78"/>
      <c r="C31" s="78"/>
      <c r="D31" s="78"/>
      <c r="E31" s="78"/>
      <c r="F31" s="78"/>
      <c r="G31" s="79"/>
      <c r="H31" s="80"/>
      <c r="I31" s="80"/>
      <c r="J31" s="82"/>
      <c r="K31" s="82"/>
      <c r="L31" s="82"/>
      <c r="M31" s="80"/>
      <c r="N31" s="80"/>
      <c r="O31" s="82"/>
      <c r="P31" s="82"/>
      <c r="Q31" s="82"/>
    </row>
    <row r="32" spans="1:17" ht="12.75" customHeight="1">
      <c r="A32" s="77"/>
      <c r="B32" s="78"/>
      <c r="C32" s="78"/>
      <c r="D32" s="78"/>
      <c r="E32" s="78"/>
      <c r="F32" s="78"/>
      <c r="G32" s="79"/>
      <c r="H32" s="80"/>
      <c r="I32" s="80"/>
      <c r="J32" s="82"/>
      <c r="K32" s="82"/>
      <c r="L32" s="82"/>
      <c r="M32" s="80"/>
      <c r="N32" s="80"/>
      <c r="O32" s="82"/>
      <c r="P32" s="82"/>
      <c r="Q32" s="82"/>
    </row>
    <row r="33" spans="1:17" ht="12.75" customHeight="1">
      <c r="A33" s="77"/>
      <c r="B33" s="78"/>
      <c r="C33" s="78"/>
      <c r="D33" s="78"/>
      <c r="E33" s="78"/>
      <c r="F33" s="78"/>
      <c r="G33" s="79"/>
      <c r="H33" s="80"/>
      <c r="I33" s="80"/>
      <c r="J33" s="82"/>
      <c r="K33" s="82"/>
      <c r="L33" s="82"/>
      <c r="M33" s="80"/>
      <c r="N33" s="80"/>
      <c r="O33" s="82"/>
      <c r="P33" s="82"/>
      <c r="Q33" s="82"/>
    </row>
    <row r="34" spans="1:17" ht="12.75" customHeight="1">
      <c r="A34" s="77"/>
      <c r="B34" s="78"/>
      <c r="C34" s="78"/>
      <c r="D34" s="78"/>
      <c r="E34" s="78"/>
      <c r="F34" s="78"/>
      <c r="G34" s="79"/>
      <c r="H34" s="80"/>
      <c r="I34" s="80"/>
      <c r="J34" s="82"/>
      <c r="K34" s="82"/>
      <c r="L34" s="82"/>
      <c r="M34" s="80"/>
      <c r="N34" s="80"/>
      <c r="O34" s="82"/>
      <c r="P34" s="82"/>
      <c r="Q34" s="82"/>
    </row>
    <row r="35" spans="1:17" ht="12.75" customHeight="1">
      <c r="A35" s="77"/>
      <c r="B35" s="78"/>
      <c r="C35" s="78"/>
      <c r="D35" s="78"/>
      <c r="E35" s="78"/>
      <c r="F35" s="78"/>
      <c r="G35" s="79"/>
      <c r="H35" s="80"/>
      <c r="I35" s="80"/>
      <c r="J35" s="82"/>
      <c r="K35" s="82"/>
      <c r="L35" s="82"/>
      <c r="M35" s="80"/>
      <c r="N35" s="80"/>
      <c r="O35" s="82"/>
      <c r="P35" s="82"/>
      <c r="Q35" s="82"/>
    </row>
    <row r="36" spans="1:17" ht="12.75" customHeight="1">
      <c r="A36" s="77"/>
      <c r="B36" s="78"/>
      <c r="C36" s="78"/>
      <c r="D36" s="78"/>
      <c r="E36" s="78"/>
      <c r="F36" s="78"/>
      <c r="G36" s="79"/>
      <c r="H36" s="80"/>
      <c r="I36" s="80"/>
      <c r="J36" s="82"/>
      <c r="K36" s="82"/>
      <c r="L36" s="82"/>
      <c r="M36" s="80"/>
      <c r="N36" s="80"/>
      <c r="O36" s="82"/>
      <c r="P36" s="82"/>
      <c r="Q36" s="82"/>
    </row>
    <row r="37" spans="1:17" ht="12.75" customHeight="1">
      <c r="A37" s="77"/>
      <c r="B37" s="78"/>
      <c r="C37" s="78"/>
      <c r="D37" s="78"/>
      <c r="E37" s="78"/>
      <c r="F37" s="78"/>
      <c r="G37" s="79"/>
      <c r="H37" s="80"/>
      <c r="I37" s="80"/>
      <c r="J37" s="82"/>
      <c r="K37" s="82"/>
      <c r="L37" s="82"/>
      <c r="M37" s="80"/>
      <c r="N37" s="80"/>
      <c r="O37" s="82"/>
      <c r="P37" s="82"/>
      <c r="Q37" s="82"/>
    </row>
    <row r="38" spans="1:17" ht="12.75" customHeight="1">
      <c r="A38" s="77"/>
      <c r="B38" s="78"/>
      <c r="C38" s="78"/>
      <c r="D38" s="78"/>
      <c r="E38" s="78"/>
      <c r="F38" s="78"/>
      <c r="G38" s="79"/>
      <c r="H38" s="80"/>
      <c r="I38" s="80"/>
      <c r="J38" s="82"/>
      <c r="K38" s="82"/>
      <c r="L38" s="82"/>
      <c r="M38" s="80"/>
      <c r="N38" s="80"/>
      <c r="O38" s="82"/>
      <c r="P38" s="82"/>
      <c r="Q38" s="82"/>
    </row>
    <row r="39" spans="1:17" ht="12.75" customHeight="1">
      <c r="A39" s="77"/>
      <c r="B39" s="78"/>
      <c r="C39" s="78"/>
      <c r="D39" s="78"/>
      <c r="E39" s="78"/>
      <c r="F39" s="78"/>
      <c r="G39" s="79"/>
      <c r="H39" s="80"/>
      <c r="I39" s="80"/>
      <c r="J39" s="82"/>
      <c r="K39" s="82"/>
      <c r="L39" s="82"/>
      <c r="M39" s="80"/>
      <c r="N39" s="80"/>
      <c r="O39" s="82"/>
      <c r="P39" s="82"/>
      <c r="Q39" s="82"/>
    </row>
    <row r="40" spans="1:17" ht="12.75" customHeight="1">
      <c r="A40" s="77"/>
      <c r="B40" s="78"/>
      <c r="C40" s="78"/>
      <c r="D40" s="78"/>
      <c r="E40" s="78"/>
      <c r="F40" s="78"/>
      <c r="G40" s="79"/>
      <c r="I40" s="80"/>
      <c r="J40" s="82"/>
      <c r="K40" s="82"/>
      <c r="L40" s="82"/>
      <c r="N40" s="80"/>
      <c r="O40" s="82"/>
      <c r="P40" s="82"/>
      <c r="Q40" s="82"/>
    </row>
    <row r="41" spans="1:17" ht="12.75" customHeight="1">
      <c r="A41" s="77"/>
      <c r="B41" s="78"/>
      <c r="C41" s="78"/>
      <c r="D41" s="78"/>
      <c r="E41" s="78"/>
      <c r="F41" s="78"/>
      <c r="G41" s="79"/>
      <c r="I41" s="80"/>
      <c r="J41" s="82"/>
      <c r="K41" s="82"/>
      <c r="L41" s="82"/>
      <c r="N41" s="80"/>
      <c r="O41" s="82"/>
      <c r="P41" s="82"/>
      <c r="Q41" s="82"/>
    </row>
    <row r="42" spans="1:17" ht="12.75" customHeight="1">
      <c r="A42" s="77"/>
      <c r="B42" s="78"/>
      <c r="C42" s="78"/>
      <c r="D42" s="78"/>
      <c r="E42" s="78"/>
      <c r="F42" s="78"/>
      <c r="G42" s="79"/>
      <c r="I42" s="80"/>
      <c r="J42" s="82"/>
      <c r="K42" s="82"/>
      <c r="L42" s="82"/>
      <c r="N42" s="80"/>
      <c r="O42" s="82"/>
      <c r="P42" s="82"/>
      <c r="Q42" s="82"/>
    </row>
    <row r="43" spans="1:17" ht="12.75" customHeight="1">
      <c r="A43" s="77"/>
      <c r="B43" s="78"/>
      <c r="C43" s="78"/>
      <c r="D43" s="78"/>
      <c r="E43" s="78"/>
      <c r="F43" s="78"/>
      <c r="G43" s="79"/>
      <c r="H43" s="80"/>
      <c r="I43" s="80"/>
      <c r="J43" s="82"/>
      <c r="K43" s="82"/>
      <c r="L43" s="82"/>
      <c r="M43" s="83"/>
      <c r="N43" s="80"/>
      <c r="O43" s="82"/>
      <c r="P43" s="82"/>
      <c r="Q43" s="82"/>
    </row>
    <row r="44" spans="1:17" ht="12.75" customHeight="1">
      <c r="A44" s="77"/>
      <c r="B44" s="78"/>
      <c r="C44" s="78"/>
      <c r="D44" s="78"/>
      <c r="E44" s="78"/>
      <c r="F44" s="78"/>
      <c r="G44" s="79"/>
      <c r="I44" s="80"/>
      <c r="J44" s="82"/>
      <c r="K44" s="82"/>
      <c r="L44" s="82"/>
      <c r="N44" s="80"/>
      <c r="O44" s="82"/>
      <c r="P44" s="82"/>
      <c r="Q44" s="82"/>
    </row>
    <row r="45" spans="1:17" ht="12.75" customHeight="1">
      <c r="A45" s="77"/>
      <c r="B45" s="78"/>
      <c r="C45" s="78"/>
      <c r="D45" s="78"/>
      <c r="E45" s="78"/>
      <c r="F45" s="78"/>
      <c r="G45" s="79"/>
      <c r="H45" s="80"/>
      <c r="I45" s="80"/>
      <c r="J45" s="82"/>
      <c r="K45" s="82"/>
      <c r="L45" s="82"/>
      <c r="N45" s="80"/>
      <c r="O45" s="82"/>
      <c r="P45" s="82"/>
      <c r="Q45" s="82"/>
    </row>
    <row r="46" spans="1:17" ht="12.75" customHeight="1">
      <c r="A46" s="77"/>
      <c r="B46" s="78"/>
      <c r="C46" s="78"/>
      <c r="D46" s="78"/>
      <c r="E46" s="78"/>
      <c r="F46" s="78"/>
      <c r="G46" s="79"/>
      <c r="H46" s="80"/>
      <c r="I46" s="80"/>
      <c r="J46" s="82"/>
      <c r="K46" s="82"/>
      <c r="L46" s="82"/>
      <c r="N46" s="80"/>
      <c r="O46" s="82"/>
      <c r="P46" s="82"/>
      <c r="Q46" s="82"/>
    </row>
    <row r="47" spans="1:17" ht="12.75" customHeight="1">
      <c r="A47" s="77"/>
      <c r="B47" s="78"/>
      <c r="C47" s="78"/>
      <c r="D47" s="78"/>
      <c r="E47" s="78"/>
      <c r="F47" s="78"/>
      <c r="G47" s="79"/>
      <c r="H47" s="80"/>
      <c r="I47" s="80"/>
      <c r="J47" s="82"/>
      <c r="K47" s="82"/>
      <c r="L47" s="82"/>
      <c r="M47" s="80"/>
      <c r="N47" s="80"/>
      <c r="O47" s="82"/>
      <c r="P47" s="82"/>
      <c r="Q47" s="82"/>
    </row>
    <row r="48" spans="1:17" ht="12.75" customHeight="1">
      <c r="A48" s="77"/>
      <c r="B48" s="78"/>
      <c r="C48" s="78"/>
      <c r="D48" s="78"/>
      <c r="E48" s="78"/>
      <c r="F48" s="78"/>
      <c r="G48" s="79"/>
      <c r="I48" s="80"/>
      <c r="J48" s="82"/>
      <c r="K48" s="82"/>
      <c r="L48" s="82"/>
      <c r="N48" s="80"/>
      <c r="O48" s="82"/>
      <c r="P48" s="82"/>
      <c r="Q48" s="82"/>
    </row>
    <row r="49" spans="1:17" ht="12.75" customHeight="1">
      <c r="A49" s="77"/>
      <c r="B49" s="78"/>
      <c r="C49" s="78"/>
      <c r="D49" s="78"/>
      <c r="E49" s="78"/>
      <c r="F49" s="78"/>
      <c r="G49" s="79"/>
      <c r="I49" s="80"/>
      <c r="J49" s="82"/>
      <c r="K49" s="82"/>
      <c r="L49" s="82"/>
      <c r="N49" s="80"/>
      <c r="O49" s="82"/>
      <c r="P49" s="82"/>
      <c r="Q49" s="82"/>
    </row>
    <row r="50" spans="1:17" ht="12.75" customHeight="1">
      <c r="A50" s="77"/>
      <c r="B50" s="78"/>
      <c r="C50" s="78"/>
      <c r="D50" s="78"/>
      <c r="E50" s="78"/>
      <c r="F50" s="78"/>
      <c r="G50" s="79"/>
      <c r="H50" s="80"/>
      <c r="I50" s="80"/>
      <c r="J50" s="82"/>
      <c r="K50" s="82"/>
      <c r="L50" s="82"/>
      <c r="N50" s="80"/>
      <c r="O50" s="82"/>
      <c r="P50" s="82"/>
      <c r="Q50" s="82"/>
    </row>
    <row r="51" spans="1:17" ht="12.75" customHeight="1">
      <c r="A51" s="77"/>
      <c r="B51" s="78"/>
      <c r="C51" s="78"/>
      <c r="D51" s="78"/>
      <c r="E51" s="78"/>
      <c r="F51" s="78"/>
      <c r="G51" s="79"/>
      <c r="H51" s="80"/>
      <c r="I51" s="80"/>
      <c r="J51" s="82"/>
      <c r="K51" s="82"/>
      <c r="L51" s="82"/>
      <c r="M51" s="80"/>
      <c r="N51" s="80"/>
      <c r="O51" s="82"/>
      <c r="P51" s="82"/>
      <c r="Q51" s="82"/>
    </row>
    <row r="52" spans="1:17" ht="12.75" customHeight="1">
      <c r="A52" s="77"/>
      <c r="B52" s="78"/>
      <c r="C52" s="78"/>
      <c r="D52" s="78"/>
      <c r="E52" s="78"/>
      <c r="F52" s="78"/>
      <c r="G52" s="79"/>
      <c r="I52" s="80"/>
      <c r="J52" s="82"/>
      <c r="K52" s="82"/>
      <c r="L52" s="82"/>
      <c r="N52" s="80"/>
      <c r="O52" s="82"/>
      <c r="P52" s="82"/>
      <c r="Q52" s="82"/>
    </row>
    <row r="53" spans="1:17" ht="12.75" customHeight="1">
      <c r="A53" s="77"/>
      <c r="B53" s="78"/>
      <c r="C53" s="78"/>
      <c r="D53" s="78"/>
      <c r="E53" s="78"/>
      <c r="F53" s="78"/>
      <c r="G53" s="79"/>
      <c r="H53" s="80"/>
      <c r="I53" s="80"/>
      <c r="J53" s="82"/>
      <c r="K53" s="82"/>
      <c r="L53" s="82"/>
      <c r="M53" s="80"/>
      <c r="N53" s="80"/>
      <c r="O53" s="82"/>
      <c r="P53" s="82"/>
      <c r="Q53" s="82"/>
    </row>
    <row r="54" spans="1:17" ht="12.75" customHeight="1">
      <c r="A54" s="77"/>
      <c r="B54" s="78"/>
      <c r="C54" s="78"/>
      <c r="D54" s="78"/>
      <c r="E54" s="78"/>
      <c r="F54" s="78"/>
      <c r="G54" s="79"/>
      <c r="H54" s="80"/>
      <c r="I54" s="80"/>
      <c r="J54" s="82"/>
      <c r="K54" s="82"/>
      <c r="L54" s="82"/>
      <c r="M54" s="80"/>
      <c r="N54" s="80"/>
      <c r="O54" s="82"/>
      <c r="P54" s="82"/>
      <c r="Q54" s="82"/>
    </row>
    <row r="55" spans="1:17" ht="12.75" customHeight="1">
      <c r="A55" s="77"/>
      <c r="B55" s="78"/>
      <c r="C55" s="78"/>
      <c r="D55" s="78"/>
      <c r="E55" s="78"/>
      <c r="F55" s="78"/>
      <c r="G55" s="79"/>
      <c r="H55" s="80"/>
      <c r="I55" s="80"/>
      <c r="J55" s="82"/>
      <c r="K55" s="82"/>
      <c r="L55" s="82"/>
      <c r="M55" s="80"/>
      <c r="N55" s="80"/>
      <c r="O55" s="82"/>
      <c r="P55" s="82"/>
      <c r="Q55" s="82"/>
    </row>
    <row r="56" spans="1:17" ht="12.75" customHeight="1">
      <c r="A56" s="77"/>
      <c r="B56" s="78"/>
      <c r="C56" s="78"/>
      <c r="D56" s="78"/>
      <c r="E56" s="78"/>
      <c r="F56" s="78"/>
      <c r="G56" s="79"/>
      <c r="I56" s="80"/>
      <c r="J56" s="82"/>
      <c r="K56" s="82"/>
      <c r="L56" s="82"/>
      <c r="N56" s="80"/>
      <c r="O56" s="82"/>
      <c r="P56" s="82"/>
      <c r="Q56" s="82"/>
    </row>
    <row r="57" spans="1:17" ht="12.75" customHeight="1">
      <c r="A57" s="77"/>
      <c r="B57" s="78"/>
      <c r="C57" s="78"/>
      <c r="D57" s="78"/>
      <c r="E57" s="78"/>
      <c r="F57" s="78"/>
      <c r="G57" s="79"/>
      <c r="I57" s="80"/>
      <c r="J57" s="82"/>
      <c r="K57" s="82"/>
      <c r="L57" s="82"/>
      <c r="N57" s="80"/>
      <c r="O57" s="82"/>
      <c r="P57" s="82"/>
      <c r="Q57" s="82"/>
    </row>
    <row r="58" spans="1:17" ht="12.75" customHeight="1">
      <c r="A58" s="77"/>
      <c r="B58" s="78"/>
      <c r="C58" s="78"/>
      <c r="D58" s="78"/>
      <c r="E58" s="78"/>
      <c r="F58" s="78"/>
      <c r="G58" s="79"/>
      <c r="I58" s="80"/>
      <c r="J58" s="82"/>
      <c r="K58" s="82"/>
      <c r="L58" s="82"/>
      <c r="N58" s="80"/>
      <c r="O58" s="82"/>
      <c r="P58" s="82"/>
      <c r="Q58" s="82"/>
    </row>
    <row r="59" spans="1:17">
      <c r="A59" s="77"/>
      <c r="B59" s="78"/>
      <c r="C59" s="78"/>
      <c r="D59" s="78"/>
      <c r="E59" s="78"/>
      <c r="F59" s="78"/>
      <c r="G59" s="79"/>
      <c r="H59" s="80"/>
      <c r="I59" s="80"/>
      <c r="J59" s="82"/>
      <c r="K59" s="82"/>
      <c r="L59" s="82"/>
      <c r="M59" s="80"/>
      <c r="N59" s="80"/>
      <c r="O59" s="82"/>
      <c r="P59" s="82"/>
      <c r="Q59" s="82"/>
    </row>
    <row r="60" spans="1:17">
      <c r="A60" s="77"/>
      <c r="B60" s="78"/>
      <c r="C60" s="78"/>
      <c r="D60" s="78"/>
      <c r="E60" s="78"/>
      <c r="F60" s="78"/>
      <c r="G60" s="79"/>
      <c r="I60" s="80"/>
      <c r="J60" s="82"/>
      <c r="K60" s="82"/>
      <c r="L60" s="82"/>
      <c r="N60" s="80"/>
      <c r="O60" s="82"/>
      <c r="P60" s="82"/>
      <c r="Q60" s="82"/>
    </row>
    <row r="61" spans="1:17">
      <c r="A61" s="77"/>
      <c r="B61" s="78"/>
      <c r="C61" s="78"/>
      <c r="D61" s="78"/>
      <c r="E61" s="78"/>
      <c r="F61" s="78"/>
      <c r="G61" s="79"/>
      <c r="I61" s="80"/>
      <c r="J61" s="82"/>
      <c r="K61" s="82"/>
      <c r="L61" s="82"/>
      <c r="N61" s="80"/>
      <c r="O61" s="82"/>
      <c r="P61" s="82"/>
      <c r="Q61" s="82"/>
    </row>
    <row r="62" spans="1:17">
      <c r="A62" s="77"/>
      <c r="B62" s="78"/>
      <c r="C62" s="78"/>
      <c r="D62" s="78"/>
      <c r="E62" s="78"/>
      <c r="F62" s="78"/>
      <c r="G62" s="79"/>
      <c r="I62" s="80"/>
      <c r="J62" s="82"/>
      <c r="K62" s="82"/>
      <c r="L62" s="82"/>
      <c r="N62" s="80"/>
      <c r="O62" s="82"/>
      <c r="P62" s="82"/>
      <c r="Q62" s="82"/>
    </row>
    <row r="63" spans="1:17">
      <c r="A63" s="77"/>
      <c r="B63" s="78"/>
      <c r="C63" s="78"/>
      <c r="D63" s="78"/>
      <c r="E63" s="78"/>
      <c r="F63" s="78"/>
      <c r="G63" s="79"/>
      <c r="H63" s="80"/>
      <c r="I63" s="80"/>
      <c r="J63" s="82"/>
      <c r="K63" s="82"/>
      <c r="L63" s="82"/>
      <c r="M63" s="80"/>
      <c r="N63" s="80"/>
      <c r="O63" s="82"/>
      <c r="P63" s="82"/>
      <c r="Q63" s="82"/>
    </row>
    <row r="64" spans="1:17">
      <c r="A64" s="77"/>
      <c r="B64" s="78"/>
      <c r="C64" s="78"/>
      <c r="D64" s="78"/>
      <c r="E64" s="78"/>
      <c r="F64" s="78"/>
      <c r="G64" s="79"/>
      <c r="I64" s="80"/>
      <c r="J64" s="82"/>
      <c r="K64" s="82"/>
      <c r="L64" s="82"/>
      <c r="N64" s="80"/>
      <c r="O64" s="82"/>
      <c r="P64" s="82"/>
      <c r="Q64" s="82"/>
    </row>
    <row r="65" spans="1:17">
      <c r="A65" s="77"/>
      <c r="B65" s="78"/>
      <c r="C65" s="78"/>
      <c r="D65" s="78"/>
      <c r="E65" s="78"/>
      <c r="F65" s="78"/>
      <c r="G65" s="79"/>
      <c r="I65" s="80"/>
      <c r="J65" s="82"/>
      <c r="K65" s="82"/>
      <c r="L65" s="82"/>
      <c r="N65" s="80"/>
      <c r="O65" s="82"/>
      <c r="P65" s="82"/>
      <c r="Q65" s="82"/>
    </row>
    <row r="66" spans="1:17">
      <c r="A66" s="77"/>
      <c r="B66" s="78"/>
      <c r="C66" s="78"/>
      <c r="D66" s="78"/>
      <c r="E66" s="78"/>
      <c r="F66" s="78"/>
      <c r="G66" s="79"/>
      <c r="I66" s="80"/>
      <c r="J66" s="82"/>
      <c r="K66" s="82"/>
      <c r="L66" s="82"/>
      <c r="N66" s="80"/>
      <c r="O66" s="82"/>
      <c r="P66" s="82"/>
      <c r="Q66" s="82"/>
    </row>
    <row r="67" spans="1:17">
      <c r="A67" s="84"/>
      <c r="B67" s="85"/>
      <c r="C67" s="85"/>
      <c r="D67" s="85"/>
      <c r="E67" s="85"/>
      <c r="F67" s="85"/>
      <c r="G67" s="86"/>
      <c r="H67" s="80"/>
      <c r="I67" s="80"/>
      <c r="J67" s="82"/>
      <c r="K67" s="82"/>
      <c r="L67" s="82"/>
      <c r="M67" s="80"/>
      <c r="N67" s="80"/>
      <c r="O67" s="82"/>
      <c r="P67" s="82"/>
      <c r="Q67" s="82"/>
    </row>
    <row r="68" spans="1:17">
      <c r="I68" s="80"/>
      <c r="J68" s="82"/>
      <c r="K68" s="82"/>
      <c r="L68" s="82"/>
      <c r="N68" s="80"/>
      <c r="O68" s="82"/>
      <c r="P68" s="82"/>
      <c r="Q68" s="82"/>
    </row>
    <row r="69" spans="1:17">
      <c r="A69" s="71" t="s">
        <v>279</v>
      </c>
      <c r="I69" s="80"/>
      <c r="J69" s="82"/>
      <c r="K69" s="82"/>
      <c r="L69" s="82"/>
      <c r="N69" s="80"/>
      <c r="O69" s="82"/>
      <c r="P69" s="82"/>
      <c r="Q69" s="82"/>
    </row>
    <row r="70" spans="1:17">
      <c r="A70" s="71" t="s">
        <v>280</v>
      </c>
      <c r="I70" s="80"/>
      <c r="J70" s="82"/>
      <c r="K70" s="82"/>
      <c r="L70" s="82"/>
      <c r="N70" s="80"/>
      <c r="O70" s="82"/>
      <c r="P70" s="82"/>
      <c r="Q70" s="82"/>
    </row>
    <row r="71" spans="1:17">
      <c r="A71" s="71" t="s">
        <v>281</v>
      </c>
      <c r="H71" s="80"/>
      <c r="I71" s="80"/>
      <c r="J71" s="82"/>
      <c r="K71" s="82"/>
      <c r="L71" s="82"/>
      <c r="M71" s="80"/>
      <c r="N71" s="80"/>
      <c r="O71" s="82"/>
      <c r="P71" s="82"/>
      <c r="Q71" s="82"/>
    </row>
    <row r="72" spans="1:17">
      <c r="I72" s="80"/>
      <c r="J72" s="82"/>
      <c r="K72" s="82"/>
      <c r="L72" s="82"/>
      <c r="N72" s="80"/>
      <c r="O72" s="82"/>
      <c r="P72" s="82"/>
      <c r="Q72" s="82"/>
    </row>
    <row r="73" spans="1:17">
      <c r="I73" s="80"/>
      <c r="J73" s="82"/>
      <c r="K73" s="82"/>
      <c r="L73" s="82"/>
      <c r="N73" s="80"/>
      <c r="O73" s="82"/>
      <c r="P73" s="82"/>
      <c r="Q73" s="82"/>
    </row>
    <row r="74" spans="1:17">
      <c r="I74" s="80"/>
      <c r="J74" s="82"/>
      <c r="K74" s="82"/>
      <c r="L74" s="82"/>
      <c r="N74" s="80"/>
      <c r="O74" s="82"/>
      <c r="P74" s="82"/>
      <c r="Q74" s="82"/>
    </row>
    <row r="75" spans="1:17">
      <c r="H75" s="80"/>
      <c r="I75" s="80"/>
      <c r="J75" s="82"/>
      <c r="K75" s="82"/>
      <c r="L75" s="82"/>
      <c r="M75" s="80"/>
      <c r="N75" s="80"/>
      <c r="O75" s="82"/>
      <c r="P75" s="82"/>
      <c r="Q75" s="82"/>
    </row>
    <row r="76" spans="1:17">
      <c r="I76" s="80"/>
      <c r="J76" s="82"/>
      <c r="K76" s="82"/>
      <c r="L76" s="82"/>
      <c r="N76" s="80"/>
      <c r="O76" s="82"/>
      <c r="P76" s="82"/>
      <c r="Q76" s="82"/>
    </row>
    <row r="77" spans="1:17">
      <c r="I77" s="80"/>
      <c r="J77" s="82"/>
      <c r="K77" s="82"/>
      <c r="L77" s="82"/>
      <c r="N77" s="80"/>
      <c r="O77" s="82"/>
      <c r="P77" s="82"/>
      <c r="Q77" s="82"/>
    </row>
    <row r="78" spans="1:17">
      <c r="I78" s="80"/>
      <c r="J78" s="82"/>
      <c r="K78" s="82"/>
      <c r="L78" s="82"/>
      <c r="N78" s="80"/>
      <c r="O78" s="82"/>
      <c r="P78" s="82"/>
      <c r="Q78" s="82"/>
    </row>
    <row r="79" spans="1:17">
      <c r="H79" s="80"/>
      <c r="I79" s="80"/>
      <c r="J79" s="82"/>
      <c r="K79" s="82"/>
      <c r="L79" s="82"/>
      <c r="M79" s="80"/>
      <c r="N79" s="80"/>
      <c r="O79" s="82"/>
      <c r="P79" s="82"/>
      <c r="Q79" s="82"/>
    </row>
    <row r="80" spans="1:17">
      <c r="I80" s="80"/>
      <c r="J80" s="82"/>
      <c r="K80" s="82"/>
      <c r="L80" s="82"/>
      <c r="N80" s="80"/>
      <c r="O80" s="82"/>
      <c r="P80" s="82"/>
      <c r="Q80" s="82"/>
    </row>
    <row r="81" spans="8:17">
      <c r="I81" s="80"/>
      <c r="J81" s="82"/>
      <c r="K81" s="82"/>
      <c r="L81" s="82"/>
      <c r="N81" s="80"/>
      <c r="O81" s="82"/>
      <c r="P81" s="82"/>
      <c r="Q81" s="82"/>
    </row>
    <row r="82" spans="8:17">
      <c r="I82" s="80"/>
      <c r="J82" s="82"/>
      <c r="K82" s="82"/>
      <c r="L82" s="82"/>
      <c r="N82" s="80"/>
      <c r="O82" s="82"/>
      <c r="P82" s="82"/>
      <c r="Q82" s="82"/>
    </row>
    <row r="83" spans="8:17">
      <c r="H83" s="80"/>
      <c r="I83" s="80"/>
      <c r="J83" s="82"/>
      <c r="K83" s="82"/>
      <c r="L83" s="82"/>
      <c r="M83" s="80"/>
      <c r="N83" s="80"/>
      <c r="O83" s="82"/>
      <c r="P83" s="82"/>
      <c r="Q83" s="82"/>
    </row>
    <row r="84" spans="8:17">
      <c r="I84" s="80"/>
      <c r="J84" s="82"/>
      <c r="K84" s="82"/>
      <c r="L84" s="82"/>
      <c r="N84" s="80"/>
      <c r="O84" s="82"/>
      <c r="P84" s="82"/>
      <c r="Q84" s="82"/>
    </row>
    <row r="85" spans="8:17">
      <c r="I85" s="80"/>
      <c r="J85" s="82"/>
      <c r="K85" s="82"/>
      <c r="L85" s="82"/>
      <c r="N85" s="80"/>
      <c r="O85" s="82"/>
      <c r="P85" s="82"/>
      <c r="Q85" s="82"/>
    </row>
    <row r="86" spans="8:17">
      <c r="I86" s="80"/>
      <c r="J86" s="82"/>
      <c r="K86" s="82"/>
      <c r="L86" s="82"/>
      <c r="N86" s="80"/>
      <c r="O86" s="82"/>
      <c r="P86" s="82"/>
      <c r="Q86" s="82"/>
    </row>
    <row r="87" spans="8:17">
      <c r="H87" s="80"/>
      <c r="I87" s="80"/>
      <c r="J87" s="82"/>
      <c r="K87" s="82"/>
      <c r="L87" s="82"/>
      <c r="M87" s="80"/>
      <c r="N87" s="80"/>
      <c r="O87" s="82"/>
      <c r="P87" s="82"/>
      <c r="Q87" s="82"/>
    </row>
    <row r="88" spans="8:17">
      <c r="I88" s="80"/>
      <c r="J88" s="82"/>
      <c r="K88" s="82"/>
      <c r="L88" s="82"/>
      <c r="N88" s="80"/>
      <c r="O88" s="82"/>
      <c r="P88" s="82"/>
      <c r="Q88" s="82"/>
    </row>
    <row r="89" spans="8:17">
      <c r="I89" s="80"/>
      <c r="J89" s="82"/>
      <c r="K89" s="82"/>
      <c r="L89" s="82"/>
      <c r="N89" s="80"/>
      <c r="O89" s="82"/>
      <c r="P89" s="82"/>
      <c r="Q89" s="82"/>
    </row>
    <row r="90" spans="8:17">
      <c r="I90" s="80"/>
      <c r="J90" s="82"/>
      <c r="K90" s="82"/>
      <c r="L90" s="82"/>
      <c r="N90" s="80"/>
      <c r="O90" s="82"/>
      <c r="P90" s="82"/>
      <c r="Q90" s="82"/>
    </row>
    <row r="91" spans="8:17">
      <c r="H91" s="80"/>
      <c r="I91" s="80"/>
      <c r="J91" s="82"/>
      <c r="K91" s="82"/>
      <c r="L91" s="82"/>
      <c r="M91" s="80"/>
      <c r="N91" s="80"/>
      <c r="O91" s="82"/>
      <c r="P91" s="82"/>
      <c r="Q91" s="82"/>
    </row>
    <row r="92" spans="8:17">
      <c r="I92" s="80"/>
      <c r="J92" s="82"/>
      <c r="K92" s="82"/>
      <c r="L92" s="82"/>
      <c r="N92" s="80"/>
      <c r="O92" s="82"/>
      <c r="P92" s="82"/>
      <c r="Q92" s="82"/>
    </row>
    <row r="93" spans="8:17">
      <c r="I93" s="80"/>
      <c r="J93" s="82"/>
      <c r="K93" s="82"/>
      <c r="L93" s="82"/>
      <c r="N93" s="80"/>
      <c r="O93" s="82"/>
      <c r="P93" s="82"/>
      <c r="Q93" s="82"/>
    </row>
    <row r="94" spans="8:17">
      <c r="I94" s="80"/>
      <c r="J94" s="82"/>
      <c r="K94" s="82"/>
      <c r="L94" s="82"/>
      <c r="N94" s="80"/>
      <c r="O94" s="82"/>
      <c r="P94" s="82"/>
      <c r="Q94" s="82"/>
    </row>
    <row r="95" spans="8:17">
      <c r="H95" s="80"/>
      <c r="I95" s="80"/>
      <c r="J95" s="82"/>
      <c r="K95" s="82"/>
      <c r="L95" s="82"/>
      <c r="M95" s="80"/>
      <c r="N95" s="80"/>
      <c r="O95" s="82"/>
      <c r="P95" s="82"/>
      <c r="Q95" s="82"/>
    </row>
    <row r="96" spans="8:17">
      <c r="I96" s="80"/>
      <c r="J96" s="82"/>
      <c r="K96" s="82"/>
      <c r="L96" s="82"/>
      <c r="N96" s="80"/>
      <c r="O96" s="82"/>
      <c r="P96" s="82"/>
      <c r="Q96" s="82"/>
    </row>
    <row r="97" spans="8:17">
      <c r="I97" s="80"/>
      <c r="J97" s="82"/>
      <c r="K97" s="82"/>
      <c r="L97" s="82"/>
      <c r="N97" s="80"/>
      <c r="O97" s="82"/>
      <c r="P97" s="82"/>
      <c r="Q97" s="82"/>
    </row>
    <row r="98" spans="8:17">
      <c r="I98" s="80"/>
      <c r="J98" s="82"/>
      <c r="K98" s="82"/>
      <c r="L98" s="82"/>
      <c r="N98" s="80"/>
      <c r="O98" s="82"/>
      <c r="P98" s="82"/>
      <c r="Q98" s="82"/>
    </row>
    <row r="99" spans="8:17">
      <c r="H99" s="80"/>
      <c r="I99" s="80"/>
      <c r="M99" s="80"/>
      <c r="N99" s="80"/>
    </row>
    <row r="100" spans="8:17">
      <c r="I100" s="80"/>
      <c r="N100" s="80"/>
    </row>
    <row r="101" spans="8:17">
      <c r="I101" s="80"/>
      <c r="N101" s="80"/>
    </row>
    <row r="102" spans="8:17">
      <c r="I102" s="80"/>
      <c r="N102" s="80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2018&amp;"MetaNormalLF-Roman,Standard"&amp;8
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Q102"/>
  <sheetViews>
    <sheetView showGridLines="0" zoomScaleNormal="100" workbookViewId="0"/>
  </sheetViews>
  <sheetFormatPr baseColWidth="10" defaultRowHeight="12.75"/>
  <cols>
    <col min="1" max="7" width="14.7109375" style="71" customWidth="1"/>
    <col min="8" max="16384" width="11.42578125" style="71"/>
  </cols>
  <sheetData>
    <row r="1" spans="1:17">
      <c r="A1" s="69" t="s">
        <v>20</v>
      </c>
      <c r="B1" s="70"/>
      <c r="C1" s="70"/>
      <c r="D1" s="70"/>
      <c r="E1" s="70"/>
      <c r="F1" s="70"/>
      <c r="G1" s="70"/>
    </row>
    <row r="2" spans="1:17">
      <c r="J2" s="279" t="s">
        <v>286</v>
      </c>
      <c r="K2" s="279"/>
      <c r="L2" s="279"/>
      <c r="O2" s="279" t="s">
        <v>287</v>
      </c>
      <c r="P2" s="279"/>
      <c r="Q2" s="279"/>
    </row>
    <row r="3" spans="1:17" ht="12.75" customHeight="1">
      <c r="A3" s="72"/>
      <c r="B3" s="73"/>
      <c r="C3" s="73"/>
      <c r="D3" s="73"/>
      <c r="E3" s="73"/>
      <c r="F3" s="73"/>
      <c r="G3" s="74"/>
      <c r="J3" s="75" t="s">
        <v>271</v>
      </c>
      <c r="K3" s="76" t="s">
        <v>272</v>
      </c>
      <c r="L3" s="76" t="s">
        <v>210</v>
      </c>
      <c r="O3" s="75" t="s">
        <v>271</v>
      </c>
      <c r="P3" s="71" t="s">
        <v>272</v>
      </c>
      <c r="Q3" s="71" t="s">
        <v>210</v>
      </c>
    </row>
    <row r="4" spans="1:17" ht="12.75" customHeight="1">
      <c r="A4" s="77"/>
      <c r="B4" s="78"/>
      <c r="C4" s="78"/>
      <c r="D4" s="78"/>
      <c r="E4" s="78"/>
      <c r="F4" s="78"/>
      <c r="G4" s="79"/>
      <c r="J4" s="75" t="s">
        <v>273</v>
      </c>
      <c r="K4" s="76"/>
      <c r="L4" s="76"/>
      <c r="O4" s="75" t="s">
        <v>273</v>
      </c>
    </row>
    <row r="5" spans="1:17" ht="12.75" customHeight="1">
      <c r="A5" s="77"/>
      <c r="B5" s="78"/>
      <c r="C5" s="78"/>
      <c r="D5" s="78"/>
      <c r="E5" s="78"/>
      <c r="F5" s="78"/>
      <c r="G5" s="79"/>
      <c r="J5" s="71" t="s">
        <v>274</v>
      </c>
      <c r="K5" s="76"/>
      <c r="L5" s="76"/>
      <c r="O5" s="71" t="s">
        <v>274</v>
      </c>
    </row>
    <row r="6" spans="1:17" ht="12.75" customHeight="1">
      <c r="A6" s="77"/>
      <c r="B6" s="78"/>
      <c r="C6" s="78"/>
      <c r="D6" s="78"/>
      <c r="E6" s="78"/>
      <c r="F6" s="78"/>
      <c r="G6" s="79"/>
      <c r="J6" s="87"/>
      <c r="K6" s="88"/>
      <c r="L6" s="88"/>
      <c r="O6" s="87"/>
      <c r="P6" s="88"/>
      <c r="Q6" s="88"/>
    </row>
    <row r="7" spans="1:17" ht="12.75" customHeight="1">
      <c r="A7" s="77"/>
      <c r="B7" s="78"/>
      <c r="C7" s="78"/>
      <c r="D7" s="78"/>
      <c r="E7" s="78"/>
      <c r="F7" s="78"/>
      <c r="G7" s="79"/>
      <c r="H7" s="80">
        <v>2013</v>
      </c>
      <c r="I7" s="80" t="s">
        <v>275</v>
      </c>
      <c r="J7" s="81">
        <v>0.63023318627892877</v>
      </c>
      <c r="K7" s="81">
        <v>-1.5763546798029608</v>
      </c>
      <c r="L7" s="81">
        <v>0.64847338557146372</v>
      </c>
      <c r="M7" s="80">
        <v>2013</v>
      </c>
      <c r="N7" s="80" t="s">
        <v>275</v>
      </c>
      <c r="O7" s="81">
        <v>1.3855083317730816</v>
      </c>
      <c r="P7" s="81">
        <v>-0.45142480955516362</v>
      </c>
      <c r="Q7" s="81">
        <v>1.3642309848626439</v>
      </c>
    </row>
    <row r="8" spans="1:17" ht="12.75" customHeight="1">
      <c r="A8" s="77"/>
      <c r="B8" s="78"/>
      <c r="C8" s="78"/>
      <c r="D8" s="78"/>
      <c r="E8" s="78"/>
      <c r="F8" s="78"/>
      <c r="G8" s="79"/>
      <c r="I8" s="80" t="s">
        <v>276</v>
      </c>
      <c r="J8" s="81">
        <v>0.62628612328890654</v>
      </c>
      <c r="K8" s="81">
        <v>1.7600866504197086</v>
      </c>
      <c r="L8" s="81">
        <v>0.94854586129753216</v>
      </c>
      <c r="N8" s="80" t="s">
        <v>276</v>
      </c>
      <c r="O8" s="81">
        <v>1.4773776546629875</v>
      </c>
      <c r="P8" s="81">
        <v>3.0354771390628059</v>
      </c>
      <c r="Q8" s="81">
        <v>1.0508849557522097</v>
      </c>
    </row>
    <row r="9" spans="1:17" ht="12.75" customHeight="1">
      <c r="A9" s="77"/>
      <c r="B9" s="78"/>
      <c r="C9" s="78"/>
      <c r="D9" s="78"/>
      <c r="E9" s="78"/>
      <c r="F9" s="78"/>
      <c r="G9" s="79"/>
      <c r="I9" s="80" t="s">
        <v>277</v>
      </c>
      <c r="J9" s="81">
        <v>1.413710322752749</v>
      </c>
      <c r="K9" s="81">
        <v>1.9551569506726594</v>
      </c>
      <c r="L9" s="81">
        <v>0.73575037673964516</v>
      </c>
      <c r="N9" s="80" t="s">
        <v>277</v>
      </c>
      <c r="O9" s="81">
        <v>1.5923566878981035</v>
      </c>
      <c r="P9" s="81">
        <v>4.4687098550192559</v>
      </c>
      <c r="Q9" s="81">
        <v>1.6055464331326164</v>
      </c>
    </row>
    <row r="10" spans="1:17" ht="12.75" customHeight="1">
      <c r="A10" s="77"/>
      <c r="B10" s="78"/>
      <c r="C10" s="78"/>
      <c r="D10" s="78"/>
      <c r="E10" s="78"/>
      <c r="F10" s="78"/>
      <c r="G10" s="79"/>
      <c r="I10" s="80" t="s">
        <v>278</v>
      </c>
      <c r="J10" s="81">
        <v>2.1304576538663724</v>
      </c>
      <c r="K10" s="81">
        <v>4.7119009154550326</v>
      </c>
      <c r="L10" s="81">
        <v>1.7335445265751446</v>
      </c>
      <c r="N10" s="80" t="s">
        <v>278</v>
      </c>
      <c r="O10" s="81">
        <v>0.24182713837885217</v>
      </c>
      <c r="P10" s="81">
        <v>4.8010461423500885</v>
      </c>
      <c r="Q10" s="81">
        <v>0.43095708385708065</v>
      </c>
    </row>
    <row r="11" spans="1:17" ht="12.75" customHeight="1">
      <c r="A11" s="77"/>
      <c r="B11" s="78"/>
      <c r="C11" s="78"/>
      <c r="D11" s="78"/>
      <c r="E11" s="78"/>
      <c r="F11" s="78"/>
      <c r="G11" s="79"/>
      <c r="H11" s="80">
        <v>2014</v>
      </c>
      <c r="I11" s="80" t="s">
        <v>275</v>
      </c>
      <c r="J11" s="81">
        <v>0.11159756202249582</v>
      </c>
      <c r="K11" s="81">
        <v>4.7320047320047252</v>
      </c>
      <c r="L11" s="81">
        <v>0.85632730732633888</v>
      </c>
      <c r="M11" s="80">
        <v>2014</v>
      </c>
      <c r="N11" s="80" t="s">
        <v>275</v>
      </c>
      <c r="O11" s="81">
        <v>0.50035739814153146</v>
      </c>
      <c r="P11" s="81">
        <v>4.1001417099669339</v>
      </c>
      <c r="Q11" s="81">
        <v>0.31289111389236268</v>
      </c>
    </row>
    <row r="12" spans="1:17" ht="12.75" customHeight="1">
      <c r="A12" s="77"/>
      <c r="B12" s="78"/>
      <c r="C12" s="78"/>
      <c r="D12" s="78"/>
      <c r="E12" s="78"/>
      <c r="F12" s="78"/>
      <c r="G12" s="79"/>
      <c r="I12" s="80" t="s">
        <v>276</v>
      </c>
      <c r="J12" s="81">
        <v>0.62596467158290636</v>
      </c>
      <c r="K12" s="81">
        <v>3.4858967535923426</v>
      </c>
      <c r="L12" s="81">
        <v>0.72041166380789434</v>
      </c>
      <c r="N12" s="80" t="s">
        <v>276</v>
      </c>
      <c r="O12" s="81">
        <v>1.2980085348506236</v>
      </c>
      <c r="P12" s="81">
        <v>3.1946234579267099</v>
      </c>
      <c r="Q12" s="81">
        <v>1.4169860083771653</v>
      </c>
    </row>
    <row r="13" spans="1:17" ht="12.75" customHeight="1">
      <c r="A13" s="77"/>
      <c r="B13" s="78"/>
      <c r="C13" s="78"/>
      <c r="D13" s="78"/>
      <c r="E13" s="78"/>
      <c r="F13" s="78"/>
      <c r="G13" s="79"/>
      <c r="I13" s="80" t="s">
        <v>277</v>
      </c>
      <c r="J13" s="81">
        <v>2.0536855560289808</v>
      </c>
      <c r="K13" s="81">
        <v>5.1988036593947839</v>
      </c>
      <c r="L13" s="81">
        <v>1.8647820163487694</v>
      </c>
      <c r="N13" s="80" t="s">
        <v>277</v>
      </c>
      <c r="O13" s="81">
        <v>0.46515710022818268</v>
      </c>
      <c r="P13" s="81">
        <v>2.4681598594642082</v>
      </c>
      <c r="Q13" s="81">
        <v>0.76449912126537356</v>
      </c>
    </row>
    <row r="14" spans="1:17" ht="12.75" customHeight="1">
      <c r="A14" s="77"/>
      <c r="B14" s="78"/>
      <c r="C14" s="78"/>
      <c r="D14" s="78"/>
      <c r="E14" s="78"/>
      <c r="F14" s="78"/>
      <c r="G14" s="79"/>
      <c r="I14" s="80" t="s">
        <v>278</v>
      </c>
      <c r="J14" s="81">
        <v>1.9372077488309998</v>
      </c>
      <c r="K14" s="81">
        <v>5.4769863718179437</v>
      </c>
      <c r="L14" s="81">
        <v>1.8975173451475342</v>
      </c>
      <c r="N14" s="80" t="s">
        <v>278</v>
      </c>
      <c r="O14" s="81">
        <v>2.0267318948196049</v>
      </c>
      <c r="P14" s="81">
        <v>4.8930481283422296</v>
      </c>
      <c r="Q14" s="81">
        <v>1.9011075259440133</v>
      </c>
    </row>
    <row r="15" spans="1:17" ht="12.75" customHeight="1">
      <c r="A15" s="77"/>
      <c r="B15" s="78"/>
      <c r="C15" s="78"/>
      <c r="D15" s="78"/>
      <c r="E15" s="78"/>
      <c r="F15" s="78"/>
      <c r="G15" s="79"/>
      <c r="H15" s="80">
        <v>2015</v>
      </c>
      <c r="I15" s="80" t="s">
        <v>275</v>
      </c>
      <c r="J15" s="81">
        <v>0.78636959370905402</v>
      </c>
      <c r="K15" s="81">
        <v>5.4565991832479028</v>
      </c>
      <c r="L15" s="81">
        <v>1.1730926989335586</v>
      </c>
      <c r="M15" s="80">
        <v>2015</v>
      </c>
      <c r="N15" s="80" t="s">
        <v>275</v>
      </c>
      <c r="O15" s="81">
        <v>2.2176556212004357</v>
      </c>
      <c r="P15" s="81">
        <v>6.0985570378437188</v>
      </c>
      <c r="Q15" s="81">
        <v>1.5404364569961473</v>
      </c>
    </row>
    <row r="16" spans="1:17" ht="12.75" customHeight="1">
      <c r="A16" s="77"/>
      <c r="B16" s="78"/>
      <c r="C16" s="78"/>
      <c r="D16" s="78"/>
      <c r="E16" s="78"/>
      <c r="F16" s="78"/>
      <c r="G16" s="79"/>
      <c r="I16" s="80" t="s">
        <v>276</v>
      </c>
      <c r="J16" s="81">
        <v>1.7799089726917998</v>
      </c>
      <c r="K16" s="81">
        <v>6.8740893117339397</v>
      </c>
      <c r="L16" s="81">
        <v>1.0865158517797937</v>
      </c>
      <c r="N16" s="80" t="s">
        <v>276</v>
      </c>
      <c r="O16" s="81">
        <v>0.12564918746859632</v>
      </c>
      <c r="P16" s="81">
        <v>4.99598536889998</v>
      </c>
      <c r="Q16" s="81">
        <v>0.88495575221239164</v>
      </c>
    </row>
    <row r="17" spans="1:17" ht="12.75" customHeight="1">
      <c r="A17" s="77"/>
      <c r="B17" s="78"/>
      <c r="C17" s="78"/>
      <c r="D17" s="78"/>
      <c r="E17" s="78"/>
      <c r="F17" s="78"/>
      <c r="G17" s="79"/>
      <c r="I17" s="80" t="s">
        <v>277</v>
      </c>
      <c r="J17" s="81">
        <v>0.19164736884131628</v>
      </c>
      <c r="K17" s="81">
        <v>4.9335228698051452</v>
      </c>
      <c r="L17" s="81">
        <v>0.89035052538702075</v>
      </c>
      <c r="N17" s="80" t="s">
        <v>277</v>
      </c>
      <c r="O17" s="81">
        <v>1.0122981678239711</v>
      </c>
      <c r="P17" s="81">
        <v>5.5374592833876193</v>
      </c>
      <c r="Q17" s="81">
        <v>1.5789473684210549</v>
      </c>
    </row>
    <row r="18" spans="1:17" ht="12.75" customHeight="1">
      <c r="A18" s="77"/>
      <c r="B18" s="78"/>
      <c r="C18" s="78"/>
      <c r="D18" s="78"/>
      <c r="E18" s="78"/>
      <c r="F18" s="78"/>
      <c r="G18" s="79"/>
      <c r="I18" s="80" t="s">
        <v>278</v>
      </c>
      <c r="J18" s="81">
        <v>-0.67745277755638256</v>
      </c>
      <c r="K18" s="81">
        <v>4.0224280838615272</v>
      </c>
      <c r="L18" s="81">
        <v>-3.9751947845445557E-2</v>
      </c>
      <c r="N18" s="80" t="s">
        <v>278</v>
      </c>
      <c r="O18" s="81">
        <v>0.91933079344043733</v>
      </c>
      <c r="P18" s="81">
        <v>5.9648228396635261</v>
      </c>
      <c r="Q18" s="81">
        <v>0.54280779669380763</v>
      </c>
    </row>
    <row r="19" spans="1:17" ht="12.75" customHeight="1">
      <c r="A19" s="77"/>
      <c r="B19" s="78"/>
      <c r="C19" s="78"/>
      <c r="D19" s="78"/>
      <c r="E19" s="78"/>
      <c r="F19" s="78"/>
      <c r="G19" s="79"/>
      <c r="H19" s="80">
        <v>2016</v>
      </c>
      <c r="I19" s="80" t="s">
        <v>275</v>
      </c>
      <c r="J19" s="81">
        <v>1.0351468464130846</v>
      </c>
      <c r="K19" s="81">
        <v>1.3430007415341549</v>
      </c>
      <c r="L19" s="81">
        <v>-7.1581961345742684E-2</v>
      </c>
      <c r="M19" s="80">
        <v>2016</v>
      </c>
      <c r="N19" s="80" t="s">
        <v>275</v>
      </c>
      <c r="O19" s="81">
        <v>2.1091505949938636</v>
      </c>
      <c r="P19" s="81">
        <v>3.6609357625523984</v>
      </c>
      <c r="Q19" s="81">
        <v>1.0797546012269805</v>
      </c>
    </row>
    <row r="20" spans="1:17" ht="12.75" customHeight="1">
      <c r="A20" s="77"/>
      <c r="B20" s="78"/>
      <c r="C20" s="78"/>
      <c r="D20" s="78"/>
      <c r="E20" s="78"/>
      <c r="F20" s="78"/>
      <c r="G20" s="79"/>
      <c r="I20" s="80" t="s">
        <v>276</v>
      </c>
      <c r="J20" s="81">
        <v>1.2548645858152696</v>
      </c>
      <c r="K20" s="81">
        <v>4.5312374689229387</v>
      </c>
      <c r="L20" s="81">
        <v>1.5440942375039697</v>
      </c>
      <c r="N20" s="80" t="s">
        <v>276</v>
      </c>
      <c r="O20" s="81">
        <v>-0.37775277286610276</v>
      </c>
      <c r="P20" s="81">
        <v>5.370039935423577</v>
      </c>
      <c r="Q20" s="81">
        <v>0.63122117018694723</v>
      </c>
    </row>
    <row r="21" spans="1:17" ht="12.75" customHeight="1">
      <c r="A21" s="77"/>
      <c r="B21" s="78"/>
      <c r="C21" s="78"/>
      <c r="D21" s="78"/>
      <c r="E21" s="78"/>
      <c r="F21" s="78"/>
      <c r="G21" s="79"/>
      <c r="I21" s="80" t="s">
        <v>277</v>
      </c>
      <c r="J21" s="81">
        <v>-0.36865636520511202</v>
      </c>
      <c r="K21" s="81">
        <v>0.90843891943580957</v>
      </c>
      <c r="L21" s="81">
        <v>-3.9191095783024821E-2</v>
      </c>
      <c r="N21" s="80" t="s">
        <v>277</v>
      </c>
      <c r="O21" s="81">
        <v>0.41952400161355285</v>
      </c>
      <c r="P21" s="81">
        <v>2.9483430799220258</v>
      </c>
      <c r="Q21" s="81">
        <v>0.80418174507440199</v>
      </c>
    </row>
    <row r="22" spans="1:17" ht="12.75" customHeight="1">
      <c r="A22" s="77"/>
      <c r="B22" s="78"/>
      <c r="C22" s="78"/>
      <c r="D22" s="78"/>
      <c r="E22" s="78"/>
      <c r="F22" s="78"/>
      <c r="G22" s="79"/>
      <c r="I22" s="80" t="s">
        <v>278</v>
      </c>
      <c r="J22" s="81">
        <v>1.2517713745866956</v>
      </c>
      <c r="K22" s="81">
        <v>2.4919928130614721</v>
      </c>
      <c r="L22" s="81">
        <v>1.5682584489923954</v>
      </c>
      <c r="N22" s="80" t="s">
        <v>278</v>
      </c>
      <c r="O22" s="81">
        <v>2.715513778420501</v>
      </c>
      <c r="P22" s="81">
        <v>4.4262689439499496</v>
      </c>
      <c r="Q22" s="81">
        <v>2.0662145991224605</v>
      </c>
    </row>
    <row r="23" spans="1:17" ht="12.75" customHeight="1">
      <c r="A23" s="77"/>
      <c r="B23" s="78"/>
      <c r="C23" s="78"/>
      <c r="D23" s="78"/>
      <c r="E23" s="78"/>
      <c r="F23" s="78"/>
      <c r="G23" s="79"/>
      <c r="H23" s="80">
        <v>2017</v>
      </c>
      <c r="I23" s="80" t="s">
        <v>275</v>
      </c>
      <c r="J23" s="81">
        <v>2.3170826529818669</v>
      </c>
      <c r="K23" s="81">
        <v>7.2845528455284665</v>
      </c>
      <c r="L23" s="81">
        <v>1.8682930595228697</v>
      </c>
      <c r="M23" s="80">
        <v>2017</v>
      </c>
      <c r="N23" s="80" t="s">
        <v>275</v>
      </c>
      <c r="O23" s="81">
        <v>1.071568244035987</v>
      </c>
      <c r="P23" s="81">
        <v>5.6770360590807911</v>
      </c>
      <c r="Q23" s="81">
        <v>1.1880569016726668</v>
      </c>
    </row>
    <row r="24" spans="1:17" ht="12.75" customHeight="1">
      <c r="A24" s="77"/>
      <c r="B24" s="78"/>
      <c r="C24" s="78"/>
      <c r="D24" s="78"/>
      <c r="E24" s="78"/>
      <c r="F24" s="78"/>
      <c r="G24" s="79"/>
      <c r="I24" s="80" t="s">
        <v>276</v>
      </c>
      <c r="J24" s="81">
        <v>1.0867087164678253</v>
      </c>
      <c r="K24" s="81">
        <v>1.7569433788552971</v>
      </c>
      <c r="L24" s="81">
        <v>0.28040924592649219</v>
      </c>
      <c r="N24" s="80" t="s">
        <v>276</v>
      </c>
      <c r="O24" s="81">
        <v>1.8727751122117269</v>
      </c>
      <c r="P24" s="81">
        <v>4.548020320941859</v>
      </c>
      <c r="Q24" s="81">
        <v>1.5062567588444153</v>
      </c>
    </row>
    <row r="25" spans="1:17" ht="12.75" customHeight="1">
      <c r="A25" s="77"/>
      <c r="B25" s="78"/>
      <c r="C25" s="78"/>
      <c r="D25" s="78"/>
      <c r="E25" s="78"/>
      <c r="F25" s="78"/>
      <c r="G25" s="79"/>
      <c r="I25" s="80" t="s">
        <v>277</v>
      </c>
      <c r="J25" s="81">
        <v>1.1652383100285419</v>
      </c>
      <c r="K25" s="81">
        <v>4.943536286819878</v>
      </c>
      <c r="L25" s="81">
        <v>1.9347037484885163</v>
      </c>
      <c r="N25" s="80" t="s">
        <v>277</v>
      </c>
      <c r="O25" s="81">
        <v>0.50896384077789492</v>
      </c>
      <c r="P25" s="81">
        <v>5.5147928994082775</v>
      </c>
      <c r="Q25" s="81">
        <v>0.85229434594018016</v>
      </c>
    </row>
    <row r="26" spans="1:17" ht="12.75" customHeight="1">
      <c r="A26" s="77"/>
      <c r="B26" s="78"/>
      <c r="C26" s="78"/>
      <c r="D26" s="78"/>
      <c r="E26" s="78"/>
      <c r="F26" s="78"/>
      <c r="G26" s="79"/>
      <c r="I26" s="80" t="s">
        <v>278</v>
      </c>
      <c r="J26" s="81">
        <v>1.6571301181541429</v>
      </c>
      <c r="K26" s="81">
        <v>4.7103658536585442</v>
      </c>
      <c r="L26" s="81">
        <v>0.94899169632265057</v>
      </c>
      <c r="N26" s="80" t="s">
        <v>278</v>
      </c>
      <c r="O26" s="81">
        <v>1.4057894339052126</v>
      </c>
      <c r="P26" s="81">
        <v>3.65507179605315</v>
      </c>
      <c r="Q26" s="81">
        <v>0.6036369123971923</v>
      </c>
    </row>
    <row r="27" spans="1:17" ht="12.75" customHeight="1">
      <c r="A27" s="77"/>
      <c r="B27" s="78"/>
      <c r="C27" s="78"/>
      <c r="D27" s="78"/>
      <c r="E27" s="78"/>
      <c r="F27" s="78"/>
      <c r="G27" s="79"/>
      <c r="H27" s="80">
        <v>2018</v>
      </c>
      <c r="I27" s="80" t="s">
        <v>275</v>
      </c>
      <c r="J27" s="81">
        <v>-0.21198830409358038</v>
      </c>
      <c r="K27" s="81">
        <v>2.1749014852985766</v>
      </c>
      <c r="L27" s="81">
        <v>5.141010575793814E-2</v>
      </c>
      <c r="M27" s="80">
        <v>2018</v>
      </c>
      <c r="N27" s="80" t="s">
        <v>275</v>
      </c>
      <c r="O27" s="81">
        <v>-0.30558247000074346</v>
      </c>
      <c r="P27" s="81">
        <v>2.5689076286405879</v>
      </c>
      <c r="Q27" s="81">
        <v>0.59251481287031993</v>
      </c>
    </row>
    <row r="28" spans="1:17" ht="12.75" customHeight="1">
      <c r="A28" s="77"/>
      <c r="B28" s="78"/>
      <c r="C28" s="78"/>
      <c r="D28" s="78"/>
      <c r="E28" s="78"/>
      <c r="F28" s="78"/>
      <c r="G28" s="79"/>
      <c r="I28" s="80" t="s">
        <v>276</v>
      </c>
      <c r="J28" s="81">
        <v>0.76917441945644782</v>
      </c>
      <c r="K28" s="81">
        <v>4.2976702103596551</v>
      </c>
      <c r="L28" s="81">
        <v>0.85150113778169612</v>
      </c>
      <c r="N28" s="80" t="s">
        <v>276</v>
      </c>
      <c r="O28" s="81">
        <v>1.5101674641148293</v>
      </c>
      <c r="P28" s="81">
        <v>3.655996914770526</v>
      </c>
      <c r="Q28" s="81">
        <v>1.0289293170295082</v>
      </c>
    </row>
    <row r="29" spans="1:17" ht="12.75" customHeight="1">
      <c r="A29" s="77"/>
      <c r="B29" s="78"/>
      <c r="C29" s="78"/>
      <c r="D29" s="78"/>
      <c r="E29" s="78"/>
      <c r="F29" s="78"/>
      <c r="G29" s="79"/>
      <c r="I29" s="80" t="s">
        <v>277</v>
      </c>
      <c r="J29" s="81">
        <v>-0.85780750218087576</v>
      </c>
      <c r="K29" s="81">
        <v>1.2040033110091173</v>
      </c>
      <c r="L29" s="81">
        <v>-0.67690516049201221</v>
      </c>
      <c r="N29" s="80" t="s">
        <v>277</v>
      </c>
      <c r="O29" s="81">
        <v>1.2593901900132636</v>
      </c>
      <c r="P29" s="81">
        <v>3.7759832510841704</v>
      </c>
      <c r="Q29" s="81">
        <v>1.3653136531365249</v>
      </c>
    </row>
    <row r="30" spans="1:17" ht="12.75" customHeight="1">
      <c r="A30" s="77"/>
      <c r="B30" s="78"/>
      <c r="C30" s="78"/>
      <c r="D30" s="78"/>
      <c r="E30" s="78"/>
      <c r="F30" s="78"/>
      <c r="G30" s="79"/>
      <c r="I30" s="80" t="s">
        <v>278</v>
      </c>
      <c r="J30" s="81">
        <v>0.65258835606394427</v>
      </c>
      <c r="K30" s="81">
        <v>0.42218663560926473</v>
      </c>
      <c r="L30" s="81">
        <v>0.10992232155943782</v>
      </c>
      <c r="N30" s="80" t="s">
        <v>278</v>
      </c>
      <c r="O30" s="81">
        <v>0.73459887991853634</v>
      </c>
      <c r="P30" s="81">
        <v>3.2372768353211399</v>
      </c>
      <c r="Q30" s="81">
        <v>0.36403349108118732</v>
      </c>
    </row>
    <row r="31" spans="1:17" ht="12.75" customHeight="1">
      <c r="A31" s="77"/>
      <c r="B31" s="78"/>
      <c r="C31" s="78"/>
      <c r="D31" s="78"/>
      <c r="E31" s="78"/>
      <c r="F31" s="78"/>
      <c r="G31" s="79"/>
      <c r="H31" s="80"/>
      <c r="I31" s="80"/>
      <c r="N31" s="80"/>
    </row>
    <row r="32" spans="1:17" ht="12.75" customHeight="1">
      <c r="A32" s="77"/>
      <c r="B32" s="78"/>
      <c r="C32" s="78"/>
      <c r="D32" s="78"/>
      <c r="E32" s="78"/>
      <c r="F32" s="78"/>
      <c r="G32" s="79"/>
      <c r="H32" s="80"/>
      <c r="I32" s="80"/>
      <c r="J32" s="82"/>
      <c r="K32" s="82"/>
      <c r="L32" s="82"/>
      <c r="M32" s="80"/>
      <c r="N32" s="80"/>
      <c r="O32" s="82"/>
      <c r="P32" s="82"/>
      <c r="Q32" s="82"/>
    </row>
    <row r="33" spans="1:17" ht="12.75" customHeight="1">
      <c r="A33" s="77"/>
      <c r="B33" s="78"/>
      <c r="C33" s="78"/>
      <c r="D33" s="78"/>
      <c r="E33" s="78"/>
      <c r="F33" s="78"/>
      <c r="G33" s="79"/>
      <c r="H33" s="80"/>
      <c r="I33" s="80"/>
      <c r="J33" s="82"/>
      <c r="K33" s="82"/>
      <c r="L33" s="82"/>
      <c r="M33" s="80"/>
      <c r="N33" s="80"/>
      <c r="O33" s="82"/>
      <c r="P33" s="82"/>
      <c r="Q33" s="82"/>
    </row>
    <row r="34" spans="1:17" ht="12.75" customHeight="1">
      <c r="A34" s="77"/>
      <c r="B34" s="78"/>
      <c r="C34" s="78"/>
      <c r="D34" s="78"/>
      <c r="E34" s="78"/>
      <c r="F34" s="78"/>
      <c r="G34" s="79"/>
      <c r="H34" s="80"/>
      <c r="I34" s="80"/>
      <c r="J34" s="82"/>
      <c r="K34" s="82"/>
      <c r="L34" s="82"/>
      <c r="M34" s="80"/>
      <c r="N34" s="80"/>
      <c r="O34" s="82"/>
      <c r="P34" s="82"/>
      <c r="Q34" s="82"/>
    </row>
    <row r="35" spans="1:17" ht="12.75" customHeight="1">
      <c r="A35" s="77"/>
      <c r="B35" s="78"/>
      <c r="C35" s="78"/>
      <c r="D35" s="78"/>
      <c r="E35" s="78"/>
      <c r="F35" s="78"/>
      <c r="G35" s="79"/>
      <c r="H35" s="80"/>
      <c r="I35" s="80"/>
      <c r="J35" s="82"/>
      <c r="K35" s="82"/>
      <c r="L35" s="82"/>
      <c r="M35" s="80"/>
      <c r="N35" s="80"/>
      <c r="O35" s="82"/>
      <c r="P35" s="82"/>
      <c r="Q35" s="82"/>
    </row>
    <row r="36" spans="1:17" ht="12.75" customHeight="1">
      <c r="A36" s="77"/>
      <c r="B36" s="78"/>
      <c r="C36" s="78"/>
      <c r="D36" s="78"/>
      <c r="E36" s="78"/>
      <c r="F36" s="78"/>
      <c r="G36" s="79"/>
      <c r="H36" s="80"/>
      <c r="I36" s="80"/>
      <c r="J36" s="82"/>
      <c r="K36" s="82"/>
      <c r="L36" s="82"/>
      <c r="M36" s="80"/>
      <c r="N36" s="80"/>
      <c r="O36" s="82"/>
      <c r="P36" s="82"/>
      <c r="Q36" s="82"/>
    </row>
    <row r="37" spans="1:17" ht="12.75" customHeight="1">
      <c r="A37" s="77"/>
      <c r="B37" s="78"/>
      <c r="C37" s="78"/>
      <c r="D37" s="78"/>
      <c r="E37" s="78"/>
      <c r="F37" s="78"/>
      <c r="G37" s="79"/>
      <c r="H37" s="80"/>
      <c r="I37" s="80"/>
      <c r="J37" s="82"/>
      <c r="K37" s="82"/>
      <c r="L37" s="82"/>
      <c r="M37" s="80"/>
      <c r="N37" s="80"/>
      <c r="O37" s="82"/>
      <c r="P37" s="82"/>
      <c r="Q37" s="82"/>
    </row>
    <row r="38" spans="1:17" ht="12.75" customHeight="1">
      <c r="A38" s="77"/>
      <c r="B38" s="78"/>
      <c r="C38" s="78"/>
      <c r="D38" s="78"/>
      <c r="E38" s="78"/>
      <c r="F38" s="78"/>
      <c r="G38" s="79"/>
      <c r="H38" s="80"/>
      <c r="I38" s="80"/>
      <c r="J38" s="82"/>
      <c r="K38" s="82"/>
      <c r="L38" s="82"/>
      <c r="M38" s="80"/>
      <c r="N38" s="80"/>
      <c r="O38" s="82"/>
      <c r="P38" s="82"/>
      <c r="Q38" s="82"/>
    </row>
    <row r="39" spans="1:17" ht="12.75" customHeight="1">
      <c r="A39" s="77"/>
      <c r="B39" s="78"/>
      <c r="C39" s="78"/>
      <c r="D39" s="78"/>
      <c r="E39" s="78"/>
      <c r="F39" s="78"/>
      <c r="G39" s="79"/>
      <c r="H39" s="80"/>
      <c r="I39" s="80"/>
      <c r="J39" s="82"/>
      <c r="K39" s="82"/>
      <c r="L39" s="82"/>
      <c r="M39" s="80"/>
      <c r="N39" s="80"/>
      <c r="O39" s="82"/>
      <c r="P39" s="82"/>
      <c r="Q39" s="82"/>
    </row>
    <row r="40" spans="1:17" ht="12.75" customHeight="1">
      <c r="A40" s="77"/>
      <c r="B40" s="78"/>
      <c r="C40" s="78"/>
      <c r="D40" s="78"/>
      <c r="E40" s="78"/>
      <c r="F40" s="78"/>
      <c r="G40" s="79"/>
      <c r="I40" s="80"/>
      <c r="J40" s="82"/>
      <c r="K40" s="82"/>
      <c r="L40" s="82"/>
      <c r="N40" s="80"/>
      <c r="O40" s="82"/>
      <c r="P40" s="82"/>
      <c r="Q40" s="82"/>
    </row>
    <row r="41" spans="1:17" ht="12.75" customHeight="1">
      <c r="A41" s="77"/>
      <c r="B41" s="78"/>
      <c r="C41" s="78"/>
      <c r="D41" s="78"/>
      <c r="E41" s="78"/>
      <c r="F41" s="78"/>
      <c r="G41" s="79"/>
      <c r="I41" s="80"/>
      <c r="J41" s="82"/>
      <c r="K41" s="82"/>
      <c r="L41" s="82"/>
      <c r="N41" s="80"/>
      <c r="O41" s="82"/>
      <c r="P41" s="82"/>
      <c r="Q41" s="82"/>
    </row>
    <row r="42" spans="1:17" ht="12.75" customHeight="1">
      <c r="A42" s="77"/>
      <c r="B42" s="78"/>
      <c r="C42" s="78"/>
      <c r="D42" s="78"/>
      <c r="E42" s="78"/>
      <c r="F42" s="78"/>
      <c r="G42" s="79"/>
      <c r="I42" s="80"/>
      <c r="J42" s="82"/>
      <c r="K42" s="82"/>
      <c r="L42" s="82"/>
      <c r="N42" s="80"/>
      <c r="O42" s="82"/>
      <c r="P42" s="82"/>
      <c r="Q42" s="82"/>
    </row>
    <row r="43" spans="1:17" ht="12.75" customHeight="1">
      <c r="A43" s="77"/>
      <c r="B43" s="78"/>
      <c r="C43" s="78"/>
      <c r="D43" s="78"/>
      <c r="E43" s="78"/>
      <c r="F43" s="78"/>
      <c r="G43" s="79"/>
      <c r="H43" s="80"/>
      <c r="I43" s="80"/>
      <c r="J43" s="82"/>
      <c r="K43" s="82"/>
      <c r="L43" s="82"/>
      <c r="M43" s="83"/>
      <c r="N43" s="80"/>
      <c r="O43" s="82"/>
      <c r="P43" s="82"/>
      <c r="Q43" s="82"/>
    </row>
    <row r="44" spans="1:17" ht="12.75" customHeight="1">
      <c r="A44" s="77"/>
      <c r="B44" s="78"/>
      <c r="C44" s="78"/>
      <c r="D44" s="78"/>
      <c r="E44" s="78"/>
      <c r="F44" s="78"/>
      <c r="G44" s="79"/>
      <c r="I44" s="80"/>
      <c r="J44" s="82"/>
      <c r="K44" s="82"/>
      <c r="L44" s="82"/>
      <c r="N44" s="80"/>
      <c r="O44" s="82"/>
      <c r="P44" s="82"/>
      <c r="Q44" s="82"/>
    </row>
    <row r="45" spans="1:17" ht="12.75" customHeight="1">
      <c r="A45" s="77"/>
      <c r="B45" s="78"/>
      <c r="C45" s="78"/>
      <c r="D45" s="78"/>
      <c r="E45" s="78"/>
      <c r="F45" s="78"/>
      <c r="G45" s="79"/>
      <c r="H45" s="80"/>
      <c r="I45" s="80"/>
      <c r="J45" s="82"/>
      <c r="K45" s="82"/>
      <c r="L45" s="82"/>
      <c r="N45" s="80"/>
      <c r="O45" s="82"/>
      <c r="P45" s="82"/>
      <c r="Q45" s="82"/>
    </row>
    <row r="46" spans="1:17" ht="12.75" customHeight="1">
      <c r="A46" s="77"/>
      <c r="B46" s="78"/>
      <c r="C46" s="78"/>
      <c r="D46" s="78"/>
      <c r="E46" s="78"/>
      <c r="F46" s="78"/>
      <c r="G46" s="79"/>
      <c r="H46" s="80"/>
      <c r="I46" s="80"/>
      <c r="J46" s="82"/>
      <c r="K46" s="82"/>
      <c r="L46" s="82"/>
      <c r="N46" s="80"/>
      <c r="O46" s="82"/>
      <c r="P46" s="82"/>
      <c r="Q46" s="82"/>
    </row>
    <row r="47" spans="1:17" ht="12.75" customHeight="1">
      <c r="A47" s="77"/>
      <c r="B47" s="78"/>
      <c r="C47" s="78"/>
      <c r="D47" s="78"/>
      <c r="E47" s="78"/>
      <c r="F47" s="78"/>
      <c r="G47" s="79"/>
      <c r="H47" s="80"/>
      <c r="I47" s="80"/>
      <c r="J47" s="82"/>
      <c r="K47" s="82"/>
      <c r="L47" s="82"/>
      <c r="M47" s="80"/>
      <c r="N47" s="80"/>
      <c r="O47" s="82"/>
      <c r="P47" s="82"/>
      <c r="Q47" s="82"/>
    </row>
    <row r="48" spans="1:17" ht="12.75" customHeight="1">
      <c r="A48" s="77"/>
      <c r="B48" s="78"/>
      <c r="C48" s="78"/>
      <c r="D48" s="78"/>
      <c r="E48" s="78"/>
      <c r="F48" s="78"/>
      <c r="G48" s="79"/>
      <c r="I48" s="80"/>
      <c r="J48" s="82"/>
      <c r="K48" s="82"/>
      <c r="L48" s="82"/>
      <c r="N48" s="80"/>
      <c r="O48" s="82"/>
      <c r="P48" s="82"/>
      <c r="Q48" s="82"/>
    </row>
    <row r="49" spans="1:17" ht="12.75" customHeight="1">
      <c r="A49" s="77"/>
      <c r="B49" s="78"/>
      <c r="C49" s="78"/>
      <c r="D49" s="78"/>
      <c r="E49" s="78"/>
      <c r="F49" s="78"/>
      <c r="G49" s="79"/>
      <c r="I49" s="80"/>
      <c r="J49" s="82"/>
      <c r="K49" s="82"/>
      <c r="L49" s="82"/>
      <c r="N49" s="80"/>
      <c r="O49" s="82"/>
      <c r="P49" s="82"/>
      <c r="Q49" s="82"/>
    </row>
    <row r="50" spans="1:17" ht="12.75" customHeight="1">
      <c r="A50" s="77"/>
      <c r="B50" s="78"/>
      <c r="C50" s="78"/>
      <c r="D50" s="78"/>
      <c r="E50" s="78"/>
      <c r="F50" s="78"/>
      <c r="G50" s="79"/>
      <c r="H50" s="80"/>
      <c r="I50" s="80"/>
      <c r="J50" s="82"/>
      <c r="K50" s="82"/>
      <c r="L50" s="82"/>
      <c r="N50" s="80"/>
      <c r="O50" s="82"/>
      <c r="P50" s="82"/>
      <c r="Q50" s="82"/>
    </row>
    <row r="51" spans="1:17" ht="12.75" customHeight="1">
      <c r="A51" s="77"/>
      <c r="B51" s="78"/>
      <c r="C51" s="78"/>
      <c r="D51" s="78"/>
      <c r="E51" s="78"/>
      <c r="F51" s="78"/>
      <c r="G51" s="79"/>
      <c r="H51" s="80"/>
      <c r="I51" s="80"/>
      <c r="J51" s="82"/>
      <c r="K51" s="82"/>
      <c r="L51" s="82"/>
      <c r="M51" s="80"/>
      <c r="N51" s="80"/>
      <c r="O51" s="82"/>
      <c r="P51" s="82"/>
      <c r="Q51" s="82"/>
    </row>
    <row r="52" spans="1:17" ht="12.75" customHeight="1">
      <c r="A52" s="77"/>
      <c r="B52" s="78"/>
      <c r="C52" s="78"/>
      <c r="D52" s="78"/>
      <c r="E52" s="78"/>
      <c r="F52" s="78"/>
      <c r="G52" s="79"/>
      <c r="I52" s="80"/>
      <c r="J52" s="82"/>
      <c r="K52" s="82"/>
      <c r="L52" s="82"/>
      <c r="N52" s="80"/>
      <c r="O52" s="82"/>
      <c r="P52" s="82"/>
      <c r="Q52" s="82"/>
    </row>
    <row r="53" spans="1:17" ht="12.75" customHeight="1">
      <c r="A53" s="77"/>
      <c r="B53" s="78"/>
      <c r="C53" s="78"/>
      <c r="D53" s="78"/>
      <c r="E53" s="78"/>
      <c r="F53" s="78"/>
      <c r="G53" s="79"/>
      <c r="H53" s="80"/>
      <c r="I53" s="80"/>
      <c r="J53" s="82"/>
      <c r="K53" s="82"/>
      <c r="L53" s="82"/>
      <c r="M53" s="80"/>
      <c r="N53" s="80"/>
      <c r="O53" s="82"/>
      <c r="P53" s="82"/>
      <c r="Q53" s="82"/>
    </row>
    <row r="54" spans="1:17" ht="12.75" customHeight="1">
      <c r="A54" s="77"/>
      <c r="B54" s="78"/>
      <c r="C54" s="78"/>
      <c r="D54" s="78"/>
      <c r="E54" s="78"/>
      <c r="F54" s="78"/>
      <c r="G54" s="79"/>
      <c r="H54" s="80"/>
      <c r="I54" s="80"/>
      <c r="J54" s="82"/>
      <c r="K54" s="82"/>
      <c r="L54" s="82"/>
      <c r="M54" s="80"/>
      <c r="N54" s="80"/>
      <c r="O54" s="82"/>
      <c r="P54" s="82"/>
      <c r="Q54" s="82"/>
    </row>
    <row r="55" spans="1:17" ht="12.75" customHeight="1">
      <c r="A55" s="77"/>
      <c r="B55" s="78"/>
      <c r="C55" s="78"/>
      <c r="D55" s="78"/>
      <c r="E55" s="78"/>
      <c r="F55" s="78"/>
      <c r="G55" s="79"/>
      <c r="H55" s="80"/>
      <c r="I55" s="80"/>
      <c r="J55" s="82"/>
      <c r="K55" s="82"/>
      <c r="L55" s="82"/>
      <c r="M55" s="80"/>
      <c r="N55" s="80"/>
      <c r="O55" s="82"/>
      <c r="P55" s="82"/>
      <c r="Q55" s="82"/>
    </row>
    <row r="56" spans="1:17" ht="12.75" customHeight="1">
      <c r="A56" s="77"/>
      <c r="B56" s="78"/>
      <c r="C56" s="78"/>
      <c r="D56" s="78"/>
      <c r="E56" s="78"/>
      <c r="F56" s="78"/>
      <c r="G56" s="79"/>
      <c r="I56" s="80"/>
      <c r="J56" s="82"/>
      <c r="K56" s="82"/>
      <c r="L56" s="82"/>
      <c r="N56" s="80"/>
      <c r="O56" s="82"/>
      <c r="P56" s="82"/>
      <c r="Q56" s="82"/>
    </row>
    <row r="57" spans="1:17" ht="12.75" customHeight="1">
      <c r="A57" s="77"/>
      <c r="B57" s="78"/>
      <c r="C57" s="78"/>
      <c r="D57" s="78"/>
      <c r="E57" s="78"/>
      <c r="F57" s="78"/>
      <c r="G57" s="79"/>
      <c r="I57" s="80"/>
      <c r="J57" s="82"/>
      <c r="K57" s="82"/>
      <c r="L57" s="82"/>
      <c r="N57" s="80"/>
      <c r="O57" s="82"/>
      <c r="P57" s="82"/>
      <c r="Q57" s="82"/>
    </row>
    <row r="58" spans="1:17" ht="12.75" customHeight="1">
      <c r="A58" s="77"/>
      <c r="B58" s="78"/>
      <c r="C58" s="78"/>
      <c r="D58" s="78"/>
      <c r="E58" s="78"/>
      <c r="F58" s="78"/>
      <c r="G58" s="79"/>
      <c r="I58" s="80"/>
      <c r="J58" s="82"/>
      <c r="K58" s="82"/>
      <c r="L58" s="82"/>
      <c r="N58" s="80"/>
      <c r="O58" s="82"/>
      <c r="P58" s="82"/>
      <c r="Q58" s="82"/>
    </row>
    <row r="59" spans="1:17">
      <c r="A59" s="77"/>
      <c r="B59" s="78"/>
      <c r="C59" s="78"/>
      <c r="D59" s="78"/>
      <c r="E59" s="78"/>
      <c r="F59" s="78"/>
      <c r="G59" s="79"/>
      <c r="H59" s="80"/>
      <c r="I59" s="80"/>
      <c r="J59" s="82"/>
      <c r="K59" s="82"/>
      <c r="L59" s="82"/>
      <c r="M59" s="80"/>
      <c r="N59" s="80"/>
      <c r="O59" s="82"/>
      <c r="P59" s="82"/>
      <c r="Q59" s="82"/>
    </row>
    <row r="60" spans="1:17">
      <c r="A60" s="77"/>
      <c r="B60" s="78"/>
      <c r="C60" s="78"/>
      <c r="D60" s="78"/>
      <c r="E60" s="78"/>
      <c r="F60" s="78"/>
      <c r="G60" s="79"/>
      <c r="I60" s="80"/>
      <c r="J60" s="82"/>
      <c r="K60" s="82"/>
      <c r="L60" s="82"/>
      <c r="N60" s="80"/>
      <c r="O60" s="82"/>
      <c r="P60" s="82"/>
      <c r="Q60" s="82"/>
    </row>
    <row r="61" spans="1:17">
      <c r="A61" s="77"/>
      <c r="B61" s="78"/>
      <c r="C61" s="78"/>
      <c r="D61" s="78"/>
      <c r="E61" s="78"/>
      <c r="F61" s="78"/>
      <c r="G61" s="79"/>
      <c r="I61" s="80"/>
      <c r="J61" s="82"/>
      <c r="K61" s="82"/>
      <c r="L61" s="82"/>
      <c r="N61" s="80"/>
      <c r="O61" s="82"/>
      <c r="P61" s="82"/>
      <c r="Q61" s="82"/>
    </row>
    <row r="62" spans="1:17">
      <c r="A62" s="77"/>
      <c r="B62" s="78"/>
      <c r="C62" s="78"/>
      <c r="D62" s="78"/>
      <c r="E62" s="78"/>
      <c r="F62" s="78"/>
      <c r="G62" s="79"/>
      <c r="I62" s="80"/>
      <c r="J62" s="82"/>
      <c r="K62" s="82"/>
      <c r="L62" s="82"/>
      <c r="N62" s="80"/>
      <c r="O62" s="82"/>
      <c r="P62" s="82"/>
      <c r="Q62" s="82"/>
    </row>
    <row r="63" spans="1:17">
      <c r="A63" s="77"/>
      <c r="B63" s="78"/>
      <c r="C63" s="78"/>
      <c r="D63" s="78"/>
      <c r="E63" s="78"/>
      <c r="F63" s="78"/>
      <c r="G63" s="79"/>
      <c r="H63" s="80"/>
      <c r="I63" s="80"/>
      <c r="J63" s="82"/>
      <c r="K63" s="82"/>
      <c r="L63" s="82"/>
      <c r="M63" s="80"/>
      <c r="N63" s="80"/>
      <c r="O63" s="82"/>
      <c r="P63" s="82"/>
      <c r="Q63" s="82"/>
    </row>
    <row r="64" spans="1:17">
      <c r="A64" s="77"/>
      <c r="B64" s="78"/>
      <c r="C64" s="78"/>
      <c r="D64" s="78"/>
      <c r="E64" s="78"/>
      <c r="F64" s="78"/>
      <c r="G64" s="79"/>
      <c r="I64" s="80"/>
      <c r="J64" s="82"/>
      <c r="K64" s="82"/>
      <c r="L64" s="82"/>
      <c r="N64" s="80"/>
      <c r="O64" s="82"/>
      <c r="P64" s="82"/>
      <c r="Q64" s="82"/>
    </row>
    <row r="65" spans="1:17">
      <c r="A65" s="77"/>
      <c r="B65" s="78"/>
      <c r="C65" s="78"/>
      <c r="D65" s="78"/>
      <c r="E65" s="78"/>
      <c r="F65" s="78"/>
      <c r="G65" s="79"/>
      <c r="I65" s="80"/>
      <c r="J65" s="82"/>
      <c r="K65" s="82"/>
      <c r="L65" s="82"/>
      <c r="N65" s="80"/>
      <c r="O65" s="82"/>
      <c r="P65" s="82"/>
      <c r="Q65" s="82"/>
    </row>
    <row r="66" spans="1:17">
      <c r="A66" s="77"/>
      <c r="B66" s="78"/>
      <c r="C66" s="78"/>
      <c r="D66" s="78"/>
      <c r="E66" s="78"/>
      <c r="F66" s="78"/>
      <c r="G66" s="79"/>
      <c r="I66" s="80"/>
      <c r="J66" s="82"/>
      <c r="K66" s="82"/>
      <c r="L66" s="82"/>
      <c r="N66" s="80"/>
      <c r="O66" s="82"/>
      <c r="P66" s="82"/>
      <c r="Q66" s="82"/>
    </row>
    <row r="67" spans="1:17">
      <c r="A67" s="84"/>
      <c r="B67" s="85"/>
      <c r="C67" s="85"/>
      <c r="D67" s="85"/>
      <c r="E67" s="85"/>
      <c r="F67" s="85"/>
      <c r="G67" s="86"/>
      <c r="H67" s="80"/>
      <c r="I67" s="80"/>
      <c r="J67" s="82"/>
      <c r="K67" s="82"/>
      <c r="L67" s="82"/>
      <c r="M67" s="80"/>
      <c r="N67" s="80"/>
      <c r="O67" s="82"/>
      <c r="P67" s="82"/>
      <c r="Q67" s="82"/>
    </row>
    <row r="68" spans="1:17">
      <c r="I68" s="80"/>
      <c r="J68" s="82"/>
      <c r="K68" s="82"/>
      <c r="L68" s="82"/>
      <c r="N68" s="80"/>
      <c r="O68" s="82"/>
      <c r="P68" s="82"/>
      <c r="Q68" s="82"/>
    </row>
    <row r="69" spans="1:17">
      <c r="A69" s="71" t="s">
        <v>279</v>
      </c>
      <c r="I69" s="80"/>
      <c r="J69" s="82"/>
      <c r="K69" s="82"/>
      <c r="L69" s="82"/>
      <c r="N69" s="80"/>
      <c r="O69" s="82"/>
      <c r="P69" s="82"/>
      <c r="Q69" s="82"/>
    </row>
    <row r="70" spans="1:17">
      <c r="A70" s="71" t="s">
        <v>280</v>
      </c>
      <c r="I70" s="80"/>
      <c r="J70" s="82"/>
      <c r="K70" s="82"/>
      <c r="L70" s="82"/>
      <c r="N70" s="80"/>
      <c r="O70" s="82"/>
      <c r="P70" s="82"/>
      <c r="Q70" s="82"/>
    </row>
    <row r="71" spans="1:17">
      <c r="A71" s="71" t="s">
        <v>281</v>
      </c>
      <c r="H71" s="80"/>
      <c r="I71" s="80"/>
      <c r="J71" s="82"/>
      <c r="K71" s="82"/>
      <c r="L71" s="82"/>
      <c r="M71" s="80"/>
      <c r="N71" s="80"/>
      <c r="O71" s="82"/>
      <c r="P71" s="82"/>
      <c r="Q71" s="82"/>
    </row>
    <row r="72" spans="1:17">
      <c r="I72" s="80"/>
      <c r="J72" s="82"/>
      <c r="K72" s="82"/>
      <c r="L72" s="82"/>
      <c r="N72" s="80"/>
      <c r="O72" s="82"/>
      <c r="P72" s="82"/>
      <c r="Q72" s="82"/>
    </row>
    <row r="73" spans="1:17">
      <c r="I73" s="80"/>
      <c r="J73" s="82"/>
      <c r="K73" s="82"/>
      <c r="L73" s="82"/>
      <c r="N73" s="80"/>
      <c r="O73" s="82"/>
      <c r="P73" s="82"/>
      <c r="Q73" s="82"/>
    </row>
    <row r="74" spans="1:17">
      <c r="I74" s="80"/>
      <c r="J74" s="82"/>
      <c r="K74" s="82"/>
      <c r="L74" s="82"/>
      <c r="N74" s="80"/>
      <c r="O74" s="82"/>
      <c r="P74" s="82"/>
      <c r="Q74" s="82"/>
    </row>
    <row r="75" spans="1:17">
      <c r="H75" s="80"/>
      <c r="I75" s="80"/>
      <c r="J75" s="82"/>
      <c r="K75" s="82"/>
      <c r="L75" s="82"/>
      <c r="M75" s="80"/>
      <c r="N75" s="80"/>
      <c r="O75" s="82"/>
      <c r="P75" s="82"/>
      <c r="Q75" s="82"/>
    </row>
    <row r="76" spans="1:17">
      <c r="I76" s="80"/>
      <c r="J76" s="82"/>
      <c r="K76" s="82"/>
      <c r="L76" s="82"/>
      <c r="N76" s="80"/>
      <c r="O76" s="82"/>
      <c r="P76" s="82"/>
      <c r="Q76" s="82"/>
    </row>
    <row r="77" spans="1:17">
      <c r="I77" s="80"/>
      <c r="J77" s="82"/>
      <c r="K77" s="82"/>
      <c r="L77" s="82"/>
      <c r="N77" s="80"/>
      <c r="O77" s="82"/>
      <c r="P77" s="82"/>
      <c r="Q77" s="82"/>
    </row>
    <row r="78" spans="1:17">
      <c r="I78" s="80"/>
      <c r="J78" s="82"/>
      <c r="K78" s="82"/>
      <c r="L78" s="82"/>
      <c r="N78" s="80"/>
      <c r="O78" s="82"/>
      <c r="P78" s="82"/>
      <c r="Q78" s="82"/>
    </row>
    <row r="79" spans="1:17">
      <c r="H79" s="80"/>
      <c r="I79" s="80"/>
      <c r="J79" s="82"/>
      <c r="K79" s="82"/>
      <c r="L79" s="82"/>
      <c r="M79" s="80"/>
      <c r="N79" s="80"/>
      <c r="O79" s="82"/>
      <c r="P79" s="82"/>
      <c r="Q79" s="82"/>
    </row>
    <row r="80" spans="1:17">
      <c r="I80" s="80"/>
      <c r="J80" s="82"/>
      <c r="K80" s="82"/>
      <c r="L80" s="82"/>
      <c r="N80" s="80"/>
      <c r="O80" s="82"/>
      <c r="P80" s="82"/>
      <c r="Q80" s="82"/>
    </row>
    <row r="81" spans="8:17">
      <c r="I81" s="80"/>
      <c r="J81" s="82"/>
      <c r="K81" s="82"/>
      <c r="L81" s="82"/>
      <c r="N81" s="80"/>
      <c r="O81" s="82"/>
      <c r="P81" s="82"/>
      <c r="Q81" s="82"/>
    </row>
    <row r="82" spans="8:17">
      <c r="I82" s="80"/>
      <c r="J82" s="82"/>
      <c r="K82" s="82"/>
      <c r="L82" s="82"/>
      <c r="N82" s="80"/>
      <c r="O82" s="82"/>
      <c r="P82" s="82"/>
      <c r="Q82" s="82"/>
    </row>
    <row r="83" spans="8:17">
      <c r="H83" s="80"/>
      <c r="I83" s="80"/>
      <c r="J83" s="82"/>
      <c r="K83" s="82"/>
      <c r="L83" s="82"/>
      <c r="M83" s="80"/>
      <c r="N83" s="80"/>
      <c r="O83" s="82"/>
      <c r="P83" s="82"/>
      <c r="Q83" s="82"/>
    </row>
    <row r="84" spans="8:17">
      <c r="I84" s="80"/>
      <c r="J84" s="82"/>
      <c r="K84" s="82"/>
      <c r="L84" s="82"/>
      <c r="N84" s="80"/>
      <c r="O84" s="82"/>
      <c r="P84" s="82"/>
      <c r="Q84" s="82"/>
    </row>
    <row r="85" spans="8:17">
      <c r="I85" s="80"/>
      <c r="J85" s="82"/>
      <c r="K85" s="82"/>
      <c r="L85" s="82"/>
      <c r="N85" s="80"/>
      <c r="O85" s="82"/>
      <c r="P85" s="82"/>
      <c r="Q85" s="82"/>
    </row>
    <row r="86" spans="8:17">
      <c r="I86" s="80"/>
      <c r="J86" s="82"/>
      <c r="K86" s="82"/>
      <c r="L86" s="82"/>
      <c r="N86" s="80"/>
      <c r="O86" s="82"/>
      <c r="P86" s="82"/>
      <c r="Q86" s="82"/>
    </row>
    <row r="87" spans="8:17">
      <c r="H87" s="80"/>
      <c r="I87" s="80"/>
      <c r="J87" s="82"/>
      <c r="K87" s="82"/>
      <c r="L87" s="82"/>
      <c r="M87" s="80"/>
      <c r="N87" s="80"/>
      <c r="O87" s="82"/>
      <c r="P87" s="82"/>
      <c r="Q87" s="82"/>
    </row>
    <row r="88" spans="8:17">
      <c r="I88" s="80"/>
      <c r="J88" s="82"/>
      <c r="K88" s="82"/>
      <c r="L88" s="82"/>
      <c r="N88" s="80"/>
      <c r="O88" s="82"/>
      <c r="P88" s="82"/>
      <c r="Q88" s="82"/>
    </row>
    <row r="89" spans="8:17">
      <c r="I89" s="80"/>
      <c r="J89" s="82"/>
      <c r="K89" s="82"/>
      <c r="L89" s="82"/>
      <c r="N89" s="80"/>
      <c r="O89" s="82"/>
      <c r="P89" s="82"/>
      <c r="Q89" s="82"/>
    </row>
    <row r="90" spans="8:17">
      <c r="I90" s="80"/>
      <c r="J90" s="82"/>
      <c r="K90" s="82"/>
      <c r="L90" s="82"/>
      <c r="N90" s="80"/>
      <c r="O90" s="82"/>
      <c r="P90" s="82"/>
      <c r="Q90" s="82"/>
    </row>
    <row r="91" spans="8:17">
      <c r="H91" s="80"/>
      <c r="I91" s="80"/>
      <c r="J91" s="82"/>
      <c r="K91" s="82"/>
      <c r="L91" s="82"/>
      <c r="M91" s="80"/>
      <c r="N91" s="80"/>
      <c r="O91" s="82"/>
      <c r="P91" s="82"/>
      <c r="Q91" s="82"/>
    </row>
    <row r="92" spans="8:17">
      <c r="I92" s="80"/>
      <c r="J92" s="82"/>
      <c r="K92" s="82"/>
      <c r="L92" s="82"/>
      <c r="N92" s="80"/>
      <c r="O92" s="82"/>
      <c r="P92" s="82"/>
      <c r="Q92" s="82"/>
    </row>
    <row r="93" spans="8:17">
      <c r="I93" s="80"/>
      <c r="J93" s="82"/>
      <c r="K93" s="82"/>
      <c r="L93" s="82"/>
      <c r="N93" s="80"/>
      <c r="O93" s="82"/>
      <c r="P93" s="82"/>
      <c r="Q93" s="82"/>
    </row>
    <row r="94" spans="8:17">
      <c r="I94" s="80"/>
      <c r="J94" s="82"/>
      <c r="K94" s="82"/>
      <c r="L94" s="82"/>
      <c r="N94" s="80"/>
      <c r="O94" s="82"/>
      <c r="P94" s="82"/>
      <c r="Q94" s="82"/>
    </row>
    <row r="95" spans="8:17">
      <c r="H95" s="80"/>
      <c r="I95" s="80"/>
      <c r="J95" s="82"/>
      <c r="K95" s="82"/>
      <c r="L95" s="82"/>
      <c r="M95" s="80"/>
      <c r="N95" s="80"/>
      <c r="O95" s="82"/>
      <c r="P95" s="82"/>
      <c r="Q95" s="82"/>
    </row>
    <row r="96" spans="8:17">
      <c r="I96" s="80"/>
      <c r="J96" s="82"/>
      <c r="K96" s="82"/>
      <c r="L96" s="82"/>
      <c r="N96" s="80"/>
      <c r="O96" s="82"/>
      <c r="P96" s="82"/>
      <c r="Q96" s="82"/>
    </row>
    <row r="97" spans="8:17">
      <c r="I97" s="80"/>
      <c r="J97" s="82"/>
      <c r="K97" s="82"/>
      <c r="L97" s="82"/>
      <c r="N97" s="80"/>
      <c r="O97" s="82"/>
      <c r="P97" s="82"/>
      <c r="Q97" s="82"/>
    </row>
    <row r="98" spans="8:17">
      <c r="I98" s="80"/>
      <c r="J98" s="82"/>
      <c r="K98" s="82"/>
      <c r="L98" s="82"/>
      <c r="N98" s="80"/>
      <c r="O98" s="82"/>
      <c r="P98" s="82"/>
      <c r="Q98" s="82"/>
    </row>
    <row r="99" spans="8:17">
      <c r="H99" s="80"/>
      <c r="I99" s="80"/>
      <c r="M99" s="80"/>
      <c r="N99" s="80"/>
    </row>
    <row r="100" spans="8:17">
      <c r="I100" s="80"/>
      <c r="N100" s="80"/>
    </row>
    <row r="101" spans="8:17">
      <c r="I101" s="80"/>
      <c r="N101" s="80"/>
    </row>
    <row r="102" spans="8:17">
      <c r="I102" s="80"/>
      <c r="N102" s="80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2018&amp;"MetaNormalLF-Roman,Standard"&amp;8
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J134"/>
  <sheetViews>
    <sheetView showGridLines="0" zoomScaleNormal="100" workbookViewId="0">
      <pane ySplit="10" topLeftCell="A63" activePane="bottomLeft" state="frozen"/>
      <selection pane="bottomLeft" activeCell="A63" sqref="A63"/>
    </sheetView>
  </sheetViews>
  <sheetFormatPr baseColWidth="10" defaultRowHeight="11.1" customHeight="1" outlineLevelRow="1"/>
  <cols>
    <col min="1" max="1" width="4.7109375" style="91" customWidth="1"/>
    <col min="2" max="2" width="3.7109375" style="91" customWidth="1"/>
    <col min="3" max="10" width="12.140625" style="91" customWidth="1"/>
    <col min="11" max="16384" width="11.42578125" style="91"/>
  </cols>
  <sheetData>
    <row r="1" spans="1:10" ht="15" customHeight="1">
      <c r="A1" s="89" t="s">
        <v>288</v>
      </c>
      <c r="B1" s="90"/>
      <c r="C1" s="90"/>
      <c r="D1" s="90"/>
      <c r="E1" s="90"/>
      <c r="F1" s="90"/>
      <c r="G1" s="90"/>
      <c r="H1" s="90"/>
      <c r="I1" s="90"/>
      <c r="J1" s="90"/>
    </row>
    <row r="2" spans="1:10" ht="18" customHeight="1">
      <c r="A2" s="89" t="s">
        <v>289</v>
      </c>
      <c r="B2" s="89"/>
      <c r="C2" s="89"/>
      <c r="D2" s="89"/>
      <c r="E2" s="89"/>
      <c r="F2" s="89"/>
      <c r="G2" s="89"/>
      <c r="H2" s="89"/>
      <c r="I2" s="89"/>
      <c r="J2" s="89"/>
    </row>
    <row r="3" spans="1:10" ht="6" customHeight="1">
      <c r="A3" s="92"/>
      <c r="B3" s="92"/>
      <c r="C3" s="92"/>
      <c r="D3" s="92"/>
      <c r="E3" s="92"/>
      <c r="F3" s="92"/>
      <c r="G3" s="92"/>
      <c r="H3" s="92"/>
      <c r="I3" s="92"/>
      <c r="J3" s="92"/>
    </row>
    <row r="4" spans="1:10" ht="12" hidden="1" customHeight="1">
      <c r="A4" s="92"/>
      <c r="B4" s="92"/>
      <c r="C4" s="92"/>
      <c r="D4" s="92"/>
      <c r="E4" s="92"/>
      <c r="F4" s="92"/>
      <c r="G4" s="92"/>
      <c r="H4" s="92"/>
      <c r="I4" s="92"/>
      <c r="J4" s="92"/>
    </row>
    <row r="5" spans="1:10" ht="12" hidden="1" customHeight="1">
      <c r="A5" s="92"/>
      <c r="B5" s="92"/>
      <c r="C5" s="92"/>
      <c r="D5" s="92"/>
      <c r="E5" s="92"/>
      <c r="F5" s="92"/>
      <c r="G5" s="92"/>
      <c r="H5" s="92"/>
      <c r="I5" s="92"/>
      <c r="J5" s="92"/>
    </row>
    <row r="6" spans="1:10" ht="12" hidden="1" customHeight="1">
      <c r="A6" s="280"/>
      <c r="B6" s="280"/>
      <c r="C6" s="280"/>
      <c r="D6" s="280"/>
      <c r="E6" s="280"/>
      <c r="F6" s="280"/>
      <c r="G6" s="280"/>
      <c r="H6" s="280"/>
      <c r="I6" s="280"/>
      <c r="J6" s="280"/>
    </row>
    <row r="7" spans="1:10" ht="15" customHeight="1">
      <c r="A7" s="281" t="s">
        <v>290</v>
      </c>
      <c r="B7" s="282"/>
      <c r="C7" s="287" t="s">
        <v>291</v>
      </c>
      <c r="D7" s="282"/>
      <c r="E7" s="93" t="s">
        <v>292</v>
      </c>
      <c r="F7" s="94"/>
      <c r="G7" s="94"/>
      <c r="H7" s="95"/>
      <c r="I7" s="94"/>
      <c r="J7" s="94"/>
    </row>
    <row r="8" spans="1:10" ht="30" customHeight="1">
      <c r="A8" s="283"/>
      <c r="B8" s="284"/>
      <c r="C8" s="288"/>
      <c r="D8" s="289"/>
      <c r="E8" s="96" t="s">
        <v>293</v>
      </c>
      <c r="F8" s="97" t="s">
        <v>294</v>
      </c>
      <c r="G8" s="96" t="s">
        <v>295</v>
      </c>
      <c r="H8" s="98"/>
      <c r="I8" s="99" t="s">
        <v>296</v>
      </c>
      <c r="J8" s="100"/>
    </row>
    <row r="9" spans="1:10" ht="11.1" customHeight="1">
      <c r="A9" s="285"/>
      <c r="B9" s="286"/>
      <c r="C9" s="101">
        <v>1</v>
      </c>
      <c r="D9" s="101">
        <v>2</v>
      </c>
      <c r="E9" s="101">
        <v>3</v>
      </c>
      <c r="F9" s="101">
        <v>4</v>
      </c>
      <c r="G9" s="101">
        <v>5</v>
      </c>
      <c r="H9" s="101">
        <v>6</v>
      </c>
      <c r="I9" s="101">
        <v>7</v>
      </c>
      <c r="J9" s="102">
        <v>8</v>
      </c>
    </row>
    <row r="10" spans="1:10" ht="21" customHeight="1">
      <c r="A10" s="103"/>
      <c r="B10" s="103"/>
      <c r="C10" s="104" t="s">
        <v>297</v>
      </c>
      <c r="D10" s="105" t="s">
        <v>298</v>
      </c>
      <c r="E10" s="106"/>
      <c r="F10" s="105" t="s">
        <v>298</v>
      </c>
      <c r="G10" s="104" t="s">
        <v>297</v>
      </c>
      <c r="H10" s="105" t="s">
        <v>298</v>
      </c>
      <c r="I10" s="104" t="s">
        <v>297</v>
      </c>
      <c r="J10" s="105" t="s">
        <v>299</v>
      </c>
    </row>
    <row r="11" spans="1:10" ht="15" hidden="1" customHeight="1" outlineLevel="1">
      <c r="A11" s="107">
        <v>1991</v>
      </c>
      <c r="B11" s="108" t="s">
        <v>275</v>
      </c>
      <c r="C11" s="109">
        <v>77.39</v>
      </c>
      <c r="D11" s="110" t="s">
        <v>300</v>
      </c>
      <c r="E11" s="111">
        <v>99.426559999999995</v>
      </c>
      <c r="F11" s="110" t="s">
        <v>300</v>
      </c>
      <c r="G11" s="111">
        <v>77.84</v>
      </c>
      <c r="H11" s="110" t="s">
        <v>300</v>
      </c>
      <c r="I11" s="111">
        <v>79.45</v>
      </c>
      <c r="J11" s="110" t="s">
        <v>300</v>
      </c>
    </row>
    <row r="12" spans="1:10" ht="10.5" hidden="1" customHeight="1" outlineLevel="1">
      <c r="A12" s="107"/>
      <c r="B12" s="108" t="s">
        <v>276</v>
      </c>
      <c r="C12" s="109">
        <v>78.72</v>
      </c>
      <c r="D12" s="110" t="s">
        <v>300</v>
      </c>
      <c r="E12" s="111">
        <v>100.11479</v>
      </c>
      <c r="F12" s="110" t="s">
        <v>300</v>
      </c>
      <c r="G12" s="111">
        <v>78.63</v>
      </c>
      <c r="H12" s="110" t="s">
        <v>300</v>
      </c>
      <c r="I12" s="111">
        <v>79.12</v>
      </c>
      <c r="J12" s="112">
        <v>-0.41535556954059416</v>
      </c>
    </row>
    <row r="13" spans="1:10" ht="10.5" hidden="1" customHeight="1" outlineLevel="1">
      <c r="A13" s="107"/>
      <c r="B13" s="108" t="s">
        <v>277</v>
      </c>
      <c r="C13" s="109">
        <v>79.59</v>
      </c>
      <c r="D13" s="110" t="s">
        <v>300</v>
      </c>
      <c r="E13" s="111">
        <v>100.09842999999999</v>
      </c>
      <c r="F13" s="110" t="s">
        <v>300</v>
      </c>
      <c r="G13" s="111">
        <v>79.510000000000005</v>
      </c>
      <c r="H13" s="110" t="s">
        <v>300</v>
      </c>
      <c r="I13" s="111">
        <v>78.73</v>
      </c>
      <c r="J13" s="112">
        <v>-0.4929221435793778</v>
      </c>
    </row>
    <row r="14" spans="1:10" ht="10.5" hidden="1" customHeight="1" outlineLevel="1">
      <c r="A14" s="107"/>
      <c r="B14" s="108" t="s">
        <v>278</v>
      </c>
      <c r="C14" s="109">
        <v>80.349999999999994</v>
      </c>
      <c r="D14" s="110" t="s">
        <v>300</v>
      </c>
      <c r="E14" s="111">
        <v>99.13655</v>
      </c>
      <c r="F14" s="110" t="s">
        <v>300</v>
      </c>
      <c r="G14" s="111">
        <v>81.05</v>
      </c>
      <c r="H14" s="110" t="s">
        <v>300</v>
      </c>
      <c r="I14" s="111">
        <v>79.73</v>
      </c>
      <c r="J14" s="112">
        <v>1.2701638511368003</v>
      </c>
    </row>
    <row r="15" spans="1:10" ht="15" hidden="1" customHeight="1" outlineLevel="1">
      <c r="A15" s="107">
        <v>1992</v>
      </c>
      <c r="B15" s="108" t="s">
        <v>275</v>
      </c>
      <c r="C15" s="109">
        <v>79.55</v>
      </c>
      <c r="D15" s="112">
        <v>2.7910582762630725</v>
      </c>
      <c r="E15" s="111">
        <v>100.27958</v>
      </c>
      <c r="F15" s="112">
        <v>0.85793976981602782</v>
      </c>
      <c r="G15" s="111">
        <v>79.33</v>
      </c>
      <c r="H15" s="112">
        <v>1.9141829393627887</v>
      </c>
      <c r="I15" s="111">
        <v>81.010000000000005</v>
      </c>
      <c r="J15" s="112">
        <v>1.6054182867176792</v>
      </c>
    </row>
    <row r="16" spans="1:10" ht="10.5" hidden="1" customHeight="1" outlineLevel="1">
      <c r="A16" s="107"/>
      <c r="B16" s="108" t="s">
        <v>276</v>
      </c>
      <c r="C16" s="109">
        <v>79.73</v>
      </c>
      <c r="D16" s="112">
        <v>1.2830284552845654</v>
      </c>
      <c r="E16" s="111">
        <v>99.655839999999998</v>
      </c>
      <c r="F16" s="112">
        <v>-0.45842377534827961</v>
      </c>
      <c r="G16" s="111">
        <v>80.010000000000005</v>
      </c>
      <c r="H16" s="112">
        <v>1.7550553223960321</v>
      </c>
      <c r="I16" s="111">
        <v>80.48</v>
      </c>
      <c r="J16" s="112">
        <v>-0.65424021725712578</v>
      </c>
    </row>
    <row r="17" spans="1:10" ht="10.5" hidden="1" customHeight="1" outlineLevel="1">
      <c r="A17" s="107"/>
      <c r="B17" s="108" t="s">
        <v>277</v>
      </c>
      <c r="C17" s="109">
        <v>81.260000000000005</v>
      </c>
      <c r="D17" s="112">
        <v>2.0982535494408836</v>
      </c>
      <c r="E17" s="111">
        <v>100.24137</v>
      </c>
      <c r="F17" s="112">
        <v>0.14279944250874621</v>
      </c>
      <c r="G17" s="111">
        <v>81.06</v>
      </c>
      <c r="H17" s="112">
        <v>1.9494403219720908</v>
      </c>
      <c r="I17" s="111">
        <v>80.25</v>
      </c>
      <c r="J17" s="112">
        <v>-0.2857852882703753</v>
      </c>
    </row>
    <row r="18" spans="1:10" ht="10.5" hidden="1" customHeight="1" outlineLevel="1">
      <c r="A18" s="107"/>
      <c r="B18" s="108" t="s">
        <v>278</v>
      </c>
      <c r="C18" s="109">
        <v>81.59</v>
      </c>
      <c r="D18" s="112">
        <v>1.5432482887368053</v>
      </c>
      <c r="E18" s="111">
        <v>100.21991</v>
      </c>
      <c r="F18" s="112">
        <v>1.0927957448589893</v>
      </c>
      <c r="G18" s="111">
        <v>81.41</v>
      </c>
      <c r="H18" s="112">
        <v>0.44417026526835457</v>
      </c>
      <c r="I18" s="111">
        <v>80.08</v>
      </c>
      <c r="J18" s="112">
        <v>-0.21183800623053628</v>
      </c>
    </row>
    <row r="19" spans="1:10" ht="15" hidden="1" customHeight="1" outlineLevel="1">
      <c r="A19" s="107">
        <v>1993</v>
      </c>
      <c r="B19" s="108" t="s">
        <v>275</v>
      </c>
      <c r="C19" s="109">
        <v>77.58</v>
      </c>
      <c r="D19" s="112">
        <v>-2.4764299182903784</v>
      </c>
      <c r="E19" s="111">
        <v>99.879630000000006</v>
      </c>
      <c r="F19" s="112">
        <v>-0.39883493728233077</v>
      </c>
      <c r="G19" s="111">
        <v>77.67</v>
      </c>
      <c r="H19" s="112">
        <v>-2.0925248960040363</v>
      </c>
      <c r="I19" s="111">
        <v>79.34</v>
      </c>
      <c r="J19" s="112">
        <v>-0.92407592407592176</v>
      </c>
    </row>
    <row r="20" spans="1:10" ht="10.5" hidden="1" customHeight="1" outlineLevel="1">
      <c r="A20" s="107"/>
      <c r="B20" s="108" t="s">
        <v>276</v>
      </c>
      <c r="C20" s="109">
        <v>79.069999999999993</v>
      </c>
      <c r="D20" s="112">
        <v>-0.82779380408881309</v>
      </c>
      <c r="E20" s="111">
        <v>100.14008</v>
      </c>
      <c r="F20" s="112">
        <v>0.48591231582615535</v>
      </c>
      <c r="G20" s="111">
        <v>78.959999999999994</v>
      </c>
      <c r="H20" s="112">
        <v>-1.3123359580052636</v>
      </c>
      <c r="I20" s="111">
        <v>79.41</v>
      </c>
      <c r="J20" s="112">
        <v>8.8227880010080639E-2</v>
      </c>
    </row>
    <row r="21" spans="1:10" ht="10.5" hidden="1" customHeight="1" outlineLevel="1">
      <c r="A21" s="107"/>
      <c r="B21" s="108" t="s">
        <v>277</v>
      </c>
      <c r="C21" s="109">
        <v>80.989999999999995</v>
      </c>
      <c r="D21" s="112">
        <v>-0.33226679793257574</v>
      </c>
      <c r="E21" s="111">
        <v>100.21731</v>
      </c>
      <c r="F21" s="112">
        <v>-2.4002066212787554E-2</v>
      </c>
      <c r="G21" s="111">
        <v>80.81</v>
      </c>
      <c r="H21" s="112">
        <v>-0.30841352084874529</v>
      </c>
      <c r="I21" s="111">
        <v>79.98</v>
      </c>
      <c r="J21" s="112">
        <v>0.71779372874954106</v>
      </c>
    </row>
    <row r="22" spans="1:10" ht="10.5" hidden="1" customHeight="1" outlineLevel="1">
      <c r="A22" s="107"/>
      <c r="B22" s="108" t="s">
        <v>278</v>
      </c>
      <c r="C22" s="109">
        <v>81.39</v>
      </c>
      <c r="D22" s="112">
        <v>-0.24512807942149095</v>
      </c>
      <c r="E22" s="111">
        <v>100.21126</v>
      </c>
      <c r="F22" s="112">
        <v>-8.6310195249694743E-3</v>
      </c>
      <c r="G22" s="111">
        <v>81.22</v>
      </c>
      <c r="H22" s="112">
        <v>-0.23338656184743911</v>
      </c>
      <c r="I22" s="111">
        <v>79.92</v>
      </c>
      <c r="J22" s="112">
        <v>-7.5018754688670697E-2</v>
      </c>
    </row>
    <row r="23" spans="1:10" ht="15" hidden="1" customHeight="1" outlineLevel="1">
      <c r="A23" s="107">
        <v>1994</v>
      </c>
      <c r="B23" s="108" t="s">
        <v>275</v>
      </c>
      <c r="C23" s="109">
        <v>79.45</v>
      </c>
      <c r="D23" s="112">
        <v>2.4104150554266539</v>
      </c>
      <c r="E23" s="111">
        <v>100.35196999999999</v>
      </c>
      <c r="F23" s="112">
        <v>0.47290924085321251</v>
      </c>
      <c r="G23" s="111">
        <v>79.17</v>
      </c>
      <c r="H23" s="112">
        <v>1.9312475859405254</v>
      </c>
      <c r="I23" s="111">
        <v>80.89</v>
      </c>
      <c r="J23" s="112">
        <v>1.2137137137137017</v>
      </c>
    </row>
    <row r="24" spans="1:10" ht="10.5" hidden="1" customHeight="1" outlineLevel="1">
      <c r="A24" s="107"/>
      <c r="B24" s="108" t="s">
        <v>276</v>
      </c>
      <c r="C24" s="109">
        <v>80.81</v>
      </c>
      <c r="D24" s="112">
        <v>2.2005817629948297</v>
      </c>
      <c r="E24" s="111">
        <v>100.12092</v>
      </c>
      <c r="F24" s="112">
        <v>-1.9133198215939728E-2</v>
      </c>
      <c r="G24" s="111">
        <v>80.709999999999994</v>
      </c>
      <c r="H24" s="112">
        <v>2.2163120567375785</v>
      </c>
      <c r="I24" s="111">
        <v>81.17</v>
      </c>
      <c r="J24" s="112">
        <v>0.34614909135864025</v>
      </c>
    </row>
    <row r="25" spans="1:10" ht="10.5" hidden="1" customHeight="1" outlineLevel="1">
      <c r="A25" s="107"/>
      <c r="B25" s="108" t="s">
        <v>277</v>
      </c>
      <c r="C25" s="109">
        <v>82.77</v>
      </c>
      <c r="D25" s="112">
        <v>2.19780219780219</v>
      </c>
      <c r="E25" s="111">
        <v>100.11127</v>
      </c>
      <c r="F25" s="112">
        <v>-0.10581006414959404</v>
      </c>
      <c r="G25" s="111">
        <v>82.68</v>
      </c>
      <c r="H25" s="112">
        <v>2.3140700408365404</v>
      </c>
      <c r="I25" s="111">
        <v>81.8</v>
      </c>
      <c r="J25" s="112">
        <v>0.77614882345693559</v>
      </c>
    </row>
    <row r="26" spans="1:10" ht="10.5" hidden="1" customHeight="1" outlineLevel="1">
      <c r="A26" s="107"/>
      <c r="B26" s="108" t="s">
        <v>278</v>
      </c>
      <c r="C26" s="109">
        <v>83.86</v>
      </c>
      <c r="D26" s="112">
        <v>3.0347708563705567</v>
      </c>
      <c r="E26" s="111">
        <v>99.641840000000002</v>
      </c>
      <c r="F26" s="112">
        <v>-0.56821957931673239</v>
      </c>
      <c r="G26" s="111">
        <v>84.16</v>
      </c>
      <c r="H26" s="112">
        <v>3.6197980792908027</v>
      </c>
      <c r="I26" s="111">
        <v>82.86</v>
      </c>
      <c r="J26" s="112">
        <v>1.2958435207823982</v>
      </c>
    </row>
    <row r="27" spans="1:10" ht="15" hidden="1" customHeight="1" outlineLevel="1">
      <c r="A27" s="107">
        <v>1995</v>
      </c>
      <c r="B27" s="108" t="s">
        <v>275</v>
      </c>
      <c r="C27" s="109">
        <v>81.3</v>
      </c>
      <c r="D27" s="112">
        <v>2.3285084959093751</v>
      </c>
      <c r="E27" s="111">
        <v>100.70756</v>
      </c>
      <c r="F27" s="112">
        <v>0.35434281957793701</v>
      </c>
      <c r="G27" s="111">
        <v>80.73</v>
      </c>
      <c r="H27" s="112">
        <v>1.970443349753694</v>
      </c>
      <c r="I27" s="111">
        <v>82.48</v>
      </c>
      <c r="J27" s="112">
        <v>-0.45860487569393626</v>
      </c>
    </row>
    <row r="28" spans="1:10" ht="10.5" hidden="1" customHeight="1" outlineLevel="1">
      <c r="A28" s="107"/>
      <c r="B28" s="108" t="s">
        <v>276</v>
      </c>
      <c r="C28" s="109">
        <v>82.51</v>
      </c>
      <c r="D28" s="112">
        <v>2.1037000371241277</v>
      </c>
      <c r="E28" s="111">
        <v>99.712760000000003</v>
      </c>
      <c r="F28" s="112">
        <v>-0.40766704900433126</v>
      </c>
      <c r="G28" s="111">
        <v>82.75</v>
      </c>
      <c r="H28" s="112">
        <v>2.5275678354602888</v>
      </c>
      <c r="I28" s="111">
        <v>83.21</v>
      </c>
      <c r="J28" s="112">
        <v>0.88506304558680426</v>
      </c>
    </row>
    <row r="29" spans="1:10" ht="10.5" hidden="1" customHeight="1" outlineLevel="1">
      <c r="A29" s="107"/>
      <c r="B29" s="108" t="s">
        <v>277</v>
      </c>
      <c r="C29" s="109">
        <v>84.14</v>
      </c>
      <c r="D29" s="112">
        <v>1.6551890781684193</v>
      </c>
      <c r="E29" s="111">
        <v>99.623760000000004</v>
      </c>
      <c r="F29" s="112">
        <v>-0.48696815053888542</v>
      </c>
      <c r="G29" s="111">
        <v>84.46</v>
      </c>
      <c r="H29" s="112">
        <v>2.152878567972877</v>
      </c>
      <c r="I29" s="111">
        <v>83.49</v>
      </c>
      <c r="J29" s="112">
        <v>0.33649801706525295</v>
      </c>
    </row>
    <row r="30" spans="1:10" ht="10.5" hidden="1" customHeight="1" outlineLevel="1">
      <c r="A30" s="107"/>
      <c r="B30" s="108" t="s">
        <v>278</v>
      </c>
      <c r="C30" s="109">
        <v>84.6</v>
      </c>
      <c r="D30" s="112">
        <v>0.88242308609586928</v>
      </c>
      <c r="E30" s="111">
        <v>99.883120000000005</v>
      </c>
      <c r="F30" s="112">
        <v>0.24214727467899877</v>
      </c>
      <c r="G30" s="111">
        <v>84.7</v>
      </c>
      <c r="H30" s="112">
        <v>0.64163498098859861</v>
      </c>
      <c r="I30" s="111">
        <v>83.45</v>
      </c>
      <c r="J30" s="112">
        <v>-4.7909929332845991E-2</v>
      </c>
    </row>
    <row r="31" spans="1:10" ht="15" hidden="1" customHeight="1" outlineLevel="1">
      <c r="A31" s="107">
        <v>1996</v>
      </c>
      <c r="B31" s="108" t="s">
        <v>275</v>
      </c>
      <c r="C31" s="109">
        <v>81.17</v>
      </c>
      <c r="D31" s="112">
        <v>-0.15990159901598133</v>
      </c>
      <c r="E31" s="111">
        <v>100.41828</v>
      </c>
      <c r="F31" s="112">
        <v>-0.28724755122654244</v>
      </c>
      <c r="G31" s="111">
        <v>80.83</v>
      </c>
      <c r="H31" s="112">
        <v>0.12386968908705853</v>
      </c>
      <c r="I31" s="111">
        <v>82.6</v>
      </c>
      <c r="J31" s="112">
        <v>-1.0185739964050526</v>
      </c>
    </row>
    <row r="32" spans="1:10" ht="10.5" hidden="1" customHeight="1" outlineLevel="1">
      <c r="A32" s="107"/>
      <c r="B32" s="108" t="s">
        <v>276</v>
      </c>
      <c r="C32" s="109">
        <v>83.04</v>
      </c>
      <c r="D32" s="112">
        <v>0.64234638225669016</v>
      </c>
      <c r="E32" s="111">
        <v>99.64479</v>
      </c>
      <c r="F32" s="112">
        <v>-6.8165799442326147E-2</v>
      </c>
      <c r="G32" s="111">
        <v>83.34</v>
      </c>
      <c r="H32" s="112">
        <v>0.71299093655589729</v>
      </c>
      <c r="I32" s="111">
        <v>83.8</v>
      </c>
      <c r="J32" s="112">
        <v>1.4527845036319604</v>
      </c>
    </row>
    <row r="33" spans="1:10" ht="10.5" hidden="1" customHeight="1" outlineLevel="1">
      <c r="A33" s="107"/>
      <c r="B33" s="108" t="s">
        <v>277</v>
      </c>
      <c r="C33" s="109">
        <v>85.43</v>
      </c>
      <c r="D33" s="112">
        <v>1.5331590206798325</v>
      </c>
      <c r="E33" s="111">
        <v>100.08711</v>
      </c>
      <c r="F33" s="112">
        <v>0.46509989183303446</v>
      </c>
      <c r="G33" s="111">
        <v>85.36</v>
      </c>
      <c r="H33" s="112">
        <v>1.0655931802036491</v>
      </c>
      <c r="I33" s="111">
        <v>84.32</v>
      </c>
      <c r="J33" s="112">
        <v>0.62052505966588001</v>
      </c>
    </row>
    <row r="34" spans="1:10" ht="10.5" hidden="1" customHeight="1" outlineLevel="1">
      <c r="A34" s="107"/>
      <c r="B34" s="108" t="s">
        <v>278</v>
      </c>
      <c r="C34" s="109">
        <v>85.66</v>
      </c>
      <c r="D34" s="112">
        <v>1.2529550827423179</v>
      </c>
      <c r="E34" s="111">
        <v>99.653270000000006</v>
      </c>
      <c r="F34" s="112">
        <v>-0.23011896304400636</v>
      </c>
      <c r="G34" s="111">
        <v>85.96</v>
      </c>
      <c r="H34" s="112">
        <v>1.4876033057851288</v>
      </c>
      <c r="I34" s="111">
        <v>84.78</v>
      </c>
      <c r="J34" s="112">
        <v>0.54554079696396229</v>
      </c>
    </row>
    <row r="35" spans="1:10" ht="15" hidden="1" customHeight="1" outlineLevel="1">
      <c r="A35" s="107">
        <v>1997</v>
      </c>
      <c r="B35" s="108" t="s">
        <v>275</v>
      </c>
      <c r="C35" s="109">
        <v>81.53</v>
      </c>
      <c r="D35" s="112">
        <v>0.44351361340395101</v>
      </c>
      <c r="E35" s="111">
        <v>98.877139999999997</v>
      </c>
      <c r="F35" s="112">
        <v>-1.5347205707964662</v>
      </c>
      <c r="G35" s="111">
        <v>82.46</v>
      </c>
      <c r="H35" s="112">
        <v>2.0165780032166225</v>
      </c>
      <c r="I35" s="111">
        <v>84.27</v>
      </c>
      <c r="J35" s="112">
        <v>-0.60155697098373651</v>
      </c>
    </row>
    <row r="36" spans="1:10" ht="10.5" hidden="1" customHeight="1" outlineLevel="1">
      <c r="A36" s="107"/>
      <c r="B36" s="108" t="s">
        <v>276</v>
      </c>
      <c r="C36" s="109">
        <v>85.52</v>
      </c>
      <c r="D36" s="112">
        <v>2.9865125240847732</v>
      </c>
      <c r="E36" s="111">
        <v>100.61447</v>
      </c>
      <c r="F36" s="112">
        <v>0.97313667879674881</v>
      </c>
      <c r="G36" s="111">
        <v>85</v>
      </c>
      <c r="H36" s="112">
        <v>1.9918406527477828</v>
      </c>
      <c r="I36" s="111">
        <v>85.45</v>
      </c>
      <c r="J36" s="112">
        <v>1.4002610656224164</v>
      </c>
    </row>
    <row r="37" spans="1:10" ht="10.5" hidden="1" customHeight="1" outlineLevel="1">
      <c r="A37" s="107"/>
      <c r="B37" s="108" t="s">
        <v>277</v>
      </c>
      <c r="C37" s="109">
        <v>87.06</v>
      </c>
      <c r="D37" s="112">
        <v>1.9079948495844548</v>
      </c>
      <c r="E37" s="111">
        <v>100.15479999999999</v>
      </c>
      <c r="F37" s="112">
        <v>6.7631086560496101E-2</v>
      </c>
      <c r="G37" s="111">
        <v>86.93</v>
      </c>
      <c r="H37" s="112">
        <v>1.8392689784442382</v>
      </c>
      <c r="I37" s="111">
        <v>85.79</v>
      </c>
      <c r="J37" s="112">
        <v>0.39789350497368048</v>
      </c>
    </row>
    <row r="38" spans="1:10" ht="10.5" hidden="1" customHeight="1" outlineLevel="1">
      <c r="A38" s="107"/>
      <c r="B38" s="108" t="s">
        <v>278</v>
      </c>
      <c r="C38" s="109">
        <v>87.35</v>
      </c>
      <c r="D38" s="112">
        <v>1.9729161802474806</v>
      </c>
      <c r="E38" s="111">
        <v>99.813100000000006</v>
      </c>
      <c r="F38" s="112">
        <v>0.16038610674793574</v>
      </c>
      <c r="G38" s="111">
        <v>87.51</v>
      </c>
      <c r="H38" s="112">
        <v>1.803164262447666</v>
      </c>
      <c r="I38" s="111">
        <v>86.39</v>
      </c>
      <c r="J38" s="112">
        <v>0.69938221237906362</v>
      </c>
    </row>
    <row r="39" spans="1:10" ht="15" hidden="1" customHeight="1" outlineLevel="1">
      <c r="A39" s="107">
        <v>1998</v>
      </c>
      <c r="B39" s="108" t="s">
        <v>275</v>
      </c>
      <c r="C39" s="109">
        <v>85.05</v>
      </c>
      <c r="D39" s="112">
        <v>4.3174291671777212</v>
      </c>
      <c r="E39" s="111">
        <v>99.803970000000007</v>
      </c>
      <c r="F39" s="112">
        <v>0.93735518644655258</v>
      </c>
      <c r="G39" s="111">
        <v>85.22</v>
      </c>
      <c r="H39" s="112">
        <v>3.3470773708464776</v>
      </c>
      <c r="I39" s="111">
        <v>87.08</v>
      </c>
      <c r="J39" s="112">
        <v>0.79870355365203238</v>
      </c>
    </row>
    <row r="40" spans="1:10" ht="10.5" hidden="1" customHeight="1" outlineLevel="1">
      <c r="A40" s="107"/>
      <c r="B40" s="108" t="s">
        <v>276</v>
      </c>
      <c r="C40" s="109">
        <v>86.11</v>
      </c>
      <c r="D40" s="112">
        <v>0.6898971000935461</v>
      </c>
      <c r="E40" s="111">
        <v>99.680109999999999</v>
      </c>
      <c r="F40" s="112">
        <v>-0.92865370159978511</v>
      </c>
      <c r="G40" s="111">
        <v>86.39</v>
      </c>
      <c r="H40" s="112">
        <v>1.6352941176470637</v>
      </c>
      <c r="I40" s="111">
        <v>86.82</v>
      </c>
      <c r="J40" s="112">
        <v>-0.29857602204870659</v>
      </c>
    </row>
    <row r="41" spans="1:10" ht="10.5" hidden="1" customHeight="1" outlineLevel="1">
      <c r="A41" s="107"/>
      <c r="B41" s="108" t="s">
        <v>277</v>
      </c>
      <c r="C41" s="109">
        <v>88.48</v>
      </c>
      <c r="D41" s="112">
        <v>1.6310590397426949</v>
      </c>
      <c r="E41" s="111">
        <v>100.2299</v>
      </c>
      <c r="F41" s="112">
        <v>7.4983924884278963E-2</v>
      </c>
      <c r="G41" s="111">
        <v>88.28</v>
      </c>
      <c r="H41" s="112">
        <v>1.5529736569653636</v>
      </c>
      <c r="I41" s="111">
        <v>87.04</v>
      </c>
      <c r="J41" s="112">
        <v>0.25339783460034937</v>
      </c>
    </row>
    <row r="42" spans="1:10" ht="10.5" hidden="1" customHeight="1" outlineLevel="1">
      <c r="A42" s="107"/>
      <c r="B42" s="108" t="s">
        <v>278</v>
      </c>
      <c r="C42" s="109">
        <v>88.61</v>
      </c>
      <c r="D42" s="112">
        <v>1.4424728105323652</v>
      </c>
      <c r="E42" s="111">
        <v>100.62175000000001</v>
      </c>
      <c r="F42" s="112">
        <v>0.81016419688397434</v>
      </c>
      <c r="G42" s="111">
        <v>88.06</v>
      </c>
      <c r="H42" s="112">
        <v>0.62849960004569994</v>
      </c>
      <c r="I42" s="111">
        <v>87.01</v>
      </c>
      <c r="J42" s="112">
        <v>-3.4466911764710062E-2</v>
      </c>
    </row>
    <row r="43" spans="1:10" ht="15" hidden="1" customHeight="1" outlineLevel="1">
      <c r="A43" s="107">
        <v>1999</v>
      </c>
      <c r="B43" s="108" t="s">
        <v>275</v>
      </c>
      <c r="C43" s="109">
        <v>85.79</v>
      </c>
      <c r="D43" s="112">
        <v>0.87007642563199283</v>
      </c>
      <c r="E43" s="111">
        <v>99.929100000000005</v>
      </c>
      <c r="F43" s="112">
        <v>0.12537577413003476</v>
      </c>
      <c r="G43" s="111">
        <v>85.85</v>
      </c>
      <c r="H43" s="112">
        <v>0.73926308378314332</v>
      </c>
      <c r="I43" s="111">
        <v>87.71</v>
      </c>
      <c r="J43" s="112">
        <v>0.80450522928397561</v>
      </c>
    </row>
    <row r="44" spans="1:10" ht="10.5" hidden="1" customHeight="1" outlineLevel="1">
      <c r="A44" s="107"/>
      <c r="B44" s="108" t="s">
        <v>276</v>
      </c>
      <c r="C44" s="109">
        <v>87.56</v>
      </c>
      <c r="D44" s="112">
        <v>1.6838926953896163</v>
      </c>
      <c r="E44" s="111">
        <v>100.09896999999999</v>
      </c>
      <c r="F44" s="112">
        <v>0.42020419118718166</v>
      </c>
      <c r="G44" s="111">
        <v>87.47</v>
      </c>
      <c r="H44" s="112">
        <v>1.2501446926727482</v>
      </c>
      <c r="I44" s="111">
        <v>87.91</v>
      </c>
      <c r="J44" s="112">
        <v>0.22802417056209379</v>
      </c>
    </row>
    <row r="45" spans="1:10" ht="10.5" hidden="1" customHeight="1" outlineLevel="1">
      <c r="A45" s="107"/>
      <c r="B45" s="108" t="s">
        <v>277</v>
      </c>
      <c r="C45" s="109">
        <v>90.31</v>
      </c>
      <c r="D45" s="112">
        <v>2.0682640144665356</v>
      </c>
      <c r="E45" s="111">
        <v>100.19482000000001</v>
      </c>
      <c r="F45" s="112">
        <v>-3.4999536066564474E-2</v>
      </c>
      <c r="G45" s="111">
        <v>90.13</v>
      </c>
      <c r="H45" s="112">
        <v>2.0956048935206013</v>
      </c>
      <c r="I45" s="111">
        <v>88.81</v>
      </c>
      <c r="J45" s="112">
        <v>1.0237743146399794</v>
      </c>
    </row>
    <row r="46" spans="1:10" ht="10.5" hidden="1" customHeight="1" outlineLevel="1">
      <c r="A46" s="107"/>
      <c r="B46" s="108" t="s">
        <v>278</v>
      </c>
      <c r="C46" s="109">
        <v>91.5</v>
      </c>
      <c r="D46" s="112">
        <v>3.2614829026069287</v>
      </c>
      <c r="E46" s="111">
        <v>100.6551</v>
      </c>
      <c r="F46" s="112">
        <v>3.3143927629964764E-2</v>
      </c>
      <c r="G46" s="111">
        <v>90.9</v>
      </c>
      <c r="H46" s="112">
        <v>3.2250738133091232</v>
      </c>
      <c r="I46" s="111">
        <v>89.92</v>
      </c>
      <c r="J46" s="112">
        <v>1.2498592500844552</v>
      </c>
    </row>
    <row r="47" spans="1:10" ht="15" hidden="1" customHeight="1" outlineLevel="1">
      <c r="A47" s="107">
        <v>2000</v>
      </c>
      <c r="B47" s="108" t="s">
        <v>275</v>
      </c>
      <c r="C47" s="109">
        <v>89.55</v>
      </c>
      <c r="D47" s="112">
        <v>4.3827951975754758</v>
      </c>
      <c r="E47" s="111">
        <v>100.73771000000001</v>
      </c>
      <c r="F47" s="112">
        <v>0.80918371125126498</v>
      </c>
      <c r="G47" s="111">
        <v>88.89</v>
      </c>
      <c r="H47" s="112">
        <v>3.5410599883517904</v>
      </c>
      <c r="I47" s="111">
        <v>90.76</v>
      </c>
      <c r="J47" s="112">
        <v>0.93416370106763225</v>
      </c>
    </row>
    <row r="48" spans="1:10" ht="10.5" hidden="1" customHeight="1" outlineLevel="1">
      <c r="A48" s="107"/>
      <c r="B48" s="108" t="s">
        <v>276</v>
      </c>
      <c r="C48" s="109">
        <v>91.05</v>
      </c>
      <c r="D48" s="112">
        <v>3.9858382823206853</v>
      </c>
      <c r="E48" s="111">
        <v>99.754499999999993</v>
      </c>
      <c r="F48" s="112">
        <v>-0.34412941511786244</v>
      </c>
      <c r="G48" s="111">
        <v>91.27</v>
      </c>
      <c r="H48" s="112">
        <v>4.3443466331313516</v>
      </c>
      <c r="I48" s="111">
        <v>91.7</v>
      </c>
      <c r="J48" s="112">
        <v>1.0356985456148067</v>
      </c>
    </row>
    <row r="49" spans="1:10" ht="10.5" hidden="1" customHeight="1" outlineLevel="1">
      <c r="A49" s="107"/>
      <c r="B49" s="108" t="s">
        <v>277</v>
      </c>
      <c r="C49" s="109">
        <v>92.66</v>
      </c>
      <c r="D49" s="112">
        <v>2.6021481563503386</v>
      </c>
      <c r="E49" s="111">
        <v>99.634360000000001</v>
      </c>
      <c r="F49" s="112">
        <v>-0.55937023490835713</v>
      </c>
      <c r="G49" s="111">
        <v>93</v>
      </c>
      <c r="H49" s="112">
        <v>3.1842893598136044</v>
      </c>
      <c r="I49" s="111">
        <v>91.57</v>
      </c>
      <c r="J49" s="112">
        <v>-0.14176663031626902</v>
      </c>
    </row>
    <row r="50" spans="1:10" ht="10.5" hidden="1" customHeight="1" outlineLevel="1">
      <c r="A50" s="107"/>
      <c r="B50" s="108" t="s">
        <v>278</v>
      </c>
      <c r="C50" s="109">
        <v>92.41</v>
      </c>
      <c r="D50" s="112">
        <v>0.99453551912567661</v>
      </c>
      <c r="E50" s="111">
        <v>99.884720000000002</v>
      </c>
      <c r="F50" s="112">
        <v>-0.76536608676561002</v>
      </c>
      <c r="G50" s="111">
        <v>92.52</v>
      </c>
      <c r="H50" s="112">
        <v>1.782178217821766</v>
      </c>
      <c r="I50" s="111">
        <v>91.64</v>
      </c>
      <c r="J50" s="112">
        <v>7.6444250300340855E-2</v>
      </c>
    </row>
    <row r="51" spans="1:10" ht="15" hidden="1" customHeight="1" outlineLevel="1">
      <c r="A51" s="107">
        <v>2001</v>
      </c>
      <c r="B51" s="108" t="s">
        <v>275</v>
      </c>
      <c r="C51" s="109">
        <v>91.66</v>
      </c>
      <c r="D51" s="112">
        <v>2.3562255723059735</v>
      </c>
      <c r="E51" s="111">
        <v>100.3839</v>
      </c>
      <c r="F51" s="112">
        <v>-0.35121902215169598</v>
      </c>
      <c r="G51" s="111">
        <v>91.31</v>
      </c>
      <c r="H51" s="112">
        <v>2.7224659691753743</v>
      </c>
      <c r="I51" s="111">
        <v>93.13</v>
      </c>
      <c r="J51" s="112">
        <v>1.6259275425578323</v>
      </c>
    </row>
    <row r="52" spans="1:10" ht="10.5" hidden="1" customHeight="1" outlineLevel="1">
      <c r="A52" s="107"/>
      <c r="B52" s="108" t="s">
        <v>276</v>
      </c>
      <c r="C52" s="109">
        <v>92.51</v>
      </c>
      <c r="D52" s="112">
        <v>1.6035145524437127</v>
      </c>
      <c r="E52" s="111">
        <v>99.703299999999999</v>
      </c>
      <c r="F52" s="112">
        <v>-5.1326005343113934E-2</v>
      </c>
      <c r="G52" s="111">
        <v>92.79</v>
      </c>
      <c r="H52" s="112">
        <v>1.6653884080201777</v>
      </c>
      <c r="I52" s="111">
        <v>93.23</v>
      </c>
      <c r="J52" s="112">
        <v>0.1073767851390528</v>
      </c>
    </row>
    <row r="53" spans="1:10" ht="10.5" hidden="1" customHeight="1" outlineLevel="1">
      <c r="A53" s="107"/>
      <c r="B53" s="108" t="s">
        <v>277</v>
      </c>
      <c r="C53" s="109">
        <v>94.06</v>
      </c>
      <c r="D53" s="112">
        <v>1.5109000647528745</v>
      </c>
      <c r="E53" s="111">
        <v>99.595830000000007</v>
      </c>
      <c r="F53" s="112">
        <v>-3.8671398100007082E-2</v>
      </c>
      <c r="G53" s="111">
        <v>94.44</v>
      </c>
      <c r="H53" s="112">
        <v>1.548387096774178</v>
      </c>
      <c r="I53" s="111">
        <v>92.95</v>
      </c>
      <c r="J53" s="112">
        <v>-0.30033251099432334</v>
      </c>
    </row>
    <row r="54" spans="1:10" ht="10.5" hidden="1" customHeight="1" outlineLevel="1">
      <c r="A54" s="107"/>
      <c r="B54" s="108" t="s">
        <v>278</v>
      </c>
      <c r="C54" s="109">
        <v>93.67</v>
      </c>
      <c r="D54" s="112">
        <v>1.3634887999134406</v>
      </c>
      <c r="E54" s="111">
        <v>99.832999999999998</v>
      </c>
      <c r="F54" s="112">
        <v>-5.1779691628510705E-2</v>
      </c>
      <c r="G54" s="111">
        <v>93.83</v>
      </c>
      <c r="H54" s="112">
        <v>1.4159100734976136</v>
      </c>
      <c r="I54" s="111">
        <v>93.06</v>
      </c>
      <c r="J54" s="112">
        <v>0.11834319526626302</v>
      </c>
    </row>
    <row r="55" spans="1:10" ht="15" hidden="1" customHeight="1" outlineLevel="1">
      <c r="A55" s="107">
        <v>2002</v>
      </c>
      <c r="B55" s="108" t="s">
        <v>275</v>
      </c>
      <c r="C55" s="109">
        <v>90.59</v>
      </c>
      <c r="D55" s="112">
        <v>-1.1673576260091636</v>
      </c>
      <c r="E55" s="111">
        <v>99.505579999999995</v>
      </c>
      <c r="F55" s="112">
        <v>-0.87496102462645808</v>
      </c>
      <c r="G55" s="111">
        <v>91.04</v>
      </c>
      <c r="H55" s="112">
        <v>-0.29569598072500014</v>
      </c>
      <c r="I55" s="111">
        <v>92.78</v>
      </c>
      <c r="J55" s="112">
        <v>-0.3008811519449921</v>
      </c>
    </row>
    <row r="56" spans="1:10" ht="10.5" hidden="1" customHeight="1" outlineLevel="1">
      <c r="A56" s="107"/>
      <c r="B56" s="108" t="s">
        <v>276</v>
      </c>
      <c r="C56" s="109">
        <v>92.65</v>
      </c>
      <c r="D56" s="112">
        <v>0.15133499081181867</v>
      </c>
      <c r="E56" s="111">
        <v>100.09403</v>
      </c>
      <c r="F56" s="112">
        <v>0.39189274577672961</v>
      </c>
      <c r="G56" s="111">
        <v>92.56</v>
      </c>
      <c r="H56" s="112">
        <v>-0.24787153788123817</v>
      </c>
      <c r="I56" s="111">
        <v>93.01</v>
      </c>
      <c r="J56" s="112">
        <v>0.24789825393402509</v>
      </c>
    </row>
    <row r="57" spans="1:10" ht="10.5" hidden="1" customHeight="1" outlineLevel="1">
      <c r="A57" s="107"/>
      <c r="B57" s="108" t="s">
        <v>277</v>
      </c>
      <c r="C57" s="109">
        <v>95.07</v>
      </c>
      <c r="D57" s="112">
        <v>1.0737826918987707</v>
      </c>
      <c r="E57" s="111">
        <v>100.09263</v>
      </c>
      <c r="F57" s="112">
        <v>0.49881606488946773</v>
      </c>
      <c r="G57" s="111">
        <v>94.98</v>
      </c>
      <c r="H57" s="112">
        <v>0.57179161372300769</v>
      </c>
      <c r="I57" s="111">
        <v>93.44</v>
      </c>
      <c r="J57" s="112">
        <v>0.4623158800128806</v>
      </c>
    </row>
    <row r="58" spans="1:10" ht="10.5" hidden="1" customHeight="1" outlineLevel="1">
      <c r="A58" s="107"/>
      <c r="B58" s="108" t="s">
        <v>278</v>
      </c>
      <c r="C58" s="109">
        <v>93.58</v>
      </c>
      <c r="D58" s="112">
        <v>-9.6081989964773129E-2</v>
      </c>
      <c r="E58" s="111">
        <v>99.668959999999998</v>
      </c>
      <c r="F58" s="112">
        <v>-0.16431440505644446</v>
      </c>
      <c r="G58" s="111">
        <v>93.89</v>
      </c>
      <c r="H58" s="112">
        <v>6.3945433230315984E-2</v>
      </c>
      <c r="I58" s="111">
        <v>93.24</v>
      </c>
      <c r="J58" s="112">
        <v>-0.21404109589042264</v>
      </c>
    </row>
    <row r="59" spans="1:10" ht="15" hidden="1" customHeight="1" outlineLevel="1">
      <c r="A59" s="107">
        <v>2003</v>
      </c>
      <c r="B59" s="108" t="s">
        <v>275</v>
      </c>
      <c r="C59" s="109">
        <v>90.25</v>
      </c>
      <c r="D59" s="112">
        <v>-0.37531736394745963</v>
      </c>
      <c r="E59" s="111">
        <v>99.728999999999999</v>
      </c>
      <c r="F59" s="112">
        <v>0.22453012182835153</v>
      </c>
      <c r="G59" s="111">
        <v>90.5</v>
      </c>
      <c r="H59" s="112">
        <v>-0.59314586994729268</v>
      </c>
      <c r="I59" s="111">
        <v>92.12</v>
      </c>
      <c r="J59" s="112">
        <v>-1.2012012012012008</v>
      </c>
    </row>
    <row r="60" spans="1:10" ht="10.5" hidden="1" customHeight="1" outlineLevel="1">
      <c r="A60" s="107"/>
      <c r="B60" s="108" t="s">
        <v>276</v>
      </c>
      <c r="C60" s="109">
        <v>91.43</v>
      </c>
      <c r="D60" s="112">
        <v>-1.3167835941716106</v>
      </c>
      <c r="E60" s="111">
        <v>99.702709999999996</v>
      </c>
      <c r="F60" s="112">
        <v>-0.39095238747006533</v>
      </c>
      <c r="G60" s="111">
        <v>91.7</v>
      </c>
      <c r="H60" s="112">
        <v>-0.92912705272254925</v>
      </c>
      <c r="I60" s="111">
        <v>92.14</v>
      </c>
      <c r="J60" s="112">
        <v>2.1710811984362977E-2</v>
      </c>
    </row>
    <row r="61" spans="1:10" ht="10.5" hidden="1" customHeight="1" outlineLevel="1">
      <c r="A61" s="107"/>
      <c r="B61" s="108" t="s">
        <v>277</v>
      </c>
      <c r="C61" s="109">
        <v>94.27</v>
      </c>
      <c r="D61" s="112">
        <v>-0.84148522141579463</v>
      </c>
      <c r="E61" s="111">
        <v>100.14257000000001</v>
      </c>
      <c r="F61" s="112">
        <v>4.9893783388441193E-2</v>
      </c>
      <c r="G61" s="111">
        <v>94.14</v>
      </c>
      <c r="H61" s="112">
        <v>-0.88439671509792106</v>
      </c>
      <c r="I61" s="111">
        <v>92.59</v>
      </c>
      <c r="J61" s="112">
        <v>0.48838723681355134</v>
      </c>
    </row>
    <row r="62" spans="1:10" ht="10.5" hidden="1" customHeight="1" outlineLevel="1">
      <c r="A62" s="107"/>
      <c r="B62" s="108" t="s">
        <v>278</v>
      </c>
      <c r="C62" s="109">
        <v>93.28</v>
      </c>
      <c r="D62" s="112">
        <v>-0.32058132079504276</v>
      </c>
      <c r="E62" s="111">
        <v>99.817019999999999</v>
      </c>
      <c r="F62" s="112">
        <v>0.14855176576537588</v>
      </c>
      <c r="G62" s="111">
        <v>93.45</v>
      </c>
      <c r="H62" s="112">
        <v>-0.46863350729576325</v>
      </c>
      <c r="I62" s="111">
        <v>92.93</v>
      </c>
      <c r="J62" s="112">
        <v>0.36721028188789262</v>
      </c>
    </row>
    <row r="63" spans="1:10" ht="15" customHeight="1" collapsed="1">
      <c r="A63" s="107">
        <v>2004</v>
      </c>
      <c r="B63" s="108" t="s">
        <v>275</v>
      </c>
      <c r="C63" s="109">
        <v>91.7</v>
      </c>
      <c r="D63" s="112">
        <v>1.6066481994459849</v>
      </c>
      <c r="E63" s="111">
        <v>100.33524</v>
      </c>
      <c r="F63" s="112">
        <v>0.60788737478567612</v>
      </c>
      <c r="G63" s="111">
        <v>91.39</v>
      </c>
      <c r="H63" s="112">
        <v>0.98342541436464614</v>
      </c>
      <c r="I63" s="111">
        <v>92.91</v>
      </c>
      <c r="J63" s="112">
        <v>-2.1521575379324531E-2</v>
      </c>
    </row>
    <row r="64" spans="1:10" ht="10.5" customHeight="1">
      <c r="A64" s="107"/>
      <c r="B64" s="108" t="s">
        <v>276</v>
      </c>
      <c r="C64" s="109">
        <v>92.9</v>
      </c>
      <c r="D64" s="112">
        <v>1.6077873783222145</v>
      </c>
      <c r="E64" s="111">
        <v>100.13182</v>
      </c>
      <c r="F64" s="112">
        <v>0.43038950495930806</v>
      </c>
      <c r="G64" s="111">
        <v>92.78</v>
      </c>
      <c r="H64" s="112">
        <v>1.1777535441657676</v>
      </c>
      <c r="I64" s="111">
        <v>93.24</v>
      </c>
      <c r="J64" s="112">
        <v>0.3551824346141359</v>
      </c>
    </row>
    <row r="65" spans="1:10" ht="10.5" customHeight="1">
      <c r="A65" s="107"/>
      <c r="B65" s="108" t="s">
        <v>277</v>
      </c>
      <c r="C65" s="109">
        <v>94.82</v>
      </c>
      <c r="D65" s="112">
        <v>0.58343057176195146</v>
      </c>
      <c r="E65" s="111">
        <v>100.18786</v>
      </c>
      <c r="F65" s="112">
        <v>4.5225521973321747E-2</v>
      </c>
      <c r="G65" s="111">
        <v>94.64</v>
      </c>
      <c r="H65" s="112">
        <v>0.53112385808371698</v>
      </c>
      <c r="I65" s="111">
        <v>93.06</v>
      </c>
      <c r="J65" s="112">
        <v>-0.19305019305018334</v>
      </c>
    </row>
    <row r="66" spans="1:10" ht="10.5" customHeight="1">
      <c r="A66" s="107"/>
      <c r="B66" s="108" t="s">
        <v>278</v>
      </c>
      <c r="C66" s="109">
        <v>94.14</v>
      </c>
      <c r="D66" s="112">
        <v>0.92195540308748036</v>
      </c>
      <c r="E66" s="111">
        <v>100.63146</v>
      </c>
      <c r="F66" s="112">
        <v>0.81593299419277798</v>
      </c>
      <c r="G66" s="111">
        <v>93.55</v>
      </c>
      <c r="H66" s="112">
        <v>0.10700909577312245</v>
      </c>
      <c r="I66" s="111">
        <v>93.15</v>
      </c>
      <c r="J66" s="112">
        <v>9.671179883945058E-2</v>
      </c>
    </row>
    <row r="67" spans="1:10" ht="15" customHeight="1">
      <c r="A67" s="107">
        <v>2005</v>
      </c>
      <c r="B67" s="108" t="s">
        <v>275</v>
      </c>
      <c r="C67" s="109">
        <v>91.03</v>
      </c>
      <c r="D67" s="112">
        <v>-0.73064340239913861</v>
      </c>
      <c r="E67" s="111">
        <v>99.386259999999993</v>
      </c>
      <c r="F67" s="112">
        <v>-0.94580926900658824</v>
      </c>
      <c r="G67" s="111">
        <v>91.59</v>
      </c>
      <c r="H67" s="112">
        <v>0.21884232410549487</v>
      </c>
      <c r="I67" s="111">
        <v>92.98</v>
      </c>
      <c r="J67" s="112">
        <v>-0.18250134192163614</v>
      </c>
    </row>
    <row r="68" spans="1:10" ht="10.5" customHeight="1">
      <c r="A68" s="107"/>
      <c r="B68" s="108" t="s">
        <v>276</v>
      </c>
      <c r="C68" s="109">
        <v>94.07</v>
      </c>
      <c r="D68" s="112">
        <v>1.2594187298169857</v>
      </c>
      <c r="E68" s="111">
        <v>101.03139</v>
      </c>
      <c r="F68" s="112">
        <v>0.89838574790709913</v>
      </c>
      <c r="G68" s="111">
        <v>93.11</v>
      </c>
      <c r="H68" s="112">
        <v>0.35568010347057566</v>
      </c>
      <c r="I68" s="111">
        <v>93.6</v>
      </c>
      <c r="J68" s="112">
        <v>0.66681006668099485</v>
      </c>
    </row>
    <row r="69" spans="1:10" ht="10.5" customHeight="1">
      <c r="A69" s="107"/>
      <c r="B69" s="108" t="s">
        <v>277</v>
      </c>
      <c r="C69" s="109">
        <v>96.04</v>
      </c>
      <c r="D69" s="112">
        <v>1.2866483864163882</v>
      </c>
      <c r="E69" s="111">
        <v>100.0887</v>
      </c>
      <c r="F69" s="112">
        <v>-9.8974067317129766E-2</v>
      </c>
      <c r="G69" s="111">
        <v>95.95</v>
      </c>
      <c r="H69" s="112">
        <v>1.3841927303465837</v>
      </c>
      <c r="I69" s="111">
        <v>94.34</v>
      </c>
      <c r="J69" s="112">
        <v>0.79059829059831088</v>
      </c>
    </row>
    <row r="70" spans="1:10" ht="10.5" customHeight="1">
      <c r="A70" s="107"/>
      <c r="B70" s="108" t="s">
        <v>278</v>
      </c>
      <c r="C70" s="109">
        <v>95.06</v>
      </c>
      <c r="D70" s="112">
        <v>0.97726789887401821</v>
      </c>
      <c r="E70" s="111">
        <v>100.08249000000001</v>
      </c>
      <c r="F70" s="112">
        <v>-0.54552522640534562</v>
      </c>
      <c r="G70" s="111">
        <v>94.98</v>
      </c>
      <c r="H70" s="112">
        <v>1.5285943345804327</v>
      </c>
      <c r="I70" s="111">
        <v>94.71</v>
      </c>
      <c r="J70" s="112">
        <v>0.39219843120625342</v>
      </c>
    </row>
    <row r="71" spans="1:10" ht="15" customHeight="1">
      <c r="A71" s="107">
        <v>2006</v>
      </c>
      <c r="B71" s="108" t="s">
        <v>275</v>
      </c>
      <c r="C71" s="109">
        <v>94.95</v>
      </c>
      <c r="D71" s="112">
        <v>4.306272657365696</v>
      </c>
      <c r="E71" s="111">
        <v>100.66248</v>
      </c>
      <c r="F71" s="112">
        <v>1.2841010417335497</v>
      </c>
      <c r="G71" s="111">
        <v>94.33</v>
      </c>
      <c r="H71" s="112">
        <v>2.9915929686646905</v>
      </c>
      <c r="I71" s="111">
        <v>95.6</v>
      </c>
      <c r="J71" s="112">
        <v>0.93971069580824462</v>
      </c>
    </row>
    <row r="72" spans="1:10" ht="10.5" customHeight="1">
      <c r="A72" s="107"/>
      <c r="B72" s="108" t="s">
        <v>276</v>
      </c>
      <c r="C72" s="109">
        <v>96.32</v>
      </c>
      <c r="D72" s="112">
        <v>2.391835866907627</v>
      </c>
      <c r="E72" s="111">
        <v>99.733350000000002</v>
      </c>
      <c r="F72" s="112">
        <v>-1.2847888166242143</v>
      </c>
      <c r="G72" s="111">
        <v>96.58</v>
      </c>
      <c r="H72" s="112">
        <v>3.7267747825153066</v>
      </c>
      <c r="I72" s="111">
        <v>97.13</v>
      </c>
      <c r="J72" s="112">
        <v>1.6004184100418399</v>
      </c>
    </row>
    <row r="73" spans="1:10" ht="10.5" customHeight="1">
      <c r="A73" s="107"/>
      <c r="B73" s="108" t="s">
        <v>277</v>
      </c>
      <c r="C73" s="109">
        <v>99.42</v>
      </c>
      <c r="D73" s="112">
        <v>3.5193669304456279</v>
      </c>
      <c r="E73" s="111">
        <v>99.643299999999996</v>
      </c>
      <c r="F73" s="112">
        <v>-0.44500528031636577</v>
      </c>
      <c r="G73" s="111">
        <v>99.78</v>
      </c>
      <c r="H73" s="112">
        <v>3.9916623241271481</v>
      </c>
      <c r="I73" s="111">
        <v>98.1</v>
      </c>
      <c r="J73" s="112">
        <v>0.99866158756304912</v>
      </c>
    </row>
    <row r="74" spans="1:10" ht="10.5" customHeight="1">
      <c r="A74" s="107"/>
      <c r="B74" s="108" t="s">
        <v>278</v>
      </c>
      <c r="C74" s="109">
        <v>99.41</v>
      </c>
      <c r="D74" s="112">
        <v>4.5760572270145019</v>
      </c>
      <c r="E74" s="111">
        <v>99.886349999999993</v>
      </c>
      <c r="F74" s="112">
        <v>-0.19597833746944104</v>
      </c>
      <c r="G74" s="111">
        <v>99.52</v>
      </c>
      <c r="H74" s="112">
        <v>4.7799536744577864</v>
      </c>
      <c r="I74" s="111">
        <v>99.38</v>
      </c>
      <c r="J74" s="112">
        <v>1.3047910295616703</v>
      </c>
    </row>
    <row r="75" spans="1:10" ht="15" customHeight="1">
      <c r="A75" s="107">
        <v>2007</v>
      </c>
      <c r="B75" s="108" t="s">
        <v>275</v>
      </c>
      <c r="C75" s="109">
        <v>99.05</v>
      </c>
      <c r="D75" s="112">
        <v>4.3180621379673454</v>
      </c>
      <c r="E75" s="111">
        <v>100.41153</v>
      </c>
      <c r="F75" s="112">
        <v>-0.24929844764405118</v>
      </c>
      <c r="G75" s="111">
        <v>98.64</v>
      </c>
      <c r="H75" s="112">
        <v>4.569066044736573</v>
      </c>
      <c r="I75" s="111">
        <v>99.79</v>
      </c>
      <c r="J75" s="112">
        <v>0.41255785872409945</v>
      </c>
    </row>
    <row r="76" spans="1:10" ht="10.5" customHeight="1">
      <c r="A76" s="107"/>
      <c r="B76" s="108" t="s">
        <v>276</v>
      </c>
      <c r="C76" s="109">
        <v>99.6</v>
      </c>
      <c r="D76" s="112">
        <v>3.4053156146179475</v>
      </c>
      <c r="E76" s="111">
        <v>99.668539999999993</v>
      </c>
      <c r="F76" s="112">
        <v>-6.4983277910556581E-2</v>
      </c>
      <c r="G76" s="111">
        <v>99.93</v>
      </c>
      <c r="H76" s="112">
        <v>3.4686270449368521</v>
      </c>
      <c r="I76" s="111">
        <v>100.52</v>
      </c>
      <c r="J76" s="112">
        <v>0.73153622607473778</v>
      </c>
    </row>
    <row r="77" spans="1:10" ht="10.5" customHeight="1">
      <c r="A77" s="107"/>
      <c r="B77" s="108" t="s">
        <v>277</v>
      </c>
      <c r="C77" s="109">
        <v>102.71</v>
      </c>
      <c r="D77" s="112">
        <v>3.309193321263308</v>
      </c>
      <c r="E77" s="111">
        <v>99.599469999999997</v>
      </c>
      <c r="F77" s="112">
        <v>-4.3986901276852564E-2</v>
      </c>
      <c r="G77" s="111">
        <v>103.12</v>
      </c>
      <c r="H77" s="112">
        <v>3.3473642012427263</v>
      </c>
      <c r="I77" s="111">
        <v>101.37</v>
      </c>
      <c r="J77" s="112">
        <v>0.84560286510149751</v>
      </c>
    </row>
    <row r="78" spans="1:10" ht="10.5" customHeight="1">
      <c r="A78" s="107"/>
      <c r="B78" s="108" t="s">
        <v>278</v>
      </c>
      <c r="C78" s="109">
        <v>101.47</v>
      </c>
      <c r="D78" s="112">
        <v>2.0722261341917374</v>
      </c>
      <c r="E78" s="111">
        <v>99.822299999999998</v>
      </c>
      <c r="F78" s="112">
        <v>-6.4122875648166655E-2</v>
      </c>
      <c r="G78" s="111">
        <v>101.65</v>
      </c>
      <c r="H78" s="112">
        <v>2.1402733118971184</v>
      </c>
      <c r="I78" s="111">
        <v>101.66</v>
      </c>
      <c r="J78" s="112">
        <v>0.28608069448554829</v>
      </c>
    </row>
    <row r="79" spans="1:10" ht="15" customHeight="1">
      <c r="A79" s="107">
        <v>2008</v>
      </c>
      <c r="B79" s="108" t="s">
        <v>275</v>
      </c>
      <c r="C79" s="109">
        <v>101.12</v>
      </c>
      <c r="D79" s="112">
        <v>2.0898536092882409</v>
      </c>
      <c r="E79" s="111">
        <v>99.566839999999999</v>
      </c>
      <c r="F79" s="112">
        <v>-0.84122809402465748</v>
      </c>
      <c r="G79" s="111">
        <v>101.56</v>
      </c>
      <c r="H79" s="112">
        <v>2.9602595296025953</v>
      </c>
      <c r="I79" s="111">
        <v>102.55</v>
      </c>
      <c r="J79" s="112">
        <v>0.87546724375368967</v>
      </c>
    </row>
    <row r="80" spans="1:10" ht="10.5" customHeight="1">
      <c r="A80" s="107"/>
      <c r="B80" s="108" t="s">
        <v>276</v>
      </c>
      <c r="C80" s="109">
        <v>102.67</v>
      </c>
      <c r="D80" s="112">
        <v>3.0823293172690853</v>
      </c>
      <c r="E80" s="111">
        <v>101.02473000000001</v>
      </c>
      <c r="F80" s="112">
        <v>1.3607001768060485</v>
      </c>
      <c r="G80" s="111">
        <v>101.63</v>
      </c>
      <c r="H80" s="112">
        <v>1.7011908335834818</v>
      </c>
      <c r="I80" s="111">
        <v>102.26</v>
      </c>
      <c r="J80" s="112">
        <v>-0.28278888347146847</v>
      </c>
    </row>
    <row r="81" spans="1:10" ht="10.5" customHeight="1">
      <c r="A81" s="107"/>
      <c r="B81" s="108" t="s">
        <v>277</v>
      </c>
      <c r="C81" s="109">
        <v>103.83</v>
      </c>
      <c r="D81" s="112">
        <v>1.0904488365300438</v>
      </c>
      <c r="E81" s="111">
        <v>100.13276999999999</v>
      </c>
      <c r="F81" s="112">
        <v>0.53544461632175455</v>
      </c>
      <c r="G81" s="111">
        <v>103.69</v>
      </c>
      <c r="H81" s="112">
        <v>0.55275407292474199</v>
      </c>
      <c r="I81" s="111">
        <v>101.9</v>
      </c>
      <c r="J81" s="112">
        <v>-0.35204380989634387</v>
      </c>
    </row>
    <row r="82" spans="1:10" ht="10.5" customHeight="1">
      <c r="A82" s="107"/>
      <c r="B82" s="108" t="s">
        <v>278</v>
      </c>
      <c r="C82" s="109">
        <v>99.59</v>
      </c>
      <c r="D82" s="112">
        <v>-1.852764363851378</v>
      </c>
      <c r="E82" s="111">
        <v>99.837199999999996</v>
      </c>
      <c r="F82" s="112">
        <v>1.4926524433917621E-2</v>
      </c>
      <c r="G82" s="111">
        <v>99.75</v>
      </c>
      <c r="H82" s="112">
        <v>-1.8691588785046775</v>
      </c>
      <c r="I82" s="111">
        <v>99.92</v>
      </c>
      <c r="J82" s="112">
        <v>-1.9430814524043285</v>
      </c>
    </row>
    <row r="83" spans="1:10" ht="15" customHeight="1">
      <c r="A83" s="107">
        <v>2009</v>
      </c>
      <c r="B83" s="108" t="s">
        <v>275</v>
      </c>
      <c r="C83" s="109">
        <v>94.49</v>
      </c>
      <c r="D83" s="112">
        <v>-6.5565664556962133</v>
      </c>
      <c r="E83" s="111">
        <v>99.813900000000004</v>
      </c>
      <c r="F83" s="112">
        <v>0.24813482078972982</v>
      </c>
      <c r="G83" s="111">
        <v>94.67</v>
      </c>
      <c r="H83" s="112">
        <v>-6.7841669948798682</v>
      </c>
      <c r="I83" s="111">
        <v>95.44</v>
      </c>
      <c r="J83" s="112">
        <v>-4.4835868694956105</v>
      </c>
    </row>
    <row r="84" spans="1:10" ht="10.5" customHeight="1">
      <c r="A84" s="107"/>
      <c r="B84" s="108" t="s">
        <v>276</v>
      </c>
      <c r="C84" s="109">
        <v>94.61</v>
      </c>
      <c r="D84" s="112">
        <v>-7.8503944677120785</v>
      </c>
      <c r="E84" s="111">
        <v>99.713750000000005</v>
      </c>
      <c r="F84" s="112">
        <v>-1.2976822605712499</v>
      </c>
      <c r="G84" s="111">
        <v>94.88</v>
      </c>
      <c r="H84" s="112">
        <v>-6.6417396438059626</v>
      </c>
      <c r="I84" s="111">
        <v>95.51</v>
      </c>
      <c r="J84" s="112">
        <v>7.334450963955419E-2</v>
      </c>
    </row>
    <row r="85" spans="1:10" ht="10.5" customHeight="1">
      <c r="A85" s="107"/>
      <c r="B85" s="108" t="s">
        <v>277</v>
      </c>
      <c r="C85" s="109">
        <v>97.99</v>
      </c>
      <c r="D85" s="112">
        <v>-5.6245786381585248</v>
      </c>
      <c r="E85" s="111">
        <v>100.2016</v>
      </c>
      <c r="F85" s="112">
        <v>6.873873558078003E-2</v>
      </c>
      <c r="G85" s="111">
        <v>97.79</v>
      </c>
      <c r="H85" s="112">
        <v>-5.6900376121130165</v>
      </c>
      <c r="I85" s="111">
        <v>96.1</v>
      </c>
      <c r="J85" s="112">
        <v>0.61773636268452492</v>
      </c>
    </row>
    <row r="86" spans="1:10" ht="10.5" customHeight="1">
      <c r="A86" s="107"/>
      <c r="B86" s="108" t="s">
        <v>278</v>
      </c>
      <c r="C86" s="109">
        <v>97.22</v>
      </c>
      <c r="D86" s="112">
        <v>-2.3797570037152269</v>
      </c>
      <c r="E86" s="111">
        <v>100.57257</v>
      </c>
      <c r="F86" s="112">
        <v>0.736569134551047</v>
      </c>
      <c r="G86" s="111">
        <v>96.67</v>
      </c>
      <c r="H86" s="112">
        <v>-3.0877192982456165</v>
      </c>
      <c r="I86" s="111">
        <v>96.97</v>
      </c>
      <c r="J86" s="112">
        <v>0.905306971904281</v>
      </c>
    </row>
    <row r="87" spans="1:10" ht="15" customHeight="1">
      <c r="A87" s="107">
        <v>2010</v>
      </c>
      <c r="B87" s="108" t="s">
        <v>275</v>
      </c>
      <c r="C87" s="109">
        <v>96.95</v>
      </c>
      <c r="D87" s="112">
        <v>2.6034501005397459</v>
      </c>
      <c r="E87" s="111">
        <v>99.942570000000003</v>
      </c>
      <c r="F87" s="112">
        <v>0.12890990132636659</v>
      </c>
      <c r="G87" s="111">
        <v>97.01</v>
      </c>
      <c r="H87" s="112">
        <v>2.471743952677727</v>
      </c>
      <c r="I87" s="111">
        <v>97.66</v>
      </c>
      <c r="J87" s="112">
        <v>0.71156027637412933</v>
      </c>
    </row>
    <row r="88" spans="1:10" ht="10.5" customHeight="1">
      <c r="A88" s="107"/>
      <c r="B88" s="108" t="s">
        <v>276</v>
      </c>
      <c r="C88" s="109">
        <v>99.07</v>
      </c>
      <c r="D88" s="112">
        <v>4.7140894197230665</v>
      </c>
      <c r="E88" s="111">
        <v>100.08941</v>
      </c>
      <c r="F88" s="112">
        <v>0.37673841370924777</v>
      </c>
      <c r="G88" s="111">
        <v>98.98</v>
      </c>
      <c r="H88" s="112">
        <v>4.3212478920741972</v>
      </c>
      <c r="I88" s="111">
        <v>99.67</v>
      </c>
      <c r="J88" s="112">
        <v>2.0581609666188854</v>
      </c>
    </row>
    <row r="89" spans="1:10" ht="10.5" customHeight="1">
      <c r="A89" s="107"/>
      <c r="B89" s="108" t="s">
        <v>277</v>
      </c>
      <c r="C89" s="109">
        <v>102.49</v>
      </c>
      <c r="D89" s="112">
        <v>4.5923053372793277</v>
      </c>
      <c r="E89" s="111">
        <v>100.18978</v>
      </c>
      <c r="F89" s="112">
        <v>-1.1796218822851756E-2</v>
      </c>
      <c r="G89" s="111">
        <v>102.3</v>
      </c>
      <c r="H89" s="112">
        <v>4.6119235095612936</v>
      </c>
      <c r="I89" s="111">
        <v>100.5</v>
      </c>
      <c r="J89" s="112">
        <v>0.8327480686264721</v>
      </c>
    </row>
    <row r="90" spans="1:10" ht="10.5" customHeight="1">
      <c r="A90" s="107"/>
      <c r="B90" s="108" t="s">
        <v>278</v>
      </c>
      <c r="C90" s="109">
        <v>101.5</v>
      </c>
      <c r="D90" s="112">
        <v>4.4023863402591985</v>
      </c>
      <c r="E90" s="111">
        <v>100.62282999999999</v>
      </c>
      <c r="F90" s="112">
        <v>4.9973864643206412E-2</v>
      </c>
      <c r="G90" s="111">
        <v>100.87</v>
      </c>
      <c r="H90" s="112">
        <v>4.3446777697320869</v>
      </c>
      <c r="I90" s="111">
        <v>101.32</v>
      </c>
      <c r="J90" s="112">
        <v>0.81592039800995053</v>
      </c>
    </row>
    <row r="91" spans="1:10" ht="15" customHeight="1">
      <c r="A91" s="107">
        <v>2011</v>
      </c>
      <c r="B91" s="108" t="s">
        <v>275</v>
      </c>
      <c r="C91" s="109">
        <v>102.78</v>
      </c>
      <c r="D91" s="112">
        <v>6.0134089736977785</v>
      </c>
      <c r="E91" s="111">
        <v>100.22839</v>
      </c>
      <c r="F91" s="112">
        <v>0.28598424074945683</v>
      </c>
      <c r="G91" s="111">
        <v>102.55</v>
      </c>
      <c r="H91" s="112">
        <v>5.7107514689207335</v>
      </c>
      <c r="I91" s="111">
        <v>103.1</v>
      </c>
      <c r="J91" s="112">
        <v>1.7568101065929653</v>
      </c>
    </row>
    <row r="92" spans="1:10" ht="10.5" customHeight="1">
      <c r="A92" s="107"/>
      <c r="B92" s="108" t="s">
        <v>276</v>
      </c>
      <c r="C92" s="109">
        <v>102.75</v>
      </c>
      <c r="D92" s="112">
        <v>3.714545271020512</v>
      </c>
      <c r="E92" s="111">
        <v>100.19056999999999</v>
      </c>
      <c r="F92" s="112">
        <v>0.10106963364056298</v>
      </c>
      <c r="G92" s="111">
        <v>102.55</v>
      </c>
      <c r="H92" s="112">
        <v>3.6067892503536001</v>
      </c>
      <c r="I92" s="111">
        <v>103.29</v>
      </c>
      <c r="J92" s="112">
        <v>0.18428709990301684</v>
      </c>
    </row>
    <row r="93" spans="1:10" ht="10.5" customHeight="1">
      <c r="A93" s="107"/>
      <c r="B93" s="108" t="s">
        <v>277</v>
      </c>
      <c r="C93" s="109">
        <v>105.76</v>
      </c>
      <c r="D93" s="112">
        <v>3.1905551761147564</v>
      </c>
      <c r="E93" s="111">
        <v>100.09133</v>
      </c>
      <c r="F93" s="112">
        <v>-9.8263515500292442E-2</v>
      </c>
      <c r="G93" s="111">
        <v>105.66</v>
      </c>
      <c r="H93" s="112">
        <v>3.2844574780058764</v>
      </c>
      <c r="I93" s="111">
        <v>103.8</v>
      </c>
      <c r="J93" s="112">
        <v>0.49375544583212161</v>
      </c>
    </row>
    <row r="94" spans="1:10" ht="10.5" customHeight="1">
      <c r="A94" s="107"/>
      <c r="B94" s="108" t="s">
        <v>278</v>
      </c>
      <c r="C94" s="109">
        <v>103.33</v>
      </c>
      <c r="D94" s="112">
        <v>1.8029556650246263</v>
      </c>
      <c r="E94" s="111">
        <v>100.07821</v>
      </c>
      <c r="F94" s="112">
        <v>-0.54124893923177808</v>
      </c>
      <c r="G94" s="111">
        <v>103.25</v>
      </c>
      <c r="H94" s="112">
        <v>2.3594725884802159</v>
      </c>
      <c r="I94" s="111">
        <v>103.81</v>
      </c>
      <c r="J94" s="112">
        <v>9.6339113680130595E-3</v>
      </c>
    </row>
    <row r="95" spans="1:10" ht="15" customHeight="1">
      <c r="A95" s="107">
        <v>2012</v>
      </c>
      <c r="B95" s="108" t="s">
        <v>275</v>
      </c>
      <c r="C95" s="109">
        <v>104.4</v>
      </c>
      <c r="D95" s="112">
        <v>1.5761821366024691</v>
      </c>
      <c r="E95" s="111">
        <v>100.72751</v>
      </c>
      <c r="F95" s="112">
        <v>0.49798265740872694</v>
      </c>
      <c r="G95" s="111">
        <v>103.65</v>
      </c>
      <c r="H95" s="112">
        <v>1.0726474890297482</v>
      </c>
      <c r="I95" s="111">
        <v>104.1</v>
      </c>
      <c r="J95" s="112">
        <v>0.27935651671322148</v>
      </c>
    </row>
    <row r="96" spans="1:10" ht="10.5" customHeight="1">
      <c r="A96" s="107"/>
      <c r="B96" s="108" t="s">
        <v>276</v>
      </c>
      <c r="C96" s="109">
        <v>103.14</v>
      </c>
      <c r="D96" s="112">
        <v>0.37956204379561598</v>
      </c>
      <c r="E96" s="111">
        <v>99.673100000000005</v>
      </c>
      <c r="F96" s="112">
        <v>-0.516485733138353</v>
      </c>
      <c r="G96" s="111">
        <v>103.48</v>
      </c>
      <c r="H96" s="112">
        <v>0.90687469527060216</v>
      </c>
      <c r="I96" s="111">
        <v>104.22</v>
      </c>
      <c r="J96" s="112">
        <v>0.11527377521613857</v>
      </c>
    </row>
    <row r="97" spans="1:10" ht="10.5" customHeight="1">
      <c r="A97" s="107"/>
      <c r="B97" s="108" t="s">
        <v>277</v>
      </c>
      <c r="C97" s="109">
        <v>105.96</v>
      </c>
      <c r="D97" s="112">
        <v>0.18910741301057499</v>
      </c>
      <c r="E97" s="111">
        <v>99.616479999999996</v>
      </c>
      <c r="F97" s="112">
        <v>-0.47441671521400508</v>
      </c>
      <c r="G97" s="111">
        <v>106.37</v>
      </c>
      <c r="H97" s="112">
        <v>0.67196668559530792</v>
      </c>
      <c r="I97" s="111">
        <v>104.52</v>
      </c>
      <c r="J97" s="112">
        <v>0.28785261945883178</v>
      </c>
    </row>
    <row r="98" spans="1:10" ht="10.5" customHeight="1">
      <c r="A98" s="107"/>
      <c r="B98" s="108" t="s">
        <v>278</v>
      </c>
      <c r="C98" s="109">
        <v>103.19</v>
      </c>
      <c r="D98" s="112">
        <v>-0.13548824155617467</v>
      </c>
      <c r="E98" s="111">
        <v>99.828310000000002</v>
      </c>
      <c r="F98" s="112">
        <v>-0.24970470594946903</v>
      </c>
      <c r="G98" s="111">
        <v>103.37</v>
      </c>
      <c r="H98" s="112">
        <v>0.11622276029055456</v>
      </c>
      <c r="I98" s="111">
        <v>104.02</v>
      </c>
      <c r="J98" s="112">
        <v>-0.47837734404897958</v>
      </c>
    </row>
    <row r="99" spans="1:10" ht="15" customHeight="1">
      <c r="A99" s="107">
        <v>2013</v>
      </c>
      <c r="B99" s="108" t="s">
        <v>275</v>
      </c>
      <c r="C99" s="109">
        <v>102.87</v>
      </c>
      <c r="D99" s="112">
        <v>-1.4655172413793167</v>
      </c>
      <c r="E99" s="111">
        <v>99.518039999999999</v>
      </c>
      <c r="F99" s="112">
        <v>-1.2007345361758581</v>
      </c>
      <c r="G99" s="111">
        <v>103.37</v>
      </c>
      <c r="H99" s="112">
        <v>-0.27013989387360482</v>
      </c>
      <c r="I99" s="111">
        <v>103.73</v>
      </c>
      <c r="J99" s="112">
        <v>-0.27879253989617325</v>
      </c>
    </row>
    <row r="100" spans="1:10" ht="10.5" customHeight="1">
      <c r="A100" s="107"/>
      <c r="B100" s="108" t="s">
        <v>276</v>
      </c>
      <c r="C100" s="109">
        <v>104.04</v>
      </c>
      <c r="D100" s="112">
        <v>0.87260034904015527</v>
      </c>
      <c r="E100" s="111">
        <v>100.08914</v>
      </c>
      <c r="F100" s="112">
        <v>0.41740449529510215</v>
      </c>
      <c r="G100" s="111">
        <v>103.95</v>
      </c>
      <c r="H100" s="112">
        <v>0.45419404715887879</v>
      </c>
      <c r="I100" s="111">
        <v>104.69</v>
      </c>
      <c r="J100" s="112">
        <v>0.92547961052733285</v>
      </c>
    </row>
    <row r="101" spans="1:10" ht="10.5" customHeight="1">
      <c r="A101" s="107"/>
      <c r="B101" s="108" t="s">
        <v>277</v>
      </c>
      <c r="C101" s="109">
        <v>107.19</v>
      </c>
      <c r="D101" s="112">
        <v>1.1608154020385228</v>
      </c>
      <c r="E101" s="111">
        <v>100.09081999999999</v>
      </c>
      <c r="F101" s="112">
        <v>0.47616619258180037</v>
      </c>
      <c r="G101" s="111">
        <v>107.09</v>
      </c>
      <c r="H101" s="112">
        <v>0.67688257967471088</v>
      </c>
      <c r="I101" s="111">
        <v>105.28</v>
      </c>
      <c r="J101" s="112">
        <v>0.56356863119685841</v>
      </c>
    </row>
    <row r="102" spans="1:10" ht="10.5" customHeight="1">
      <c r="A102" s="107"/>
      <c r="B102" s="108" t="s">
        <v>278</v>
      </c>
      <c r="C102" s="109">
        <v>104.6</v>
      </c>
      <c r="D102" s="112">
        <v>1.3664114739800226</v>
      </c>
      <c r="E102" s="111">
        <v>99.66328</v>
      </c>
      <c r="F102" s="112">
        <v>-0.1653138273101149</v>
      </c>
      <c r="G102" s="111">
        <v>104.95</v>
      </c>
      <c r="H102" s="112">
        <v>1.528489890683943</v>
      </c>
      <c r="I102" s="111">
        <v>105.67</v>
      </c>
      <c r="J102" s="112">
        <v>0.37044072948329188</v>
      </c>
    </row>
    <row r="103" spans="1:10" ht="15" customHeight="1">
      <c r="A103" s="107">
        <v>2014</v>
      </c>
      <c r="B103" s="108" t="s">
        <v>275</v>
      </c>
      <c r="C103" s="109">
        <v>106.15</v>
      </c>
      <c r="D103" s="112">
        <v>3.1884903275979326</v>
      </c>
      <c r="E103" s="111">
        <v>99.732190000000003</v>
      </c>
      <c r="F103" s="112">
        <v>0.21518711582342576</v>
      </c>
      <c r="G103" s="111">
        <v>106.44</v>
      </c>
      <c r="H103" s="112">
        <v>2.9699139015188223</v>
      </c>
      <c r="I103" s="111">
        <v>106.73</v>
      </c>
      <c r="J103" s="112">
        <v>1.003122929876028</v>
      </c>
    </row>
    <row r="104" spans="1:10" ht="10.5" customHeight="1">
      <c r="A104" s="107"/>
      <c r="B104" s="108" t="s">
        <v>276</v>
      </c>
      <c r="C104" s="109">
        <v>105.62</v>
      </c>
      <c r="D104" s="112">
        <v>1.5186466743560203</v>
      </c>
      <c r="E104" s="111">
        <v>99.697429999999997</v>
      </c>
      <c r="F104" s="112">
        <v>-0.39136114067920857</v>
      </c>
      <c r="G104" s="111">
        <v>105.94</v>
      </c>
      <c r="H104" s="112">
        <v>1.9143819143819201</v>
      </c>
      <c r="I104" s="111">
        <v>106.67</v>
      </c>
      <c r="J104" s="112">
        <v>-5.621662138105421E-2</v>
      </c>
    </row>
    <row r="105" spans="1:10" ht="10.5" customHeight="1">
      <c r="A105" s="107"/>
      <c r="B105" s="108" t="s">
        <v>277</v>
      </c>
      <c r="C105" s="109">
        <v>108.99</v>
      </c>
      <c r="D105" s="112">
        <v>1.6792611251049436</v>
      </c>
      <c r="E105" s="111">
        <v>100.14586</v>
      </c>
      <c r="F105" s="112">
        <v>5.4990058029318334E-2</v>
      </c>
      <c r="G105" s="111">
        <v>108.83</v>
      </c>
      <c r="H105" s="112">
        <v>1.6248015687739183</v>
      </c>
      <c r="I105" s="111">
        <v>107.04</v>
      </c>
      <c r="J105" s="112">
        <v>0.34686416049498803</v>
      </c>
    </row>
    <row r="106" spans="1:10" ht="10.5" customHeight="1">
      <c r="A106" s="107"/>
      <c r="B106" s="108" t="s">
        <v>278</v>
      </c>
      <c r="C106" s="109">
        <v>107.1</v>
      </c>
      <c r="D106" s="112">
        <v>2.3900573613766767</v>
      </c>
      <c r="E106" s="111">
        <v>99.818479999999994</v>
      </c>
      <c r="F106" s="112">
        <v>0.15572435504832072</v>
      </c>
      <c r="G106" s="111">
        <v>107.29</v>
      </c>
      <c r="H106" s="112">
        <v>2.2296331586469762</v>
      </c>
      <c r="I106" s="111">
        <v>108.06</v>
      </c>
      <c r="J106" s="112">
        <v>0.95291479820627956</v>
      </c>
    </row>
    <row r="107" spans="1:10" ht="15" customHeight="1">
      <c r="A107" s="107">
        <v>2015</v>
      </c>
      <c r="B107" s="108" t="s">
        <v>275</v>
      </c>
      <c r="C107" s="109">
        <v>107.51</v>
      </c>
      <c r="D107" s="112">
        <v>1.2812058407913156</v>
      </c>
      <c r="E107" s="111">
        <v>99.849130000000002</v>
      </c>
      <c r="F107" s="112">
        <v>0.117254017985573</v>
      </c>
      <c r="G107" s="111">
        <v>107.67</v>
      </c>
      <c r="H107" s="112">
        <v>1.1555806087936844</v>
      </c>
      <c r="I107" s="111">
        <v>107.92</v>
      </c>
      <c r="J107" s="112">
        <v>-0.1295576531556577</v>
      </c>
    </row>
    <row r="108" spans="1:10" ht="10.5" customHeight="1">
      <c r="A108" s="107"/>
      <c r="B108" s="108" t="s">
        <v>276</v>
      </c>
      <c r="C108" s="109">
        <v>107.51</v>
      </c>
      <c r="D108" s="112">
        <v>1.7894338193523964</v>
      </c>
      <c r="E108" s="111">
        <v>99.682270000000003</v>
      </c>
      <c r="F108" s="112">
        <v>-1.5206008820882744E-2</v>
      </c>
      <c r="G108" s="111">
        <v>107.85</v>
      </c>
      <c r="H108" s="112">
        <v>1.8029073060222771</v>
      </c>
      <c r="I108" s="111">
        <v>108.55</v>
      </c>
      <c r="J108" s="112">
        <v>0.58376575240919237</v>
      </c>
    </row>
    <row r="109" spans="1:10" ht="10.5" customHeight="1">
      <c r="A109" s="107"/>
      <c r="B109" s="108" t="s">
        <v>277</v>
      </c>
      <c r="C109" s="109">
        <v>110.91</v>
      </c>
      <c r="D109" s="112">
        <v>1.7616295072942307</v>
      </c>
      <c r="E109" s="111">
        <v>100.22023</v>
      </c>
      <c r="F109" s="112">
        <v>7.4261681910755328E-2</v>
      </c>
      <c r="G109" s="111">
        <v>110.67</v>
      </c>
      <c r="H109" s="112">
        <v>1.6907102820913309</v>
      </c>
      <c r="I109" s="111">
        <v>108.9</v>
      </c>
      <c r="J109" s="112">
        <v>0.32243205895900928</v>
      </c>
    </row>
    <row r="110" spans="1:10" ht="10.5" customHeight="1">
      <c r="A110" s="107"/>
      <c r="B110" s="108" t="s">
        <v>278</v>
      </c>
      <c r="C110" s="109">
        <v>109.34</v>
      </c>
      <c r="D110" s="112">
        <v>2.0915032679738772</v>
      </c>
      <c r="E110" s="111">
        <v>100.60314</v>
      </c>
      <c r="F110" s="112">
        <v>0.78608690494985467</v>
      </c>
      <c r="G110" s="111">
        <v>108.68</v>
      </c>
      <c r="H110" s="112">
        <v>1.2955541056948334</v>
      </c>
      <c r="I110" s="111">
        <v>109.49</v>
      </c>
      <c r="J110" s="112">
        <v>0.54178145087236373</v>
      </c>
    </row>
    <row r="111" spans="1:10" ht="15" customHeight="1">
      <c r="A111" s="107">
        <v>2016</v>
      </c>
      <c r="B111" s="108" t="s">
        <v>275</v>
      </c>
      <c r="C111" s="109">
        <v>109.68</v>
      </c>
      <c r="D111" s="112">
        <v>2.0184168914519631</v>
      </c>
      <c r="E111" s="111">
        <v>99.46611</v>
      </c>
      <c r="F111" s="112">
        <v>-0.38359873541212153</v>
      </c>
      <c r="G111" s="111">
        <v>110.27</v>
      </c>
      <c r="H111" s="112">
        <v>2.4147859199405559</v>
      </c>
      <c r="I111" s="111">
        <v>110.49</v>
      </c>
      <c r="J111" s="112">
        <v>0.91332541784639432</v>
      </c>
    </row>
    <row r="112" spans="1:10" ht="10.5" customHeight="1">
      <c r="A112" s="107"/>
      <c r="B112" s="108" t="s">
        <v>276</v>
      </c>
      <c r="C112" s="109">
        <v>111.45</v>
      </c>
      <c r="D112" s="112">
        <v>3.6647753697330359</v>
      </c>
      <c r="E112" s="111">
        <v>101.05457</v>
      </c>
      <c r="F112" s="112">
        <v>1.3766741066390153</v>
      </c>
      <c r="G112" s="111">
        <v>110.29</v>
      </c>
      <c r="H112" s="112">
        <v>2.2624014835419786</v>
      </c>
      <c r="I112" s="111">
        <v>110.98</v>
      </c>
      <c r="J112" s="112">
        <v>0.44347904787764492</v>
      </c>
    </row>
    <row r="113" spans="1:10" ht="10.5" customHeight="1">
      <c r="A113" s="107"/>
      <c r="B113" s="108" t="s">
        <v>277</v>
      </c>
      <c r="C113" s="109">
        <v>113.05</v>
      </c>
      <c r="D113" s="112">
        <v>1.9294923812099825</v>
      </c>
      <c r="E113" s="111">
        <v>100.10362000000001</v>
      </c>
      <c r="F113" s="112">
        <v>-0.11635375412728877</v>
      </c>
      <c r="G113" s="111">
        <v>112.93</v>
      </c>
      <c r="H113" s="112">
        <v>2.0421071654468363</v>
      </c>
      <c r="I113" s="111">
        <v>111.17</v>
      </c>
      <c r="J113" s="112">
        <v>0.17120201838167759</v>
      </c>
    </row>
    <row r="114" spans="1:10" ht="10.5" customHeight="1">
      <c r="A114" s="107"/>
      <c r="B114" s="108" t="s">
        <v>278</v>
      </c>
      <c r="C114" s="109">
        <v>110.86</v>
      </c>
      <c r="D114" s="112">
        <v>1.3901591366380046</v>
      </c>
      <c r="E114" s="111">
        <v>100.08888</v>
      </c>
      <c r="F114" s="112">
        <v>-0.51117688771940095</v>
      </c>
      <c r="G114" s="111">
        <v>110.76</v>
      </c>
      <c r="H114" s="112">
        <v>1.9138755980861077</v>
      </c>
      <c r="I114" s="111">
        <v>111.6</v>
      </c>
      <c r="J114" s="112">
        <v>0.38679499865071421</v>
      </c>
    </row>
    <row r="115" spans="1:10" ht="15" customHeight="1">
      <c r="A115" s="107">
        <v>2017</v>
      </c>
      <c r="B115" s="108" t="s">
        <v>275</v>
      </c>
      <c r="C115" s="109">
        <v>113.4</v>
      </c>
      <c r="D115" s="112">
        <v>3.3916849015317183</v>
      </c>
      <c r="E115" s="111">
        <v>100.68532</v>
      </c>
      <c r="F115" s="112">
        <v>1.225754178986179</v>
      </c>
      <c r="G115" s="111">
        <v>112.63</v>
      </c>
      <c r="H115" s="112">
        <v>2.1402013240228541</v>
      </c>
      <c r="I115" s="111">
        <v>112.84</v>
      </c>
      <c r="J115" s="112">
        <v>1.1111111111111285</v>
      </c>
    </row>
    <row r="116" spans="1:10" ht="10.5" customHeight="1">
      <c r="A116" s="107"/>
      <c r="B116" s="108" t="s">
        <v>276</v>
      </c>
      <c r="C116" s="109">
        <v>112.45</v>
      </c>
      <c r="D116" s="112">
        <v>0.89726334679227193</v>
      </c>
      <c r="E116" s="111">
        <v>99.726889999999997</v>
      </c>
      <c r="F116" s="112">
        <v>-1.3138247978295396</v>
      </c>
      <c r="G116" s="111">
        <v>112.76</v>
      </c>
      <c r="H116" s="112">
        <v>2.2395502765436532</v>
      </c>
      <c r="I116" s="111">
        <v>113.46</v>
      </c>
      <c r="J116" s="112">
        <v>0.54945054945054039</v>
      </c>
    </row>
    <row r="117" spans="1:10" ht="10.5" customHeight="1">
      <c r="A117" s="107"/>
      <c r="B117" s="108" t="s">
        <v>277</v>
      </c>
      <c r="C117" s="109">
        <v>115.5</v>
      </c>
      <c r="D117" s="112">
        <v>2.1671826625387069</v>
      </c>
      <c r="E117" s="111">
        <v>99.648009999999999</v>
      </c>
      <c r="F117" s="112">
        <v>-0.45513838560484032</v>
      </c>
      <c r="G117" s="111">
        <v>115.91</v>
      </c>
      <c r="H117" s="112">
        <v>2.6388027981935522</v>
      </c>
      <c r="I117" s="111">
        <v>114.12</v>
      </c>
      <c r="J117" s="112">
        <v>0.58170280274987363</v>
      </c>
    </row>
    <row r="118" spans="1:10" ht="10.5" customHeight="1">
      <c r="A118" s="107"/>
      <c r="B118" s="108" t="s">
        <v>278</v>
      </c>
      <c r="C118" s="109">
        <v>113.27</v>
      </c>
      <c r="D118" s="112">
        <v>2.173913043478251</v>
      </c>
      <c r="E118" s="111">
        <v>99.494780000000006</v>
      </c>
      <c r="F118" s="112">
        <v>-0.59357243282171623</v>
      </c>
      <c r="G118" s="111">
        <v>113.85</v>
      </c>
      <c r="H118" s="112">
        <v>2.7898158179848309</v>
      </c>
      <c r="I118" s="111">
        <v>114.73</v>
      </c>
      <c r="J118" s="112">
        <v>0.53452506133892541</v>
      </c>
    </row>
    <row r="119" spans="1:10" ht="15" customHeight="1">
      <c r="A119" s="107">
        <v>2018</v>
      </c>
      <c r="B119" s="108" t="s">
        <v>275</v>
      </c>
      <c r="C119" s="109">
        <v>114.95</v>
      </c>
      <c r="D119" s="112">
        <v>1.3668430335096957</v>
      </c>
      <c r="E119" s="111">
        <v>99.982159999999993</v>
      </c>
      <c r="F119" s="112">
        <v>-0.69837390396138233</v>
      </c>
      <c r="G119" s="111">
        <v>114.97</v>
      </c>
      <c r="H119" s="112">
        <v>2.0775992186806462</v>
      </c>
      <c r="I119" s="111">
        <v>115.16</v>
      </c>
      <c r="J119" s="112">
        <v>0.37479299224266072</v>
      </c>
    </row>
    <row r="120" spans="1:10" ht="10.5" customHeight="1">
      <c r="A120" s="107"/>
      <c r="B120" s="108" t="s">
        <v>276</v>
      </c>
      <c r="C120" s="109">
        <v>115.09</v>
      </c>
      <c r="D120" s="112">
        <v>2.3477100933748432</v>
      </c>
      <c r="E120" s="111">
        <v>100.09424</v>
      </c>
      <c r="F120" s="112">
        <v>0.36835601711835864</v>
      </c>
      <c r="G120" s="111">
        <v>114.98</v>
      </c>
      <c r="H120" s="112">
        <v>1.9687832564739125</v>
      </c>
      <c r="I120" s="111">
        <v>115.68</v>
      </c>
      <c r="J120" s="112">
        <v>0.45154567558181213</v>
      </c>
    </row>
    <row r="121" spans="1:10" ht="10.5" customHeight="1">
      <c r="A121" s="107"/>
      <c r="B121" s="108" t="s">
        <v>277</v>
      </c>
      <c r="C121" s="109">
        <v>116.77</v>
      </c>
      <c r="D121" s="112">
        <v>1.0995670995670821</v>
      </c>
      <c r="E121" s="111">
        <v>99.600579999999994</v>
      </c>
      <c r="F121" s="112">
        <v>-4.7597538576042098E-2</v>
      </c>
      <c r="G121" s="111">
        <v>117.24</v>
      </c>
      <c r="H121" s="112">
        <v>1.1474419808471907</v>
      </c>
      <c r="I121" s="111">
        <v>115.45</v>
      </c>
      <c r="J121" s="112">
        <v>-0.19882434301521812</v>
      </c>
    </row>
    <row r="122" spans="1:10" ht="10.5" customHeight="1">
      <c r="A122" s="107"/>
      <c r="B122" s="108" t="s">
        <v>278</v>
      </c>
      <c r="C122" s="109">
        <v>114.3</v>
      </c>
      <c r="D122" s="112">
        <v>0.90933168535359243</v>
      </c>
      <c r="E122" s="111">
        <v>99.773799999999994</v>
      </c>
      <c r="F122" s="112">
        <v>0.28043682291671246</v>
      </c>
      <c r="G122" s="111">
        <v>114.56</v>
      </c>
      <c r="H122" s="112">
        <v>0.62362758014933206</v>
      </c>
      <c r="I122" s="111">
        <v>115.47</v>
      </c>
      <c r="J122" s="112">
        <v>1.7323516673869221E-2</v>
      </c>
    </row>
    <row r="123" spans="1:10" ht="15" hidden="1" customHeight="1">
      <c r="A123" s="107"/>
      <c r="B123" s="108"/>
      <c r="C123" s="109"/>
      <c r="D123" s="112"/>
      <c r="E123" s="111"/>
      <c r="F123" s="112"/>
      <c r="G123" s="111"/>
      <c r="H123" s="112"/>
      <c r="I123" s="111"/>
      <c r="J123" s="112"/>
    </row>
    <row r="124" spans="1:10" ht="10.5" hidden="1" customHeight="1">
      <c r="A124" s="107"/>
      <c r="B124" s="108"/>
      <c r="C124" s="109"/>
      <c r="D124" s="112"/>
      <c r="E124" s="111"/>
      <c r="F124" s="112"/>
      <c r="G124" s="111"/>
      <c r="H124" s="112"/>
      <c r="I124" s="111"/>
      <c r="J124" s="112"/>
    </row>
    <row r="125" spans="1:10" ht="10.5" hidden="1" customHeight="1">
      <c r="A125" s="107"/>
      <c r="B125" s="108"/>
      <c r="C125" s="109"/>
      <c r="D125" s="112"/>
      <c r="E125" s="111"/>
      <c r="F125" s="112"/>
      <c r="G125" s="111"/>
      <c r="H125" s="112"/>
      <c r="I125" s="111"/>
      <c r="J125" s="112"/>
    </row>
    <row r="126" spans="1:10" ht="10.5" hidden="1" customHeight="1">
      <c r="A126" s="107"/>
      <c r="B126" s="108"/>
      <c r="C126" s="109"/>
      <c r="D126" s="112"/>
      <c r="E126" s="111"/>
      <c r="F126" s="112"/>
      <c r="G126" s="111"/>
      <c r="H126" s="112"/>
      <c r="I126" s="111"/>
      <c r="J126" s="112"/>
    </row>
    <row r="127" spans="1:10" ht="15" hidden="1" customHeight="1">
      <c r="A127" s="107"/>
      <c r="B127" s="108"/>
      <c r="C127" s="109"/>
      <c r="D127" s="112"/>
      <c r="E127" s="111"/>
      <c r="F127" s="112"/>
      <c r="G127" s="111"/>
      <c r="H127" s="112"/>
      <c r="I127" s="111"/>
      <c r="J127" s="112"/>
    </row>
    <row r="128" spans="1:10" ht="10.5" hidden="1" customHeight="1">
      <c r="A128" s="107"/>
      <c r="B128" s="108"/>
      <c r="C128" s="109"/>
      <c r="D128" s="112"/>
      <c r="E128" s="111"/>
      <c r="F128" s="112"/>
      <c r="G128" s="111"/>
      <c r="H128" s="112"/>
      <c r="I128" s="111"/>
      <c r="J128" s="112"/>
    </row>
    <row r="129" spans="1:10" ht="10.5" hidden="1" customHeight="1">
      <c r="A129" s="107"/>
      <c r="B129" s="108"/>
      <c r="C129" s="109"/>
      <c r="D129" s="112"/>
      <c r="E129" s="111"/>
      <c r="F129" s="112"/>
      <c r="G129" s="111"/>
      <c r="H129" s="112"/>
      <c r="I129" s="111"/>
      <c r="J129" s="112"/>
    </row>
    <row r="130" spans="1:10" ht="10.5" hidden="1" customHeight="1">
      <c r="A130" s="107"/>
      <c r="B130" s="108"/>
      <c r="C130" s="109"/>
      <c r="D130" s="112"/>
      <c r="E130" s="111"/>
      <c r="F130" s="112"/>
      <c r="G130" s="111"/>
      <c r="H130" s="112"/>
      <c r="I130" s="111"/>
      <c r="J130" s="112"/>
    </row>
    <row r="131" spans="1:10" ht="15" customHeight="1">
      <c r="A131" s="113"/>
      <c r="B131" s="103"/>
      <c r="C131" s="103"/>
    </row>
    <row r="132" spans="1:10" ht="12" customHeight="1">
      <c r="A132" s="103" t="s">
        <v>301</v>
      </c>
      <c r="B132" s="103"/>
      <c r="C132" s="103"/>
    </row>
    <row r="133" spans="1:10" ht="12" customHeight="1">
      <c r="A133" s="103" t="s">
        <v>302</v>
      </c>
      <c r="B133" s="103"/>
    </row>
    <row r="134" spans="1:10" ht="11.1" customHeight="1">
      <c r="A134" s="103"/>
      <c r="B134" s="103"/>
    </row>
  </sheetData>
  <mergeCells count="3">
    <mergeCell ref="A6:J6"/>
    <mergeCell ref="A7:B9"/>
    <mergeCell ref="C7:D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2018&amp;"MetaNormalLF-Roman,Standard"&amp;8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M133"/>
  <sheetViews>
    <sheetView showGridLines="0" zoomScaleNormal="100" workbookViewId="0">
      <pane ySplit="10" topLeftCell="A11" activePane="bottomLeft" state="frozen"/>
      <selection pane="bottomLeft" activeCell="A63" sqref="A63"/>
    </sheetView>
  </sheetViews>
  <sheetFormatPr baseColWidth="10" defaultRowHeight="10.5" customHeight="1" outlineLevelRow="1"/>
  <cols>
    <col min="1" max="1" width="4.7109375" style="91" customWidth="1"/>
    <col min="2" max="2" width="3.7109375" style="91" customWidth="1"/>
    <col min="3" max="13" width="8.85546875" style="91" customWidth="1"/>
    <col min="14" max="16384" width="11.42578125" style="91"/>
  </cols>
  <sheetData>
    <row r="1" spans="1:13" ht="15" customHeight="1">
      <c r="A1" s="89" t="s">
        <v>288</v>
      </c>
      <c r="B1" s="89"/>
      <c r="C1" s="89"/>
      <c r="D1" s="89"/>
      <c r="E1" s="89"/>
      <c r="F1" s="89"/>
      <c r="G1" s="89"/>
      <c r="H1" s="89"/>
      <c r="I1" s="89"/>
      <c r="J1" s="89"/>
      <c r="K1" s="89"/>
      <c r="L1" s="89"/>
      <c r="M1" s="89"/>
    </row>
    <row r="2" spans="1:13" ht="18" customHeight="1">
      <c r="A2" s="89" t="s">
        <v>303</v>
      </c>
      <c r="B2" s="89"/>
      <c r="C2" s="89"/>
      <c r="D2" s="89"/>
      <c r="E2" s="89"/>
      <c r="F2" s="89"/>
      <c r="G2" s="89"/>
      <c r="H2" s="89"/>
      <c r="I2" s="89"/>
      <c r="J2" s="89"/>
      <c r="K2" s="89"/>
      <c r="L2" s="89"/>
      <c r="M2" s="89"/>
    </row>
    <row r="3" spans="1:13" s="114" customFormat="1" ht="6" customHeight="1">
      <c r="A3" s="292"/>
      <c r="B3" s="292"/>
      <c r="C3" s="292"/>
      <c r="D3" s="292"/>
      <c r="E3" s="292"/>
      <c r="F3" s="292"/>
      <c r="G3" s="292"/>
      <c r="H3" s="292"/>
      <c r="I3" s="292"/>
      <c r="J3" s="292"/>
      <c r="K3" s="292"/>
      <c r="L3" s="292"/>
      <c r="M3" s="292"/>
    </row>
    <row r="4" spans="1:13" s="114" customFormat="1" ht="12" hidden="1" customHeight="1">
      <c r="A4" s="115"/>
      <c r="B4" s="115"/>
      <c r="C4" s="115"/>
      <c r="D4" s="115"/>
      <c r="E4" s="115"/>
      <c r="F4" s="115"/>
      <c r="G4" s="115"/>
      <c r="H4" s="115"/>
      <c r="I4" s="115"/>
      <c r="J4" s="115"/>
      <c r="K4" s="115"/>
      <c r="L4" s="115"/>
      <c r="M4" s="115"/>
    </row>
    <row r="5" spans="1:13" s="114" customFormat="1" ht="12" hidden="1" customHeight="1">
      <c r="A5" s="115"/>
      <c r="B5" s="115"/>
      <c r="C5" s="115"/>
      <c r="D5" s="115"/>
      <c r="E5" s="115"/>
      <c r="F5" s="115"/>
      <c r="G5" s="115"/>
      <c r="H5" s="115"/>
      <c r="I5" s="115"/>
      <c r="J5" s="115"/>
      <c r="K5" s="115"/>
      <c r="L5" s="115"/>
      <c r="M5" s="115"/>
    </row>
    <row r="6" spans="1:13" ht="12" hidden="1" customHeight="1">
      <c r="A6" s="113"/>
      <c r="B6" s="113"/>
      <c r="C6" s="113"/>
      <c r="D6" s="113"/>
      <c r="E6" s="113"/>
      <c r="F6" s="113"/>
      <c r="G6" s="113"/>
      <c r="H6" s="113"/>
      <c r="I6" s="113"/>
      <c r="J6" s="113"/>
      <c r="K6" s="113"/>
      <c r="L6" s="113"/>
      <c r="M6" s="113"/>
    </row>
    <row r="7" spans="1:13" ht="15" customHeight="1">
      <c r="A7" s="281" t="s">
        <v>290</v>
      </c>
      <c r="B7" s="282"/>
      <c r="C7" s="293" t="s">
        <v>291</v>
      </c>
      <c r="D7" s="294"/>
      <c r="E7" s="281" t="s">
        <v>304</v>
      </c>
      <c r="F7" s="281"/>
      <c r="G7" s="287" t="s">
        <v>305</v>
      </c>
      <c r="H7" s="281"/>
      <c r="I7" s="281"/>
      <c r="J7" s="281"/>
      <c r="K7" s="282"/>
      <c r="L7" s="297" t="s">
        <v>306</v>
      </c>
      <c r="M7" s="281" t="s">
        <v>307</v>
      </c>
    </row>
    <row r="8" spans="1:13" ht="30" customHeight="1">
      <c r="A8" s="283"/>
      <c r="B8" s="284"/>
      <c r="C8" s="295"/>
      <c r="D8" s="296"/>
      <c r="E8" s="283"/>
      <c r="F8" s="283"/>
      <c r="G8" s="298" t="s">
        <v>308</v>
      </c>
      <c r="H8" s="298"/>
      <c r="I8" s="116" t="s">
        <v>309</v>
      </c>
      <c r="J8" s="116" t="s">
        <v>310</v>
      </c>
      <c r="K8" s="116" t="s">
        <v>311</v>
      </c>
      <c r="L8" s="298"/>
      <c r="M8" s="283"/>
    </row>
    <row r="9" spans="1:13" ht="11.1" customHeight="1">
      <c r="A9" s="285"/>
      <c r="B9" s="286"/>
      <c r="C9" s="101">
        <v>1</v>
      </c>
      <c r="D9" s="101">
        <v>2</v>
      </c>
      <c r="E9" s="101">
        <v>3</v>
      </c>
      <c r="F9" s="101">
        <v>4</v>
      </c>
      <c r="G9" s="101">
        <v>5</v>
      </c>
      <c r="H9" s="101">
        <v>6</v>
      </c>
      <c r="I9" s="101">
        <v>7</v>
      </c>
      <c r="J9" s="101">
        <v>8</v>
      </c>
      <c r="K9" s="101">
        <v>9</v>
      </c>
      <c r="L9" s="101">
        <v>10</v>
      </c>
      <c r="M9" s="102">
        <v>11</v>
      </c>
    </row>
    <row r="10" spans="1:13" s="121" customFormat="1" ht="21" customHeight="1">
      <c r="A10" s="117"/>
      <c r="B10" s="118"/>
      <c r="C10" s="104" t="s">
        <v>297</v>
      </c>
      <c r="D10" s="119" t="s">
        <v>312</v>
      </c>
      <c r="E10" s="104" t="s">
        <v>297</v>
      </c>
      <c r="F10" s="119" t="s">
        <v>313</v>
      </c>
      <c r="G10" s="104" t="s">
        <v>297</v>
      </c>
      <c r="H10" s="120" t="s">
        <v>313</v>
      </c>
      <c r="I10" s="290"/>
      <c r="J10" s="290"/>
      <c r="K10" s="290"/>
      <c r="L10" s="291" t="s">
        <v>314</v>
      </c>
      <c r="M10" s="291"/>
    </row>
    <row r="11" spans="1:13" ht="15" hidden="1" customHeight="1" outlineLevel="1">
      <c r="A11" s="107">
        <v>1991</v>
      </c>
      <c r="B11" s="108" t="s">
        <v>275</v>
      </c>
      <c r="C11" s="122">
        <v>77.39</v>
      </c>
      <c r="D11" s="123" t="s">
        <v>315</v>
      </c>
      <c r="E11" s="122">
        <v>79.45</v>
      </c>
      <c r="F11" s="123" t="s">
        <v>315</v>
      </c>
      <c r="G11" s="122">
        <v>79.44</v>
      </c>
      <c r="H11" s="123" t="s">
        <v>315</v>
      </c>
      <c r="I11" s="124">
        <v>99.426559999999995</v>
      </c>
      <c r="J11" s="124">
        <v>97.983990000000006</v>
      </c>
      <c r="K11" s="124">
        <v>100.00568</v>
      </c>
      <c r="L11" s="123" t="s">
        <v>315</v>
      </c>
      <c r="M11" s="123" t="s">
        <v>315</v>
      </c>
    </row>
    <row r="12" spans="1:13" ht="10.5" hidden="1" customHeight="1" outlineLevel="1">
      <c r="A12" s="107"/>
      <c r="B12" s="108" t="s">
        <v>276</v>
      </c>
      <c r="C12" s="122">
        <v>78.72</v>
      </c>
      <c r="D12" s="123" t="s">
        <v>315</v>
      </c>
      <c r="E12" s="122">
        <v>79.12</v>
      </c>
      <c r="F12" s="125">
        <v>-0.41535556954059416</v>
      </c>
      <c r="G12" s="122">
        <v>79.08</v>
      </c>
      <c r="H12" s="125">
        <v>-0.45317220543806513</v>
      </c>
      <c r="I12" s="124">
        <v>100.11479</v>
      </c>
      <c r="J12" s="124">
        <v>99.386759999999995</v>
      </c>
      <c r="K12" s="124">
        <v>100.04926</v>
      </c>
      <c r="L12" s="125">
        <v>-1.6510996963487456</v>
      </c>
      <c r="M12" s="123" t="s">
        <v>315</v>
      </c>
    </row>
    <row r="13" spans="1:13" ht="10.5" hidden="1" customHeight="1" outlineLevel="1">
      <c r="A13" s="107"/>
      <c r="B13" s="108" t="s">
        <v>277</v>
      </c>
      <c r="C13" s="122">
        <v>79.59</v>
      </c>
      <c r="D13" s="123" t="s">
        <v>315</v>
      </c>
      <c r="E13" s="122">
        <v>78.73</v>
      </c>
      <c r="F13" s="125">
        <v>-0.4929221435793778</v>
      </c>
      <c r="G13" s="122">
        <v>78.959999999999994</v>
      </c>
      <c r="H13" s="125">
        <v>-0.15174506828529388</v>
      </c>
      <c r="I13" s="124">
        <v>100.09842999999999</v>
      </c>
      <c r="J13" s="124">
        <v>100.9915</v>
      </c>
      <c r="K13" s="124">
        <v>99.706630000000004</v>
      </c>
      <c r="L13" s="125">
        <v>-1.9571580874630179</v>
      </c>
      <c r="M13" s="123" t="s">
        <v>315</v>
      </c>
    </row>
    <row r="14" spans="1:13" ht="10.5" hidden="1" customHeight="1" outlineLevel="1">
      <c r="A14" s="107"/>
      <c r="B14" s="108" t="s">
        <v>278</v>
      </c>
      <c r="C14" s="122">
        <v>80.349999999999994</v>
      </c>
      <c r="D14" s="123" t="s">
        <v>315</v>
      </c>
      <c r="E14" s="122">
        <v>79.73</v>
      </c>
      <c r="F14" s="125">
        <v>1.2701638511368003</v>
      </c>
      <c r="G14" s="122">
        <v>79.819999999999993</v>
      </c>
      <c r="H14" s="125">
        <v>1.089159067882477</v>
      </c>
      <c r="I14" s="124">
        <v>99.13655</v>
      </c>
      <c r="J14" s="124">
        <v>101.66822000000001</v>
      </c>
      <c r="K14" s="124">
        <v>99.874160000000003</v>
      </c>
      <c r="L14" s="125">
        <v>5.1782766502320277</v>
      </c>
      <c r="M14" s="125">
        <v>0.59615809229409678</v>
      </c>
    </row>
    <row r="15" spans="1:13" ht="15" hidden="1" customHeight="1" outlineLevel="1">
      <c r="A15" s="107">
        <v>1992</v>
      </c>
      <c r="B15" s="108" t="s">
        <v>275</v>
      </c>
      <c r="C15" s="122">
        <v>79.55</v>
      </c>
      <c r="D15" s="125">
        <v>2.7910582762630725</v>
      </c>
      <c r="E15" s="122">
        <v>81.010000000000005</v>
      </c>
      <c r="F15" s="125">
        <v>1.6054182867176792</v>
      </c>
      <c r="G15" s="122">
        <v>80.69</v>
      </c>
      <c r="H15" s="125">
        <v>1.0899523928839869</v>
      </c>
      <c r="I15" s="124">
        <v>100.27958</v>
      </c>
      <c r="J15" s="124">
        <v>97.928280000000001</v>
      </c>
      <c r="K15" s="124">
        <v>100.39169</v>
      </c>
      <c r="L15" s="125">
        <v>6.5779769636229668</v>
      </c>
      <c r="M15" s="125">
        <v>2.2111472100432072</v>
      </c>
    </row>
    <row r="16" spans="1:13" ht="10.5" hidden="1" customHeight="1" outlineLevel="1">
      <c r="A16" s="107"/>
      <c r="B16" s="108" t="s">
        <v>276</v>
      </c>
      <c r="C16" s="122">
        <v>79.73</v>
      </c>
      <c r="D16" s="125">
        <v>1.2830284552845654</v>
      </c>
      <c r="E16" s="122">
        <v>80.48</v>
      </c>
      <c r="F16" s="125">
        <v>-0.65424021725712578</v>
      </c>
      <c r="G16" s="122">
        <v>80.66</v>
      </c>
      <c r="H16" s="125">
        <v>-3.7179328293461822E-2</v>
      </c>
      <c r="I16" s="124">
        <v>99.655839999999998</v>
      </c>
      <c r="J16" s="124">
        <v>99.412520000000001</v>
      </c>
      <c r="K16" s="124">
        <v>99.785709999999995</v>
      </c>
      <c r="L16" s="125">
        <v>-2.5913908839506283</v>
      </c>
      <c r="M16" s="125">
        <v>1.7096173863672126</v>
      </c>
    </row>
    <row r="17" spans="1:13" ht="10.5" hidden="1" customHeight="1" outlineLevel="1">
      <c r="A17" s="107"/>
      <c r="B17" s="108" t="s">
        <v>277</v>
      </c>
      <c r="C17" s="122">
        <v>81.260000000000005</v>
      </c>
      <c r="D17" s="125">
        <v>2.0982535494408836</v>
      </c>
      <c r="E17" s="122">
        <v>80.25</v>
      </c>
      <c r="F17" s="125">
        <v>-0.2857852882703753</v>
      </c>
      <c r="G17" s="122">
        <v>80.28</v>
      </c>
      <c r="H17" s="125">
        <v>-0.47111331515000643</v>
      </c>
      <c r="I17" s="124">
        <v>100.24137</v>
      </c>
      <c r="J17" s="124">
        <v>101.00526000000001</v>
      </c>
      <c r="K17" s="124">
        <v>99.967070000000007</v>
      </c>
      <c r="L17" s="125">
        <v>-1.1382500889546399</v>
      </c>
      <c r="M17" s="125">
        <v>1.5645207078194501</v>
      </c>
    </row>
    <row r="18" spans="1:13" ht="10.5" hidden="1" customHeight="1" outlineLevel="1">
      <c r="A18" s="107"/>
      <c r="B18" s="108" t="s">
        <v>278</v>
      </c>
      <c r="C18" s="122">
        <v>81.59</v>
      </c>
      <c r="D18" s="125">
        <v>1.5432482887368053</v>
      </c>
      <c r="E18" s="122">
        <v>80.08</v>
      </c>
      <c r="F18" s="125">
        <v>-0.21183800623053628</v>
      </c>
      <c r="G18" s="122">
        <v>79.930000000000007</v>
      </c>
      <c r="H18" s="125">
        <v>-0.43597409068260617</v>
      </c>
      <c r="I18" s="124">
        <v>100.21991</v>
      </c>
      <c r="J18" s="124">
        <v>101.66699</v>
      </c>
      <c r="K18" s="124">
        <v>100.17931</v>
      </c>
      <c r="L18" s="125">
        <v>-0.84466330497643405</v>
      </c>
      <c r="M18" s="125">
        <v>-0.46609906158722181</v>
      </c>
    </row>
    <row r="19" spans="1:13" ht="15" hidden="1" customHeight="1" outlineLevel="1">
      <c r="A19" s="107">
        <v>1993</v>
      </c>
      <c r="B19" s="108" t="s">
        <v>275</v>
      </c>
      <c r="C19" s="122">
        <v>77.58</v>
      </c>
      <c r="D19" s="125">
        <v>-2.4764299182903784</v>
      </c>
      <c r="E19" s="122">
        <v>79.34</v>
      </c>
      <c r="F19" s="125">
        <v>-0.92407592407592176</v>
      </c>
      <c r="G19" s="122">
        <v>79.489999999999995</v>
      </c>
      <c r="H19" s="125">
        <v>-0.55048167146254912</v>
      </c>
      <c r="I19" s="124">
        <v>99.879630000000006</v>
      </c>
      <c r="J19" s="124">
        <v>97.890090000000001</v>
      </c>
      <c r="K19" s="124">
        <v>99.816249999999997</v>
      </c>
      <c r="L19" s="125">
        <v>-3.6453836217257729</v>
      </c>
      <c r="M19" s="125">
        <v>-1.3858678764526733</v>
      </c>
    </row>
    <row r="20" spans="1:13" ht="10.5" hidden="1" customHeight="1" outlineLevel="1">
      <c r="A20" s="107"/>
      <c r="B20" s="108" t="s">
        <v>276</v>
      </c>
      <c r="C20" s="122">
        <v>79.069999999999993</v>
      </c>
      <c r="D20" s="125">
        <v>-0.82779380408881309</v>
      </c>
      <c r="E20" s="122">
        <v>79.41</v>
      </c>
      <c r="F20" s="125">
        <v>8.8227880010080639E-2</v>
      </c>
      <c r="G20" s="122">
        <v>79.37</v>
      </c>
      <c r="H20" s="125">
        <v>-0.1509623852056734</v>
      </c>
      <c r="I20" s="124">
        <v>100.14008</v>
      </c>
      <c r="J20" s="124">
        <v>99.436340000000001</v>
      </c>
      <c r="K20" s="124">
        <v>100.05218000000001</v>
      </c>
      <c r="L20" s="125">
        <v>0.35337884434152311</v>
      </c>
      <c r="M20" s="125">
        <v>-1.3206140078304673</v>
      </c>
    </row>
    <row r="21" spans="1:13" ht="10.5" hidden="1" customHeight="1" outlineLevel="1">
      <c r="A21" s="107"/>
      <c r="B21" s="108" t="s">
        <v>277</v>
      </c>
      <c r="C21" s="122">
        <v>80.989999999999995</v>
      </c>
      <c r="D21" s="125">
        <v>-0.33226679793257574</v>
      </c>
      <c r="E21" s="122">
        <v>79.98</v>
      </c>
      <c r="F21" s="125">
        <v>0.71779372874954106</v>
      </c>
      <c r="G21" s="122">
        <v>79.569999999999993</v>
      </c>
      <c r="H21" s="125">
        <v>0.25198437696860765</v>
      </c>
      <c r="I21" s="124">
        <v>100.21731</v>
      </c>
      <c r="J21" s="124">
        <v>101.03439</v>
      </c>
      <c r="K21" s="124">
        <v>100.51349999999999</v>
      </c>
      <c r="L21" s="125">
        <v>2.9022367816039285</v>
      </c>
      <c r="M21" s="125">
        <v>-0.96637872102416367</v>
      </c>
    </row>
    <row r="22" spans="1:13" ht="10.5" hidden="1" customHeight="1" outlineLevel="1">
      <c r="A22" s="107"/>
      <c r="B22" s="108" t="s">
        <v>278</v>
      </c>
      <c r="C22" s="122">
        <v>81.39</v>
      </c>
      <c r="D22" s="125">
        <v>-0.24512807942149095</v>
      </c>
      <c r="E22" s="122">
        <v>79.92</v>
      </c>
      <c r="F22" s="125">
        <v>-7.5018754688670697E-2</v>
      </c>
      <c r="G22" s="122">
        <v>80.06</v>
      </c>
      <c r="H22" s="125">
        <v>0.61580997863516984</v>
      </c>
      <c r="I22" s="124">
        <v>100.21126</v>
      </c>
      <c r="J22" s="124">
        <v>101.63222</v>
      </c>
      <c r="K22" s="124">
        <v>99.819299999999998</v>
      </c>
      <c r="L22" s="125">
        <v>-0.29973751878633603</v>
      </c>
      <c r="M22" s="125">
        <v>0.32323866310999261</v>
      </c>
    </row>
    <row r="23" spans="1:13" ht="15" hidden="1" customHeight="1" outlineLevel="1">
      <c r="A23" s="107">
        <v>1994</v>
      </c>
      <c r="B23" s="108" t="s">
        <v>275</v>
      </c>
      <c r="C23" s="122">
        <v>79.45</v>
      </c>
      <c r="D23" s="125">
        <v>2.4104150554266539</v>
      </c>
      <c r="E23" s="122">
        <v>80.89</v>
      </c>
      <c r="F23" s="125">
        <v>1.2137137137137017</v>
      </c>
      <c r="G23" s="122">
        <v>80.709999999999994</v>
      </c>
      <c r="H23" s="125">
        <v>0.81189108168872792</v>
      </c>
      <c r="I23" s="124">
        <v>100.35196999999999</v>
      </c>
      <c r="J23" s="124">
        <v>97.880039999999994</v>
      </c>
      <c r="K23" s="124">
        <v>100.21899999999999</v>
      </c>
      <c r="L23" s="125">
        <v>4.9439582527566195</v>
      </c>
      <c r="M23" s="125">
        <v>1.5408755688058884</v>
      </c>
    </row>
    <row r="24" spans="1:13" ht="10.5" hidden="1" customHeight="1" outlineLevel="1">
      <c r="A24" s="107"/>
      <c r="B24" s="108" t="s">
        <v>276</v>
      </c>
      <c r="C24" s="122">
        <v>80.81</v>
      </c>
      <c r="D24" s="125">
        <v>2.2005817629948297</v>
      </c>
      <c r="E24" s="122">
        <v>81.17</v>
      </c>
      <c r="F24" s="125">
        <v>0.34614909135864025</v>
      </c>
      <c r="G24" s="122">
        <v>81.239999999999995</v>
      </c>
      <c r="H24" s="125">
        <v>0.65667203568331445</v>
      </c>
      <c r="I24" s="124">
        <v>100.12092</v>
      </c>
      <c r="J24" s="124">
        <v>99.441429999999997</v>
      </c>
      <c r="K24" s="124">
        <v>99.911799999999999</v>
      </c>
      <c r="L24" s="125">
        <v>1.3918021215200804</v>
      </c>
      <c r="M24" s="125">
        <v>1.8044876824101497</v>
      </c>
    </row>
    <row r="25" spans="1:13" ht="10.5" hidden="1" customHeight="1" outlineLevel="1">
      <c r="A25" s="107"/>
      <c r="B25" s="108" t="s">
        <v>277</v>
      </c>
      <c r="C25" s="122">
        <v>82.77</v>
      </c>
      <c r="D25" s="125">
        <v>2.19780219780219</v>
      </c>
      <c r="E25" s="122">
        <v>81.8</v>
      </c>
      <c r="F25" s="125">
        <v>0.77614882345693559</v>
      </c>
      <c r="G25" s="122">
        <v>81.93</v>
      </c>
      <c r="H25" s="125">
        <v>0.84933530280650871</v>
      </c>
      <c r="I25" s="124">
        <v>100.11127</v>
      </c>
      <c r="J25" s="124">
        <v>101.08729</v>
      </c>
      <c r="K25" s="124">
        <v>99.832989999999995</v>
      </c>
      <c r="L25" s="125">
        <v>3.1409270994836591</v>
      </c>
      <c r="M25" s="125">
        <v>2.1999058528165527</v>
      </c>
    </row>
    <row r="26" spans="1:13" ht="10.5" hidden="1" customHeight="1" outlineLevel="1">
      <c r="A26" s="107"/>
      <c r="B26" s="108" t="s">
        <v>278</v>
      </c>
      <c r="C26" s="122">
        <v>83.86</v>
      </c>
      <c r="D26" s="125">
        <v>3.0347708563705567</v>
      </c>
      <c r="E26" s="122">
        <v>82.86</v>
      </c>
      <c r="F26" s="125">
        <v>1.2958435207823982</v>
      </c>
      <c r="G26" s="122">
        <v>82.52</v>
      </c>
      <c r="H26" s="125">
        <v>0.72012693762965796</v>
      </c>
      <c r="I26" s="124">
        <v>99.641840000000002</v>
      </c>
      <c r="J26" s="124">
        <v>101.57539</v>
      </c>
      <c r="K26" s="124">
        <v>100.40931999999999</v>
      </c>
      <c r="L26" s="125">
        <v>5.2849999262809977</v>
      </c>
      <c r="M26" s="125">
        <v>1.4446620959843282</v>
      </c>
    </row>
    <row r="27" spans="1:13" ht="15" hidden="1" customHeight="1" outlineLevel="1">
      <c r="A27" s="107">
        <v>1995</v>
      </c>
      <c r="B27" s="108" t="s">
        <v>275</v>
      </c>
      <c r="C27" s="122">
        <v>81.3</v>
      </c>
      <c r="D27" s="125">
        <v>2.3285084959093751</v>
      </c>
      <c r="E27" s="122">
        <v>82.48</v>
      </c>
      <c r="F27" s="125">
        <v>-0.45860487569393626</v>
      </c>
      <c r="G27" s="122">
        <v>82.77</v>
      </c>
      <c r="H27" s="125">
        <v>0.30295685894327562</v>
      </c>
      <c r="I27" s="124">
        <v>100.70756</v>
      </c>
      <c r="J27" s="124">
        <v>97.876289999999997</v>
      </c>
      <c r="K27" s="124">
        <v>99.646060000000006</v>
      </c>
      <c r="L27" s="125">
        <v>-1.8218389338446328</v>
      </c>
      <c r="M27" s="125">
        <v>0.97943192948088953</v>
      </c>
    </row>
    <row r="28" spans="1:13" ht="10.5" hidden="1" customHeight="1" outlineLevel="1">
      <c r="A28" s="107"/>
      <c r="B28" s="108" t="s">
        <v>276</v>
      </c>
      <c r="C28" s="122">
        <v>82.51</v>
      </c>
      <c r="D28" s="125">
        <v>2.1037000371241277</v>
      </c>
      <c r="E28" s="122">
        <v>83.21</v>
      </c>
      <c r="F28" s="125">
        <v>0.88506304558680426</v>
      </c>
      <c r="G28" s="122">
        <v>83.09</v>
      </c>
      <c r="H28" s="125">
        <v>0.3866135073094199</v>
      </c>
      <c r="I28" s="124">
        <v>99.712760000000003</v>
      </c>
      <c r="J28" s="124">
        <v>99.446269999999998</v>
      </c>
      <c r="K28" s="124">
        <v>100.14529</v>
      </c>
      <c r="L28" s="125">
        <v>3.5875303125520785</v>
      </c>
      <c r="M28" s="125">
        <v>1.6497306562193836</v>
      </c>
    </row>
    <row r="29" spans="1:13" ht="10.5" hidden="1" customHeight="1" outlineLevel="1">
      <c r="A29" s="107"/>
      <c r="B29" s="108" t="s">
        <v>277</v>
      </c>
      <c r="C29" s="122">
        <v>84.14</v>
      </c>
      <c r="D29" s="125">
        <v>1.6551890781684193</v>
      </c>
      <c r="E29" s="122">
        <v>83.49</v>
      </c>
      <c r="F29" s="125">
        <v>0.33649801706525295</v>
      </c>
      <c r="G29" s="122">
        <v>83.53</v>
      </c>
      <c r="H29" s="125">
        <v>0.52954627512336572</v>
      </c>
      <c r="I29" s="124">
        <v>99.623760000000004</v>
      </c>
      <c r="J29" s="124">
        <v>101.15818</v>
      </c>
      <c r="K29" s="124">
        <v>99.958129999999997</v>
      </c>
      <c r="L29" s="125">
        <v>1.352801176803009</v>
      </c>
      <c r="M29" s="125">
        <v>1.8211312438785265</v>
      </c>
    </row>
    <row r="30" spans="1:13" ht="10.5" hidden="1" customHeight="1" outlineLevel="1">
      <c r="A30" s="107"/>
      <c r="B30" s="108" t="s">
        <v>278</v>
      </c>
      <c r="C30" s="122">
        <v>84.6</v>
      </c>
      <c r="D30" s="125">
        <v>0.88242308609586928</v>
      </c>
      <c r="E30" s="122">
        <v>83.45</v>
      </c>
      <c r="F30" s="125">
        <v>-4.7909929332845991E-2</v>
      </c>
      <c r="G30" s="122">
        <v>83.24</v>
      </c>
      <c r="H30" s="125">
        <v>-0.34718065365737516</v>
      </c>
      <c r="I30" s="124">
        <v>99.883120000000005</v>
      </c>
      <c r="J30" s="124">
        <v>101.50017</v>
      </c>
      <c r="K30" s="124">
        <v>100.25055</v>
      </c>
      <c r="L30" s="125">
        <v>-0.19150203963462786</v>
      </c>
      <c r="M30" s="125">
        <v>0.35174217599134305</v>
      </c>
    </row>
    <row r="31" spans="1:13" ht="15" hidden="1" customHeight="1" outlineLevel="1">
      <c r="A31" s="107">
        <v>1996</v>
      </c>
      <c r="B31" s="108" t="s">
        <v>275</v>
      </c>
      <c r="C31" s="122">
        <v>81.17</v>
      </c>
      <c r="D31" s="125">
        <v>-0.15990159901598133</v>
      </c>
      <c r="E31" s="122">
        <v>82.6</v>
      </c>
      <c r="F31" s="125">
        <v>-1.0185739964050526</v>
      </c>
      <c r="G31" s="122">
        <v>83.07</v>
      </c>
      <c r="H31" s="125">
        <v>-0.20422873618453252</v>
      </c>
      <c r="I31" s="124">
        <v>100.41828</v>
      </c>
      <c r="J31" s="124">
        <v>97.863759999999999</v>
      </c>
      <c r="K31" s="124">
        <v>99.421660000000003</v>
      </c>
      <c r="L31" s="125">
        <v>-4.01246803541021</v>
      </c>
      <c r="M31" s="125">
        <v>-0.67041457475273125</v>
      </c>
    </row>
    <row r="32" spans="1:13" ht="10.5" hidden="1" customHeight="1" outlineLevel="1">
      <c r="A32" s="107"/>
      <c r="B32" s="108" t="s">
        <v>276</v>
      </c>
      <c r="C32" s="122">
        <v>83.04</v>
      </c>
      <c r="D32" s="125">
        <v>0.64234638225669016</v>
      </c>
      <c r="E32" s="122">
        <v>83.8</v>
      </c>
      <c r="F32" s="125">
        <v>1.4527845036319604</v>
      </c>
      <c r="G32" s="122">
        <v>83.58</v>
      </c>
      <c r="H32" s="125">
        <v>0.61394005055976208</v>
      </c>
      <c r="I32" s="124">
        <v>99.64479</v>
      </c>
      <c r="J32" s="124">
        <v>99.461519999999993</v>
      </c>
      <c r="K32" s="124">
        <v>100.25069999999999</v>
      </c>
      <c r="L32" s="125">
        <v>5.9390039267295247</v>
      </c>
      <c r="M32" s="125">
        <v>0.41186904368217814</v>
      </c>
    </row>
    <row r="33" spans="1:13" ht="10.5" hidden="1" customHeight="1" outlineLevel="1">
      <c r="A33" s="107"/>
      <c r="B33" s="108" t="s">
        <v>277</v>
      </c>
      <c r="C33" s="122">
        <v>85.43</v>
      </c>
      <c r="D33" s="125">
        <v>1.5331590206798325</v>
      </c>
      <c r="E33" s="122">
        <v>84.32</v>
      </c>
      <c r="F33" s="125">
        <v>0.62052505966588001</v>
      </c>
      <c r="G33" s="122">
        <v>84.41</v>
      </c>
      <c r="H33" s="125">
        <v>0.99306054079923456</v>
      </c>
      <c r="I33" s="124">
        <v>100.08711</v>
      </c>
      <c r="J33" s="124">
        <v>101.24736</v>
      </c>
      <c r="K33" s="124">
        <v>99.877399999999994</v>
      </c>
      <c r="L33" s="125">
        <v>2.5052990415131537</v>
      </c>
      <c r="M33" s="125">
        <v>0.7245287556744584</v>
      </c>
    </row>
    <row r="34" spans="1:13" ht="10.5" hidden="1" customHeight="1" outlineLevel="1">
      <c r="A34" s="107"/>
      <c r="B34" s="108" t="s">
        <v>278</v>
      </c>
      <c r="C34" s="122">
        <v>85.66</v>
      </c>
      <c r="D34" s="125">
        <v>1.2529550827423179</v>
      </c>
      <c r="E34" s="122">
        <v>84.78</v>
      </c>
      <c r="F34" s="125">
        <v>0.54554079696396229</v>
      </c>
      <c r="G34" s="122">
        <v>84.52</v>
      </c>
      <c r="H34" s="125">
        <v>0.13031631323303827</v>
      </c>
      <c r="I34" s="124">
        <v>99.653270000000006</v>
      </c>
      <c r="J34" s="124">
        <v>101.40331999999999</v>
      </c>
      <c r="K34" s="124">
        <v>100.30105</v>
      </c>
      <c r="L34" s="125">
        <v>2.2000851064970961</v>
      </c>
      <c r="M34" s="125">
        <v>1.078986587183306</v>
      </c>
    </row>
    <row r="35" spans="1:13" ht="15" hidden="1" customHeight="1" outlineLevel="1">
      <c r="A35" s="107">
        <v>1997</v>
      </c>
      <c r="B35" s="108" t="s">
        <v>275</v>
      </c>
      <c r="C35" s="122">
        <v>81.53</v>
      </c>
      <c r="D35" s="125">
        <v>0.44351361340395101</v>
      </c>
      <c r="E35" s="122">
        <v>84.27</v>
      </c>
      <c r="F35" s="125">
        <v>-0.60155697098373651</v>
      </c>
      <c r="G35" s="122">
        <v>84.62</v>
      </c>
      <c r="H35" s="125">
        <v>0.1183151916706322</v>
      </c>
      <c r="I35" s="124">
        <v>98.877139999999997</v>
      </c>
      <c r="J35" s="124">
        <v>97.855500000000006</v>
      </c>
      <c r="K35" s="124">
        <v>99.583470000000005</v>
      </c>
      <c r="L35" s="125">
        <v>-2.3846025799824644</v>
      </c>
      <c r="M35" s="125">
        <v>0.47093889716840476</v>
      </c>
    </row>
    <row r="36" spans="1:13" ht="10.5" hidden="1" customHeight="1" outlineLevel="1">
      <c r="A36" s="107"/>
      <c r="B36" s="108" t="s">
        <v>276</v>
      </c>
      <c r="C36" s="122">
        <v>85.52</v>
      </c>
      <c r="D36" s="125">
        <v>2.9865125240847732</v>
      </c>
      <c r="E36" s="122">
        <v>85.45</v>
      </c>
      <c r="F36" s="125">
        <v>1.4002610656224164</v>
      </c>
      <c r="G36" s="122">
        <v>85.13</v>
      </c>
      <c r="H36" s="125">
        <v>0.60269439848734407</v>
      </c>
      <c r="I36" s="124">
        <v>100.61447</v>
      </c>
      <c r="J36" s="124">
        <v>99.478430000000003</v>
      </c>
      <c r="K36" s="124">
        <v>100.37296000000001</v>
      </c>
      <c r="L36" s="125">
        <v>5.7197901842106269</v>
      </c>
      <c r="M36" s="125">
        <v>1.526080476900149</v>
      </c>
    </row>
    <row r="37" spans="1:13" ht="10.5" hidden="1" customHeight="1" outlineLevel="1">
      <c r="A37" s="107"/>
      <c r="B37" s="108" t="s">
        <v>277</v>
      </c>
      <c r="C37" s="122">
        <v>87.06</v>
      </c>
      <c r="D37" s="125">
        <v>1.9079948495844548</v>
      </c>
      <c r="E37" s="122">
        <v>85.79</v>
      </c>
      <c r="F37" s="125">
        <v>0.39789350497368048</v>
      </c>
      <c r="G37" s="122">
        <v>85.85</v>
      </c>
      <c r="H37" s="125">
        <v>0.8457653001292158</v>
      </c>
      <c r="I37" s="124">
        <v>100.15479999999999</v>
      </c>
      <c r="J37" s="124">
        <v>101.33565</v>
      </c>
      <c r="K37" s="124">
        <v>99.924549999999996</v>
      </c>
      <c r="L37" s="125">
        <v>1.6010983971168624</v>
      </c>
      <c r="M37" s="125">
        <v>1.7287630402384568</v>
      </c>
    </row>
    <row r="38" spans="1:13" ht="10.5" hidden="1" customHeight="1" outlineLevel="1">
      <c r="A38" s="107"/>
      <c r="B38" s="108" t="s">
        <v>278</v>
      </c>
      <c r="C38" s="122">
        <v>87.35</v>
      </c>
      <c r="D38" s="125">
        <v>1.9729161802474806</v>
      </c>
      <c r="E38" s="122">
        <v>86.39</v>
      </c>
      <c r="F38" s="125">
        <v>0.69938221237906362</v>
      </c>
      <c r="G38" s="122">
        <v>86.46</v>
      </c>
      <c r="H38" s="125">
        <v>0.71054164239954787</v>
      </c>
      <c r="I38" s="124">
        <v>99.813100000000006</v>
      </c>
      <c r="J38" s="124">
        <v>101.30512</v>
      </c>
      <c r="K38" s="124">
        <v>99.913460000000001</v>
      </c>
      <c r="L38" s="125">
        <v>2.8270140545706646</v>
      </c>
      <c r="M38" s="125">
        <v>1.0704884469143083</v>
      </c>
    </row>
    <row r="39" spans="1:13" ht="15" hidden="1" customHeight="1" outlineLevel="1">
      <c r="A39" s="107">
        <v>1998</v>
      </c>
      <c r="B39" s="108" t="s">
        <v>275</v>
      </c>
      <c r="C39" s="122">
        <v>85.05</v>
      </c>
      <c r="D39" s="125">
        <v>4.3174291671777212</v>
      </c>
      <c r="E39" s="122">
        <v>87.08</v>
      </c>
      <c r="F39" s="125">
        <v>0.79870355365203238</v>
      </c>
      <c r="G39" s="122">
        <v>86.9</v>
      </c>
      <c r="H39" s="125">
        <v>0.50890585241731401</v>
      </c>
      <c r="I39" s="124">
        <v>99.803970000000007</v>
      </c>
      <c r="J39" s="124">
        <v>97.853170000000006</v>
      </c>
      <c r="K39" s="124">
        <v>100.214</v>
      </c>
      <c r="L39" s="125">
        <v>3.2332940694983048</v>
      </c>
      <c r="M39" s="125">
        <v>1.8777420298332848</v>
      </c>
    </row>
    <row r="40" spans="1:13" ht="10.5" hidden="1" customHeight="1" outlineLevel="1">
      <c r="A40" s="107"/>
      <c r="B40" s="108" t="s">
        <v>276</v>
      </c>
      <c r="C40" s="122">
        <v>86.11</v>
      </c>
      <c r="D40" s="125">
        <v>0.6898971000935461</v>
      </c>
      <c r="E40" s="122">
        <v>86.82</v>
      </c>
      <c r="F40" s="125">
        <v>-0.29857602204870659</v>
      </c>
      <c r="G40" s="122">
        <v>86.99</v>
      </c>
      <c r="H40" s="125">
        <v>0.10356731875718594</v>
      </c>
      <c r="I40" s="124">
        <v>99.680109999999999</v>
      </c>
      <c r="J40" s="124">
        <v>99.49615</v>
      </c>
      <c r="K40" s="124">
        <v>99.81447</v>
      </c>
      <c r="L40" s="125">
        <v>-1.188965868730163</v>
      </c>
      <c r="M40" s="125">
        <v>1.649605147704003</v>
      </c>
    </row>
    <row r="41" spans="1:13" ht="10.5" hidden="1" customHeight="1" outlineLevel="1">
      <c r="A41" s="107"/>
      <c r="B41" s="108" t="s">
        <v>277</v>
      </c>
      <c r="C41" s="122">
        <v>88.48</v>
      </c>
      <c r="D41" s="125">
        <v>1.6310590397426949</v>
      </c>
      <c r="E41" s="122">
        <v>87.04</v>
      </c>
      <c r="F41" s="125">
        <v>0.25339783460034937</v>
      </c>
      <c r="G41" s="122">
        <v>86.92</v>
      </c>
      <c r="H41" s="125">
        <v>-8.0469019427511057E-2</v>
      </c>
      <c r="I41" s="124">
        <v>100.2299</v>
      </c>
      <c r="J41" s="124">
        <v>101.41199</v>
      </c>
      <c r="K41" s="124">
        <v>100.14594</v>
      </c>
      <c r="L41" s="125">
        <v>1.0174504785960492</v>
      </c>
      <c r="M41" s="125">
        <v>1.7782977478794981</v>
      </c>
    </row>
    <row r="42" spans="1:13" ht="10.5" hidden="1" customHeight="1" outlineLevel="1">
      <c r="A42" s="107"/>
      <c r="B42" s="108" t="s">
        <v>278</v>
      </c>
      <c r="C42" s="122">
        <v>88.61</v>
      </c>
      <c r="D42" s="125">
        <v>1.4424728105323652</v>
      </c>
      <c r="E42" s="122">
        <v>87.01</v>
      </c>
      <c r="F42" s="125">
        <v>-3.4466911764710062E-2</v>
      </c>
      <c r="G42" s="122">
        <v>87.18</v>
      </c>
      <c r="H42" s="125">
        <v>0.29912563276577941</v>
      </c>
      <c r="I42" s="124">
        <v>100.62175000000001</v>
      </c>
      <c r="J42" s="124">
        <v>101.199</v>
      </c>
      <c r="K42" s="124">
        <v>99.814059999999998</v>
      </c>
      <c r="L42" s="125">
        <v>-0.13779638535527106</v>
      </c>
      <c r="M42" s="125">
        <v>2.5865785313983203E-2</v>
      </c>
    </row>
    <row r="43" spans="1:13" ht="15" hidden="1" customHeight="1" outlineLevel="1">
      <c r="A43" s="107">
        <v>1999</v>
      </c>
      <c r="B43" s="108" t="s">
        <v>275</v>
      </c>
      <c r="C43" s="122">
        <v>85.79</v>
      </c>
      <c r="D43" s="125">
        <v>0.87007642563199283</v>
      </c>
      <c r="E43" s="122">
        <v>87.71</v>
      </c>
      <c r="F43" s="125">
        <v>0.80450522928397561</v>
      </c>
      <c r="G43" s="122">
        <v>87.53</v>
      </c>
      <c r="H43" s="125">
        <v>0.40146822665747095</v>
      </c>
      <c r="I43" s="124">
        <v>99.929100000000005</v>
      </c>
      <c r="J43" s="124">
        <v>97.879940000000005</v>
      </c>
      <c r="K43" s="124">
        <v>100.20389</v>
      </c>
      <c r="L43" s="125">
        <v>3.2570633354154221</v>
      </c>
      <c r="M43" s="125">
        <v>0.83057910619341868</v>
      </c>
    </row>
    <row r="44" spans="1:13" ht="10.5" hidden="1" customHeight="1" outlineLevel="1">
      <c r="A44" s="107"/>
      <c r="B44" s="108" t="s">
        <v>276</v>
      </c>
      <c r="C44" s="122">
        <v>87.56</v>
      </c>
      <c r="D44" s="125">
        <v>1.6838926953896163</v>
      </c>
      <c r="E44" s="122">
        <v>87.91</v>
      </c>
      <c r="F44" s="125">
        <v>0.22802417056209379</v>
      </c>
      <c r="G44" s="122">
        <v>88.03</v>
      </c>
      <c r="H44" s="125">
        <v>0.57123272021021876</v>
      </c>
      <c r="I44" s="124">
        <v>100.09896999999999</v>
      </c>
      <c r="J44" s="124">
        <v>99.503789999999995</v>
      </c>
      <c r="K44" s="124">
        <v>99.857609999999994</v>
      </c>
      <c r="L44" s="125">
        <v>0.91522112874222739</v>
      </c>
      <c r="M44" s="125">
        <v>1.0030176749532993</v>
      </c>
    </row>
    <row r="45" spans="1:13" ht="10.5" hidden="1" customHeight="1" outlineLevel="1">
      <c r="A45" s="107"/>
      <c r="B45" s="108" t="s">
        <v>277</v>
      </c>
      <c r="C45" s="122">
        <v>90.31</v>
      </c>
      <c r="D45" s="125">
        <v>2.0682640144665356</v>
      </c>
      <c r="E45" s="122">
        <v>88.81</v>
      </c>
      <c r="F45" s="125">
        <v>1.0237743146399794</v>
      </c>
      <c r="G45" s="122">
        <v>88.81</v>
      </c>
      <c r="H45" s="125">
        <v>0.88606156991934881</v>
      </c>
      <c r="I45" s="124">
        <v>100.19482000000001</v>
      </c>
      <c r="J45" s="124">
        <v>101.48147</v>
      </c>
      <c r="K45" s="124">
        <v>100.00058</v>
      </c>
      <c r="L45" s="125">
        <v>4.1584144007558388</v>
      </c>
      <c r="M45" s="125">
        <v>1.5203333812329412</v>
      </c>
    </row>
    <row r="46" spans="1:13" ht="10.5" hidden="1" customHeight="1" outlineLevel="1">
      <c r="A46" s="107"/>
      <c r="B46" s="108" t="s">
        <v>278</v>
      </c>
      <c r="C46" s="122">
        <v>91.5</v>
      </c>
      <c r="D46" s="125">
        <v>3.2614829026069287</v>
      </c>
      <c r="E46" s="122">
        <v>89.92</v>
      </c>
      <c r="F46" s="125">
        <v>1.2498592500844552</v>
      </c>
      <c r="G46" s="122">
        <v>89.87</v>
      </c>
      <c r="H46" s="125">
        <v>1.1935592838644453</v>
      </c>
      <c r="I46" s="124">
        <v>100.6551</v>
      </c>
      <c r="J46" s="124">
        <v>101.08529</v>
      </c>
      <c r="K46" s="124">
        <v>100.07201000000001</v>
      </c>
      <c r="L46" s="125">
        <v>5.0939493154695592</v>
      </c>
      <c r="M46" s="125">
        <v>1.504162551149979</v>
      </c>
    </row>
    <row r="47" spans="1:13" ht="15" hidden="1" customHeight="1" outlineLevel="1">
      <c r="A47" s="107">
        <v>2000</v>
      </c>
      <c r="B47" s="108" t="s">
        <v>275</v>
      </c>
      <c r="C47" s="122">
        <v>89.55</v>
      </c>
      <c r="D47" s="125">
        <v>4.3827951975754758</v>
      </c>
      <c r="E47" s="122">
        <v>90.76</v>
      </c>
      <c r="F47" s="125">
        <v>0.93416370106763225</v>
      </c>
      <c r="G47" s="122">
        <v>90.89</v>
      </c>
      <c r="H47" s="125">
        <v>1.1349727383999095</v>
      </c>
      <c r="I47" s="124">
        <v>100.73771000000001</v>
      </c>
      <c r="J47" s="124">
        <v>97.925970000000007</v>
      </c>
      <c r="K47" s="124">
        <v>99.87285</v>
      </c>
      <c r="L47" s="125">
        <v>3.7893413586310709</v>
      </c>
      <c r="M47" s="125">
        <v>2.4523775927755009</v>
      </c>
    </row>
    <row r="48" spans="1:13" ht="10.5" hidden="1" customHeight="1" outlineLevel="1">
      <c r="A48" s="107"/>
      <c r="B48" s="108" t="s">
        <v>276</v>
      </c>
      <c r="C48" s="122">
        <v>91.05</v>
      </c>
      <c r="D48" s="125">
        <v>3.9858382823206853</v>
      </c>
      <c r="E48" s="122">
        <v>91.7</v>
      </c>
      <c r="F48" s="125">
        <v>1.0356985456148067</v>
      </c>
      <c r="G48" s="122">
        <v>91.54</v>
      </c>
      <c r="H48" s="125">
        <v>0.71515018153813514</v>
      </c>
      <c r="I48" s="124">
        <v>99.754499999999993</v>
      </c>
      <c r="J48" s="124">
        <v>99.510419999999996</v>
      </c>
      <c r="K48" s="124">
        <v>100.19754</v>
      </c>
      <c r="L48" s="125">
        <v>4.2076000074422693</v>
      </c>
      <c r="M48" s="125">
        <v>3.2482009312826188</v>
      </c>
    </row>
    <row r="49" spans="1:13" ht="10.5" hidden="1" customHeight="1" outlineLevel="1">
      <c r="A49" s="107"/>
      <c r="B49" s="108" t="s">
        <v>277</v>
      </c>
      <c r="C49" s="122">
        <v>92.66</v>
      </c>
      <c r="D49" s="125">
        <v>2.6021481563503386</v>
      </c>
      <c r="E49" s="122">
        <v>91.57</v>
      </c>
      <c r="F49" s="125">
        <v>-0.14176663031626902</v>
      </c>
      <c r="G49" s="122">
        <v>91.59</v>
      </c>
      <c r="H49" s="125">
        <v>5.4620930740668427E-2</v>
      </c>
      <c r="I49" s="124">
        <v>99.634360000000001</v>
      </c>
      <c r="J49" s="124">
        <v>101.54178</v>
      </c>
      <c r="K49" s="124">
        <v>99.996129999999994</v>
      </c>
      <c r="L49" s="125">
        <v>-0.56586179389054303</v>
      </c>
      <c r="M49" s="125">
        <v>3.1748271482997081</v>
      </c>
    </row>
    <row r="50" spans="1:13" ht="10.5" hidden="1" customHeight="1" outlineLevel="1">
      <c r="A50" s="107"/>
      <c r="B50" s="108" t="s">
        <v>278</v>
      </c>
      <c r="C50" s="122">
        <v>92.41</v>
      </c>
      <c r="D50" s="125">
        <v>0.99453551912567661</v>
      </c>
      <c r="E50" s="122">
        <v>91.64</v>
      </c>
      <c r="F50" s="125">
        <v>7.6444250300340855E-2</v>
      </c>
      <c r="G50" s="122">
        <v>91.96</v>
      </c>
      <c r="H50" s="125">
        <v>0.40397423299485524</v>
      </c>
      <c r="I50" s="124">
        <v>99.884720000000002</v>
      </c>
      <c r="J50" s="124">
        <v>100.9418</v>
      </c>
      <c r="K50" s="124">
        <v>99.67568</v>
      </c>
      <c r="L50" s="125">
        <v>0.30612780332732736</v>
      </c>
      <c r="M50" s="125">
        <v>0.24338884786829773</v>
      </c>
    </row>
    <row r="51" spans="1:13" ht="15" hidden="1" customHeight="1" outlineLevel="1">
      <c r="A51" s="107">
        <v>2001</v>
      </c>
      <c r="B51" s="108" t="s">
        <v>275</v>
      </c>
      <c r="C51" s="122">
        <v>91.66</v>
      </c>
      <c r="D51" s="125">
        <v>2.3562255723059735</v>
      </c>
      <c r="E51" s="122">
        <v>93.13</v>
      </c>
      <c r="F51" s="125">
        <v>1.6259275425578323</v>
      </c>
      <c r="G51" s="122">
        <v>92.87</v>
      </c>
      <c r="H51" s="125">
        <v>0.98956067855591812</v>
      </c>
      <c r="I51" s="124">
        <v>100.3839</v>
      </c>
      <c r="J51" s="124">
        <v>98.019589999999994</v>
      </c>
      <c r="K51" s="124">
        <v>100.3049</v>
      </c>
      <c r="L51" s="125">
        <v>6.6640549285631012</v>
      </c>
      <c r="M51" s="125">
        <v>1.8732737167391322</v>
      </c>
    </row>
    <row r="52" spans="1:13" ht="10.5" hidden="1" customHeight="1" outlineLevel="1">
      <c r="A52" s="107"/>
      <c r="B52" s="108" t="s">
        <v>276</v>
      </c>
      <c r="C52" s="122">
        <v>92.51</v>
      </c>
      <c r="D52" s="125">
        <v>1.6035145524437127</v>
      </c>
      <c r="E52" s="122">
        <v>93.23</v>
      </c>
      <c r="F52" s="125">
        <v>0.1073767851390528</v>
      </c>
      <c r="G52" s="122">
        <v>93.27</v>
      </c>
      <c r="H52" s="125">
        <v>0.43070959405619647</v>
      </c>
      <c r="I52" s="124">
        <v>99.703299999999999</v>
      </c>
      <c r="J52" s="124">
        <v>99.506960000000007</v>
      </c>
      <c r="K52" s="124">
        <v>99.980339999999998</v>
      </c>
      <c r="L52" s="125">
        <v>0.43019942234039377</v>
      </c>
      <c r="M52" s="125">
        <v>1.9553149014138516</v>
      </c>
    </row>
    <row r="53" spans="1:13" ht="10.5" hidden="1" customHeight="1" outlineLevel="1">
      <c r="A53" s="107"/>
      <c r="B53" s="108" t="s">
        <v>277</v>
      </c>
      <c r="C53" s="122">
        <v>94.06</v>
      </c>
      <c r="D53" s="125">
        <v>1.5109000647528745</v>
      </c>
      <c r="E53" s="122">
        <v>92.95</v>
      </c>
      <c r="F53" s="125">
        <v>-0.30033251099432334</v>
      </c>
      <c r="G53" s="122">
        <v>93.08</v>
      </c>
      <c r="H53" s="125">
        <v>-0.20370966012652048</v>
      </c>
      <c r="I53" s="124">
        <v>99.595830000000007</v>
      </c>
      <c r="J53" s="124">
        <v>101.58598000000001</v>
      </c>
      <c r="K53" s="124">
        <v>99.876410000000007</v>
      </c>
      <c r="L53" s="125">
        <v>-1.1959288947626989</v>
      </c>
      <c r="M53" s="125">
        <v>1.8021713566877429</v>
      </c>
    </row>
    <row r="54" spans="1:13" ht="10.5" hidden="1" customHeight="1" outlineLevel="1">
      <c r="A54" s="107"/>
      <c r="B54" s="108" t="s">
        <v>278</v>
      </c>
      <c r="C54" s="122">
        <v>93.67</v>
      </c>
      <c r="D54" s="125">
        <v>1.3634887999134406</v>
      </c>
      <c r="E54" s="122">
        <v>93.06</v>
      </c>
      <c r="F54" s="125">
        <v>0.11834319526626302</v>
      </c>
      <c r="G54" s="122">
        <v>92.95</v>
      </c>
      <c r="H54" s="125">
        <v>-0.13966480446926255</v>
      </c>
      <c r="I54" s="124">
        <v>99.832999999999998</v>
      </c>
      <c r="J54" s="124">
        <v>100.8094</v>
      </c>
      <c r="K54" s="124">
        <v>100.13476</v>
      </c>
      <c r="L54" s="125">
        <v>0.47421375093703588</v>
      </c>
      <c r="M54" s="125">
        <v>-3.4911512742696882E-2</v>
      </c>
    </row>
    <row r="55" spans="1:13" ht="15" hidden="1" customHeight="1" outlineLevel="1">
      <c r="A55" s="107">
        <v>2002</v>
      </c>
      <c r="B55" s="108" t="s">
        <v>275</v>
      </c>
      <c r="C55" s="122">
        <v>90.59</v>
      </c>
      <c r="D55" s="125">
        <v>-1.1673576260091636</v>
      </c>
      <c r="E55" s="122">
        <v>92.78</v>
      </c>
      <c r="F55" s="125">
        <v>-0.3008811519449921</v>
      </c>
      <c r="G55" s="122">
        <v>92.88</v>
      </c>
      <c r="H55" s="125">
        <v>-7.5309306078537475E-2</v>
      </c>
      <c r="I55" s="124">
        <v>99.505579999999995</v>
      </c>
      <c r="J55" s="124">
        <v>98.113370000000003</v>
      </c>
      <c r="K55" s="124">
        <v>99.903729999999996</v>
      </c>
      <c r="L55" s="125">
        <v>-1.1981037269728212</v>
      </c>
      <c r="M55" s="125">
        <v>-0.33568762252598194</v>
      </c>
    </row>
    <row r="56" spans="1:13" ht="10.5" hidden="1" customHeight="1" outlineLevel="1">
      <c r="A56" s="107"/>
      <c r="B56" s="108" t="s">
        <v>276</v>
      </c>
      <c r="C56" s="122">
        <v>92.65</v>
      </c>
      <c r="D56" s="125">
        <v>0.15133499081181867</v>
      </c>
      <c r="E56" s="122">
        <v>93.01</v>
      </c>
      <c r="F56" s="125">
        <v>0.24789825393402509</v>
      </c>
      <c r="G56" s="122">
        <v>93.06</v>
      </c>
      <c r="H56" s="125">
        <v>0.19379844961240167</v>
      </c>
      <c r="I56" s="124">
        <v>100.09403</v>
      </c>
      <c r="J56" s="124">
        <v>99.504300000000001</v>
      </c>
      <c r="K56" s="124">
        <v>99.956410000000005</v>
      </c>
      <c r="L56" s="125">
        <v>0.99528632586143306</v>
      </c>
      <c r="M56" s="125">
        <v>-0.15038805489162588</v>
      </c>
    </row>
    <row r="57" spans="1:13" ht="10.5" hidden="1" customHeight="1" outlineLevel="1">
      <c r="A57" s="107"/>
      <c r="B57" s="108" t="s">
        <v>277</v>
      </c>
      <c r="C57" s="122">
        <v>95.07</v>
      </c>
      <c r="D57" s="125">
        <v>1.0737826918987707</v>
      </c>
      <c r="E57" s="122">
        <v>93.44</v>
      </c>
      <c r="F57" s="125">
        <v>0.4623158800128806</v>
      </c>
      <c r="G57" s="122">
        <v>93.42</v>
      </c>
      <c r="H57" s="125">
        <v>0.38684719535784495</v>
      </c>
      <c r="I57" s="124">
        <v>100.09263</v>
      </c>
      <c r="J57" s="124">
        <v>101.62203</v>
      </c>
      <c r="K57" s="124">
        <v>100.04546999999999</v>
      </c>
      <c r="L57" s="125">
        <v>1.8621272495230823</v>
      </c>
      <c r="M57" s="125">
        <v>8.0565029406232114E-2</v>
      </c>
    </row>
    <row r="58" spans="1:13" ht="10.5" hidden="1" customHeight="1" outlineLevel="1">
      <c r="A58" s="107"/>
      <c r="B58" s="108" t="s">
        <v>278</v>
      </c>
      <c r="C58" s="122">
        <v>93.58</v>
      </c>
      <c r="D58" s="125">
        <v>-9.6081989964773129E-2</v>
      </c>
      <c r="E58" s="122">
        <v>93.24</v>
      </c>
      <c r="F58" s="125">
        <v>-0.21404109589042264</v>
      </c>
      <c r="G58" s="122">
        <v>93.09</v>
      </c>
      <c r="H58" s="125">
        <v>-0.35324341682722604</v>
      </c>
      <c r="I58" s="124">
        <v>99.668959999999998</v>
      </c>
      <c r="J58" s="124">
        <v>100.67265999999999</v>
      </c>
      <c r="K58" s="124">
        <v>100.18474000000001</v>
      </c>
      <c r="L58" s="125">
        <v>-0.85341948841545223</v>
      </c>
      <c r="M58" s="125">
        <v>0.13155421913173537</v>
      </c>
    </row>
    <row r="59" spans="1:13" ht="15" hidden="1" customHeight="1" outlineLevel="1">
      <c r="A59" s="107">
        <v>2003</v>
      </c>
      <c r="B59" s="108" t="s">
        <v>275</v>
      </c>
      <c r="C59" s="122">
        <v>90.25</v>
      </c>
      <c r="D59" s="125">
        <v>-0.37531736394745963</v>
      </c>
      <c r="E59" s="122">
        <v>92.12</v>
      </c>
      <c r="F59" s="125">
        <v>-1.2012012012012008</v>
      </c>
      <c r="G59" s="122">
        <v>92.34</v>
      </c>
      <c r="H59" s="125">
        <v>-0.80567193038994844</v>
      </c>
      <c r="I59" s="124">
        <v>99.728999999999999</v>
      </c>
      <c r="J59" s="124">
        <v>98.221140000000005</v>
      </c>
      <c r="K59" s="124">
        <v>99.780029999999996</v>
      </c>
      <c r="L59" s="125">
        <v>-4.7189229410976914</v>
      </c>
      <c r="M59" s="125">
        <v>-1.0712272129299039</v>
      </c>
    </row>
    <row r="60" spans="1:13" ht="10.5" hidden="1" customHeight="1" outlineLevel="1">
      <c r="A60" s="107"/>
      <c r="B60" s="108" t="s">
        <v>276</v>
      </c>
      <c r="C60" s="122">
        <v>91.43</v>
      </c>
      <c r="D60" s="125">
        <v>-1.3167835941716106</v>
      </c>
      <c r="E60" s="122">
        <v>92.14</v>
      </c>
      <c r="F60" s="125">
        <v>2.1710811984362977E-2</v>
      </c>
      <c r="G60" s="122">
        <v>92.15</v>
      </c>
      <c r="H60" s="125">
        <v>-0.20576131687242594</v>
      </c>
      <c r="I60" s="124">
        <v>99.702709999999996</v>
      </c>
      <c r="J60" s="124">
        <v>99.503919999999994</v>
      </c>
      <c r="K60" s="124">
        <v>100.01112000000001</v>
      </c>
      <c r="L60" s="125">
        <v>8.6871533592525196E-2</v>
      </c>
      <c r="M60" s="125">
        <v>-1.0551185330362145</v>
      </c>
    </row>
    <row r="61" spans="1:13" ht="10.5" hidden="1" customHeight="1" outlineLevel="1">
      <c r="A61" s="107"/>
      <c r="B61" s="108" t="s">
        <v>277</v>
      </c>
      <c r="C61" s="122">
        <v>94.27</v>
      </c>
      <c r="D61" s="125">
        <v>-0.84148522141579463</v>
      </c>
      <c r="E61" s="122">
        <v>92.59</v>
      </c>
      <c r="F61" s="125">
        <v>0.48838723681355134</v>
      </c>
      <c r="G61" s="122">
        <v>92.59</v>
      </c>
      <c r="H61" s="125">
        <v>0.47748236570808444</v>
      </c>
      <c r="I61" s="124">
        <v>100.14257000000001</v>
      </c>
      <c r="J61" s="124">
        <v>101.64675</v>
      </c>
      <c r="K61" s="124">
        <v>100.0262</v>
      </c>
      <c r="L61" s="125">
        <v>1.9679069261903326</v>
      </c>
      <c r="M61" s="125">
        <v>-0.81348833463098513</v>
      </c>
    </row>
    <row r="62" spans="1:13" ht="10.5" hidden="1" customHeight="1" outlineLevel="1">
      <c r="A62" s="107"/>
      <c r="B62" s="108" t="s">
        <v>278</v>
      </c>
      <c r="C62" s="122">
        <v>93.28</v>
      </c>
      <c r="D62" s="125">
        <v>-0.32058132079504276</v>
      </c>
      <c r="E62" s="122">
        <v>92.93</v>
      </c>
      <c r="F62" s="125">
        <v>0.36721028188789262</v>
      </c>
      <c r="G62" s="122">
        <v>92.88</v>
      </c>
      <c r="H62" s="125">
        <v>0.31320876984554502</v>
      </c>
      <c r="I62" s="124">
        <v>99.817019999999999</v>
      </c>
      <c r="J62" s="124">
        <v>100.53855</v>
      </c>
      <c r="K62" s="124">
        <v>100.07434000000001</v>
      </c>
      <c r="L62" s="125">
        <v>1.4769515555536072</v>
      </c>
      <c r="M62" s="125">
        <v>0.52463627021472892</v>
      </c>
    </row>
    <row r="63" spans="1:13" ht="15" customHeight="1" collapsed="1">
      <c r="A63" s="107">
        <v>2004</v>
      </c>
      <c r="B63" s="108" t="s">
        <v>275</v>
      </c>
      <c r="C63" s="122">
        <v>91.7</v>
      </c>
      <c r="D63" s="125">
        <v>1.6066481994459849</v>
      </c>
      <c r="E63" s="122">
        <v>92.91</v>
      </c>
      <c r="F63" s="125">
        <v>-2.1521575379324531E-2</v>
      </c>
      <c r="G63" s="122">
        <v>93.04</v>
      </c>
      <c r="H63" s="125">
        <v>0.17226528854436651</v>
      </c>
      <c r="I63" s="124">
        <v>100.33524</v>
      </c>
      <c r="J63" s="124">
        <v>98.344329999999999</v>
      </c>
      <c r="K63" s="124">
        <v>99.876050000000006</v>
      </c>
      <c r="L63" s="125">
        <v>-8.6058514812004105E-2</v>
      </c>
      <c r="M63" s="125">
        <v>0.50300178484503633</v>
      </c>
    </row>
    <row r="64" spans="1:13" ht="10.5" customHeight="1">
      <c r="A64" s="107"/>
      <c r="B64" s="108" t="s">
        <v>276</v>
      </c>
      <c r="C64" s="122">
        <v>92.9</v>
      </c>
      <c r="D64" s="125">
        <v>1.6077873783222145</v>
      </c>
      <c r="E64" s="122">
        <v>93.24</v>
      </c>
      <c r="F64" s="125">
        <v>0.3551824346141359</v>
      </c>
      <c r="G64" s="122">
        <v>93.14</v>
      </c>
      <c r="H64" s="125">
        <v>0.10748065348235514</v>
      </c>
      <c r="I64" s="124">
        <v>100.13182</v>
      </c>
      <c r="J64" s="124">
        <v>99.484759999999994</v>
      </c>
      <c r="K64" s="124">
        <v>100.12942</v>
      </c>
      <c r="L64" s="125">
        <v>1.428316951236841</v>
      </c>
      <c r="M64" s="125">
        <v>0.77072854129480728</v>
      </c>
    </row>
    <row r="65" spans="1:13" ht="10.5" customHeight="1">
      <c r="A65" s="107"/>
      <c r="B65" s="108" t="s">
        <v>277</v>
      </c>
      <c r="C65" s="122">
        <v>94.82</v>
      </c>
      <c r="D65" s="125">
        <v>0.58343057176195146</v>
      </c>
      <c r="E65" s="122">
        <v>93.06</v>
      </c>
      <c r="F65" s="125">
        <v>-0.19305019305018334</v>
      </c>
      <c r="G65" s="122">
        <v>93.18</v>
      </c>
      <c r="H65" s="125">
        <v>4.2946102641195694E-2</v>
      </c>
      <c r="I65" s="124">
        <v>100.18786</v>
      </c>
      <c r="J65" s="124">
        <v>101.67308</v>
      </c>
      <c r="K65" s="124">
        <v>99.896230000000003</v>
      </c>
      <c r="L65" s="125">
        <v>-0.76996754605654916</v>
      </c>
      <c r="M65" s="125">
        <v>0.67337335713124613</v>
      </c>
    </row>
    <row r="66" spans="1:13" ht="10.5" customHeight="1">
      <c r="A66" s="107"/>
      <c r="B66" s="108" t="s">
        <v>278</v>
      </c>
      <c r="C66" s="122">
        <v>94.14</v>
      </c>
      <c r="D66" s="125">
        <v>0.92195540308748036</v>
      </c>
      <c r="E66" s="122">
        <v>93.15</v>
      </c>
      <c r="F66" s="125">
        <v>9.671179883945058E-2</v>
      </c>
      <c r="G66" s="122">
        <v>93.06</v>
      </c>
      <c r="H66" s="125">
        <v>-0.12878300064392079</v>
      </c>
      <c r="I66" s="124">
        <v>100.63146</v>
      </c>
      <c r="J66" s="124">
        <v>100.40343</v>
      </c>
      <c r="K66" s="124">
        <v>100.12554</v>
      </c>
      <c r="L66" s="125">
        <v>0.38740874759222166</v>
      </c>
      <c r="M66" s="125">
        <v>6.4453754431204047E-2</v>
      </c>
    </row>
    <row r="67" spans="1:13" ht="15" customHeight="1">
      <c r="A67" s="107">
        <v>2005</v>
      </c>
      <c r="B67" s="108" t="s">
        <v>275</v>
      </c>
      <c r="C67" s="122">
        <v>91.03</v>
      </c>
      <c r="D67" s="125">
        <v>-0.73064340239913861</v>
      </c>
      <c r="E67" s="122">
        <v>92.98</v>
      </c>
      <c r="F67" s="125">
        <v>-0.18250134192163614</v>
      </c>
      <c r="G67" s="122">
        <v>93.12</v>
      </c>
      <c r="H67" s="125">
        <v>6.4474532559643194E-2</v>
      </c>
      <c r="I67" s="124">
        <v>99.386259999999993</v>
      </c>
      <c r="J67" s="124">
        <v>98.486919999999998</v>
      </c>
      <c r="K67" s="124">
        <v>99.867050000000006</v>
      </c>
      <c r="L67" s="125">
        <v>-0.72800939359890515</v>
      </c>
      <c r="M67" s="125">
        <v>-0.11816521645718892</v>
      </c>
    </row>
    <row r="68" spans="1:13" ht="10.5" customHeight="1">
      <c r="A68" s="107"/>
      <c r="B68" s="108" t="s">
        <v>276</v>
      </c>
      <c r="C68" s="122">
        <v>94.07</v>
      </c>
      <c r="D68" s="125">
        <v>1.2594187298169857</v>
      </c>
      <c r="E68" s="122">
        <v>93.6</v>
      </c>
      <c r="F68" s="125">
        <v>0.66681006668099485</v>
      </c>
      <c r="G68" s="122">
        <v>93.6</v>
      </c>
      <c r="H68" s="125">
        <v>0.51546391752577847</v>
      </c>
      <c r="I68" s="124">
        <v>101.03139</v>
      </c>
      <c r="J68" s="124">
        <v>99.460520000000002</v>
      </c>
      <c r="K68" s="124">
        <v>100.00688</v>
      </c>
      <c r="L68" s="125">
        <v>2.6940371993414258</v>
      </c>
      <c r="M68" s="125">
        <v>0.38135138038455363</v>
      </c>
    </row>
    <row r="69" spans="1:13" ht="10.5" customHeight="1">
      <c r="A69" s="107"/>
      <c r="B69" s="108" t="s">
        <v>277</v>
      </c>
      <c r="C69" s="122">
        <v>96.04</v>
      </c>
      <c r="D69" s="125">
        <v>1.2866483864163882</v>
      </c>
      <c r="E69" s="122">
        <v>94.34</v>
      </c>
      <c r="F69" s="125">
        <v>0.79059829059831088</v>
      </c>
      <c r="G69" s="122">
        <v>94.26</v>
      </c>
      <c r="H69" s="125">
        <v>0.70512820512821861</v>
      </c>
      <c r="I69" s="124">
        <v>100.0887</v>
      </c>
      <c r="J69" s="124">
        <v>101.67983</v>
      </c>
      <c r="K69" s="124">
        <v>100.11244000000001</v>
      </c>
      <c r="L69" s="125">
        <v>3.200093956512351</v>
      </c>
      <c r="M69" s="125">
        <v>0.77881619937694158</v>
      </c>
    </row>
    <row r="70" spans="1:13" ht="10.5" customHeight="1">
      <c r="A70" s="107"/>
      <c r="B70" s="108" t="s">
        <v>278</v>
      </c>
      <c r="C70" s="122">
        <v>95.06</v>
      </c>
      <c r="D70" s="125">
        <v>0.97726789887401821</v>
      </c>
      <c r="E70" s="122">
        <v>94.71</v>
      </c>
      <c r="F70" s="125">
        <v>0.39219843120625342</v>
      </c>
      <c r="G70" s="122">
        <v>94.79</v>
      </c>
      <c r="H70" s="125">
        <v>0.56227455972842222</v>
      </c>
      <c r="I70" s="124">
        <v>100.08249000000001</v>
      </c>
      <c r="J70" s="124">
        <v>100.26228999999999</v>
      </c>
      <c r="K70" s="124">
        <v>99.942959999999999</v>
      </c>
      <c r="L70" s="125">
        <v>1.5780470561757465</v>
      </c>
      <c r="M70" s="125">
        <v>0.85456433192236947</v>
      </c>
    </row>
    <row r="71" spans="1:13" ht="15" customHeight="1">
      <c r="A71" s="107">
        <v>2006</v>
      </c>
      <c r="B71" s="108" t="s">
        <v>275</v>
      </c>
      <c r="C71" s="122">
        <v>94.95</v>
      </c>
      <c r="D71" s="125">
        <v>4.306272657365696</v>
      </c>
      <c r="E71" s="122">
        <v>95.6</v>
      </c>
      <c r="F71" s="125">
        <v>0.93971069580824462</v>
      </c>
      <c r="G71" s="122">
        <v>95.71</v>
      </c>
      <c r="H71" s="125">
        <v>0.97056651545518946</v>
      </c>
      <c r="I71" s="124">
        <v>100.66248</v>
      </c>
      <c r="J71" s="124">
        <v>98.657719999999998</v>
      </c>
      <c r="K71" s="124">
        <v>99.89358</v>
      </c>
      <c r="L71" s="125">
        <v>3.8121588614695945</v>
      </c>
      <c r="M71" s="125">
        <v>1.8023054601602695</v>
      </c>
    </row>
    <row r="72" spans="1:13" ht="10.5" customHeight="1">
      <c r="A72" s="107"/>
      <c r="B72" s="108" t="s">
        <v>276</v>
      </c>
      <c r="C72" s="122">
        <v>96.32</v>
      </c>
      <c r="D72" s="125">
        <v>2.391835866907627</v>
      </c>
      <c r="E72" s="122">
        <v>97.13</v>
      </c>
      <c r="F72" s="125">
        <v>1.6004184100418399</v>
      </c>
      <c r="G72" s="122">
        <v>96.99</v>
      </c>
      <c r="H72" s="125">
        <v>1.3373733152230756</v>
      </c>
      <c r="I72" s="124">
        <v>99.733350000000002</v>
      </c>
      <c r="J72" s="124">
        <v>99.421589999999995</v>
      </c>
      <c r="K72" s="124">
        <v>100.15861</v>
      </c>
      <c r="L72" s="125">
        <v>6.5570002315491482</v>
      </c>
      <c r="M72" s="125">
        <v>3.0242525889838667</v>
      </c>
    </row>
    <row r="73" spans="1:13" ht="10.5" customHeight="1">
      <c r="A73" s="107"/>
      <c r="B73" s="108" t="s">
        <v>277</v>
      </c>
      <c r="C73" s="122">
        <v>99.42</v>
      </c>
      <c r="D73" s="125">
        <v>3.5193669304456279</v>
      </c>
      <c r="E73" s="122">
        <v>98.1</v>
      </c>
      <c r="F73" s="125">
        <v>0.99866158756304912</v>
      </c>
      <c r="G73" s="122">
        <v>98.27</v>
      </c>
      <c r="H73" s="125">
        <v>1.3197236828539189</v>
      </c>
      <c r="I73" s="124">
        <v>99.643299999999996</v>
      </c>
      <c r="J73" s="124">
        <v>101.68957</v>
      </c>
      <c r="K73" s="124">
        <v>99.844480000000004</v>
      </c>
      <c r="L73" s="125">
        <v>4.0548852389514778</v>
      </c>
      <c r="M73" s="125">
        <v>3.5407182599898945</v>
      </c>
    </row>
    <row r="74" spans="1:13" ht="10.5" customHeight="1">
      <c r="A74" s="107"/>
      <c r="B74" s="108" t="s">
        <v>278</v>
      </c>
      <c r="C74" s="122">
        <v>99.41</v>
      </c>
      <c r="D74" s="125">
        <v>4.5760572270145019</v>
      </c>
      <c r="E74" s="122">
        <v>99.38</v>
      </c>
      <c r="F74" s="125">
        <v>1.3047910295616703</v>
      </c>
      <c r="G74" s="122">
        <v>99.23</v>
      </c>
      <c r="H74" s="125">
        <v>0.97690037651369721</v>
      </c>
      <c r="I74" s="124">
        <v>99.886349999999993</v>
      </c>
      <c r="J74" s="124">
        <v>100.11672</v>
      </c>
      <c r="K74" s="124">
        <v>100.1819</v>
      </c>
      <c r="L74" s="125">
        <v>5.3222043465931845</v>
      </c>
      <c r="M74" s="125">
        <v>1.8733502473027297</v>
      </c>
    </row>
    <row r="75" spans="1:13" ht="15" customHeight="1">
      <c r="A75" s="107">
        <v>2007</v>
      </c>
      <c r="B75" s="108" t="s">
        <v>275</v>
      </c>
      <c r="C75" s="122">
        <v>99.05</v>
      </c>
      <c r="D75" s="125">
        <v>4.3180621379673454</v>
      </c>
      <c r="E75" s="122">
        <v>99.79</v>
      </c>
      <c r="F75" s="125">
        <v>0.41255785872409945</v>
      </c>
      <c r="G75" s="122">
        <v>99.91</v>
      </c>
      <c r="H75" s="125">
        <v>0.6852766300513764</v>
      </c>
      <c r="I75" s="124">
        <v>100.41153</v>
      </c>
      <c r="J75" s="124">
        <v>98.832049999999995</v>
      </c>
      <c r="K75" s="124">
        <v>99.891599999999997</v>
      </c>
      <c r="L75" s="125">
        <v>1.6604717906704147</v>
      </c>
      <c r="M75" s="125">
        <v>2.2936367596935181</v>
      </c>
    </row>
    <row r="76" spans="1:13" ht="10.5" customHeight="1">
      <c r="A76" s="107"/>
      <c r="B76" s="108" t="s">
        <v>276</v>
      </c>
      <c r="C76" s="122">
        <v>99.6</v>
      </c>
      <c r="D76" s="125">
        <v>3.4053156146179475</v>
      </c>
      <c r="E76" s="122">
        <v>100.52</v>
      </c>
      <c r="F76" s="125">
        <v>0.73153622607473778</v>
      </c>
      <c r="G76" s="122">
        <v>100.58</v>
      </c>
      <c r="H76" s="125">
        <v>0.67060354318886084</v>
      </c>
      <c r="I76" s="124">
        <v>99.668539999999993</v>
      </c>
      <c r="J76" s="124">
        <v>99.389259999999993</v>
      </c>
      <c r="K76" s="124">
        <v>99.967280000000002</v>
      </c>
      <c r="L76" s="125">
        <v>2.9584104969376357</v>
      </c>
      <c r="M76" s="125">
        <v>2.8548730170933734</v>
      </c>
    </row>
    <row r="77" spans="1:13" ht="10.5" customHeight="1">
      <c r="A77" s="107"/>
      <c r="B77" s="108" t="s">
        <v>277</v>
      </c>
      <c r="C77" s="122">
        <v>102.71</v>
      </c>
      <c r="D77" s="125">
        <v>3.309193321263308</v>
      </c>
      <c r="E77" s="122">
        <v>101.37</v>
      </c>
      <c r="F77" s="125">
        <v>0.84560286510149751</v>
      </c>
      <c r="G77" s="122">
        <v>101.27</v>
      </c>
      <c r="H77" s="125">
        <v>0.68602107774904653</v>
      </c>
      <c r="I77" s="124">
        <v>99.599469999999997</v>
      </c>
      <c r="J77" s="124">
        <v>101.69538</v>
      </c>
      <c r="K77" s="124">
        <v>100.13142999999999</v>
      </c>
      <c r="L77" s="125">
        <v>3.4255564813937767</v>
      </c>
      <c r="M77" s="125">
        <v>3.2905358653033012</v>
      </c>
    </row>
    <row r="78" spans="1:13" ht="10.5" customHeight="1">
      <c r="A78" s="107"/>
      <c r="B78" s="108" t="s">
        <v>278</v>
      </c>
      <c r="C78" s="122">
        <v>101.47</v>
      </c>
      <c r="D78" s="125">
        <v>2.0722261341917374</v>
      </c>
      <c r="E78" s="122">
        <v>101.66</v>
      </c>
      <c r="F78" s="125">
        <v>0.28608069448554829</v>
      </c>
      <c r="G78" s="122">
        <v>101.91</v>
      </c>
      <c r="H78" s="125">
        <v>0.63197393107535049</v>
      </c>
      <c r="I78" s="124">
        <v>99.822299999999998</v>
      </c>
      <c r="J78" s="124">
        <v>99.961029999999994</v>
      </c>
      <c r="K78" s="124">
        <v>99.792180000000002</v>
      </c>
      <c r="L78" s="125">
        <v>1.1492426798509703</v>
      </c>
      <c r="M78" s="125">
        <v>0.81816829473890795</v>
      </c>
    </row>
    <row r="79" spans="1:13" ht="15" customHeight="1">
      <c r="A79" s="107">
        <v>2008</v>
      </c>
      <c r="B79" s="108" t="s">
        <v>275</v>
      </c>
      <c r="C79" s="122">
        <v>101.12</v>
      </c>
      <c r="D79" s="125">
        <v>2.0898536092882409</v>
      </c>
      <c r="E79" s="122">
        <v>102.55</v>
      </c>
      <c r="F79" s="125">
        <v>0.87546724375368967</v>
      </c>
      <c r="G79" s="122">
        <v>102.37</v>
      </c>
      <c r="H79" s="125">
        <v>0.45137866745167798</v>
      </c>
      <c r="I79" s="124">
        <v>99.566839999999999</v>
      </c>
      <c r="J79" s="124">
        <v>99.009050000000002</v>
      </c>
      <c r="K79" s="124">
        <v>100.20537</v>
      </c>
      <c r="L79" s="125">
        <v>3.5481245344020973</v>
      </c>
      <c r="M79" s="125">
        <v>1.7007983339118349</v>
      </c>
    </row>
    <row r="80" spans="1:13" ht="10.5" customHeight="1">
      <c r="A80" s="107"/>
      <c r="B80" s="108" t="s">
        <v>276</v>
      </c>
      <c r="C80" s="122">
        <v>102.67</v>
      </c>
      <c r="D80" s="125">
        <v>3.0823293172690853</v>
      </c>
      <c r="E80" s="122">
        <v>102.26</v>
      </c>
      <c r="F80" s="125">
        <v>-0.28278888347146847</v>
      </c>
      <c r="G80" s="122">
        <v>102.29</v>
      </c>
      <c r="H80" s="125">
        <v>-7.8147894891074543E-2</v>
      </c>
      <c r="I80" s="124">
        <v>101.02473000000001</v>
      </c>
      <c r="J80" s="124">
        <v>99.351619999999997</v>
      </c>
      <c r="K80" s="124">
        <v>99.997240000000005</v>
      </c>
      <c r="L80" s="125">
        <v>-1.1263664001340601</v>
      </c>
      <c r="M80" s="125">
        <v>1.4850994198442935</v>
      </c>
    </row>
    <row r="81" spans="1:13" ht="10.5" customHeight="1">
      <c r="A81" s="107"/>
      <c r="B81" s="108" t="s">
        <v>277</v>
      </c>
      <c r="C81" s="122">
        <v>103.83</v>
      </c>
      <c r="D81" s="125">
        <v>1.0904488365300438</v>
      </c>
      <c r="E81" s="122">
        <v>101.9</v>
      </c>
      <c r="F81" s="125">
        <v>-0.35204380989634387</v>
      </c>
      <c r="G81" s="122">
        <v>102.08</v>
      </c>
      <c r="H81" s="125">
        <v>-0.20529866067064972</v>
      </c>
      <c r="I81" s="124">
        <v>100.13276999999999</v>
      </c>
      <c r="J81" s="124">
        <v>101.72204000000001</v>
      </c>
      <c r="K81" s="124">
        <v>99.853290000000001</v>
      </c>
      <c r="L81" s="125">
        <v>-1.4007565857782178</v>
      </c>
      <c r="M81" s="125">
        <v>1.3065899737194409</v>
      </c>
    </row>
    <row r="82" spans="1:13" ht="10.5" customHeight="1">
      <c r="A82" s="107"/>
      <c r="B82" s="108" t="s">
        <v>278</v>
      </c>
      <c r="C82" s="122">
        <v>99.59</v>
      </c>
      <c r="D82" s="125">
        <v>-1.852764363851378</v>
      </c>
      <c r="E82" s="122">
        <v>99.92</v>
      </c>
      <c r="F82" s="125">
        <v>-1.9430814524043285</v>
      </c>
      <c r="G82" s="122">
        <v>99.94</v>
      </c>
      <c r="H82" s="125">
        <v>-2.0963949843260252</v>
      </c>
      <c r="I82" s="124">
        <v>99.837199999999996</v>
      </c>
      <c r="J82" s="124">
        <v>99.803640000000001</v>
      </c>
      <c r="K82" s="124">
        <v>100.01828999999999</v>
      </c>
      <c r="L82" s="125">
        <v>-7.5487121154235615</v>
      </c>
      <c r="M82" s="125">
        <v>-1.7091704989794287</v>
      </c>
    </row>
    <row r="83" spans="1:13" ht="15" customHeight="1">
      <c r="A83" s="107">
        <v>2009</v>
      </c>
      <c r="B83" s="108" t="s">
        <v>275</v>
      </c>
      <c r="C83" s="122">
        <v>94.49</v>
      </c>
      <c r="D83" s="125">
        <v>-6.5565664556962133</v>
      </c>
      <c r="E83" s="122">
        <v>95.44</v>
      </c>
      <c r="F83" s="125">
        <v>-4.4835868694956105</v>
      </c>
      <c r="G83" s="122">
        <v>95.33</v>
      </c>
      <c r="H83" s="125">
        <v>-4.6127676605963615</v>
      </c>
      <c r="I83" s="124">
        <v>99.813900000000004</v>
      </c>
      <c r="J83" s="124">
        <v>99.174009999999996</v>
      </c>
      <c r="K83" s="124">
        <v>100.13561</v>
      </c>
      <c r="L83" s="125">
        <v>-16.763842906308934</v>
      </c>
      <c r="M83" s="125">
        <v>-6.1161252244054882</v>
      </c>
    </row>
    <row r="84" spans="1:13" ht="10.5" customHeight="1">
      <c r="A84" s="107"/>
      <c r="B84" s="108" t="s">
        <v>276</v>
      </c>
      <c r="C84" s="122">
        <v>94.61</v>
      </c>
      <c r="D84" s="125">
        <v>-7.8503944677120785</v>
      </c>
      <c r="E84" s="122">
        <v>95.51</v>
      </c>
      <c r="F84" s="125">
        <v>7.334450963955419E-2</v>
      </c>
      <c r="G84" s="122">
        <v>95.63</v>
      </c>
      <c r="H84" s="125">
        <v>0.3146963180530804</v>
      </c>
      <c r="I84" s="124">
        <v>99.713750000000005</v>
      </c>
      <c r="J84" s="124">
        <v>99.315920000000006</v>
      </c>
      <c r="K84" s="124">
        <v>99.898380000000003</v>
      </c>
      <c r="L84" s="125">
        <v>0.29370096143310764</v>
      </c>
      <c r="M84" s="125">
        <v>-6.0644812237168999</v>
      </c>
    </row>
    <row r="85" spans="1:13" ht="10.5" customHeight="1">
      <c r="A85" s="107"/>
      <c r="B85" s="108" t="s">
        <v>277</v>
      </c>
      <c r="C85" s="122">
        <v>97.99</v>
      </c>
      <c r="D85" s="125">
        <v>-5.6245786381585248</v>
      </c>
      <c r="E85" s="122">
        <v>96.1</v>
      </c>
      <c r="F85" s="125">
        <v>0.61773636268452492</v>
      </c>
      <c r="G85" s="122">
        <v>96.13</v>
      </c>
      <c r="H85" s="125">
        <v>0.52284847851092309</v>
      </c>
      <c r="I85" s="124">
        <v>100.2016</v>
      </c>
      <c r="J85" s="124">
        <v>101.74221</v>
      </c>
      <c r="K85" s="124">
        <v>99.980840000000001</v>
      </c>
      <c r="L85" s="125">
        <v>2.4939357800192852</v>
      </c>
      <c r="M85" s="125">
        <v>-5.7742911246096096</v>
      </c>
    </row>
    <row r="86" spans="1:13" ht="10.5" customHeight="1">
      <c r="A86" s="107"/>
      <c r="B86" s="108" t="s">
        <v>278</v>
      </c>
      <c r="C86" s="122">
        <v>97.22</v>
      </c>
      <c r="D86" s="125">
        <v>-2.3797570037152269</v>
      </c>
      <c r="E86" s="122">
        <v>96.97</v>
      </c>
      <c r="F86" s="125">
        <v>0.905306971904281</v>
      </c>
      <c r="G86" s="122">
        <v>96.97</v>
      </c>
      <c r="H86" s="125">
        <v>0.87381670654322363</v>
      </c>
      <c r="I86" s="124">
        <v>100.57257</v>
      </c>
      <c r="J86" s="124">
        <v>99.672370000000001</v>
      </c>
      <c r="K86" s="124">
        <v>100.01429</v>
      </c>
      <c r="L86" s="125">
        <v>3.6707001909858983</v>
      </c>
      <c r="M86" s="125">
        <v>1.0051559814592936</v>
      </c>
    </row>
    <row r="87" spans="1:13" ht="15" customHeight="1">
      <c r="A87" s="107">
        <v>2010</v>
      </c>
      <c r="B87" s="108" t="s">
        <v>275</v>
      </c>
      <c r="C87" s="122">
        <v>96.95</v>
      </c>
      <c r="D87" s="125">
        <v>2.6034501005397459</v>
      </c>
      <c r="E87" s="122">
        <v>97.66</v>
      </c>
      <c r="F87" s="125">
        <v>0.71156027637412933</v>
      </c>
      <c r="G87" s="122">
        <v>97.59</v>
      </c>
      <c r="H87" s="125">
        <v>0.63937300195937041</v>
      </c>
      <c r="I87" s="124">
        <v>99.942570000000003</v>
      </c>
      <c r="J87" s="124">
        <v>99.310950000000005</v>
      </c>
      <c r="K87" s="124">
        <v>100.09766999999999</v>
      </c>
      <c r="L87" s="125">
        <v>2.8767645537873809</v>
      </c>
      <c r="M87" s="125">
        <v>1.7238685485130967</v>
      </c>
    </row>
    <row r="88" spans="1:13" ht="10.5" customHeight="1">
      <c r="A88" s="107"/>
      <c r="B88" s="108" t="s">
        <v>276</v>
      </c>
      <c r="C88" s="122">
        <v>99.07</v>
      </c>
      <c r="D88" s="125">
        <v>4.7140894197230665</v>
      </c>
      <c r="E88" s="122">
        <v>99.67</v>
      </c>
      <c r="F88" s="125">
        <v>2.0581609666188854</v>
      </c>
      <c r="G88" s="122">
        <v>99.81</v>
      </c>
      <c r="H88" s="125">
        <v>2.2748232400860786</v>
      </c>
      <c r="I88" s="124">
        <v>100.08941</v>
      </c>
      <c r="J88" s="124">
        <v>99.286029999999997</v>
      </c>
      <c r="K88" s="124">
        <v>99.882000000000005</v>
      </c>
      <c r="L88" s="125">
        <v>8.4903107740788251</v>
      </c>
      <c r="M88" s="125">
        <v>3.2940992656632417</v>
      </c>
    </row>
    <row r="89" spans="1:13" ht="10.5" customHeight="1">
      <c r="A89" s="107"/>
      <c r="B89" s="108" t="s">
        <v>277</v>
      </c>
      <c r="C89" s="122">
        <v>102.49</v>
      </c>
      <c r="D89" s="125">
        <v>4.5923053372793277</v>
      </c>
      <c r="E89" s="122">
        <v>100.5</v>
      </c>
      <c r="F89" s="125">
        <v>0.8327480686264721</v>
      </c>
      <c r="G89" s="122">
        <v>100.4</v>
      </c>
      <c r="H89" s="125">
        <v>0.5911231339545111</v>
      </c>
      <c r="I89" s="124">
        <v>100.18978</v>
      </c>
      <c r="J89" s="124">
        <v>101.77101</v>
      </c>
      <c r="K89" s="124">
        <v>100.11038000000001</v>
      </c>
      <c r="L89" s="125">
        <v>3.3728319102570348</v>
      </c>
      <c r="M89" s="125">
        <v>3.7263684183115542</v>
      </c>
    </row>
    <row r="90" spans="1:13" ht="10.5" customHeight="1">
      <c r="A90" s="107"/>
      <c r="B90" s="108" t="s">
        <v>278</v>
      </c>
      <c r="C90" s="122">
        <v>101.5</v>
      </c>
      <c r="D90" s="125">
        <v>4.4023863402591985</v>
      </c>
      <c r="E90" s="122">
        <v>101.32</v>
      </c>
      <c r="F90" s="125">
        <v>0.81592039800995053</v>
      </c>
      <c r="G90" s="122">
        <v>101.59</v>
      </c>
      <c r="H90" s="125">
        <v>1.1852589641434292</v>
      </c>
      <c r="I90" s="124">
        <v>100.62282999999999</v>
      </c>
      <c r="J90" s="124">
        <v>99.539990000000003</v>
      </c>
      <c r="K90" s="124">
        <v>99.748480000000001</v>
      </c>
      <c r="L90" s="125">
        <v>3.3038428727848235</v>
      </c>
      <c r="M90" s="125">
        <v>1.5357634974320522</v>
      </c>
    </row>
    <row r="91" spans="1:13" ht="15" customHeight="1">
      <c r="A91" s="107">
        <v>2011</v>
      </c>
      <c r="B91" s="108" t="s">
        <v>275</v>
      </c>
      <c r="C91" s="122">
        <v>102.78</v>
      </c>
      <c r="D91" s="125">
        <v>6.0134089736977785</v>
      </c>
      <c r="E91" s="122">
        <v>103.1</v>
      </c>
      <c r="F91" s="125">
        <v>1.7568101065929653</v>
      </c>
      <c r="G91" s="122">
        <v>102.79</v>
      </c>
      <c r="H91" s="125">
        <v>1.181218623880298</v>
      </c>
      <c r="I91" s="124">
        <v>100.22839</v>
      </c>
      <c r="J91" s="124">
        <v>99.443740000000005</v>
      </c>
      <c r="K91" s="124">
        <v>100.31771000000001</v>
      </c>
      <c r="L91" s="125">
        <v>7.214601731822734</v>
      </c>
      <c r="M91" s="125">
        <v>3.3195540523612621</v>
      </c>
    </row>
    <row r="92" spans="1:13" ht="10.5" customHeight="1">
      <c r="A92" s="107"/>
      <c r="B92" s="108" t="s">
        <v>276</v>
      </c>
      <c r="C92" s="122">
        <v>102.75</v>
      </c>
      <c r="D92" s="125">
        <v>3.714545271020512</v>
      </c>
      <c r="E92" s="122">
        <v>103.29</v>
      </c>
      <c r="F92" s="125">
        <v>0.18428709990301684</v>
      </c>
      <c r="G92" s="122">
        <v>103.51</v>
      </c>
      <c r="H92" s="125">
        <v>0.70045724292246803</v>
      </c>
      <c r="I92" s="124">
        <v>100.19056999999999</v>
      </c>
      <c r="J92" s="124">
        <v>99.268749999999997</v>
      </c>
      <c r="K92" s="124">
        <v>99.805109999999999</v>
      </c>
      <c r="L92" s="125">
        <v>0.7391886083607746</v>
      </c>
      <c r="M92" s="125">
        <v>3.462357509708136</v>
      </c>
    </row>
    <row r="93" spans="1:13" ht="10.5" customHeight="1">
      <c r="A93" s="107"/>
      <c r="B93" s="108" t="s">
        <v>277</v>
      </c>
      <c r="C93" s="122">
        <v>105.76</v>
      </c>
      <c r="D93" s="125">
        <v>3.1905551761147564</v>
      </c>
      <c r="E93" s="122">
        <v>103.8</v>
      </c>
      <c r="F93" s="125">
        <v>0.49375544583212161</v>
      </c>
      <c r="G93" s="122">
        <v>103.7</v>
      </c>
      <c r="H93" s="125">
        <v>0.18355714423728386</v>
      </c>
      <c r="I93" s="124">
        <v>100.09133</v>
      </c>
      <c r="J93" s="124">
        <v>101.76997</v>
      </c>
      <c r="K93" s="124">
        <v>100.11499000000001</v>
      </c>
      <c r="L93" s="125">
        <v>1.9896976591145643</v>
      </c>
      <c r="M93" s="125">
        <v>3.7179005386446251</v>
      </c>
    </row>
    <row r="94" spans="1:13" ht="10.5" customHeight="1">
      <c r="A94" s="107"/>
      <c r="B94" s="108" t="s">
        <v>278</v>
      </c>
      <c r="C94" s="122">
        <v>103.33</v>
      </c>
      <c r="D94" s="125">
        <v>1.8029556650246263</v>
      </c>
      <c r="E94" s="122">
        <v>103.81</v>
      </c>
      <c r="F94" s="125">
        <v>9.6339113680130595E-3</v>
      </c>
      <c r="G94" s="122">
        <v>103.92</v>
      </c>
      <c r="H94" s="125">
        <v>0.21215043394407473</v>
      </c>
      <c r="I94" s="124">
        <v>100.07821</v>
      </c>
      <c r="J94" s="124">
        <v>99.443489999999997</v>
      </c>
      <c r="K94" s="124">
        <v>99.914519999999996</v>
      </c>
      <c r="L94" s="125">
        <v>3.8541214564635773E-2</v>
      </c>
      <c r="M94" s="125">
        <v>0.29951690821257149</v>
      </c>
    </row>
    <row r="95" spans="1:13" ht="15" customHeight="1">
      <c r="A95" s="107">
        <v>2012</v>
      </c>
      <c r="B95" s="108" t="s">
        <v>275</v>
      </c>
      <c r="C95" s="122">
        <v>104.4</v>
      </c>
      <c r="D95" s="125">
        <v>1.5761821366024691</v>
      </c>
      <c r="E95" s="122">
        <v>104.1</v>
      </c>
      <c r="F95" s="125">
        <v>0.27935651671322148</v>
      </c>
      <c r="G95" s="122">
        <v>104.06</v>
      </c>
      <c r="H95" s="125">
        <v>0.13471901462662572</v>
      </c>
      <c r="I95" s="124">
        <v>100.72751</v>
      </c>
      <c r="J95" s="124">
        <v>99.549440000000004</v>
      </c>
      <c r="K95" s="124">
        <v>100.05123</v>
      </c>
      <c r="L95" s="125">
        <v>1.1221171971490529</v>
      </c>
      <c r="M95" s="125">
        <v>0.57971014492752548</v>
      </c>
    </row>
    <row r="96" spans="1:13" ht="10.5" customHeight="1">
      <c r="A96" s="107"/>
      <c r="B96" s="108" t="s">
        <v>276</v>
      </c>
      <c r="C96" s="122">
        <v>103.14</v>
      </c>
      <c r="D96" s="125">
        <v>0.37956204379561598</v>
      </c>
      <c r="E96" s="122">
        <v>104.22</v>
      </c>
      <c r="F96" s="125">
        <v>0.11527377521613857</v>
      </c>
      <c r="G96" s="122">
        <v>104.34</v>
      </c>
      <c r="H96" s="125">
        <v>0.26907553334613965</v>
      </c>
      <c r="I96" s="124">
        <v>99.673100000000005</v>
      </c>
      <c r="J96" s="124">
        <v>99.26737</v>
      </c>
      <c r="K96" s="124">
        <v>99.911990000000003</v>
      </c>
      <c r="L96" s="125">
        <v>0.46189299634145087</v>
      </c>
      <c r="M96" s="125">
        <v>0.66666666666665986</v>
      </c>
    </row>
    <row r="97" spans="1:13" ht="10.5" customHeight="1">
      <c r="A97" s="107"/>
      <c r="B97" s="108" t="s">
        <v>277</v>
      </c>
      <c r="C97" s="122">
        <v>105.96</v>
      </c>
      <c r="D97" s="125">
        <v>0.18910741301057499</v>
      </c>
      <c r="E97" s="122">
        <v>104.52</v>
      </c>
      <c r="F97" s="125">
        <v>0.28785261945883178</v>
      </c>
      <c r="G97" s="122">
        <v>104.39</v>
      </c>
      <c r="H97" s="125">
        <v>4.7920260686211691E-2</v>
      </c>
      <c r="I97" s="124">
        <v>99.616479999999996</v>
      </c>
      <c r="J97" s="124">
        <v>101.75516</v>
      </c>
      <c r="K97" s="124">
        <v>100.13643</v>
      </c>
      <c r="L97" s="125">
        <v>1.1563915730198326</v>
      </c>
      <c r="M97" s="125">
        <v>0.81159420289855788</v>
      </c>
    </row>
    <row r="98" spans="1:13" ht="10.5" customHeight="1">
      <c r="A98" s="107"/>
      <c r="B98" s="108" t="s">
        <v>278</v>
      </c>
      <c r="C98" s="122">
        <v>103.19</v>
      </c>
      <c r="D98" s="125">
        <v>-0.13548824155617467</v>
      </c>
      <c r="E98" s="122">
        <v>104.02</v>
      </c>
      <c r="F98" s="125">
        <v>-0.47837734404897958</v>
      </c>
      <c r="G98" s="122">
        <v>104.03</v>
      </c>
      <c r="H98" s="125">
        <v>-0.3448606188332235</v>
      </c>
      <c r="I98" s="124">
        <v>99.828310000000002</v>
      </c>
      <c r="J98" s="124">
        <v>99.359350000000006</v>
      </c>
      <c r="K98" s="124">
        <v>100.00436999999999</v>
      </c>
      <c r="L98" s="125">
        <v>-1.8998224205109771</v>
      </c>
      <c r="M98" s="125">
        <v>-0.18711317948471029</v>
      </c>
    </row>
    <row r="99" spans="1:13" ht="15" customHeight="1">
      <c r="A99" s="107">
        <v>2013</v>
      </c>
      <c r="B99" s="108" t="s">
        <v>275</v>
      </c>
      <c r="C99" s="122">
        <v>102.87</v>
      </c>
      <c r="D99" s="125">
        <v>-1.4655172413793167</v>
      </c>
      <c r="E99" s="122">
        <v>103.73</v>
      </c>
      <c r="F99" s="125">
        <v>-0.27879253989617325</v>
      </c>
      <c r="G99" s="122">
        <v>103.94</v>
      </c>
      <c r="H99" s="125">
        <v>-8.6513505719508998E-2</v>
      </c>
      <c r="I99" s="124">
        <v>99.518039999999999</v>
      </c>
      <c r="J99" s="124">
        <v>99.643230000000003</v>
      </c>
      <c r="K99" s="124">
        <v>99.810270000000003</v>
      </c>
      <c r="L99" s="125">
        <v>-1.1105153044166594</v>
      </c>
      <c r="M99" s="125">
        <v>-0.46538406179531533</v>
      </c>
    </row>
    <row r="100" spans="1:13" ht="10.5" customHeight="1">
      <c r="A100" s="107"/>
      <c r="B100" s="108" t="s">
        <v>276</v>
      </c>
      <c r="C100" s="122">
        <v>104.04</v>
      </c>
      <c r="D100" s="125">
        <v>0.87260034904015527</v>
      </c>
      <c r="E100" s="122">
        <v>104.69</v>
      </c>
      <c r="F100" s="125">
        <v>0.92547961052733285</v>
      </c>
      <c r="G100" s="122">
        <v>104.57</v>
      </c>
      <c r="H100" s="125">
        <v>0.60611891475849689</v>
      </c>
      <c r="I100" s="124">
        <v>100.08914</v>
      </c>
      <c r="J100" s="124">
        <v>99.283090000000001</v>
      </c>
      <c r="K100" s="124">
        <v>100.12815000000001</v>
      </c>
      <c r="L100" s="125">
        <v>3.7536270002386019</v>
      </c>
      <c r="M100" s="125">
        <v>0.22549537014826537</v>
      </c>
    </row>
    <row r="101" spans="1:13" ht="10.5" customHeight="1">
      <c r="A101" s="107"/>
      <c r="B101" s="108" t="s">
        <v>277</v>
      </c>
      <c r="C101" s="122">
        <v>107.19</v>
      </c>
      <c r="D101" s="125">
        <v>1.1608154020385228</v>
      </c>
      <c r="E101" s="122">
        <v>105.28</v>
      </c>
      <c r="F101" s="125">
        <v>0.56356863119685841</v>
      </c>
      <c r="G101" s="122">
        <v>105.24</v>
      </c>
      <c r="H101" s="125">
        <v>0.64071913550731097</v>
      </c>
      <c r="I101" s="124">
        <v>100.09081999999999</v>
      </c>
      <c r="J101" s="124">
        <v>101.71262</v>
      </c>
      <c r="K101" s="124">
        <v>100.04415</v>
      </c>
      <c r="L101" s="125">
        <v>2.2734027997109552</v>
      </c>
      <c r="M101" s="125">
        <v>0.50856402629182451</v>
      </c>
    </row>
    <row r="102" spans="1:13" ht="10.5" customHeight="1">
      <c r="A102" s="107"/>
      <c r="B102" s="108" t="s">
        <v>278</v>
      </c>
      <c r="C102" s="122">
        <v>104.6</v>
      </c>
      <c r="D102" s="125">
        <v>1.3664114739800226</v>
      </c>
      <c r="E102" s="122">
        <v>105.67</v>
      </c>
      <c r="F102" s="125">
        <v>0.37044072948329188</v>
      </c>
      <c r="G102" s="122">
        <v>105.88</v>
      </c>
      <c r="H102" s="125">
        <v>0.60813378943367979</v>
      </c>
      <c r="I102" s="124">
        <v>99.66328</v>
      </c>
      <c r="J102" s="124">
        <v>99.306790000000007</v>
      </c>
      <c r="K102" s="124">
        <v>99.820300000000003</v>
      </c>
      <c r="L102" s="125">
        <v>1.4900168504971667</v>
      </c>
      <c r="M102" s="125">
        <v>0.78927915683046912</v>
      </c>
    </row>
    <row r="103" spans="1:13" ht="15" customHeight="1">
      <c r="A103" s="107">
        <v>2014</v>
      </c>
      <c r="B103" s="108" t="s">
        <v>275</v>
      </c>
      <c r="C103" s="122">
        <v>106.15</v>
      </c>
      <c r="D103" s="125">
        <v>3.1884903275979326</v>
      </c>
      <c r="E103" s="122">
        <v>106.73</v>
      </c>
      <c r="F103" s="125">
        <v>1.003122929876028</v>
      </c>
      <c r="G103" s="122">
        <v>106.5</v>
      </c>
      <c r="H103" s="125">
        <v>0.58556856819041059</v>
      </c>
      <c r="I103" s="124">
        <v>99.732190000000003</v>
      </c>
      <c r="J103" s="124">
        <v>99.714429999999993</v>
      </c>
      <c r="K103" s="124">
        <v>100.22897</v>
      </c>
      <c r="L103" s="125">
        <v>4.0732718280323432</v>
      </c>
      <c r="M103" s="125">
        <v>1.8003195269093997</v>
      </c>
    </row>
    <row r="104" spans="1:13" ht="10.5" customHeight="1">
      <c r="A104" s="107"/>
      <c r="B104" s="108" t="s">
        <v>276</v>
      </c>
      <c r="C104" s="122">
        <v>105.62</v>
      </c>
      <c r="D104" s="125">
        <v>1.5186466743560203</v>
      </c>
      <c r="E104" s="122">
        <v>106.67</v>
      </c>
      <c r="F104" s="125">
        <v>-5.621662138105421E-2</v>
      </c>
      <c r="G104" s="122">
        <v>106.78</v>
      </c>
      <c r="H104" s="125">
        <v>0.26291079812206419</v>
      </c>
      <c r="I104" s="124">
        <v>99.697429999999997</v>
      </c>
      <c r="J104" s="124">
        <v>99.307469999999995</v>
      </c>
      <c r="K104" s="124">
        <v>99.908169999999998</v>
      </c>
      <c r="L104" s="125">
        <v>-0.22467693806781375</v>
      </c>
      <c r="M104" s="125">
        <v>1.7573980017645319</v>
      </c>
    </row>
    <row r="105" spans="1:13" ht="10.5" customHeight="1">
      <c r="A105" s="107"/>
      <c r="B105" s="108" t="s">
        <v>277</v>
      </c>
      <c r="C105" s="122">
        <v>108.99</v>
      </c>
      <c r="D105" s="125">
        <v>1.6792611251049436</v>
      </c>
      <c r="E105" s="122">
        <v>107.04</v>
      </c>
      <c r="F105" s="125">
        <v>0.34686416049498803</v>
      </c>
      <c r="G105" s="122">
        <v>107.2</v>
      </c>
      <c r="H105" s="125">
        <v>0.39333208466005942</v>
      </c>
      <c r="I105" s="124">
        <v>100.14586</v>
      </c>
      <c r="J105" s="124">
        <v>101.66181</v>
      </c>
      <c r="K105" s="124">
        <v>99.858549999999994</v>
      </c>
      <c r="L105" s="125">
        <v>1.3946922343550439</v>
      </c>
      <c r="M105" s="125">
        <v>1.9338531606934106</v>
      </c>
    </row>
    <row r="106" spans="1:13" ht="10.5" customHeight="1">
      <c r="A106" s="107"/>
      <c r="B106" s="108" t="s">
        <v>278</v>
      </c>
      <c r="C106" s="122">
        <v>107.1</v>
      </c>
      <c r="D106" s="125">
        <v>2.3900573613766767</v>
      </c>
      <c r="E106" s="122">
        <v>108.06</v>
      </c>
      <c r="F106" s="125">
        <v>0.95291479820627956</v>
      </c>
      <c r="G106" s="122">
        <v>107.8</v>
      </c>
      <c r="H106" s="125">
        <v>0.55970149253730028</v>
      </c>
      <c r="I106" s="124">
        <v>99.818479999999994</v>
      </c>
      <c r="J106" s="124">
        <v>99.275940000000006</v>
      </c>
      <c r="K106" s="124">
        <v>100.26071</v>
      </c>
      <c r="L106" s="125">
        <v>3.8664889305540129</v>
      </c>
      <c r="M106" s="125">
        <v>0.87281213535590485</v>
      </c>
    </row>
    <row r="107" spans="1:13" ht="15" customHeight="1">
      <c r="A107" s="107">
        <v>2015</v>
      </c>
      <c r="B107" s="108" t="s">
        <v>275</v>
      </c>
      <c r="C107" s="122">
        <v>107.51</v>
      </c>
      <c r="D107" s="125">
        <v>1.2812058407913156</v>
      </c>
      <c r="E107" s="122">
        <v>107.92</v>
      </c>
      <c r="F107" s="125">
        <v>-0.1295576531556577</v>
      </c>
      <c r="G107" s="122">
        <v>108.16</v>
      </c>
      <c r="H107" s="125">
        <v>0.33395176252319914</v>
      </c>
      <c r="I107" s="124">
        <v>99.849130000000002</v>
      </c>
      <c r="J107" s="124">
        <v>99.75976</v>
      </c>
      <c r="K107" s="124">
        <v>99.789739999999995</v>
      </c>
      <c r="L107" s="125">
        <v>-0.51722437107108998</v>
      </c>
      <c r="M107" s="125">
        <v>0.74212368728121536</v>
      </c>
    </row>
    <row r="108" spans="1:13" ht="10.5" customHeight="1">
      <c r="A108" s="107"/>
      <c r="B108" s="108" t="s">
        <v>276</v>
      </c>
      <c r="C108" s="122">
        <v>107.51</v>
      </c>
      <c r="D108" s="125">
        <v>1.7894338193523964</v>
      </c>
      <c r="E108" s="122">
        <v>108.55</v>
      </c>
      <c r="F108" s="125">
        <v>0.58376575240919237</v>
      </c>
      <c r="G108" s="122">
        <v>108.45</v>
      </c>
      <c r="H108" s="125">
        <v>0.26812130177515314</v>
      </c>
      <c r="I108" s="124">
        <v>99.682270000000003</v>
      </c>
      <c r="J108" s="124">
        <v>99.341880000000003</v>
      </c>
      <c r="K108" s="124">
        <v>100.11436999999999</v>
      </c>
      <c r="L108" s="125">
        <v>2.3555896478407723</v>
      </c>
      <c r="M108" s="125">
        <v>1.1831971995332591</v>
      </c>
    </row>
    <row r="109" spans="1:13" ht="10.5" customHeight="1">
      <c r="A109" s="107"/>
      <c r="B109" s="108" t="s">
        <v>277</v>
      </c>
      <c r="C109" s="122">
        <v>110.91</v>
      </c>
      <c r="D109" s="125">
        <v>1.7616295072942307</v>
      </c>
      <c r="E109" s="122">
        <v>108.9</v>
      </c>
      <c r="F109" s="125">
        <v>0.32243205895900928</v>
      </c>
      <c r="G109" s="122">
        <v>108.94</v>
      </c>
      <c r="H109" s="125">
        <v>0.45182111572152905</v>
      </c>
      <c r="I109" s="124">
        <v>100.22023</v>
      </c>
      <c r="J109" s="124">
        <v>101.6118</v>
      </c>
      <c r="K109" s="124">
        <v>99.971639999999994</v>
      </c>
      <c r="L109" s="125">
        <v>1.2959794009314018</v>
      </c>
      <c r="M109" s="125">
        <v>1.3465577596265987</v>
      </c>
    </row>
    <row r="110" spans="1:13" ht="10.5" customHeight="1">
      <c r="A110" s="107"/>
      <c r="B110" s="108" t="s">
        <v>278</v>
      </c>
      <c r="C110" s="122">
        <v>109.34</v>
      </c>
      <c r="D110" s="125">
        <v>2.0915032679738772</v>
      </c>
      <c r="E110" s="122">
        <v>109.49</v>
      </c>
      <c r="F110" s="125">
        <v>0.54178145087236373</v>
      </c>
      <c r="G110" s="122">
        <v>109.58</v>
      </c>
      <c r="H110" s="125">
        <v>0.58747934642921962</v>
      </c>
      <c r="I110" s="124">
        <v>100.60314</v>
      </c>
      <c r="J110" s="124">
        <v>99.255489999999995</v>
      </c>
      <c r="K110" s="124">
        <v>99.927040000000005</v>
      </c>
      <c r="L110" s="125">
        <v>2.1848011291021985</v>
      </c>
      <c r="M110" s="125">
        <v>0.71287310858665354</v>
      </c>
    </row>
    <row r="111" spans="1:13" ht="15" customHeight="1">
      <c r="A111" s="107">
        <v>2016</v>
      </c>
      <c r="B111" s="108" t="s">
        <v>275</v>
      </c>
      <c r="C111" s="122">
        <v>109.68</v>
      </c>
      <c r="D111" s="125">
        <v>2.0184168914519631</v>
      </c>
      <c r="E111" s="122">
        <v>110.49</v>
      </c>
      <c r="F111" s="125">
        <v>0.91332541784639432</v>
      </c>
      <c r="G111" s="122">
        <v>110.42</v>
      </c>
      <c r="H111" s="125">
        <v>0.7665632414674235</v>
      </c>
      <c r="I111" s="124">
        <v>99.46611</v>
      </c>
      <c r="J111" s="124">
        <v>99.791020000000003</v>
      </c>
      <c r="K111" s="124">
        <v>100.07688</v>
      </c>
      <c r="L111" s="125">
        <v>3.7036569113717555</v>
      </c>
      <c r="M111" s="125">
        <v>1.6327093777307455</v>
      </c>
    </row>
    <row r="112" spans="1:13" ht="10.5" customHeight="1">
      <c r="A112" s="107"/>
      <c r="B112" s="108" t="s">
        <v>276</v>
      </c>
      <c r="C112" s="122">
        <v>111.45</v>
      </c>
      <c r="D112" s="125">
        <v>3.6647753697330359</v>
      </c>
      <c r="E112" s="122">
        <v>110.98</v>
      </c>
      <c r="F112" s="125">
        <v>0.44347904787764492</v>
      </c>
      <c r="G112" s="122">
        <v>110.96</v>
      </c>
      <c r="H112" s="125">
        <v>0.48904184024631547</v>
      </c>
      <c r="I112" s="124">
        <v>101.05457</v>
      </c>
      <c r="J112" s="124">
        <v>99.371170000000006</v>
      </c>
      <c r="K112" s="124">
        <v>100.02084000000001</v>
      </c>
      <c r="L112" s="125">
        <v>1.7857515384055445</v>
      </c>
      <c r="M112" s="125">
        <v>1.9707492066412202</v>
      </c>
    </row>
    <row r="113" spans="1:13" ht="10.5" customHeight="1">
      <c r="A113" s="107"/>
      <c r="B113" s="108" t="s">
        <v>277</v>
      </c>
      <c r="C113" s="122">
        <v>113.05</v>
      </c>
      <c r="D113" s="125">
        <v>1.9294923812099825</v>
      </c>
      <c r="E113" s="122">
        <v>111.17</v>
      </c>
      <c r="F113" s="125">
        <v>0.17120201838167759</v>
      </c>
      <c r="G113" s="122">
        <v>111.18</v>
      </c>
      <c r="H113" s="125">
        <v>0.19826964671953817</v>
      </c>
      <c r="I113" s="124">
        <v>100.10362000000001</v>
      </c>
      <c r="J113" s="124">
        <v>101.57556</v>
      </c>
      <c r="K113" s="124">
        <v>100.0013</v>
      </c>
      <c r="L113" s="125">
        <v>0.68656868943310911</v>
      </c>
      <c r="M113" s="125">
        <v>2.0581336522099036</v>
      </c>
    </row>
    <row r="114" spans="1:13" ht="10.5" customHeight="1">
      <c r="A114" s="107"/>
      <c r="B114" s="108" t="s">
        <v>278</v>
      </c>
      <c r="C114" s="122">
        <v>110.86</v>
      </c>
      <c r="D114" s="125">
        <v>1.3901591366380046</v>
      </c>
      <c r="E114" s="122">
        <v>111.6</v>
      </c>
      <c r="F114" s="125">
        <v>0.38679499865071421</v>
      </c>
      <c r="G114" s="122">
        <v>111.75</v>
      </c>
      <c r="H114" s="125">
        <v>0.51268213707500365</v>
      </c>
      <c r="I114" s="124">
        <v>100.08888</v>
      </c>
      <c r="J114" s="124">
        <v>99.239199999999997</v>
      </c>
      <c r="K114" s="124">
        <v>99.87106</v>
      </c>
      <c r="L114" s="125">
        <v>1.5561797866622484</v>
      </c>
      <c r="M114" s="125">
        <v>0.48622366288491037</v>
      </c>
    </row>
    <row r="115" spans="1:13" ht="15" customHeight="1">
      <c r="A115" s="107">
        <v>2017</v>
      </c>
      <c r="B115" s="108" t="s">
        <v>275</v>
      </c>
      <c r="C115" s="122">
        <v>113.4</v>
      </c>
      <c r="D115" s="125">
        <v>3.3916849015317183</v>
      </c>
      <c r="E115" s="122">
        <v>112.84</v>
      </c>
      <c r="F115" s="125">
        <v>1.1111111111111285</v>
      </c>
      <c r="G115" s="122">
        <v>112.68</v>
      </c>
      <c r="H115" s="125">
        <v>0.83221476510067305</v>
      </c>
      <c r="I115" s="124">
        <v>100.68532</v>
      </c>
      <c r="J115" s="124">
        <v>99.816559999999996</v>
      </c>
      <c r="K115" s="124">
        <v>100.13509999999999</v>
      </c>
      <c r="L115" s="125">
        <v>4.5190687395214812</v>
      </c>
      <c r="M115" s="125">
        <v>1.6027372591391975</v>
      </c>
    </row>
    <row r="116" spans="1:13" ht="10.5" customHeight="1">
      <c r="A116" s="107"/>
      <c r="B116" s="108" t="s">
        <v>276</v>
      </c>
      <c r="C116" s="122">
        <v>112.45</v>
      </c>
      <c r="D116" s="125">
        <v>0.89726334679227193</v>
      </c>
      <c r="E116" s="122">
        <v>113.46</v>
      </c>
      <c r="F116" s="125">
        <v>0.54945054945054039</v>
      </c>
      <c r="G116" s="122">
        <v>113.52</v>
      </c>
      <c r="H116" s="125">
        <v>0.74547390841320293</v>
      </c>
      <c r="I116" s="124">
        <v>99.726889999999997</v>
      </c>
      <c r="J116" s="124">
        <v>99.386380000000003</v>
      </c>
      <c r="K116" s="124">
        <v>99.948139999999995</v>
      </c>
      <c r="L116" s="125">
        <v>2.2159823940694601</v>
      </c>
      <c r="M116" s="125">
        <v>2.0214298577345691</v>
      </c>
    </row>
    <row r="117" spans="1:13" ht="10.5" customHeight="1">
      <c r="A117" s="107"/>
      <c r="B117" s="108" t="s">
        <v>277</v>
      </c>
      <c r="C117" s="122">
        <v>115.5</v>
      </c>
      <c r="D117" s="125">
        <v>2.1671826625387069</v>
      </c>
      <c r="E117" s="122">
        <v>114.12</v>
      </c>
      <c r="F117" s="125">
        <v>0.58170280274987363</v>
      </c>
      <c r="G117" s="122">
        <v>114.13</v>
      </c>
      <c r="H117" s="125">
        <v>0.53735024665257924</v>
      </c>
      <c r="I117" s="124">
        <v>99.648009999999999</v>
      </c>
      <c r="J117" s="124">
        <v>101.55574</v>
      </c>
      <c r="K117" s="124">
        <v>100.00196</v>
      </c>
      <c r="L117" s="125">
        <v>2.3471927487503264</v>
      </c>
      <c r="M117" s="125">
        <v>2.3185665406086908</v>
      </c>
    </row>
    <row r="118" spans="1:13" ht="10.5" customHeight="1">
      <c r="A118" s="107"/>
      <c r="B118" s="108" t="s">
        <v>278</v>
      </c>
      <c r="C118" s="122">
        <v>113.27</v>
      </c>
      <c r="D118" s="125">
        <v>2.173913043478251</v>
      </c>
      <c r="E118" s="122">
        <v>114.73</v>
      </c>
      <c r="F118" s="125">
        <v>0.53452506133892541</v>
      </c>
      <c r="G118" s="122">
        <v>114.71</v>
      </c>
      <c r="H118" s="125">
        <v>0.50819241216157707</v>
      </c>
      <c r="I118" s="124">
        <v>99.494780000000006</v>
      </c>
      <c r="J118" s="124">
        <v>99.226590000000002</v>
      </c>
      <c r="K118" s="124">
        <v>100.02418</v>
      </c>
      <c r="L118" s="125">
        <v>2.1553044386295017</v>
      </c>
      <c r="M118" s="125">
        <v>0.82829836317697136</v>
      </c>
    </row>
    <row r="119" spans="1:13" ht="15" customHeight="1">
      <c r="A119" s="107">
        <v>2018</v>
      </c>
      <c r="B119" s="108" t="s">
        <v>275</v>
      </c>
      <c r="C119" s="122">
        <v>114.95</v>
      </c>
      <c r="D119" s="125">
        <v>1.3668430335096957</v>
      </c>
      <c r="E119" s="122">
        <v>115.16</v>
      </c>
      <c r="F119" s="125">
        <v>0.37479299224266072</v>
      </c>
      <c r="G119" s="122">
        <v>115.18</v>
      </c>
      <c r="H119" s="125">
        <v>0.40972888152734299</v>
      </c>
      <c r="I119" s="124">
        <v>99.982159999999993</v>
      </c>
      <c r="J119" s="124">
        <v>99.833640000000003</v>
      </c>
      <c r="K119" s="124">
        <v>99.980180000000004</v>
      </c>
      <c r="L119" s="125">
        <v>1.5076212347611362</v>
      </c>
      <c r="M119" s="125">
        <v>1.2061957596396722</v>
      </c>
    </row>
    <row r="120" spans="1:13" ht="10.5" customHeight="1">
      <c r="A120" s="107"/>
      <c r="B120" s="108" t="s">
        <v>276</v>
      </c>
      <c r="C120" s="122">
        <v>115.09</v>
      </c>
      <c r="D120" s="125">
        <v>2.3477100933748432</v>
      </c>
      <c r="E120" s="122">
        <v>115.68</v>
      </c>
      <c r="F120" s="125">
        <v>0.45154567558181213</v>
      </c>
      <c r="G120" s="126" t="s">
        <v>316</v>
      </c>
      <c r="H120" s="126" t="s">
        <v>317</v>
      </c>
      <c r="I120" s="124">
        <v>100.09424</v>
      </c>
      <c r="J120" s="124">
        <v>99.394019999999998</v>
      </c>
      <c r="K120" s="123" t="s">
        <v>318</v>
      </c>
      <c r="L120" s="125">
        <v>1.8184531806187731</v>
      </c>
      <c r="M120" s="125">
        <v>1.5489399099197998</v>
      </c>
    </row>
    <row r="121" spans="1:13" ht="10.5" customHeight="1">
      <c r="A121" s="107"/>
      <c r="B121" s="108" t="s">
        <v>277</v>
      </c>
      <c r="C121" s="122">
        <v>116.77</v>
      </c>
      <c r="D121" s="125">
        <v>1.0995670995670821</v>
      </c>
      <c r="E121" s="122">
        <v>115.45</v>
      </c>
      <c r="F121" s="125">
        <v>-0.19882434301521812</v>
      </c>
      <c r="G121" s="126" t="s">
        <v>316</v>
      </c>
      <c r="H121" s="126" t="s">
        <v>317</v>
      </c>
      <c r="I121" s="124">
        <v>99.600579999999994</v>
      </c>
      <c r="J121" s="124">
        <v>101.54888</v>
      </c>
      <c r="K121" s="123" t="s">
        <v>318</v>
      </c>
      <c r="L121" s="125">
        <v>-0.79292864723514711</v>
      </c>
      <c r="M121" s="125">
        <v>1.4478743271448824</v>
      </c>
    </row>
    <row r="122" spans="1:13" ht="10.5" customHeight="1">
      <c r="A122" s="107"/>
      <c r="B122" s="108" t="s">
        <v>278</v>
      </c>
      <c r="C122" s="122">
        <v>114.3</v>
      </c>
      <c r="D122" s="125">
        <v>0.90933168535359243</v>
      </c>
      <c r="E122" s="122">
        <v>115.47</v>
      </c>
      <c r="F122" s="125">
        <v>1.7323516673869221E-2</v>
      </c>
      <c r="G122" s="126" t="s">
        <v>316</v>
      </c>
      <c r="H122" s="126" t="s">
        <v>317</v>
      </c>
      <c r="I122" s="124">
        <v>99.773799999999994</v>
      </c>
      <c r="J122" s="124">
        <v>99.209850000000003</v>
      </c>
      <c r="K122" s="123" t="s">
        <v>318</v>
      </c>
      <c r="L122" s="125">
        <v>6.931207502893777E-2</v>
      </c>
      <c r="M122" s="125">
        <v>2.5987525987525295E-2</v>
      </c>
    </row>
    <row r="123" spans="1:13" ht="15" hidden="1" customHeight="1">
      <c r="A123" s="107"/>
      <c r="B123" s="108"/>
      <c r="C123" s="122"/>
      <c r="D123" s="125"/>
      <c r="E123" s="122"/>
      <c r="F123" s="125"/>
      <c r="G123" s="126"/>
      <c r="H123" s="126"/>
      <c r="I123" s="124"/>
      <c r="J123" s="124"/>
      <c r="K123" s="123"/>
      <c r="L123" s="125"/>
      <c r="M123" s="125"/>
    </row>
    <row r="124" spans="1:13" ht="10.5" hidden="1" customHeight="1">
      <c r="A124" s="107"/>
      <c r="B124" s="108"/>
      <c r="C124" s="122"/>
      <c r="D124" s="125"/>
      <c r="E124" s="122"/>
      <c r="F124" s="125"/>
      <c r="G124" s="126"/>
      <c r="H124" s="126"/>
      <c r="I124" s="124"/>
      <c r="J124" s="124"/>
      <c r="K124" s="123"/>
      <c r="L124" s="125"/>
      <c r="M124" s="125"/>
    </row>
    <row r="125" spans="1:13" ht="10.5" hidden="1" customHeight="1">
      <c r="A125" s="107"/>
      <c r="B125" s="108"/>
      <c r="C125" s="122"/>
      <c r="D125" s="125"/>
      <c r="E125" s="122"/>
      <c r="F125" s="125"/>
      <c r="G125" s="126"/>
      <c r="H125" s="126"/>
      <c r="I125" s="124"/>
      <c r="J125" s="124"/>
      <c r="K125" s="123"/>
      <c r="L125" s="125"/>
      <c r="M125" s="125"/>
    </row>
    <row r="126" spans="1:13" ht="10.5" hidden="1" customHeight="1">
      <c r="A126" s="107"/>
      <c r="B126" s="108"/>
      <c r="C126" s="122"/>
      <c r="D126" s="125"/>
      <c r="E126" s="122"/>
      <c r="F126" s="125"/>
      <c r="G126" s="126"/>
      <c r="H126" s="126"/>
      <c r="I126" s="124"/>
      <c r="J126" s="124"/>
      <c r="K126" s="123"/>
      <c r="L126" s="125"/>
      <c r="M126" s="125"/>
    </row>
    <row r="127" spans="1:13" ht="15" hidden="1" customHeight="1">
      <c r="A127" s="107"/>
      <c r="B127" s="108"/>
      <c r="C127" s="122"/>
      <c r="D127" s="125"/>
      <c r="E127" s="122"/>
      <c r="F127" s="125"/>
      <c r="G127" s="126"/>
      <c r="H127" s="126"/>
      <c r="I127" s="124"/>
      <c r="J127" s="124"/>
      <c r="K127" s="123"/>
      <c r="L127" s="125"/>
      <c r="M127" s="125"/>
    </row>
    <row r="128" spans="1:13" ht="10.5" hidden="1" customHeight="1">
      <c r="A128" s="107"/>
      <c r="B128" s="108"/>
      <c r="C128" s="122"/>
      <c r="D128" s="125"/>
      <c r="E128" s="122"/>
      <c r="F128" s="125"/>
      <c r="G128" s="126"/>
      <c r="H128" s="126"/>
      <c r="I128" s="124"/>
      <c r="J128" s="124"/>
      <c r="K128" s="123"/>
      <c r="L128" s="125"/>
      <c r="M128" s="125"/>
    </row>
    <row r="129" spans="1:13" ht="10.5" hidden="1" customHeight="1">
      <c r="A129" s="107"/>
      <c r="B129" s="108"/>
      <c r="C129" s="122"/>
      <c r="D129" s="125"/>
      <c r="E129" s="122"/>
      <c r="F129" s="125"/>
      <c r="G129" s="126"/>
      <c r="H129" s="126"/>
      <c r="I129" s="124"/>
      <c r="J129" s="124"/>
      <c r="K129" s="123"/>
      <c r="L129" s="125"/>
      <c r="M129" s="125"/>
    </row>
    <row r="130" spans="1:13" ht="10.5" hidden="1" customHeight="1">
      <c r="A130" s="107"/>
      <c r="B130" s="108"/>
      <c r="C130" s="122"/>
      <c r="D130" s="125"/>
      <c r="E130" s="122"/>
      <c r="F130" s="125"/>
      <c r="G130" s="126"/>
      <c r="H130" s="126"/>
      <c r="I130" s="124"/>
      <c r="J130" s="124"/>
      <c r="K130" s="123"/>
      <c r="L130" s="125"/>
      <c r="M130" s="125"/>
    </row>
    <row r="131" spans="1:13" ht="15" customHeight="1">
      <c r="A131" s="113"/>
    </row>
    <row r="132" spans="1:13" ht="12" customHeight="1">
      <c r="A132" s="91" t="s">
        <v>319</v>
      </c>
    </row>
    <row r="133" spans="1:13" ht="12" customHeight="1"/>
  </sheetData>
  <mergeCells count="10">
    <mergeCell ref="I10:K10"/>
    <mergeCell ref="L10:M10"/>
    <mergeCell ref="A3:M3"/>
    <mergeCell ref="A7:B9"/>
    <mergeCell ref="C7:D8"/>
    <mergeCell ref="E7:F8"/>
    <mergeCell ref="G7:K7"/>
    <mergeCell ref="L7:L8"/>
    <mergeCell ref="M7:M8"/>
    <mergeCell ref="G8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2018&amp;"MetaNormalLF-Roman,Standard"&amp;8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L134"/>
  <sheetViews>
    <sheetView showGridLines="0" zoomScaleNormal="100" workbookViewId="0">
      <pane ySplit="10" topLeftCell="A63" activePane="bottomLeft" state="frozen"/>
      <selection pane="bottomLeft" activeCell="A63" sqref="A63"/>
    </sheetView>
  </sheetViews>
  <sheetFormatPr baseColWidth="10" defaultRowHeight="11.1" customHeight="1" outlineLevelRow="1"/>
  <cols>
    <col min="1" max="1" width="4.7109375" style="91" customWidth="1"/>
    <col min="2" max="2" width="3.7109375" style="91" customWidth="1"/>
    <col min="3" max="10" width="12.140625" style="91" customWidth="1"/>
    <col min="11" max="12" width="11.42578125" style="127"/>
    <col min="13" max="16384" width="11.42578125" style="91"/>
  </cols>
  <sheetData>
    <row r="1" spans="1:10" ht="15" customHeight="1">
      <c r="A1" s="89" t="s">
        <v>288</v>
      </c>
      <c r="B1" s="89"/>
      <c r="C1" s="89"/>
      <c r="D1" s="89"/>
      <c r="E1" s="89"/>
      <c r="F1" s="89"/>
      <c r="G1" s="89"/>
      <c r="H1" s="89"/>
      <c r="I1" s="89"/>
      <c r="J1" s="89"/>
    </row>
    <row r="2" spans="1:10" ht="18" customHeight="1">
      <c r="A2" s="89" t="s">
        <v>320</v>
      </c>
      <c r="B2" s="89"/>
      <c r="C2" s="89"/>
      <c r="D2" s="89"/>
      <c r="E2" s="89"/>
      <c r="F2" s="89"/>
      <c r="G2" s="89"/>
      <c r="H2" s="89"/>
      <c r="I2" s="89"/>
      <c r="J2" s="89"/>
    </row>
    <row r="3" spans="1:10" ht="6" customHeight="1">
      <c r="A3" s="128"/>
      <c r="B3" s="128"/>
      <c r="C3" s="128"/>
      <c r="D3" s="128"/>
      <c r="E3" s="128"/>
      <c r="F3" s="128"/>
      <c r="G3" s="128"/>
      <c r="H3" s="128"/>
      <c r="I3" s="128"/>
      <c r="J3" s="128"/>
    </row>
    <row r="4" spans="1:10" ht="12" hidden="1" customHeight="1">
      <c r="A4" s="128"/>
      <c r="B4" s="128"/>
      <c r="C4" s="128"/>
      <c r="D4" s="128"/>
      <c r="E4" s="128"/>
      <c r="F4" s="128"/>
      <c r="G4" s="128"/>
      <c r="H4" s="128"/>
      <c r="I4" s="128"/>
      <c r="J4" s="128"/>
    </row>
    <row r="5" spans="1:10" ht="12" hidden="1" customHeight="1">
      <c r="A5" s="128"/>
      <c r="B5" s="128"/>
      <c r="C5" s="128"/>
      <c r="D5" s="128"/>
      <c r="E5" s="128"/>
      <c r="F5" s="128"/>
      <c r="G5" s="128"/>
      <c r="H5" s="128"/>
      <c r="I5" s="128"/>
      <c r="J5" s="128"/>
    </row>
    <row r="6" spans="1:10" ht="12" hidden="1" customHeight="1">
      <c r="A6" s="299"/>
      <c r="B6" s="299"/>
      <c r="C6" s="299"/>
      <c r="D6" s="299"/>
      <c r="E6" s="299"/>
      <c r="F6" s="299"/>
      <c r="G6" s="299"/>
      <c r="H6" s="299"/>
      <c r="I6" s="299"/>
      <c r="J6" s="299"/>
    </row>
    <row r="7" spans="1:10" ht="15" customHeight="1">
      <c r="A7" s="281" t="s">
        <v>290</v>
      </c>
      <c r="B7" s="282"/>
      <c r="C7" s="287" t="s">
        <v>291</v>
      </c>
      <c r="D7" s="282"/>
      <c r="E7" s="129" t="s">
        <v>321</v>
      </c>
      <c r="F7" s="94"/>
      <c r="G7" s="94"/>
      <c r="H7" s="95"/>
      <c r="I7" s="94"/>
      <c r="J7" s="94"/>
    </row>
    <row r="8" spans="1:10" ht="30" customHeight="1">
      <c r="A8" s="283"/>
      <c r="B8" s="284"/>
      <c r="C8" s="300"/>
      <c r="D8" s="301"/>
      <c r="E8" s="96" t="s">
        <v>322</v>
      </c>
      <c r="F8" s="97" t="s">
        <v>323</v>
      </c>
      <c r="G8" s="96" t="s">
        <v>324</v>
      </c>
      <c r="H8" s="98"/>
      <c r="I8" s="99" t="s">
        <v>296</v>
      </c>
      <c r="J8" s="100"/>
    </row>
    <row r="9" spans="1:10" ht="11.1" customHeight="1">
      <c r="A9" s="285"/>
      <c r="B9" s="286"/>
      <c r="C9" s="101">
        <v>1</v>
      </c>
      <c r="D9" s="101">
        <v>2</v>
      </c>
      <c r="E9" s="101">
        <v>3</v>
      </c>
      <c r="F9" s="101">
        <v>4</v>
      </c>
      <c r="G9" s="101">
        <v>5</v>
      </c>
      <c r="H9" s="101">
        <v>6</v>
      </c>
      <c r="I9" s="101">
        <v>7</v>
      </c>
      <c r="J9" s="102">
        <v>8</v>
      </c>
    </row>
    <row r="10" spans="1:10" ht="21" customHeight="1">
      <c r="A10" s="103"/>
      <c r="B10" s="103"/>
      <c r="C10" s="104" t="s">
        <v>297</v>
      </c>
      <c r="D10" s="105" t="s">
        <v>325</v>
      </c>
      <c r="E10" s="106"/>
      <c r="F10" s="105"/>
      <c r="G10" s="104" t="s">
        <v>297</v>
      </c>
      <c r="H10" s="105" t="s">
        <v>325</v>
      </c>
      <c r="I10" s="104" t="s">
        <v>297</v>
      </c>
      <c r="J10" s="105" t="s">
        <v>298</v>
      </c>
    </row>
    <row r="11" spans="1:10" ht="15" hidden="1" customHeight="1" outlineLevel="1">
      <c r="A11" s="107">
        <v>1991</v>
      </c>
      <c r="B11" s="108" t="s">
        <v>275</v>
      </c>
      <c r="C11" s="111">
        <v>77.39</v>
      </c>
      <c r="D11" s="110" t="s">
        <v>300</v>
      </c>
      <c r="E11" s="111">
        <v>-0.51</v>
      </c>
      <c r="F11" s="130" t="s">
        <v>300</v>
      </c>
      <c r="G11" s="111">
        <v>77.900000000000006</v>
      </c>
      <c r="H11" s="110" t="s">
        <v>300</v>
      </c>
      <c r="I11" s="111">
        <v>79.09</v>
      </c>
      <c r="J11" s="110" t="s">
        <v>300</v>
      </c>
    </row>
    <row r="12" spans="1:10" ht="10.5" hidden="1" customHeight="1" outlineLevel="1">
      <c r="A12" s="107"/>
      <c r="B12" s="108" t="s">
        <v>276</v>
      </c>
      <c r="C12" s="111">
        <v>78.72</v>
      </c>
      <c r="D12" s="110" t="s">
        <v>300</v>
      </c>
      <c r="E12" s="111">
        <v>0.09</v>
      </c>
      <c r="F12" s="130" t="s">
        <v>300</v>
      </c>
      <c r="G12" s="111">
        <v>78.63</v>
      </c>
      <c r="H12" s="110" t="s">
        <v>300</v>
      </c>
      <c r="I12" s="111">
        <v>79.13</v>
      </c>
      <c r="J12" s="110">
        <v>5.0575293968876167E-2</v>
      </c>
    </row>
    <row r="13" spans="1:10" ht="10.5" hidden="1" customHeight="1" outlineLevel="1">
      <c r="A13" s="107"/>
      <c r="B13" s="108" t="s">
        <v>277</v>
      </c>
      <c r="C13" s="111">
        <v>79.59</v>
      </c>
      <c r="D13" s="110" t="s">
        <v>300</v>
      </c>
      <c r="E13" s="111">
        <v>0.12</v>
      </c>
      <c r="F13" s="130" t="s">
        <v>300</v>
      </c>
      <c r="G13" s="111">
        <v>79.47</v>
      </c>
      <c r="H13" s="110" t="s">
        <v>300</v>
      </c>
      <c r="I13" s="111">
        <v>79.02</v>
      </c>
      <c r="J13" s="110">
        <v>-0.13901175281182532</v>
      </c>
    </row>
    <row r="14" spans="1:10" ht="10.5" hidden="1" customHeight="1" outlineLevel="1">
      <c r="A14" s="107"/>
      <c r="B14" s="108" t="s">
        <v>278</v>
      </c>
      <c r="C14" s="111">
        <v>80.349999999999994</v>
      </c>
      <c r="D14" s="110" t="s">
        <v>300</v>
      </c>
      <c r="E14" s="111">
        <v>-0.75</v>
      </c>
      <c r="F14" s="130" t="s">
        <v>300</v>
      </c>
      <c r="G14" s="111">
        <v>81.099999999999994</v>
      </c>
      <c r="H14" s="110" t="s">
        <v>300</v>
      </c>
      <c r="I14" s="111">
        <v>79.77</v>
      </c>
      <c r="J14" s="110">
        <v>0.94912680334091704</v>
      </c>
    </row>
    <row r="15" spans="1:10" ht="15" hidden="1" customHeight="1" outlineLevel="1">
      <c r="A15" s="107">
        <v>1992</v>
      </c>
      <c r="B15" s="108" t="s">
        <v>275</v>
      </c>
      <c r="C15" s="111">
        <v>79.55</v>
      </c>
      <c r="D15" s="112">
        <v>2.7910582762630725</v>
      </c>
      <c r="E15" s="111">
        <v>0.3</v>
      </c>
      <c r="F15" s="130">
        <v>1.0466468535986562</v>
      </c>
      <c r="G15" s="111">
        <v>79.25</v>
      </c>
      <c r="H15" s="110">
        <v>1.7329910141206568</v>
      </c>
      <c r="I15" s="111">
        <v>80.63</v>
      </c>
      <c r="J15" s="110">
        <v>1.0780995361664907</v>
      </c>
    </row>
    <row r="16" spans="1:10" ht="10.5" hidden="1" customHeight="1" outlineLevel="1">
      <c r="A16" s="107"/>
      <c r="B16" s="108" t="s">
        <v>276</v>
      </c>
      <c r="C16" s="111">
        <v>79.73</v>
      </c>
      <c r="D16" s="112">
        <v>1.2830284552845654</v>
      </c>
      <c r="E16" s="111">
        <v>-0.32</v>
      </c>
      <c r="F16" s="130">
        <v>-0.52083333333333337</v>
      </c>
      <c r="G16" s="111">
        <v>80.05</v>
      </c>
      <c r="H16" s="110">
        <v>1.8059264911611308</v>
      </c>
      <c r="I16" s="111">
        <v>80.569999999999993</v>
      </c>
      <c r="J16" s="110">
        <v>-7.4413989830091509E-2</v>
      </c>
    </row>
    <row r="17" spans="1:10" ht="10.5" hidden="1" customHeight="1" outlineLevel="1">
      <c r="A17" s="107"/>
      <c r="B17" s="108" t="s">
        <v>277</v>
      </c>
      <c r="C17" s="111">
        <v>81.260000000000005</v>
      </c>
      <c r="D17" s="112">
        <v>2.0982535494408836</v>
      </c>
      <c r="E17" s="111">
        <v>0.12</v>
      </c>
      <c r="F17" s="130">
        <v>0</v>
      </c>
      <c r="G17" s="111">
        <v>81.14</v>
      </c>
      <c r="H17" s="110">
        <v>2.101421920221469</v>
      </c>
      <c r="I17" s="111">
        <v>80.45</v>
      </c>
      <c r="J17" s="110">
        <v>-0.1489388109718135</v>
      </c>
    </row>
    <row r="18" spans="1:10" ht="10.5" hidden="1" customHeight="1" outlineLevel="1">
      <c r="A18" s="107"/>
      <c r="B18" s="108" t="s">
        <v>278</v>
      </c>
      <c r="C18" s="111">
        <v>81.59</v>
      </c>
      <c r="D18" s="112">
        <v>1.5432482887368053</v>
      </c>
      <c r="E18" s="111">
        <v>0.06</v>
      </c>
      <c r="F18" s="130">
        <v>1.0080896079651525</v>
      </c>
      <c r="G18" s="111">
        <v>81.53</v>
      </c>
      <c r="H18" s="110">
        <v>0.53020961775587239</v>
      </c>
      <c r="I18" s="111">
        <v>80.239999999999995</v>
      </c>
      <c r="J18" s="110">
        <v>-0.26103169670604132</v>
      </c>
    </row>
    <row r="19" spans="1:10" ht="15" hidden="1" customHeight="1" outlineLevel="1">
      <c r="A19" s="107">
        <v>1993</v>
      </c>
      <c r="B19" s="108" t="s">
        <v>275</v>
      </c>
      <c r="C19" s="111">
        <v>77.58</v>
      </c>
      <c r="D19" s="112">
        <v>-2.4764299182903784</v>
      </c>
      <c r="E19" s="111">
        <v>-0.1</v>
      </c>
      <c r="F19" s="130">
        <v>-0.50282840980515398</v>
      </c>
      <c r="G19" s="111">
        <v>77.680000000000007</v>
      </c>
      <c r="H19" s="110">
        <v>-1.9810725552050457</v>
      </c>
      <c r="I19" s="111">
        <v>79.3</v>
      </c>
      <c r="J19" s="110">
        <v>-1.171485543369883</v>
      </c>
    </row>
    <row r="20" spans="1:10" ht="10.5" hidden="1" customHeight="1" outlineLevel="1">
      <c r="A20" s="107"/>
      <c r="B20" s="108" t="s">
        <v>276</v>
      </c>
      <c r="C20" s="111">
        <v>79.069999999999993</v>
      </c>
      <c r="D20" s="112">
        <v>-0.82779380408881309</v>
      </c>
      <c r="E20" s="111">
        <v>0.09</v>
      </c>
      <c r="F20" s="130">
        <v>0.51423554496425439</v>
      </c>
      <c r="G20" s="111">
        <v>78.98</v>
      </c>
      <c r="H20" s="110">
        <v>-1.3366645846345904</v>
      </c>
      <c r="I20" s="111">
        <v>79.52</v>
      </c>
      <c r="J20" s="110">
        <v>0.27742749054225158</v>
      </c>
    </row>
    <row r="21" spans="1:10" ht="10.5" hidden="1" customHeight="1" outlineLevel="1">
      <c r="A21" s="107"/>
      <c r="B21" s="108" t="s">
        <v>277</v>
      </c>
      <c r="C21" s="111">
        <v>80.989999999999995</v>
      </c>
      <c r="D21" s="112">
        <v>-0.33226679793257574</v>
      </c>
      <c r="E21" s="111">
        <v>0.12</v>
      </c>
      <c r="F21" s="130">
        <v>0</v>
      </c>
      <c r="G21" s="111">
        <v>80.87</v>
      </c>
      <c r="H21" s="110">
        <v>-0.33275819571110787</v>
      </c>
      <c r="I21" s="111">
        <v>79.900000000000006</v>
      </c>
      <c r="J21" s="110">
        <v>0.47786720321931853</v>
      </c>
    </row>
    <row r="22" spans="1:10" ht="10.5" hidden="1" customHeight="1" outlineLevel="1">
      <c r="A22" s="107"/>
      <c r="B22" s="108" t="s">
        <v>278</v>
      </c>
      <c r="C22" s="111">
        <v>81.39</v>
      </c>
      <c r="D22" s="112">
        <v>-0.24512807942149095</v>
      </c>
      <c r="E22" s="111">
        <v>0.46</v>
      </c>
      <c r="F22" s="130">
        <v>0.49025615884299545</v>
      </c>
      <c r="G22" s="111">
        <v>80.930000000000007</v>
      </c>
      <c r="H22" s="110">
        <v>-0.73592542622347423</v>
      </c>
      <c r="I22" s="111">
        <v>79.64</v>
      </c>
      <c r="J22" s="110">
        <v>-0.32540675844806799</v>
      </c>
    </row>
    <row r="23" spans="1:10" ht="15" hidden="1" customHeight="1" outlineLevel="1">
      <c r="A23" s="107">
        <v>1994</v>
      </c>
      <c r="B23" s="108" t="s">
        <v>275</v>
      </c>
      <c r="C23" s="111">
        <v>79.45</v>
      </c>
      <c r="D23" s="112">
        <v>2.4104150554266539</v>
      </c>
      <c r="E23" s="111">
        <v>0.3</v>
      </c>
      <c r="F23" s="130">
        <v>0.51559680329981961</v>
      </c>
      <c r="G23" s="111">
        <v>79.150000000000006</v>
      </c>
      <c r="H23" s="110">
        <v>1.8923789907312027</v>
      </c>
      <c r="I23" s="111">
        <v>80.95</v>
      </c>
      <c r="J23" s="110">
        <v>1.6449020592667125</v>
      </c>
    </row>
    <row r="24" spans="1:10" ht="10.5" hidden="1" customHeight="1" outlineLevel="1">
      <c r="A24" s="107"/>
      <c r="B24" s="108" t="s">
        <v>276</v>
      </c>
      <c r="C24" s="111">
        <v>80.81</v>
      </c>
      <c r="D24" s="112">
        <v>2.2005817629948297</v>
      </c>
      <c r="E24" s="111">
        <v>0.09</v>
      </c>
      <c r="F24" s="130">
        <v>0</v>
      </c>
      <c r="G24" s="111">
        <v>80.72</v>
      </c>
      <c r="H24" s="110">
        <v>2.2030893897189117</v>
      </c>
      <c r="I24" s="111">
        <v>81.22</v>
      </c>
      <c r="J24" s="110">
        <v>0.33353922174181605</v>
      </c>
    </row>
    <row r="25" spans="1:10" ht="10.5" hidden="1" customHeight="1" outlineLevel="1">
      <c r="A25" s="107"/>
      <c r="B25" s="108" t="s">
        <v>277</v>
      </c>
      <c r="C25" s="111">
        <v>82.77</v>
      </c>
      <c r="D25" s="112">
        <v>2.19780219780219</v>
      </c>
      <c r="E25" s="111">
        <v>0.12</v>
      </c>
      <c r="F25" s="130">
        <v>0</v>
      </c>
      <c r="G25" s="111">
        <v>82.65</v>
      </c>
      <c r="H25" s="110">
        <v>2.2010634351428138</v>
      </c>
      <c r="I25" s="111">
        <v>81.680000000000007</v>
      </c>
      <c r="J25" s="110">
        <v>0.56636296478700388</v>
      </c>
    </row>
    <row r="26" spans="1:10" ht="10.5" hidden="1" customHeight="1" outlineLevel="1">
      <c r="A26" s="107"/>
      <c r="B26" s="108" t="s">
        <v>278</v>
      </c>
      <c r="C26" s="111">
        <v>83.86</v>
      </c>
      <c r="D26" s="112">
        <v>3.0347708563705567</v>
      </c>
      <c r="E26" s="111">
        <v>-0.35</v>
      </c>
      <c r="F26" s="130">
        <v>-0.99520825654257283</v>
      </c>
      <c r="G26" s="111">
        <v>84.21</v>
      </c>
      <c r="H26" s="110">
        <v>4.0528852094402481</v>
      </c>
      <c r="I26" s="111">
        <v>82.69</v>
      </c>
      <c r="J26" s="110">
        <v>1.2365328109696208</v>
      </c>
    </row>
    <row r="27" spans="1:10" ht="15" hidden="1" customHeight="1" outlineLevel="1">
      <c r="A27" s="107">
        <v>1995</v>
      </c>
      <c r="B27" s="108" t="s">
        <v>275</v>
      </c>
      <c r="C27" s="111">
        <v>81.3</v>
      </c>
      <c r="D27" s="112">
        <v>2.3285084959093751</v>
      </c>
      <c r="E27" s="111">
        <v>0.71</v>
      </c>
      <c r="F27" s="130">
        <v>0.51604782882315914</v>
      </c>
      <c r="G27" s="111">
        <v>80.59</v>
      </c>
      <c r="H27" s="110">
        <v>1.8193303853442728</v>
      </c>
      <c r="I27" s="111">
        <v>82.75</v>
      </c>
      <c r="J27" s="110">
        <v>7.2560164469706478E-2</v>
      </c>
    </row>
    <row r="28" spans="1:10" ht="10.5" hidden="1" customHeight="1" outlineLevel="1">
      <c r="A28" s="107"/>
      <c r="B28" s="108" t="s">
        <v>276</v>
      </c>
      <c r="C28" s="111">
        <v>82.51</v>
      </c>
      <c r="D28" s="112">
        <v>2.1037000371241277</v>
      </c>
      <c r="E28" s="111">
        <v>-0.32</v>
      </c>
      <c r="F28" s="130">
        <v>-0.50736295012993449</v>
      </c>
      <c r="G28" s="111">
        <v>82.83</v>
      </c>
      <c r="H28" s="110">
        <v>2.6139742319127919</v>
      </c>
      <c r="I28" s="111">
        <v>83.23</v>
      </c>
      <c r="J28" s="110">
        <v>0.58006042296072735</v>
      </c>
    </row>
    <row r="29" spans="1:10" ht="10.5" hidden="1" customHeight="1" outlineLevel="1">
      <c r="A29" s="107"/>
      <c r="B29" s="108" t="s">
        <v>277</v>
      </c>
      <c r="C29" s="111">
        <v>84.14</v>
      </c>
      <c r="D29" s="112">
        <v>1.6551890781684193</v>
      </c>
      <c r="E29" s="111">
        <v>-0.28999999999999998</v>
      </c>
      <c r="F29" s="130">
        <v>-0.49534855624018365</v>
      </c>
      <c r="G29" s="111">
        <v>84.43</v>
      </c>
      <c r="H29" s="110">
        <v>2.1536600120992233</v>
      </c>
      <c r="I29" s="111">
        <v>83.34</v>
      </c>
      <c r="J29" s="110">
        <v>0.13216388321519901</v>
      </c>
    </row>
    <row r="30" spans="1:10" ht="10.5" hidden="1" customHeight="1" outlineLevel="1">
      <c r="A30" s="107"/>
      <c r="B30" s="108" t="s">
        <v>278</v>
      </c>
      <c r="C30" s="111">
        <v>84.6</v>
      </c>
      <c r="D30" s="112">
        <v>0.88242308609586928</v>
      </c>
      <c r="E30" s="111">
        <v>-0.35</v>
      </c>
      <c r="F30" s="130">
        <v>0</v>
      </c>
      <c r="G30" s="111">
        <v>84.95</v>
      </c>
      <c r="H30" s="110">
        <v>0.87875549222182769</v>
      </c>
      <c r="I30" s="111">
        <v>83.31</v>
      </c>
      <c r="J30" s="110">
        <v>-3.5997120230376822E-2</v>
      </c>
    </row>
    <row r="31" spans="1:10" ht="15" hidden="1" customHeight="1" outlineLevel="1">
      <c r="A31" s="107">
        <v>1996</v>
      </c>
      <c r="B31" s="108" t="s">
        <v>275</v>
      </c>
      <c r="C31" s="111">
        <v>81.17</v>
      </c>
      <c r="D31" s="112">
        <v>-0.15990159901598133</v>
      </c>
      <c r="E31" s="111">
        <v>0.3</v>
      </c>
      <c r="F31" s="130">
        <v>-0.50430504305043056</v>
      </c>
      <c r="G31" s="111">
        <v>80.87</v>
      </c>
      <c r="H31" s="110">
        <v>0.34743764735078742</v>
      </c>
      <c r="I31" s="111">
        <v>83.31</v>
      </c>
      <c r="J31" s="110">
        <v>0</v>
      </c>
    </row>
    <row r="32" spans="1:10" ht="10.5" hidden="1" customHeight="1" outlineLevel="1">
      <c r="A32" s="107"/>
      <c r="B32" s="108" t="s">
        <v>276</v>
      </c>
      <c r="C32" s="111">
        <v>83.04</v>
      </c>
      <c r="D32" s="112">
        <v>0.64234638225669016</v>
      </c>
      <c r="E32" s="111">
        <v>-0.32</v>
      </c>
      <c r="F32" s="130">
        <v>0</v>
      </c>
      <c r="G32" s="111">
        <v>83.36</v>
      </c>
      <c r="H32" s="110">
        <v>0.63986478329107399</v>
      </c>
      <c r="I32" s="111">
        <v>83.69</v>
      </c>
      <c r="J32" s="110">
        <v>0.45612771576040245</v>
      </c>
    </row>
    <row r="33" spans="1:10" ht="10.5" hidden="1" customHeight="1" outlineLevel="1">
      <c r="A33" s="107"/>
      <c r="B33" s="108" t="s">
        <v>277</v>
      </c>
      <c r="C33" s="111">
        <v>85.43</v>
      </c>
      <c r="D33" s="112">
        <v>1.5331590206798325</v>
      </c>
      <c r="E33" s="111">
        <v>0.12</v>
      </c>
      <c r="F33" s="130">
        <v>0.48728309959591154</v>
      </c>
      <c r="G33" s="111">
        <v>85.31</v>
      </c>
      <c r="H33" s="110">
        <v>1.0422835485017146</v>
      </c>
      <c r="I33" s="111">
        <v>84.13</v>
      </c>
      <c r="J33" s="110">
        <v>0.5257497908949631</v>
      </c>
    </row>
    <row r="34" spans="1:10" ht="10.5" hidden="1" customHeight="1" outlineLevel="1">
      <c r="A34" s="107"/>
      <c r="B34" s="108" t="s">
        <v>278</v>
      </c>
      <c r="C34" s="111">
        <v>85.66</v>
      </c>
      <c r="D34" s="112">
        <v>1.2529550827423179</v>
      </c>
      <c r="E34" s="111">
        <v>-0.35</v>
      </c>
      <c r="F34" s="130">
        <v>0</v>
      </c>
      <c r="G34" s="111">
        <v>86.01</v>
      </c>
      <c r="H34" s="110">
        <v>1.2477928193054737</v>
      </c>
      <c r="I34" s="111">
        <v>84.51</v>
      </c>
      <c r="J34" s="110">
        <v>0.45168192083681902</v>
      </c>
    </row>
    <row r="35" spans="1:10" ht="15" hidden="1" customHeight="1" outlineLevel="1">
      <c r="A35" s="107">
        <v>1997</v>
      </c>
      <c r="B35" s="108" t="s">
        <v>275</v>
      </c>
      <c r="C35" s="111">
        <v>81.53</v>
      </c>
      <c r="D35" s="112">
        <v>0.44351361340395101</v>
      </c>
      <c r="E35" s="111">
        <v>-0.91</v>
      </c>
      <c r="F35" s="130">
        <v>-1.4906985339411112</v>
      </c>
      <c r="G35" s="111">
        <v>82.44</v>
      </c>
      <c r="H35" s="110">
        <v>1.9413874118956187</v>
      </c>
      <c r="I35" s="111">
        <v>84.7</v>
      </c>
      <c r="J35" s="110">
        <v>0.22482546444206264</v>
      </c>
    </row>
    <row r="36" spans="1:10" ht="10.5" hidden="1" customHeight="1" outlineLevel="1">
      <c r="A36" s="107"/>
      <c r="B36" s="108" t="s">
        <v>276</v>
      </c>
      <c r="C36" s="111">
        <v>85.52</v>
      </c>
      <c r="D36" s="112">
        <v>2.9865125240847732</v>
      </c>
      <c r="E36" s="111">
        <v>0.49</v>
      </c>
      <c r="F36" s="130">
        <v>0.97543352601156075</v>
      </c>
      <c r="G36" s="111">
        <v>85.03</v>
      </c>
      <c r="H36" s="110">
        <v>2.0033589251439565</v>
      </c>
      <c r="I36" s="111">
        <v>85.4</v>
      </c>
      <c r="J36" s="110">
        <v>0.8264462809917319</v>
      </c>
    </row>
    <row r="37" spans="1:10" ht="10.5" hidden="1" customHeight="1" outlineLevel="1">
      <c r="A37" s="107"/>
      <c r="B37" s="108" t="s">
        <v>277</v>
      </c>
      <c r="C37" s="111">
        <v>87.06</v>
      </c>
      <c r="D37" s="112">
        <v>1.9079948495844548</v>
      </c>
      <c r="E37" s="111">
        <v>0.12</v>
      </c>
      <c r="F37" s="130">
        <v>0</v>
      </c>
      <c r="G37" s="111">
        <v>86.94</v>
      </c>
      <c r="H37" s="110">
        <v>1.9106787012073596</v>
      </c>
      <c r="I37" s="111">
        <v>85.78</v>
      </c>
      <c r="J37" s="110">
        <v>0.44496487119435812</v>
      </c>
    </row>
    <row r="38" spans="1:10" ht="10.5" hidden="1" customHeight="1" outlineLevel="1">
      <c r="A38" s="107"/>
      <c r="B38" s="108" t="s">
        <v>278</v>
      </c>
      <c r="C38" s="111">
        <v>87.35</v>
      </c>
      <c r="D38" s="112">
        <v>1.9729161802474806</v>
      </c>
      <c r="E38" s="111">
        <v>-0.35</v>
      </c>
      <c r="F38" s="130">
        <v>0</v>
      </c>
      <c r="G38" s="111">
        <v>87.7</v>
      </c>
      <c r="H38" s="110">
        <v>1.9648878037437498</v>
      </c>
      <c r="I38" s="111">
        <v>86.46</v>
      </c>
      <c r="J38" s="110">
        <v>0.79272557705758118</v>
      </c>
    </row>
    <row r="39" spans="1:10" ht="15" hidden="1" customHeight="1" outlineLevel="1">
      <c r="A39" s="107">
        <v>1998</v>
      </c>
      <c r="B39" s="108" t="s">
        <v>275</v>
      </c>
      <c r="C39" s="111">
        <v>85.05</v>
      </c>
      <c r="D39" s="112">
        <v>4.3174291671777212</v>
      </c>
      <c r="E39" s="111">
        <v>-0.1</v>
      </c>
      <c r="F39" s="130">
        <v>0.99349932540169272</v>
      </c>
      <c r="G39" s="111">
        <v>85.15</v>
      </c>
      <c r="H39" s="110">
        <v>3.2872392042697811</v>
      </c>
      <c r="I39" s="111">
        <v>87.03</v>
      </c>
      <c r="J39" s="110">
        <v>0.65926439972241724</v>
      </c>
    </row>
    <row r="40" spans="1:10" ht="10.5" hidden="1" customHeight="1" outlineLevel="1">
      <c r="A40" s="107"/>
      <c r="B40" s="108" t="s">
        <v>276</v>
      </c>
      <c r="C40" s="111">
        <v>86.11</v>
      </c>
      <c r="D40" s="112">
        <v>0.6898971000935461</v>
      </c>
      <c r="E40" s="111">
        <v>-0.32</v>
      </c>
      <c r="F40" s="130">
        <v>-0.94714686623012179</v>
      </c>
      <c r="G40" s="111">
        <v>86.43</v>
      </c>
      <c r="H40" s="110">
        <v>1.6464777137480837</v>
      </c>
      <c r="I40" s="111">
        <v>86.94</v>
      </c>
      <c r="J40" s="110">
        <v>-0.10341261633919885</v>
      </c>
    </row>
    <row r="41" spans="1:10" ht="10.5" hidden="1" customHeight="1" outlineLevel="1">
      <c r="A41" s="107"/>
      <c r="B41" s="108" t="s">
        <v>277</v>
      </c>
      <c r="C41" s="111">
        <v>88.48</v>
      </c>
      <c r="D41" s="112">
        <v>1.6310590397426949</v>
      </c>
      <c r="E41" s="111">
        <v>0.12</v>
      </c>
      <c r="F41" s="130">
        <v>0</v>
      </c>
      <c r="G41" s="111">
        <v>88.36</v>
      </c>
      <c r="H41" s="110">
        <v>1.6333103289624944</v>
      </c>
      <c r="I41" s="111">
        <v>87.13</v>
      </c>
      <c r="J41" s="110">
        <v>0.21854152288933903</v>
      </c>
    </row>
    <row r="42" spans="1:10" ht="10.5" hidden="1" customHeight="1" outlineLevel="1">
      <c r="A42" s="107"/>
      <c r="B42" s="108" t="s">
        <v>278</v>
      </c>
      <c r="C42" s="111">
        <v>88.61</v>
      </c>
      <c r="D42" s="112">
        <v>1.4424728105323652</v>
      </c>
      <c r="E42" s="111">
        <v>0.46</v>
      </c>
      <c r="F42" s="130">
        <v>0.92730394962793372</v>
      </c>
      <c r="G42" s="111">
        <v>88.15</v>
      </c>
      <c r="H42" s="110">
        <v>0.5131128848346691</v>
      </c>
      <c r="I42" s="111">
        <v>87.16</v>
      </c>
      <c r="J42" s="110">
        <v>3.4431309537467314E-2</v>
      </c>
    </row>
    <row r="43" spans="1:10" ht="15" hidden="1" customHeight="1" outlineLevel="1">
      <c r="A43" s="107">
        <v>1999</v>
      </c>
      <c r="B43" s="108" t="s">
        <v>275</v>
      </c>
      <c r="C43" s="111">
        <v>85.79</v>
      </c>
      <c r="D43" s="112">
        <v>0.87007642563199283</v>
      </c>
      <c r="E43" s="111">
        <v>-0.1</v>
      </c>
      <c r="F43" s="130">
        <v>0</v>
      </c>
      <c r="G43" s="111">
        <v>85.89</v>
      </c>
      <c r="H43" s="110">
        <v>0.86905460951260238</v>
      </c>
      <c r="I43" s="111">
        <v>87.6</v>
      </c>
      <c r="J43" s="110">
        <v>0.50481872418539808</v>
      </c>
    </row>
    <row r="44" spans="1:10" ht="10.5" hidden="1" customHeight="1" outlineLevel="1">
      <c r="A44" s="107"/>
      <c r="B44" s="108" t="s">
        <v>276</v>
      </c>
      <c r="C44" s="111">
        <v>87.56</v>
      </c>
      <c r="D44" s="112">
        <v>1.6838926953896163</v>
      </c>
      <c r="E44" s="111">
        <v>0.09</v>
      </c>
      <c r="F44" s="130">
        <v>0.47613517593775406</v>
      </c>
      <c r="G44" s="111">
        <v>87.47</v>
      </c>
      <c r="H44" s="110">
        <v>1.2032858961008799</v>
      </c>
      <c r="I44" s="111">
        <v>87.91</v>
      </c>
      <c r="J44" s="110">
        <v>0.35388127853880746</v>
      </c>
    </row>
    <row r="45" spans="1:10" ht="10.5" hidden="1" customHeight="1" outlineLevel="1">
      <c r="A45" s="107"/>
      <c r="B45" s="108" t="s">
        <v>277</v>
      </c>
      <c r="C45" s="111">
        <v>90.31</v>
      </c>
      <c r="D45" s="112">
        <v>2.0682640144665356</v>
      </c>
      <c r="E45" s="111">
        <v>0.12</v>
      </c>
      <c r="F45" s="130">
        <v>0</v>
      </c>
      <c r="G45" s="111">
        <v>90.19</v>
      </c>
      <c r="H45" s="110">
        <v>2.0710728836577488</v>
      </c>
      <c r="I45" s="111">
        <v>88.94</v>
      </c>
      <c r="J45" s="110">
        <v>1.171652826754638</v>
      </c>
    </row>
    <row r="46" spans="1:10" ht="10.5" hidden="1" customHeight="1" outlineLevel="1">
      <c r="A46" s="107"/>
      <c r="B46" s="108" t="s">
        <v>278</v>
      </c>
      <c r="C46" s="111">
        <v>91.5</v>
      </c>
      <c r="D46" s="112">
        <v>3.2614829026069287</v>
      </c>
      <c r="E46" s="111">
        <v>0.87</v>
      </c>
      <c r="F46" s="130">
        <v>0.46270172666741904</v>
      </c>
      <c r="G46" s="111">
        <v>90.63</v>
      </c>
      <c r="H46" s="110">
        <v>2.8133862733975974</v>
      </c>
      <c r="I46" s="111">
        <v>89.87</v>
      </c>
      <c r="J46" s="110">
        <v>1.0456487519676188</v>
      </c>
    </row>
    <row r="47" spans="1:10" ht="15" hidden="1" customHeight="1" outlineLevel="1">
      <c r="A47" s="107">
        <v>2000</v>
      </c>
      <c r="B47" s="108" t="s">
        <v>275</v>
      </c>
      <c r="C47" s="111">
        <v>89.55</v>
      </c>
      <c r="D47" s="112">
        <v>4.3827951975754758</v>
      </c>
      <c r="E47" s="111">
        <v>0.71</v>
      </c>
      <c r="F47" s="130">
        <v>0.94416598671173779</v>
      </c>
      <c r="G47" s="111">
        <v>88.84</v>
      </c>
      <c r="H47" s="110">
        <v>3.4346256840144491</v>
      </c>
      <c r="I47" s="111">
        <v>90.51</v>
      </c>
      <c r="J47" s="110">
        <v>0.71213975742739422</v>
      </c>
    </row>
    <row r="48" spans="1:10" ht="10.5" hidden="1" customHeight="1" outlineLevel="1">
      <c r="A48" s="107"/>
      <c r="B48" s="108" t="s">
        <v>276</v>
      </c>
      <c r="C48" s="111">
        <v>91.05</v>
      </c>
      <c r="D48" s="112">
        <v>3.9858382823206853</v>
      </c>
      <c r="E48" s="111">
        <v>-0.32</v>
      </c>
      <c r="F48" s="130">
        <v>-0.46825034262220194</v>
      </c>
      <c r="G48" s="111">
        <v>91.37</v>
      </c>
      <c r="H48" s="110">
        <v>4.4586715445295653</v>
      </c>
      <c r="I48" s="111">
        <v>91.57</v>
      </c>
      <c r="J48" s="110">
        <v>1.1711413103524251</v>
      </c>
    </row>
    <row r="49" spans="1:10" ht="10.5" hidden="1" customHeight="1" outlineLevel="1">
      <c r="A49" s="107"/>
      <c r="B49" s="108" t="s">
        <v>277</v>
      </c>
      <c r="C49" s="111">
        <v>92.66</v>
      </c>
      <c r="D49" s="112">
        <v>2.6021481563503386</v>
      </c>
      <c r="E49" s="111">
        <v>-0.28999999999999998</v>
      </c>
      <c r="F49" s="130">
        <v>-0.45399180600155015</v>
      </c>
      <c r="G49" s="111">
        <v>92.95</v>
      </c>
      <c r="H49" s="110">
        <v>3.0602062312895129</v>
      </c>
      <c r="I49" s="111">
        <v>91.77</v>
      </c>
      <c r="J49" s="110">
        <v>0.21841214371518447</v>
      </c>
    </row>
    <row r="50" spans="1:10" ht="10.5" hidden="1" customHeight="1" outlineLevel="1">
      <c r="A50" s="107"/>
      <c r="B50" s="108" t="s">
        <v>278</v>
      </c>
      <c r="C50" s="111">
        <v>92.41</v>
      </c>
      <c r="D50" s="112">
        <v>0.99453551912567661</v>
      </c>
      <c r="E50" s="111">
        <v>-0.35</v>
      </c>
      <c r="F50" s="130">
        <v>-1.3333333333333333</v>
      </c>
      <c r="G50" s="111">
        <v>92.76</v>
      </c>
      <c r="H50" s="110">
        <v>2.3502151605428736</v>
      </c>
      <c r="I50" s="111">
        <v>92.1</v>
      </c>
      <c r="J50" s="110">
        <v>0.35959463877084374</v>
      </c>
    </row>
    <row r="51" spans="1:10" ht="15" hidden="1" customHeight="1" outlineLevel="1">
      <c r="A51" s="107">
        <v>2001</v>
      </c>
      <c r="B51" s="108" t="s">
        <v>275</v>
      </c>
      <c r="C51" s="111">
        <v>91.66</v>
      </c>
      <c r="D51" s="112">
        <v>2.3562255723059735</v>
      </c>
      <c r="E51" s="111">
        <v>0.3</v>
      </c>
      <c r="F51" s="130">
        <v>-0.45784477945281959</v>
      </c>
      <c r="G51" s="111">
        <v>91.36</v>
      </c>
      <c r="H51" s="110">
        <v>2.8365601080594445</v>
      </c>
      <c r="I51" s="111">
        <v>93.03</v>
      </c>
      <c r="J51" s="110">
        <v>1.0097719869706907</v>
      </c>
    </row>
    <row r="52" spans="1:10" ht="10.5" hidden="1" customHeight="1" outlineLevel="1">
      <c r="A52" s="107"/>
      <c r="B52" s="108" t="s">
        <v>276</v>
      </c>
      <c r="C52" s="111">
        <v>92.51</v>
      </c>
      <c r="D52" s="112">
        <v>1.6035145524437127</v>
      </c>
      <c r="E52" s="111">
        <v>-0.32</v>
      </c>
      <c r="F52" s="130">
        <v>0</v>
      </c>
      <c r="G52" s="111">
        <v>92.83</v>
      </c>
      <c r="H52" s="110">
        <v>1.5978986538250979</v>
      </c>
      <c r="I52" s="111">
        <v>93.1</v>
      </c>
      <c r="J52" s="110">
        <v>7.5244544770498578E-2</v>
      </c>
    </row>
    <row r="53" spans="1:10" ht="10.5" hidden="1" customHeight="1" outlineLevel="1">
      <c r="A53" s="107"/>
      <c r="B53" s="108" t="s">
        <v>277</v>
      </c>
      <c r="C53" s="111">
        <v>94.06</v>
      </c>
      <c r="D53" s="112">
        <v>1.5109000647528745</v>
      </c>
      <c r="E53" s="111">
        <v>-0.28999999999999998</v>
      </c>
      <c r="F53" s="130">
        <v>0</v>
      </c>
      <c r="G53" s="111">
        <v>94.35</v>
      </c>
      <c r="H53" s="110">
        <v>1.5061861215707211</v>
      </c>
      <c r="I53" s="111">
        <v>93.01</v>
      </c>
      <c r="J53" s="110">
        <v>-9.6670247046176883E-2</v>
      </c>
    </row>
    <row r="54" spans="1:10" ht="10.5" hidden="1" customHeight="1" outlineLevel="1">
      <c r="A54" s="107"/>
      <c r="B54" s="108" t="s">
        <v>278</v>
      </c>
      <c r="C54" s="111">
        <v>93.67</v>
      </c>
      <c r="D54" s="112">
        <v>1.3634887999134406</v>
      </c>
      <c r="E54" s="111">
        <v>-0.35</v>
      </c>
      <c r="F54" s="130">
        <v>0</v>
      </c>
      <c r="G54" s="111">
        <v>94.02</v>
      </c>
      <c r="H54" s="110">
        <v>1.3583441138421648</v>
      </c>
      <c r="I54" s="111">
        <v>93.19</v>
      </c>
      <c r="J54" s="110">
        <v>0.19352757767980222</v>
      </c>
    </row>
    <row r="55" spans="1:10" ht="15" hidden="1" customHeight="1" outlineLevel="1">
      <c r="A55" s="107">
        <v>2002</v>
      </c>
      <c r="B55" s="108" t="s">
        <v>275</v>
      </c>
      <c r="C55" s="111">
        <v>90.59</v>
      </c>
      <c r="D55" s="112">
        <v>-1.1673576260091636</v>
      </c>
      <c r="E55" s="111">
        <v>-0.51</v>
      </c>
      <c r="F55" s="130">
        <v>-0.88370063277329269</v>
      </c>
      <c r="G55" s="111">
        <v>91.1</v>
      </c>
      <c r="H55" s="110">
        <v>-0.28458844133099603</v>
      </c>
      <c r="I55" s="111">
        <v>93.01</v>
      </c>
      <c r="J55" s="110">
        <v>-0.19315377186393334</v>
      </c>
    </row>
    <row r="56" spans="1:10" ht="10.5" hidden="1" customHeight="1" outlineLevel="1">
      <c r="A56" s="107"/>
      <c r="B56" s="108" t="s">
        <v>276</v>
      </c>
      <c r="C56" s="111">
        <v>92.65</v>
      </c>
      <c r="D56" s="112">
        <v>0.15133499081181867</v>
      </c>
      <c r="E56" s="111">
        <v>0.09</v>
      </c>
      <c r="F56" s="130">
        <v>0.44319533023456925</v>
      </c>
      <c r="G56" s="111">
        <v>92.56</v>
      </c>
      <c r="H56" s="110">
        <v>-0.29085424970375584</v>
      </c>
      <c r="I56" s="111">
        <v>93.09</v>
      </c>
      <c r="J56" s="110">
        <v>8.6012256746585081E-2</v>
      </c>
    </row>
    <row r="57" spans="1:10" ht="10.5" hidden="1" customHeight="1" outlineLevel="1">
      <c r="A57" s="107"/>
      <c r="B57" s="108" t="s">
        <v>277</v>
      </c>
      <c r="C57" s="111">
        <v>95.07</v>
      </c>
      <c r="D57" s="112">
        <v>1.0737826918987707</v>
      </c>
      <c r="E57" s="111">
        <v>0.12</v>
      </c>
      <c r="F57" s="130">
        <v>0.43589198384010208</v>
      </c>
      <c r="G57" s="111">
        <v>94.95</v>
      </c>
      <c r="H57" s="110">
        <v>0.63593004769475669</v>
      </c>
      <c r="I57" s="111">
        <v>93.33</v>
      </c>
      <c r="J57" s="110">
        <v>0.25781501772476645</v>
      </c>
    </row>
    <row r="58" spans="1:10" ht="10.5" hidden="1" customHeight="1" outlineLevel="1">
      <c r="A58" s="107"/>
      <c r="B58" s="108" t="s">
        <v>278</v>
      </c>
      <c r="C58" s="111">
        <v>93.58</v>
      </c>
      <c r="D58" s="112">
        <v>-9.6081989964773129E-2</v>
      </c>
      <c r="E58" s="111">
        <v>-0.35</v>
      </c>
      <c r="F58" s="130">
        <v>0</v>
      </c>
      <c r="G58" s="111">
        <v>93.93</v>
      </c>
      <c r="H58" s="110">
        <v>-9.5724313975736663E-2</v>
      </c>
      <c r="I58" s="111">
        <v>92.98</v>
      </c>
      <c r="J58" s="110">
        <v>-0.37501339333546468</v>
      </c>
    </row>
    <row r="59" spans="1:10" ht="15" hidden="1" customHeight="1" outlineLevel="1">
      <c r="A59" s="107">
        <v>2003</v>
      </c>
      <c r="B59" s="108" t="s">
        <v>275</v>
      </c>
      <c r="C59" s="111">
        <v>90.25</v>
      </c>
      <c r="D59" s="112">
        <v>-0.37531736394745963</v>
      </c>
      <c r="E59" s="111">
        <v>-0.1</v>
      </c>
      <c r="F59" s="130">
        <v>0.45258858593663759</v>
      </c>
      <c r="G59" s="111">
        <v>90.35</v>
      </c>
      <c r="H59" s="110">
        <v>-0.82327113062568458</v>
      </c>
      <c r="I59" s="111">
        <v>92.38</v>
      </c>
      <c r="J59" s="110">
        <v>-0.64530006453001931</v>
      </c>
    </row>
    <row r="60" spans="1:10" ht="10.5" hidden="1" customHeight="1" outlineLevel="1">
      <c r="A60" s="107"/>
      <c r="B60" s="108" t="s">
        <v>276</v>
      </c>
      <c r="C60" s="111">
        <v>91.43</v>
      </c>
      <c r="D60" s="112">
        <v>-1.3167835941716106</v>
      </c>
      <c r="E60" s="111">
        <v>-0.32</v>
      </c>
      <c r="F60" s="130">
        <v>-0.4425256341068538</v>
      </c>
      <c r="G60" s="111">
        <v>91.75</v>
      </c>
      <c r="H60" s="110">
        <v>-0.87510803802939563</v>
      </c>
      <c r="I60" s="111">
        <v>92.31</v>
      </c>
      <c r="J60" s="110">
        <v>-7.5773977051312613E-2</v>
      </c>
    </row>
    <row r="61" spans="1:10" ht="10.5" hidden="1" customHeight="1" outlineLevel="1">
      <c r="A61" s="107"/>
      <c r="B61" s="108" t="s">
        <v>277</v>
      </c>
      <c r="C61" s="111">
        <v>94.27</v>
      </c>
      <c r="D61" s="112">
        <v>-0.84148522141579463</v>
      </c>
      <c r="E61" s="111">
        <v>0.12</v>
      </c>
      <c r="F61" s="130">
        <v>0</v>
      </c>
      <c r="G61" s="111">
        <v>94.15</v>
      </c>
      <c r="H61" s="110">
        <v>-0.84254870984727859</v>
      </c>
      <c r="I61" s="111">
        <v>92.47</v>
      </c>
      <c r="J61" s="110">
        <v>0.17332900010833896</v>
      </c>
    </row>
    <row r="62" spans="1:10" ht="10.5" hidden="1" customHeight="1" outlineLevel="1">
      <c r="A62" s="107"/>
      <c r="B62" s="108" t="s">
        <v>278</v>
      </c>
      <c r="C62" s="111">
        <v>93.28</v>
      </c>
      <c r="D62" s="112">
        <v>-0.32058132079504276</v>
      </c>
      <c r="E62" s="111">
        <v>-0.35</v>
      </c>
      <c r="F62" s="130">
        <v>0</v>
      </c>
      <c r="G62" s="111">
        <v>93.63</v>
      </c>
      <c r="H62" s="110">
        <v>-0.31938677738743593</v>
      </c>
      <c r="I62" s="111">
        <v>92.92</v>
      </c>
      <c r="J62" s="110">
        <v>0.48664431707581457</v>
      </c>
    </row>
    <row r="63" spans="1:10" ht="15" customHeight="1" collapsed="1">
      <c r="A63" s="107">
        <v>2004</v>
      </c>
      <c r="B63" s="108" t="s">
        <v>275</v>
      </c>
      <c r="C63" s="111">
        <v>91.7</v>
      </c>
      <c r="D63" s="112">
        <v>1.6066481994459849</v>
      </c>
      <c r="E63" s="111">
        <v>0.3</v>
      </c>
      <c r="F63" s="130">
        <v>0.44321329639889201</v>
      </c>
      <c r="G63" s="111">
        <v>91.4</v>
      </c>
      <c r="H63" s="110">
        <v>1.1621472053126922</v>
      </c>
      <c r="I63" s="111">
        <v>93.23</v>
      </c>
      <c r="J63" s="110">
        <v>0.3336203185535993</v>
      </c>
    </row>
    <row r="64" spans="1:10" ht="10.5" customHeight="1">
      <c r="A64" s="107"/>
      <c r="B64" s="108" t="s">
        <v>276</v>
      </c>
      <c r="C64" s="111">
        <v>92.9</v>
      </c>
      <c r="D64" s="112">
        <v>1.6077873783222145</v>
      </c>
      <c r="E64" s="111">
        <v>0.09</v>
      </c>
      <c r="F64" s="130">
        <v>0.44843049327354262</v>
      </c>
      <c r="G64" s="111">
        <v>92.81</v>
      </c>
      <c r="H64" s="110">
        <v>1.1553133514986342</v>
      </c>
      <c r="I64" s="111">
        <v>93.24</v>
      </c>
      <c r="J64" s="110">
        <v>1.0726161106930476E-2</v>
      </c>
    </row>
    <row r="65" spans="1:10" ht="10.5" customHeight="1">
      <c r="A65" s="107"/>
      <c r="B65" s="108" t="s">
        <v>277</v>
      </c>
      <c r="C65" s="111">
        <v>94.82</v>
      </c>
      <c r="D65" s="112">
        <v>0.58343057176195146</v>
      </c>
      <c r="E65" s="111">
        <v>0.12</v>
      </c>
      <c r="F65" s="130">
        <v>0</v>
      </c>
      <c r="G65" s="111">
        <v>94.7</v>
      </c>
      <c r="H65" s="110">
        <v>0.5841741901221269</v>
      </c>
      <c r="I65" s="111">
        <v>93.01</v>
      </c>
      <c r="J65" s="110">
        <v>-0.24667524667523821</v>
      </c>
    </row>
    <row r="66" spans="1:10" ht="10.5" customHeight="1">
      <c r="A66" s="107"/>
      <c r="B66" s="108" t="s">
        <v>278</v>
      </c>
      <c r="C66" s="111">
        <v>94.14</v>
      </c>
      <c r="D66" s="112">
        <v>0.92195540308748036</v>
      </c>
      <c r="E66" s="111">
        <v>0.87</v>
      </c>
      <c r="F66" s="130">
        <v>1.3078902229845626</v>
      </c>
      <c r="G66" s="111">
        <v>93.27</v>
      </c>
      <c r="H66" s="110">
        <v>-0.3844921499519387</v>
      </c>
      <c r="I66" s="111">
        <v>92.92</v>
      </c>
      <c r="J66" s="110">
        <v>-9.6763788839922427E-2</v>
      </c>
    </row>
    <row r="67" spans="1:10" ht="15" customHeight="1">
      <c r="A67" s="107">
        <v>2005</v>
      </c>
      <c r="B67" s="108" t="s">
        <v>275</v>
      </c>
      <c r="C67" s="111">
        <v>91.03</v>
      </c>
      <c r="D67" s="112">
        <v>-0.73064340239913861</v>
      </c>
      <c r="E67" s="111">
        <v>-0.51</v>
      </c>
      <c r="F67" s="130">
        <v>-0.88331515812431849</v>
      </c>
      <c r="G67" s="111">
        <v>91.54</v>
      </c>
      <c r="H67" s="110">
        <v>0.15317286652079076</v>
      </c>
      <c r="I67" s="111">
        <v>93.19</v>
      </c>
      <c r="J67" s="110">
        <v>0.2905725355144142</v>
      </c>
    </row>
    <row r="68" spans="1:10" ht="10.5" customHeight="1">
      <c r="A68" s="107"/>
      <c r="B68" s="108" t="s">
        <v>276</v>
      </c>
      <c r="C68" s="111">
        <v>94.07</v>
      </c>
      <c r="D68" s="112">
        <v>1.2594187298169857</v>
      </c>
      <c r="E68" s="111">
        <v>0.9</v>
      </c>
      <c r="F68" s="130">
        <v>0.87190527448869748</v>
      </c>
      <c r="G68" s="111">
        <v>93.17</v>
      </c>
      <c r="H68" s="110">
        <v>0.38788923607368986</v>
      </c>
      <c r="I68" s="111">
        <v>93.52</v>
      </c>
      <c r="J68" s="110">
        <v>0.35411524841721587</v>
      </c>
    </row>
    <row r="69" spans="1:10" ht="10.5" customHeight="1">
      <c r="A69" s="107"/>
      <c r="B69" s="108" t="s">
        <v>277</v>
      </c>
      <c r="C69" s="111">
        <v>96.04</v>
      </c>
      <c r="D69" s="112">
        <v>1.2866483864163882</v>
      </c>
      <c r="E69" s="111">
        <v>0.12</v>
      </c>
      <c r="F69" s="130">
        <v>0</v>
      </c>
      <c r="G69" s="111">
        <v>95.92</v>
      </c>
      <c r="H69" s="110">
        <v>1.288278775079192</v>
      </c>
      <c r="I69" s="111">
        <v>94.22</v>
      </c>
      <c r="J69" s="110">
        <v>0.74850299401197162</v>
      </c>
    </row>
    <row r="70" spans="1:10" ht="10.5" customHeight="1">
      <c r="A70" s="107"/>
      <c r="B70" s="108" t="s">
        <v>278</v>
      </c>
      <c r="C70" s="111">
        <v>95.06</v>
      </c>
      <c r="D70" s="112">
        <v>0.97726789887401821</v>
      </c>
      <c r="E70" s="111">
        <v>0.06</v>
      </c>
      <c r="F70" s="130">
        <v>-0.86042065009560231</v>
      </c>
      <c r="G70" s="111">
        <v>95</v>
      </c>
      <c r="H70" s="110">
        <v>1.854830063257225</v>
      </c>
      <c r="I70" s="111">
        <v>94.74</v>
      </c>
      <c r="J70" s="110">
        <v>0.55189980895775648</v>
      </c>
    </row>
    <row r="71" spans="1:10" ht="15" customHeight="1">
      <c r="A71" s="107">
        <v>2006</v>
      </c>
      <c r="B71" s="108" t="s">
        <v>275</v>
      </c>
      <c r="C71" s="111">
        <v>94.95</v>
      </c>
      <c r="D71" s="112">
        <v>4.306272657365696</v>
      </c>
      <c r="E71" s="111">
        <v>0.71</v>
      </c>
      <c r="F71" s="130">
        <v>1.3402175107107548</v>
      </c>
      <c r="G71" s="111">
        <v>94.24</v>
      </c>
      <c r="H71" s="110">
        <v>2.9495302599956261</v>
      </c>
      <c r="I71" s="111">
        <v>95.76</v>
      </c>
      <c r="J71" s="110">
        <v>1.0766307789740353</v>
      </c>
    </row>
    <row r="72" spans="1:10" ht="10.5" customHeight="1">
      <c r="A72" s="107"/>
      <c r="B72" s="108" t="s">
        <v>276</v>
      </c>
      <c r="C72" s="111">
        <v>96.32</v>
      </c>
      <c r="D72" s="112">
        <v>2.391835866907627</v>
      </c>
      <c r="E72" s="111">
        <v>-0.32</v>
      </c>
      <c r="F72" s="130">
        <v>-1.2969065589454662</v>
      </c>
      <c r="G72" s="111">
        <v>96.64</v>
      </c>
      <c r="H72" s="110">
        <v>3.7243747987549654</v>
      </c>
      <c r="I72" s="111">
        <v>97.1</v>
      </c>
      <c r="J72" s="110">
        <v>1.3993316624895584</v>
      </c>
    </row>
    <row r="73" spans="1:10" ht="10.5" customHeight="1">
      <c r="A73" s="107"/>
      <c r="B73" s="108" t="s">
        <v>277</v>
      </c>
      <c r="C73" s="111">
        <v>99.42</v>
      </c>
      <c r="D73" s="112">
        <v>3.5193669304456279</v>
      </c>
      <c r="E73" s="111">
        <v>-0.28999999999999998</v>
      </c>
      <c r="F73" s="130">
        <v>-0.42690545605997493</v>
      </c>
      <c r="G73" s="111">
        <v>99.71</v>
      </c>
      <c r="H73" s="110">
        <v>3.9512093411175897</v>
      </c>
      <c r="I73" s="111">
        <v>98.07</v>
      </c>
      <c r="J73" s="110">
        <v>0.99897013388259381</v>
      </c>
    </row>
    <row r="74" spans="1:10" ht="10.5" customHeight="1">
      <c r="A74" s="107"/>
      <c r="B74" s="108" t="s">
        <v>278</v>
      </c>
      <c r="C74" s="111">
        <v>99.41</v>
      </c>
      <c r="D74" s="112">
        <v>4.5760572270145019</v>
      </c>
      <c r="E74" s="111">
        <v>-0.35</v>
      </c>
      <c r="F74" s="130">
        <v>-0.43130654323585099</v>
      </c>
      <c r="G74" s="111">
        <v>99.76</v>
      </c>
      <c r="H74" s="110">
        <v>5.010526315789491</v>
      </c>
      <c r="I74" s="111">
        <v>99.52</v>
      </c>
      <c r="J74" s="110">
        <v>1.4785357397777261</v>
      </c>
    </row>
    <row r="75" spans="1:10" ht="15" customHeight="1">
      <c r="A75" s="107">
        <v>2007</v>
      </c>
      <c r="B75" s="108" t="s">
        <v>275</v>
      </c>
      <c r="C75" s="111">
        <v>99.05</v>
      </c>
      <c r="D75" s="112">
        <v>4.3180621379673454</v>
      </c>
      <c r="E75" s="111">
        <v>0.3</v>
      </c>
      <c r="F75" s="130">
        <v>-0.43180621379673512</v>
      </c>
      <c r="G75" s="111">
        <v>98.75</v>
      </c>
      <c r="H75" s="110">
        <v>4.7856536502546732</v>
      </c>
      <c r="I75" s="111">
        <v>100.04</v>
      </c>
      <c r="J75" s="110">
        <v>0.52250803858522943</v>
      </c>
    </row>
    <row r="76" spans="1:10" ht="10.5" customHeight="1">
      <c r="A76" s="107"/>
      <c r="B76" s="108" t="s">
        <v>276</v>
      </c>
      <c r="C76" s="111">
        <v>99.6</v>
      </c>
      <c r="D76" s="112">
        <v>3.4053156146179475</v>
      </c>
      <c r="E76" s="111">
        <v>-0.32</v>
      </c>
      <c r="F76" s="130">
        <v>0</v>
      </c>
      <c r="G76" s="111">
        <v>99.92</v>
      </c>
      <c r="H76" s="110">
        <v>3.3940397350993265</v>
      </c>
      <c r="I76" s="111">
        <v>100.56</v>
      </c>
      <c r="J76" s="110">
        <v>0.51979208316672043</v>
      </c>
    </row>
    <row r="77" spans="1:10" ht="10.5" customHeight="1">
      <c r="A77" s="107"/>
      <c r="B77" s="108" t="s">
        <v>277</v>
      </c>
      <c r="C77" s="111">
        <v>102.71</v>
      </c>
      <c r="D77" s="112">
        <v>3.309193321263308</v>
      </c>
      <c r="E77" s="111">
        <v>-0.28999999999999998</v>
      </c>
      <c r="F77" s="130">
        <v>0</v>
      </c>
      <c r="G77" s="111">
        <v>103</v>
      </c>
      <c r="H77" s="110">
        <v>3.2995687493731793</v>
      </c>
      <c r="I77" s="111">
        <v>101.17</v>
      </c>
      <c r="J77" s="110">
        <v>0.60660302307080372</v>
      </c>
    </row>
    <row r="78" spans="1:10" ht="10.5" customHeight="1">
      <c r="A78" s="107"/>
      <c r="B78" s="108" t="s">
        <v>278</v>
      </c>
      <c r="C78" s="111">
        <v>101.47</v>
      </c>
      <c r="D78" s="112">
        <v>2.0722261341917374</v>
      </c>
      <c r="E78" s="111">
        <v>-0.35</v>
      </c>
      <c r="F78" s="130">
        <v>0</v>
      </c>
      <c r="G78" s="111">
        <v>101.82</v>
      </c>
      <c r="H78" s="110">
        <v>2.0649558941459532</v>
      </c>
      <c r="I78" s="111">
        <v>101.62</v>
      </c>
      <c r="J78" s="110">
        <v>0.44479588810912674</v>
      </c>
    </row>
    <row r="79" spans="1:10" ht="15" customHeight="1">
      <c r="A79" s="107">
        <v>2008</v>
      </c>
      <c r="B79" s="108" t="s">
        <v>275</v>
      </c>
      <c r="C79" s="111">
        <v>101.12</v>
      </c>
      <c r="D79" s="112">
        <v>2.0898536092882409</v>
      </c>
      <c r="E79" s="111">
        <v>-0.51</v>
      </c>
      <c r="F79" s="130">
        <v>-0.8177688036345282</v>
      </c>
      <c r="G79" s="111">
        <v>101.63</v>
      </c>
      <c r="H79" s="110">
        <v>2.916455696202533</v>
      </c>
      <c r="I79" s="111">
        <v>103.1</v>
      </c>
      <c r="J79" s="110">
        <v>1.4564062192481657</v>
      </c>
    </row>
    <row r="80" spans="1:10" ht="10.5" customHeight="1">
      <c r="A80" s="107"/>
      <c r="B80" s="108" t="s">
        <v>276</v>
      </c>
      <c r="C80" s="111">
        <v>102.67</v>
      </c>
      <c r="D80" s="112">
        <v>3.0823293172690853</v>
      </c>
      <c r="E80" s="111">
        <v>0.9</v>
      </c>
      <c r="F80" s="130">
        <v>1.2248995983935744</v>
      </c>
      <c r="G80" s="111">
        <v>101.77</v>
      </c>
      <c r="H80" s="110">
        <v>1.8514811849479571</v>
      </c>
      <c r="I80" s="111">
        <v>102.55</v>
      </c>
      <c r="J80" s="110">
        <v>-0.53346265761395273</v>
      </c>
    </row>
    <row r="81" spans="1:10" ht="10.5" customHeight="1">
      <c r="A81" s="107"/>
      <c r="B81" s="108" t="s">
        <v>277</v>
      </c>
      <c r="C81" s="111">
        <v>103.83</v>
      </c>
      <c r="D81" s="112">
        <v>1.0904488365300438</v>
      </c>
      <c r="E81" s="111">
        <v>0.12</v>
      </c>
      <c r="F81" s="130">
        <v>0.39918216337260243</v>
      </c>
      <c r="G81" s="111">
        <v>103.71</v>
      </c>
      <c r="H81" s="110">
        <v>0.68932038834950049</v>
      </c>
      <c r="I81" s="111">
        <v>101.56</v>
      </c>
      <c r="J81" s="110">
        <v>-0.96538274012675629</v>
      </c>
    </row>
    <row r="82" spans="1:10" ht="10.5" customHeight="1">
      <c r="A82" s="107"/>
      <c r="B82" s="108" t="s">
        <v>278</v>
      </c>
      <c r="C82" s="111">
        <v>99.59</v>
      </c>
      <c r="D82" s="112">
        <v>-1.852764363851378</v>
      </c>
      <c r="E82" s="111">
        <v>-0.35</v>
      </c>
      <c r="F82" s="130">
        <v>0</v>
      </c>
      <c r="G82" s="111">
        <v>99.94</v>
      </c>
      <c r="H82" s="110">
        <v>-1.8463956000785657</v>
      </c>
      <c r="I82" s="111">
        <v>99.65</v>
      </c>
      <c r="J82" s="110">
        <v>-1.8806616778259126</v>
      </c>
    </row>
    <row r="83" spans="1:10" ht="15" customHeight="1">
      <c r="A83" s="107">
        <v>2009</v>
      </c>
      <c r="B83" s="108" t="s">
        <v>275</v>
      </c>
      <c r="C83" s="111">
        <v>94.49</v>
      </c>
      <c r="D83" s="112">
        <v>-6.5565664556962133</v>
      </c>
      <c r="E83" s="111">
        <v>-0.1</v>
      </c>
      <c r="F83" s="130">
        <v>0.40545886075949367</v>
      </c>
      <c r="G83" s="111">
        <v>94.59</v>
      </c>
      <c r="H83" s="110">
        <v>-6.927088458132431</v>
      </c>
      <c r="I83" s="111">
        <v>96.32</v>
      </c>
      <c r="J83" s="110">
        <v>-3.3416959357752205</v>
      </c>
    </row>
    <row r="84" spans="1:10" ht="10.5" customHeight="1">
      <c r="A84" s="107"/>
      <c r="B84" s="108" t="s">
        <v>276</v>
      </c>
      <c r="C84" s="111">
        <v>94.61</v>
      </c>
      <c r="D84" s="112">
        <v>-7.8503944677120785</v>
      </c>
      <c r="E84" s="111">
        <v>-0.32</v>
      </c>
      <c r="F84" s="130">
        <v>-1.1882731080159736</v>
      </c>
      <c r="G84" s="111">
        <v>94.93</v>
      </c>
      <c r="H84" s="110">
        <v>-6.7210376338803144</v>
      </c>
      <c r="I84" s="111">
        <v>95.62</v>
      </c>
      <c r="J84" s="110">
        <v>-0.7267441860465027</v>
      </c>
    </row>
    <row r="85" spans="1:10" ht="10.5" customHeight="1">
      <c r="A85" s="107"/>
      <c r="B85" s="108" t="s">
        <v>277</v>
      </c>
      <c r="C85" s="111">
        <v>97.99</v>
      </c>
      <c r="D85" s="112">
        <v>-5.6245786381585248</v>
      </c>
      <c r="E85" s="111">
        <v>0.12</v>
      </c>
      <c r="F85" s="130">
        <v>0</v>
      </c>
      <c r="G85" s="111">
        <v>97.87</v>
      </c>
      <c r="H85" s="110">
        <v>-5.6310866840227476</v>
      </c>
      <c r="I85" s="111">
        <v>95.74</v>
      </c>
      <c r="J85" s="110">
        <v>0.12549675800039495</v>
      </c>
    </row>
    <row r="86" spans="1:10" ht="10.5" customHeight="1">
      <c r="A86" s="107"/>
      <c r="B86" s="108" t="s">
        <v>278</v>
      </c>
      <c r="C86" s="111">
        <v>97.22</v>
      </c>
      <c r="D86" s="112">
        <v>-2.3797570037152269</v>
      </c>
      <c r="E86" s="111">
        <v>0.46</v>
      </c>
      <c r="F86" s="130">
        <v>0.81333467215583888</v>
      </c>
      <c r="G86" s="111">
        <v>96.76</v>
      </c>
      <c r="H86" s="110">
        <v>-3.1819091454872819</v>
      </c>
      <c r="I86" s="111">
        <v>96.84</v>
      </c>
      <c r="J86" s="110">
        <v>1.1489450595362456</v>
      </c>
    </row>
    <row r="87" spans="1:10" ht="15" customHeight="1">
      <c r="A87" s="107">
        <v>2010</v>
      </c>
      <c r="B87" s="108" t="s">
        <v>275</v>
      </c>
      <c r="C87" s="111">
        <v>96.95</v>
      </c>
      <c r="D87" s="112">
        <v>2.6034501005397459</v>
      </c>
      <c r="E87" s="111">
        <v>-0.1</v>
      </c>
      <c r="F87" s="130">
        <v>0</v>
      </c>
      <c r="G87" s="111">
        <v>97.05</v>
      </c>
      <c r="H87" s="110">
        <v>2.60069774817633</v>
      </c>
      <c r="I87" s="111">
        <v>98.23</v>
      </c>
      <c r="J87" s="110">
        <v>1.435357290375876</v>
      </c>
    </row>
    <row r="88" spans="1:10" ht="10.5" customHeight="1">
      <c r="A88" s="107"/>
      <c r="B88" s="108" t="s">
        <v>276</v>
      </c>
      <c r="C88" s="111">
        <v>99.07</v>
      </c>
      <c r="D88" s="112">
        <v>4.7140894197230665</v>
      </c>
      <c r="E88" s="111">
        <v>0.09</v>
      </c>
      <c r="F88" s="130">
        <v>0.43335799598351132</v>
      </c>
      <c r="G88" s="111">
        <v>98.98</v>
      </c>
      <c r="H88" s="110">
        <v>4.2663014853049503</v>
      </c>
      <c r="I88" s="111">
        <v>99.55</v>
      </c>
      <c r="J88" s="110">
        <v>1.3437849944008917</v>
      </c>
    </row>
    <row r="89" spans="1:10" ht="10.5" customHeight="1">
      <c r="A89" s="107"/>
      <c r="B89" s="108" t="s">
        <v>277</v>
      </c>
      <c r="C89" s="111">
        <v>102.49</v>
      </c>
      <c r="D89" s="112">
        <v>4.5923053372793277</v>
      </c>
      <c r="E89" s="111">
        <v>0.12</v>
      </c>
      <c r="F89" s="130">
        <v>0</v>
      </c>
      <c r="G89" s="111">
        <v>102.37</v>
      </c>
      <c r="H89" s="110">
        <v>4.5979360376009026</v>
      </c>
      <c r="I89" s="111">
        <v>100.46</v>
      </c>
      <c r="J89" s="110">
        <v>0.91411351079860026</v>
      </c>
    </row>
    <row r="90" spans="1:10" ht="10.5" customHeight="1">
      <c r="A90" s="107"/>
      <c r="B90" s="108" t="s">
        <v>278</v>
      </c>
      <c r="C90" s="111">
        <v>101.5</v>
      </c>
      <c r="D90" s="112">
        <v>4.4023863402591985</v>
      </c>
      <c r="E90" s="111">
        <v>0.87</v>
      </c>
      <c r="F90" s="130">
        <v>0.42172392511828838</v>
      </c>
      <c r="G90" s="111">
        <v>100.63</v>
      </c>
      <c r="H90" s="110">
        <v>3.9995866060355496</v>
      </c>
      <c r="I90" s="111">
        <v>101.34</v>
      </c>
      <c r="J90" s="110">
        <v>0.87597053553653836</v>
      </c>
    </row>
    <row r="91" spans="1:10" ht="15" customHeight="1">
      <c r="A91" s="107">
        <v>2011</v>
      </c>
      <c r="B91" s="108" t="s">
        <v>275</v>
      </c>
      <c r="C91" s="111">
        <v>102.78</v>
      </c>
      <c r="D91" s="112">
        <v>6.0134089736977785</v>
      </c>
      <c r="E91" s="111">
        <v>0.3</v>
      </c>
      <c r="F91" s="130">
        <v>0.41258380608561118</v>
      </c>
      <c r="G91" s="111">
        <v>102.48</v>
      </c>
      <c r="H91" s="110">
        <v>5.5950540958268959</v>
      </c>
      <c r="I91" s="111">
        <v>102.97</v>
      </c>
      <c r="J91" s="110">
        <v>1.6084468127096869</v>
      </c>
    </row>
    <row r="92" spans="1:10" ht="10.5" customHeight="1">
      <c r="A92" s="107"/>
      <c r="B92" s="108" t="s">
        <v>276</v>
      </c>
      <c r="C92" s="111">
        <v>102.75</v>
      </c>
      <c r="D92" s="112">
        <v>3.714545271020512</v>
      </c>
      <c r="E92" s="111">
        <v>0.09</v>
      </c>
      <c r="F92" s="130">
        <v>0</v>
      </c>
      <c r="G92" s="111">
        <v>102.66</v>
      </c>
      <c r="H92" s="110">
        <v>3.7179228126894373</v>
      </c>
      <c r="I92" s="111">
        <v>103.28</v>
      </c>
      <c r="J92" s="110">
        <v>0.30105856074584381</v>
      </c>
    </row>
    <row r="93" spans="1:10" ht="10.5" customHeight="1">
      <c r="A93" s="107"/>
      <c r="B93" s="108" t="s">
        <v>277</v>
      </c>
      <c r="C93" s="111">
        <v>105.76</v>
      </c>
      <c r="D93" s="112">
        <v>3.1905551761147564</v>
      </c>
      <c r="E93" s="111">
        <v>0.12</v>
      </c>
      <c r="F93" s="130">
        <v>0</v>
      </c>
      <c r="G93" s="111">
        <v>105.64</v>
      </c>
      <c r="H93" s="110">
        <v>3.1942952036729366</v>
      </c>
      <c r="I93" s="111">
        <v>103.74</v>
      </c>
      <c r="J93" s="110">
        <v>0.44539116963593983</v>
      </c>
    </row>
    <row r="94" spans="1:10" ht="10.5" customHeight="1">
      <c r="A94" s="107"/>
      <c r="B94" s="108" t="s">
        <v>278</v>
      </c>
      <c r="C94" s="111">
        <v>103.33</v>
      </c>
      <c r="D94" s="112">
        <v>1.8029556650246263</v>
      </c>
      <c r="E94" s="111">
        <v>0.06</v>
      </c>
      <c r="F94" s="130">
        <v>-0.79802955665024633</v>
      </c>
      <c r="G94" s="111">
        <v>103.27</v>
      </c>
      <c r="H94" s="110">
        <v>2.6234721256086715</v>
      </c>
      <c r="I94" s="111">
        <v>104.06</v>
      </c>
      <c r="J94" s="110">
        <v>0.3084634663582051</v>
      </c>
    </row>
    <row r="95" spans="1:10" ht="15" customHeight="1">
      <c r="A95" s="107">
        <v>2012</v>
      </c>
      <c r="B95" s="108" t="s">
        <v>275</v>
      </c>
      <c r="C95" s="111">
        <v>104.4</v>
      </c>
      <c r="D95" s="112">
        <v>1.5761821366024691</v>
      </c>
      <c r="E95" s="111">
        <v>0.71</v>
      </c>
      <c r="F95" s="130">
        <v>0.39891029383148474</v>
      </c>
      <c r="G95" s="111">
        <v>103.69</v>
      </c>
      <c r="H95" s="110">
        <v>1.180718188914895</v>
      </c>
      <c r="I95" s="111">
        <v>104.19</v>
      </c>
      <c r="J95" s="110">
        <v>0.12492792619642046</v>
      </c>
    </row>
    <row r="96" spans="1:10" ht="10.5" customHeight="1">
      <c r="A96" s="107"/>
      <c r="B96" s="108" t="s">
        <v>276</v>
      </c>
      <c r="C96" s="111">
        <v>103.14</v>
      </c>
      <c r="D96" s="112">
        <v>0.37956204379561598</v>
      </c>
      <c r="E96" s="111">
        <v>-0.32</v>
      </c>
      <c r="F96" s="130">
        <v>-0.39902676399026765</v>
      </c>
      <c r="G96" s="111">
        <v>103.46</v>
      </c>
      <c r="H96" s="110">
        <v>0.7792713812585248</v>
      </c>
      <c r="I96" s="111">
        <v>104.16</v>
      </c>
      <c r="J96" s="110">
        <v>-2.8793550244742505E-2</v>
      </c>
    </row>
    <row r="97" spans="1:10" ht="10.5" customHeight="1">
      <c r="A97" s="107"/>
      <c r="B97" s="108" t="s">
        <v>277</v>
      </c>
      <c r="C97" s="111">
        <v>105.96</v>
      </c>
      <c r="D97" s="112">
        <v>0.18910741301057499</v>
      </c>
      <c r="E97" s="111">
        <v>-0.28999999999999998</v>
      </c>
      <c r="F97" s="130">
        <v>-0.38767019667170949</v>
      </c>
      <c r="G97" s="111">
        <v>106.25</v>
      </c>
      <c r="H97" s="110">
        <v>0.57743279060962038</v>
      </c>
      <c r="I97" s="111">
        <v>104.27</v>
      </c>
      <c r="J97" s="110">
        <v>0.10560675883255044</v>
      </c>
    </row>
    <row r="98" spans="1:10" ht="10.5" customHeight="1">
      <c r="A98" s="107"/>
      <c r="B98" s="108" t="s">
        <v>278</v>
      </c>
      <c r="C98" s="111">
        <v>103.19</v>
      </c>
      <c r="D98" s="112">
        <v>-0.13548824155617467</v>
      </c>
      <c r="E98" s="111">
        <v>-0.35</v>
      </c>
      <c r="F98" s="130">
        <v>-0.39678699312881061</v>
      </c>
      <c r="G98" s="111">
        <v>103.54</v>
      </c>
      <c r="H98" s="110">
        <v>0.26145056647624187</v>
      </c>
      <c r="I98" s="111">
        <v>104.24</v>
      </c>
      <c r="J98" s="110">
        <v>-2.8771458712967046E-2</v>
      </c>
    </row>
    <row r="99" spans="1:10" ht="15" customHeight="1">
      <c r="A99" s="107">
        <v>2013</v>
      </c>
      <c r="B99" s="108" t="s">
        <v>275</v>
      </c>
      <c r="C99" s="111">
        <v>102.87</v>
      </c>
      <c r="D99" s="112">
        <v>-1.4655172413793167</v>
      </c>
      <c r="E99" s="111">
        <v>-0.51</v>
      </c>
      <c r="F99" s="130">
        <v>-1.1685823754789271</v>
      </c>
      <c r="G99" s="111">
        <v>103.38</v>
      </c>
      <c r="H99" s="110">
        <v>-0.29896807792458446</v>
      </c>
      <c r="I99" s="111">
        <v>103.93</v>
      </c>
      <c r="J99" s="110">
        <v>-0.2973906369915511</v>
      </c>
    </row>
    <row r="100" spans="1:10" ht="10.5" customHeight="1">
      <c r="A100" s="107"/>
      <c r="B100" s="108" t="s">
        <v>276</v>
      </c>
      <c r="C100" s="111">
        <v>104.04</v>
      </c>
      <c r="D100" s="112">
        <v>0.87260034904015527</v>
      </c>
      <c r="E100" s="111">
        <v>0.09</v>
      </c>
      <c r="F100" s="130">
        <v>0.39751793678495251</v>
      </c>
      <c r="G100" s="111">
        <v>103.95</v>
      </c>
      <c r="H100" s="110">
        <v>0.47361299052775507</v>
      </c>
      <c r="I100" s="111">
        <v>104.68</v>
      </c>
      <c r="J100" s="110">
        <v>0.72163956509187699</v>
      </c>
    </row>
    <row r="101" spans="1:10" ht="10.5" customHeight="1">
      <c r="A101" s="107"/>
      <c r="B101" s="108" t="s">
        <v>277</v>
      </c>
      <c r="C101" s="111">
        <v>107.19</v>
      </c>
      <c r="D101" s="112">
        <v>1.1608154020385228</v>
      </c>
      <c r="E101" s="111">
        <v>0.12</v>
      </c>
      <c r="F101" s="130">
        <v>0.38693846734616838</v>
      </c>
      <c r="G101" s="111">
        <v>107.07</v>
      </c>
      <c r="H101" s="110">
        <v>0.77176470588233315</v>
      </c>
      <c r="I101" s="111">
        <v>105.2</v>
      </c>
      <c r="J101" s="110">
        <v>0.49675200611387993</v>
      </c>
    </row>
    <row r="102" spans="1:10" ht="10.5" customHeight="1">
      <c r="A102" s="107"/>
      <c r="B102" s="108" t="s">
        <v>278</v>
      </c>
      <c r="C102" s="111">
        <v>104.6</v>
      </c>
      <c r="D102" s="112">
        <v>1.3664114739800226</v>
      </c>
      <c r="E102" s="111">
        <v>-0.35</v>
      </c>
      <c r="F102" s="130">
        <v>0</v>
      </c>
      <c r="G102" s="111">
        <v>104.95</v>
      </c>
      <c r="H102" s="110">
        <v>1.3617925439443752</v>
      </c>
      <c r="I102" s="111">
        <v>105.58</v>
      </c>
      <c r="J102" s="110">
        <v>0.36121673003802357</v>
      </c>
    </row>
    <row r="103" spans="1:10" ht="15" customHeight="1">
      <c r="A103" s="107">
        <v>2014</v>
      </c>
      <c r="B103" s="108" t="s">
        <v>275</v>
      </c>
      <c r="C103" s="111">
        <v>106.15</v>
      </c>
      <c r="D103" s="112">
        <v>3.1884903275979326</v>
      </c>
      <c r="E103" s="111">
        <v>-0.1</v>
      </c>
      <c r="F103" s="130">
        <v>0.39856129094974241</v>
      </c>
      <c r="G103" s="111">
        <v>106.25</v>
      </c>
      <c r="H103" s="110">
        <v>2.7761656026310817</v>
      </c>
      <c r="I103" s="111">
        <v>106.65</v>
      </c>
      <c r="J103" s="110">
        <v>1.013449516953969</v>
      </c>
    </row>
    <row r="104" spans="1:10" ht="10.5" customHeight="1">
      <c r="A104" s="107"/>
      <c r="B104" s="108" t="s">
        <v>276</v>
      </c>
      <c r="C104" s="111">
        <v>105.62</v>
      </c>
      <c r="D104" s="112">
        <v>1.5186466743560203</v>
      </c>
      <c r="E104" s="111">
        <v>-0.32</v>
      </c>
      <c r="F104" s="130">
        <v>-0.39407920030757404</v>
      </c>
      <c r="G104" s="111">
        <v>105.94</v>
      </c>
      <c r="H104" s="110">
        <v>1.9143819143819201</v>
      </c>
      <c r="I104" s="111">
        <v>106.72</v>
      </c>
      <c r="J104" s="110">
        <v>6.5635255508667001E-2</v>
      </c>
    </row>
    <row r="105" spans="1:10" ht="10.5" customHeight="1">
      <c r="A105" s="107"/>
      <c r="B105" s="108" t="s">
        <v>277</v>
      </c>
      <c r="C105" s="111">
        <v>108.99</v>
      </c>
      <c r="D105" s="112">
        <v>1.6792611251049436</v>
      </c>
      <c r="E105" s="111">
        <v>0.12</v>
      </c>
      <c r="F105" s="130">
        <v>0</v>
      </c>
      <c r="G105" s="111">
        <v>108.87</v>
      </c>
      <c r="H105" s="110">
        <v>1.6811431773606103</v>
      </c>
      <c r="I105" s="111">
        <v>107.18</v>
      </c>
      <c r="J105" s="110">
        <v>0.43103448275863343</v>
      </c>
    </row>
    <row r="106" spans="1:10" ht="10.5" customHeight="1">
      <c r="A106" s="107"/>
      <c r="B106" s="108" t="s">
        <v>278</v>
      </c>
      <c r="C106" s="111">
        <v>107.1</v>
      </c>
      <c r="D106" s="112">
        <v>2.3900573613766767</v>
      </c>
      <c r="E106" s="111">
        <v>-0.35</v>
      </c>
      <c r="F106" s="130">
        <v>0</v>
      </c>
      <c r="G106" s="111">
        <v>107.45</v>
      </c>
      <c r="H106" s="110">
        <v>2.3820867079561623</v>
      </c>
      <c r="I106" s="111">
        <v>108.03</v>
      </c>
      <c r="J106" s="110">
        <v>0.79305840641910663</v>
      </c>
    </row>
    <row r="107" spans="1:10" ht="15" customHeight="1">
      <c r="A107" s="107">
        <v>2015</v>
      </c>
      <c r="B107" s="108" t="s">
        <v>275</v>
      </c>
      <c r="C107" s="111">
        <v>107.51</v>
      </c>
      <c r="D107" s="112">
        <v>1.2812058407913156</v>
      </c>
      <c r="E107" s="111">
        <v>-0.1</v>
      </c>
      <c r="F107" s="130">
        <v>0</v>
      </c>
      <c r="G107" s="111">
        <v>107.61</v>
      </c>
      <c r="H107" s="110">
        <v>1.2799999999999869</v>
      </c>
      <c r="I107" s="111">
        <v>107.94</v>
      </c>
      <c r="J107" s="110">
        <v>-8.3310191613435336E-2</v>
      </c>
    </row>
    <row r="108" spans="1:10" ht="10.5" customHeight="1">
      <c r="A108" s="107"/>
      <c r="B108" s="108" t="s">
        <v>276</v>
      </c>
      <c r="C108" s="111">
        <v>107.51</v>
      </c>
      <c r="D108" s="112">
        <v>1.7894338193523964</v>
      </c>
      <c r="E108" s="111">
        <v>-0.32</v>
      </c>
      <c r="F108" s="130">
        <v>0</v>
      </c>
      <c r="G108" s="111">
        <v>107.83</v>
      </c>
      <c r="H108" s="110">
        <v>1.7840286954880185</v>
      </c>
      <c r="I108" s="111">
        <v>108.5</v>
      </c>
      <c r="J108" s="110">
        <v>0.5188067444876765</v>
      </c>
    </row>
    <row r="109" spans="1:10" ht="10.5" customHeight="1">
      <c r="A109" s="107"/>
      <c r="B109" s="108" t="s">
        <v>277</v>
      </c>
      <c r="C109" s="111">
        <v>110.91</v>
      </c>
      <c r="D109" s="112">
        <v>1.7616295072942307</v>
      </c>
      <c r="E109" s="111">
        <v>0.12</v>
      </c>
      <c r="F109" s="130">
        <v>0</v>
      </c>
      <c r="G109" s="111">
        <v>110.79</v>
      </c>
      <c r="H109" s="110">
        <v>1.7635712317442938</v>
      </c>
      <c r="I109" s="111">
        <v>109.16</v>
      </c>
      <c r="J109" s="110">
        <v>0.60829493087557296</v>
      </c>
    </row>
    <row r="110" spans="1:10" ht="10.5" customHeight="1">
      <c r="A110" s="107"/>
      <c r="B110" s="108" t="s">
        <v>278</v>
      </c>
      <c r="C110" s="111">
        <v>109.34</v>
      </c>
      <c r="D110" s="112">
        <v>2.0915032679738772</v>
      </c>
      <c r="E110" s="111">
        <v>0.46</v>
      </c>
      <c r="F110" s="130">
        <v>0.75630252100840345</v>
      </c>
      <c r="G110" s="111">
        <v>108.88</v>
      </c>
      <c r="H110" s="110">
        <v>1.3308515588645946</v>
      </c>
      <c r="I110" s="111">
        <v>109.68</v>
      </c>
      <c r="J110" s="110">
        <v>0.47636496885306201</v>
      </c>
    </row>
    <row r="111" spans="1:10" ht="15" customHeight="1">
      <c r="A111" s="107">
        <v>2016</v>
      </c>
      <c r="B111" s="108" t="s">
        <v>275</v>
      </c>
      <c r="C111" s="111">
        <v>109.68</v>
      </c>
      <c r="D111" s="112">
        <v>2.0184168914519631</v>
      </c>
      <c r="E111" s="111">
        <v>-0.51</v>
      </c>
      <c r="F111" s="130">
        <v>-0.38135987350013956</v>
      </c>
      <c r="G111" s="111">
        <v>110.19</v>
      </c>
      <c r="H111" s="110">
        <v>2.3975466964036798</v>
      </c>
      <c r="I111" s="111">
        <v>110.4</v>
      </c>
      <c r="J111" s="110">
        <v>0.65645514223193402</v>
      </c>
    </row>
    <row r="112" spans="1:10" ht="10.5" customHeight="1">
      <c r="A112" s="107"/>
      <c r="B112" s="108" t="s">
        <v>276</v>
      </c>
      <c r="C112" s="111">
        <v>111.45</v>
      </c>
      <c r="D112" s="112">
        <v>3.6647753697330359</v>
      </c>
      <c r="E112" s="111">
        <v>0.9</v>
      </c>
      <c r="F112" s="130">
        <v>1.1347781601711469</v>
      </c>
      <c r="G112" s="111">
        <v>110.55</v>
      </c>
      <c r="H112" s="110">
        <v>2.522489103218021</v>
      </c>
      <c r="I112" s="111">
        <v>111.06</v>
      </c>
      <c r="J112" s="110">
        <v>0.59782608695651618</v>
      </c>
    </row>
    <row r="113" spans="1:10" ht="10.5" customHeight="1">
      <c r="A113" s="107"/>
      <c r="B113" s="108" t="s">
        <v>277</v>
      </c>
      <c r="C113" s="111">
        <v>113.05</v>
      </c>
      <c r="D113" s="112">
        <v>1.9294923812099825</v>
      </c>
      <c r="E113" s="111">
        <v>0.12</v>
      </c>
      <c r="F113" s="130">
        <v>0</v>
      </c>
      <c r="G113" s="111">
        <v>112.93</v>
      </c>
      <c r="H113" s="110">
        <v>1.9315822727683098</v>
      </c>
      <c r="I113" s="111">
        <v>111.31</v>
      </c>
      <c r="J113" s="110">
        <v>0.22510354763190321</v>
      </c>
    </row>
    <row r="114" spans="1:10" ht="10.5" customHeight="1">
      <c r="A114" s="107"/>
      <c r="B114" s="108" t="s">
        <v>278</v>
      </c>
      <c r="C114" s="111">
        <v>110.86</v>
      </c>
      <c r="D114" s="112">
        <v>1.3901591366380046</v>
      </c>
      <c r="E114" s="111">
        <v>0.06</v>
      </c>
      <c r="F114" s="130">
        <v>-0.36583135174684472</v>
      </c>
      <c r="G114" s="111">
        <v>110.8</v>
      </c>
      <c r="H114" s="110">
        <v>1.7634092578986014</v>
      </c>
      <c r="I114" s="111">
        <v>111.86</v>
      </c>
      <c r="J114" s="110">
        <v>0.49411553319558266</v>
      </c>
    </row>
    <row r="115" spans="1:10" ht="15" customHeight="1">
      <c r="A115" s="107">
        <v>2017</v>
      </c>
      <c r="B115" s="108" t="s">
        <v>275</v>
      </c>
      <c r="C115" s="111">
        <v>113.4</v>
      </c>
      <c r="D115" s="112">
        <v>3.3916849015317183</v>
      </c>
      <c r="E115" s="111">
        <v>0.71</v>
      </c>
      <c r="F115" s="130">
        <v>1.1123267687819109</v>
      </c>
      <c r="G115" s="111">
        <v>112.69</v>
      </c>
      <c r="H115" s="110">
        <v>2.2688084218168711</v>
      </c>
      <c r="I115" s="111">
        <v>112.74</v>
      </c>
      <c r="J115" s="110">
        <v>0.78669765778651879</v>
      </c>
    </row>
    <row r="116" spans="1:10" ht="10.5" customHeight="1">
      <c r="A116" s="107"/>
      <c r="B116" s="108" t="s">
        <v>276</v>
      </c>
      <c r="C116" s="111">
        <v>112.45</v>
      </c>
      <c r="D116" s="112">
        <v>0.89726334679227193</v>
      </c>
      <c r="E116" s="111">
        <v>-0.32</v>
      </c>
      <c r="F116" s="130">
        <v>-1.0946612830865858</v>
      </c>
      <c r="G116" s="111">
        <v>112.77</v>
      </c>
      <c r="H116" s="110">
        <v>2.0081411126187305</v>
      </c>
      <c r="I116" s="111">
        <v>113.25</v>
      </c>
      <c r="J116" s="110">
        <v>0.45236828100053117</v>
      </c>
    </row>
    <row r="117" spans="1:10" ht="10.5" customHeight="1">
      <c r="A117" s="107"/>
      <c r="B117" s="108" t="s">
        <v>277</v>
      </c>
      <c r="C117" s="111">
        <v>115.5</v>
      </c>
      <c r="D117" s="112">
        <v>2.1671826625387069</v>
      </c>
      <c r="E117" s="111">
        <v>-0.28999999999999998</v>
      </c>
      <c r="F117" s="130">
        <v>-0.36267138434321095</v>
      </c>
      <c r="G117" s="111">
        <v>115.79</v>
      </c>
      <c r="H117" s="110">
        <v>2.5325422828300646</v>
      </c>
      <c r="I117" s="111">
        <v>114.17</v>
      </c>
      <c r="J117" s="110">
        <v>0.81236203090509207</v>
      </c>
    </row>
    <row r="118" spans="1:10" ht="10.5" customHeight="1">
      <c r="A118" s="107"/>
      <c r="B118" s="108" t="s">
        <v>278</v>
      </c>
      <c r="C118" s="111">
        <v>113.27</v>
      </c>
      <c r="D118" s="112">
        <v>2.173913043478251</v>
      </c>
      <c r="E118" s="111">
        <v>-0.35</v>
      </c>
      <c r="F118" s="130">
        <v>-0.36983582897348005</v>
      </c>
      <c r="G118" s="111">
        <v>113.62</v>
      </c>
      <c r="H118" s="110">
        <v>2.5451263537906215</v>
      </c>
      <c r="I118" s="111">
        <v>114.7</v>
      </c>
      <c r="J118" s="110">
        <v>0.46422002277306262</v>
      </c>
    </row>
    <row r="119" spans="1:10" ht="15" customHeight="1">
      <c r="A119" s="107">
        <v>2018</v>
      </c>
      <c r="B119" s="108" t="s">
        <v>275</v>
      </c>
      <c r="C119" s="111">
        <v>114.95</v>
      </c>
      <c r="D119" s="112">
        <v>1.3668430335096957</v>
      </c>
      <c r="E119" s="111">
        <v>-0.1</v>
      </c>
      <c r="F119" s="130">
        <v>-0.71428571428571419</v>
      </c>
      <c r="G119" s="111">
        <v>115.05</v>
      </c>
      <c r="H119" s="110">
        <v>2.0942408376963328</v>
      </c>
      <c r="I119" s="111">
        <v>115.08</v>
      </c>
      <c r="J119" s="110">
        <v>0.3312990409764609</v>
      </c>
    </row>
    <row r="120" spans="1:10" ht="10.5" customHeight="1">
      <c r="A120" s="107"/>
      <c r="B120" s="108" t="s">
        <v>276</v>
      </c>
      <c r="C120" s="111">
        <v>115.09</v>
      </c>
      <c r="D120" s="112">
        <v>2.3477100933748432</v>
      </c>
      <c r="E120" s="111">
        <v>0.09</v>
      </c>
      <c r="F120" s="130">
        <v>0.36460649177412185</v>
      </c>
      <c r="G120" s="111">
        <v>115</v>
      </c>
      <c r="H120" s="110">
        <v>1.9774762791522562</v>
      </c>
      <c r="I120" s="111">
        <v>115.5</v>
      </c>
      <c r="J120" s="110">
        <v>0.36496350364963348</v>
      </c>
    </row>
    <row r="121" spans="1:10" ht="10.5" customHeight="1">
      <c r="A121" s="107"/>
      <c r="B121" s="108" t="s">
        <v>277</v>
      </c>
      <c r="C121" s="111">
        <v>116.77</v>
      </c>
      <c r="D121" s="112">
        <v>1.0995670995670821</v>
      </c>
      <c r="E121" s="111">
        <v>-0.28999999999999998</v>
      </c>
      <c r="F121" s="130">
        <v>0</v>
      </c>
      <c r="G121" s="111">
        <v>117.06</v>
      </c>
      <c r="H121" s="110">
        <v>1.0968131963036569</v>
      </c>
      <c r="I121" s="111">
        <v>115.45</v>
      </c>
      <c r="J121" s="110">
        <v>-4.329004329004249E-2</v>
      </c>
    </row>
    <row r="122" spans="1:10" ht="10.5" customHeight="1">
      <c r="A122" s="107"/>
      <c r="B122" s="108" t="s">
        <v>278</v>
      </c>
      <c r="C122" s="111">
        <v>114.3</v>
      </c>
      <c r="D122" s="112">
        <v>0.90933168535359243</v>
      </c>
      <c r="E122" s="111">
        <v>-0.35</v>
      </c>
      <c r="F122" s="130">
        <v>0</v>
      </c>
      <c r="G122" s="111">
        <v>114.65</v>
      </c>
      <c r="H122" s="110">
        <v>0.90653054039782432</v>
      </c>
      <c r="I122" s="111">
        <v>115.71</v>
      </c>
      <c r="J122" s="110">
        <v>0.22520571676049883</v>
      </c>
    </row>
    <row r="123" spans="1:10" ht="15" hidden="1" customHeight="1">
      <c r="A123" s="107"/>
      <c r="B123" s="108"/>
      <c r="C123" s="111"/>
      <c r="D123" s="112"/>
      <c r="E123" s="111"/>
      <c r="F123" s="130"/>
      <c r="G123" s="111"/>
      <c r="H123" s="110"/>
      <c r="I123" s="111"/>
      <c r="J123" s="110"/>
    </row>
    <row r="124" spans="1:10" ht="10.5" hidden="1" customHeight="1">
      <c r="A124" s="107"/>
      <c r="B124" s="108"/>
      <c r="C124" s="111"/>
      <c r="D124" s="112"/>
      <c r="E124" s="111"/>
      <c r="F124" s="130"/>
      <c r="G124" s="111"/>
      <c r="H124" s="110"/>
      <c r="I124" s="111"/>
      <c r="J124" s="110"/>
    </row>
    <row r="125" spans="1:10" ht="10.5" hidden="1" customHeight="1">
      <c r="A125" s="107"/>
      <c r="B125" s="108"/>
      <c r="C125" s="111"/>
      <c r="D125" s="112"/>
      <c r="E125" s="111"/>
      <c r="F125" s="130"/>
      <c r="G125" s="111"/>
      <c r="H125" s="110"/>
      <c r="I125" s="111"/>
      <c r="J125" s="110"/>
    </row>
    <row r="126" spans="1:10" ht="10.5" hidden="1" customHeight="1">
      <c r="A126" s="107"/>
      <c r="B126" s="108"/>
      <c r="C126" s="111"/>
      <c r="D126" s="112"/>
      <c r="E126" s="111"/>
      <c r="F126" s="130"/>
      <c r="G126" s="111"/>
      <c r="H126" s="110"/>
      <c r="I126" s="111"/>
      <c r="J126" s="110"/>
    </row>
    <row r="127" spans="1:10" ht="15" hidden="1" customHeight="1">
      <c r="A127" s="107"/>
      <c r="B127" s="108"/>
      <c r="C127" s="111"/>
      <c r="D127" s="112"/>
      <c r="E127" s="111"/>
      <c r="F127" s="130"/>
      <c r="G127" s="111"/>
      <c r="H127" s="110"/>
      <c r="I127" s="111"/>
      <c r="J127" s="110"/>
    </row>
    <row r="128" spans="1:10" ht="10.5" hidden="1" customHeight="1">
      <c r="A128" s="107"/>
      <c r="B128" s="108"/>
      <c r="C128" s="111"/>
      <c r="D128" s="112"/>
      <c r="E128" s="111"/>
      <c r="F128" s="130"/>
      <c r="G128" s="111"/>
      <c r="H128" s="110"/>
      <c r="I128" s="111"/>
      <c r="J128" s="110"/>
    </row>
    <row r="129" spans="1:10" ht="10.5" hidden="1" customHeight="1">
      <c r="A129" s="107"/>
      <c r="B129" s="108"/>
      <c r="C129" s="111"/>
      <c r="D129" s="112"/>
      <c r="E129" s="111"/>
      <c r="F129" s="130"/>
      <c r="G129" s="111"/>
      <c r="H129" s="110"/>
      <c r="I129" s="111"/>
      <c r="J129" s="110"/>
    </row>
    <row r="130" spans="1:10" ht="10.5" hidden="1" customHeight="1">
      <c r="A130" s="107"/>
      <c r="B130" s="108"/>
      <c r="C130" s="111"/>
      <c r="D130" s="112"/>
      <c r="E130" s="111"/>
      <c r="F130" s="130"/>
      <c r="G130" s="111"/>
      <c r="H130" s="110"/>
      <c r="I130" s="111"/>
      <c r="J130" s="110"/>
    </row>
    <row r="131" spans="1:10" ht="15" customHeight="1">
      <c r="A131" s="113"/>
      <c r="B131" s="103"/>
      <c r="C131" s="103"/>
    </row>
    <row r="132" spans="1:10" ht="12" customHeight="1">
      <c r="A132" s="103" t="s">
        <v>326</v>
      </c>
      <c r="B132" s="103"/>
      <c r="C132" s="103"/>
    </row>
    <row r="133" spans="1:10" ht="12" customHeight="1">
      <c r="A133" s="103" t="s">
        <v>327</v>
      </c>
      <c r="B133" s="103"/>
    </row>
    <row r="134" spans="1:10" ht="11.1" customHeight="1">
      <c r="A134" s="103"/>
      <c r="B134" s="103"/>
    </row>
  </sheetData>
  <mergeCells count="3">
    <mergeCell ref="A6:J6"/>
    <mergeCell ref="A7:B9"/>
    <mergeCell ref="C7:D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2018&amp;"MetaNormalLF-Roman,Standard"&amp;8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M133"/>
  <sheetViews>
    <sheetView showGridLines="0" zoomScaleNormal="100" workbookViewId="0">
      <pane ySplit="10" topLeftCell="A11" activePane="bottomLeft" state="frozen"/>
      <selection pane="bottomLeft" activeCell="A63" sqref="A63"/>
    </sheetView>
  </sheetViews>
  <sheetFormatPr baseColWidth="10" defaultRowHeight="11.1" customHeight="1" outlineLevelRow="1"/>
  <cols>
    <col min="1" max="1" width="4.7109375" style="91" customWidth="1"/>
    <col min="2" max="2" width="3.7109375" style="91" customWidth="1"/>
    <col min="3" max="13" width="8.85546875" style="91" customWidth="1"/>
    <col min="14" max="16384" width="11.42578125" style="91"/>
  </cols>
  <sheetData>
    <row r="1" spans="1:13" ht="15" customHeight="1">
      <c r="A1" s="89" t="s">
        <v>288</v>
      </c>
      <c r="B1" s="89"/>
      <c r="C1" s="89"/>
      <c r="D1" s="89"/>
      <c r="E1" s="89"/>
      <c r="F1" s="89"/>
      <c r="G1" s="89"/>
      <c r="H1" s="89"/>
      <c r="I1" s="89"/>
      <c r="J1" s="89"/>
      <c r="K1" s="89"/>
      <c r="L1" s="89"/>
      <c r="M1" s="89"/>
    </row>
    <row r="2" spans="1:13" s="114" customFormat="1" ht="18" customHeight="1">
      <c r="A2" s="89" t="s">
        <v>328</v>
      </c>
      <c r="B2" s="131"/>
      <c r="C2" s="131"/>
      <c r="D2" s="131"/>
      <c r="E2" s="131"/>
      <c r="F2" s="131"/>
      <c r="G2" s="131"/>
      <c r="H2" s="131"/>
      <c r="I2" s="131"/>
      <c r="J2" s="131"/>
      <c r="K2" s="131"/>
      <c r="L2" s="131"/>
      <c r="M2" s="131"/>
    </row>
    <row r="3" spans="1:13" s="114" customFormat="1" ht="6" customHeight="1">
      <c r="A3" s="132"/>
      <c r="B3" s="132"/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</row>
    <row r="4" spans="1:13" s="114" customFormat="1" ht="12" hidden="1" customHeight="1">
      <c r="A4" s="132"/>
      <c r="B4" s="132"/>
      <c r="C4" s="132"/>
      <c r="D4" s="132"/>
      <c r="E4" s="132"/>
      <c r="F4" s="132"/>
      <c r="G4" s="132"/>
      <c r="H4" s="132"/>
      <c r="I4" s="132"/>
      <c r="J4" s="132"/>
      <c r="K4" s="132"/>
      <c r="L4" s="132"/>
      <c r="M4" s="132"/>
    </row>
    <row r="5" spans="1:13" s="114" customFormat="1" ht="12" hidden="1" customHeight="1">
      <c r="A5" s="132"/>
      <c r="B5" s="132"/>
      <c r="C5" s="132"/>
      <c r="D5" s="132"/>
      <c r="E5" s="132"/>
      <c r="F5" s="132"/>
      <c r="G5" s="132"/>
      <c r="H5" s="132"/>
      <c r="I5" s="132"/>
      <c r="J5" s="132"/>
      <c r="K5" s="132"/>
      <c r="L5" s="132"/>
      <c r="M5" s="132"/>
    </row>
    <row r="6" spans="1:13" ht="12" hidden="1" customHeight="1">
      <c r="A6" s="113"/>
      <c r="B6" s="113"/>
      <c r="C6" s="113"/>
      <c r="D6" s="113"/>
      <c r="E6" s="113"/>
      <c r="F6" s="113"/>
      <c r="G6" s="113"/>
      <c r="H6" s="113"/>
      <c r="I6" s="113"/>
      <c r="J6" s="113"/>
      <c r="K6" s="113"/>
      <c r="L6" s="113"/>
      <c r="M6" s="113"/>
    </row>
    <row r="7" spans="1:13" ht="15" customHeight="1">
      <c r="A7" s="281" t="s">
        <v>290</v>
      </c>
      <c r="B7" s="282"/>
      <c r="C7" s="293" t="s">
        <v>291</v>
      </c>
      <c r="D7" s="302"/>
      <c r="E7" s="287" t="s">
        <v>304</v>
      </c>
      <c r="F7" s="281"/>
      <c r="G7" s="287" t="s">
        <v>329</v>
      </c>
      <c r="H7" s="281"/>
      <c r="I7" s="281"/>
      <c r="J7" s="281"/>
      <c r="K7" s="282"/>
      <c r="L7" s="297" t="s">
        <v>306</v>
      </c>
      <c r="M7" s="287" t="s">
        <v>307</v>
      </c>
    </row>
    <row r="8" spans="1:13" ht="30" customHeight="1">
      <c r="A8" s="283"/>
      <c r="B8" s="284"/>
      <c r="C8" s="295"/>
      <c r="D8" s="303"/>
      <c r="E8" s="304"/>
      <c r="F8" s="283"/>
      <c r="G8" s="304" t="s">
        <v>330</v>
      </c>
      <c r="H8" s="284"/>
      <c r="I8" s="116" t="s">
        <v>309</v>
      </c>
      <c r="J8" s="116" t="s">
        <v>310</v>
      </c>
      <c r="K8" s="116" t="s">
        <v>311</v>
      </c>
      <c r="L8" s="298"/>
      <c r="M8" s="304"/>
    </row>
    <row r="9" spans="1:13" ht="11.1" customHeight="1">
      <c r="A9" s="285"/>
      <c r="B9" s="286"/>
      <c r="C9" s="101">
        <v>1</v>
      </c>
      <c r="D9" s="101">
        <v>2</v>
      </c>
      <c r="E9" s="101">
        <v>3</v>
      </c>
      <c r="F9" s="101">
        <v>4</v>
      </c>
      <c r="G9" s="101">
        <v>5</v>
      </c>
      <c r="H9" s="101">
        <v>6</v>
      </c>
      <c r="I9" s="101">
        <v>7</v>
      </c>
      <c r="J9" s="101">
        <v>8</v>
      </c>
      <c r="K9" s="101">
        <v>9</v>
      </c>
      <c r="L9" s="101">
        <v>10</v>
      </c>
      <c r="M9" s="102">
        <v>11</v>
      </c>
    </row>
    <row r="10" spans="1:13" s="121" customFormat="1" ht="21" customHeight="1">
      <c r="A10" s="117"/>
      <c r="B10" s="118"/>
      <c r="C10" s="104" t="s">
        <v>297</v>
      </c>
      <c r="D10" s="119" t="s">
        <v>312</v>
      </c>
      <c r="E10" s="104" t="s">
        <v>297</v>
      </c>
      <c r="F10" s="119" t="s">
        <v>313</v>
      </c>
      <c r="G10" s="104" t="s">
        <v>297</v>
      </c>
      <c r="H10" s="120" t="s">
        <v>313</v>
      </c>
      <c r="I10" s="290"/>
      <c r="J10" s="290"/>
      <c r="K10" s="290"/>
      <c r="L10" s="291" t="s">
        <v>314</v>
      </c>
      <c r="M10" s="291"/>
    </row>
    <row r="11" spans="1:13" ht="15" hidden="1" customHeight="1" outlineLevel="1">
      <c r="A11" s="107">
        <v>1991</v>
      </c>
      <c r="B11" s="108" t="s">
        <v>275</v>
      </c>
      <c r="C11" s="122">
        <v>77.39</v>
      </c>
      <c r="D11" s="123" t="s">
        <v>315</v>
      </c>
      <c r="E11" s="122">
        <v>79.09</v>
      </c>
      <c r="F11" s="123" t="s">
        <v>315</v>
      </c>
      <c r="G11" s="122">
        <v>78.88</v>
      </c>
      <c r="H11" s="123" t="s">
        <v>315</v>
      </c>
      <c r="I11" s="133">
        <v>-0.51</v>
      </c>
      <c r="J11" s="133">
        <v>-1.19</v>
      </c>
      <c r="K11" s="133">
        <v>0.21</v>
      </c>
      <c r="L11" s="123" t="s">
        <v>315</v>
      </c>
      <c r="M11" s="123" t="s">
        <v>315</v>
      </c>
    </row>
    <row r="12" spans="1:13" ht="10.5" hidden="1" customHeight="1" outlineLevel="1">
      <c r="A12" s="107"/>
      <c r="B12" s="108" t="s">
        <v>276</v>
      </c>
      <c r="C12" s="122">
        <v>78.72</v>
      </c>
      <c r="D12" s="123" t="s">
        <v>315</v>
      </c>
      <c r="E12" s="122">
        <v>79.13</v>
      </c>
      <c r="F12" s="125">
        <v>5.0575293968876167E-2</v>
      </c>
      <c r="G12" s="122">
        <v>78.989999999999995</v>
      </c>
      <c r="H12" s="125">
        <v>0.13945233265719992</v>
      </c>
      <c r="I12" s="133">
        <v>0.09</v>
      </c>
      <c r="J12" s="133">
        <v>-0.5</v>
      </c>
      <c r="K12" s="133">
        <v>0.14000000000000001</v>
      </c>
      <c r="L12" s="125">
        <v>0.2024546992494658</v>
      </c>
      <c r="M12" s="123" t="s">
        <v>315</v>
      </c>
    </row>
    <row r="13" spans="1:13" ht="10.5" hidden="1" customHeight="1" outlineLevel="1">
      <c r="A13" s="107"/>
      <c r="B13" s="108" t="s">
        <v>277</v>
      </c>
      <c r="C13" s="122">
        <v>79.59</v>
      </c>
      <c r="D13" s="123" t="s">
        <v>315</v>
      </c>
      <c r="E13" s="122">
        <v>79.02</v>
      </c>
      <c r="F13" s="125">
        <v>-0.13901175281182532</v>
      </c>
      <c r="G13" s="122">
        <v>79.319999999999993</v>
      </c>
      <c r="H13" s="125">
        <v>0.41777440182302428</v>
      </c>
      <c r="I13" s="133">
        <v>0.12</v>
      </c>
      <c r="J13" s="133">
        <v>0.45</v>
      </c>
      <c r="K13" s="133">
        <v>-0.3</v>
      </c>
      <c r="L13" s="125">
        <v>-0.55488862934880423</v>
      </c>
      <c r="M13" s="123" t="s">
        <v>315</v>
      </c>
    </row>
    <row r="14" spans="1:13" ht="10.5" hidden="1" customHeight="1" outlineLevel="1">
      <c r="A14" s="107"/>
      <c r="B14" s="108" t="s">
        <v>278</v>
      </c>
      <c r="C14" s="122">
        <v>80.349999999999994</v>
      </c>
      <c r="D14" s="123" t="s">
        <v>315</v>
      </c>
      <c r="E14" s="122">
        <v>79.77</v>
      </c>
      <c r="F14" s="125">
        <v>0.94912680334091704</v>
      </c>
      <c r="G14" s="122">
        <v>79.849999999999994</v>
      </c>
      <c r="H14" s="125">
        <v>0.66817952597075703</v>
      </c>
      <c r="I14" s="133">
        <v>-0.75</v>
      </c>
      <c r="J14" s="133">
        <v>1.33</v>
      </c>
      <c r="K14" s="133">
        <v>-0.08</v>
      </c>
      <c r="L14" s="125">
        <v>3.8509005314055988</v>
      </c>
      <c r="M14" s="125">
        <v>0.65297624680609179</v>
      </c>
    </row>
    <row r="15" spans="1:13" ht="15" hidden="1" customHeight="1" outlineLevel="1">
      <c r="A15" s="107">
        <v>1992</v>
      </c>
      <c r="B15" s="108" t="s">
        <v>275</v>
      </c>
      <c r="C15" s="122">
        <v>79.55</v>
      </c>
      <c r="D15" s="125">
        <v>2.7910582762630725</v>
      </c>
      <c r="E15" s="122">
        <v>80.63</v>
      </c>
      <c r="F15" s="125">
        <v>1.0780995361664907</v>
      </c>
      <c r="G15" s="122">
        <v>80.319999999999993</v>
      </c>
      <c r="H15" s="125">
        <v>0.58860363180963304</v>
      </c>
      <c r="I15" s="133">
        <v>0.3</v>
      </c>
      <c r="J15" s="133">
        <v>-1.39</v>
      </c>
      <c r="K15" s="133">
        <v>0.32</v>
      </c>
      <c r="L15" s="125">
        <v>4.3826386416338403</v>
      </c>
      <c r="M15" s="125">
        <v>1.7381155168606721</v>
      </c>
    </row>
    <row r="16" spans="1:13" ht="10.5" hidden="1" customHeight="1" outlineLevel="1">
      <c r="A16" s="107"/>
      <c r="B16" s="108" t="s">
        <v>276</v>
      </c>
      <c r="C16" s="122">
        <v>79.73</v>
      </c>
      <c r="D16" s="125">
        <v>1.2830284552845654</v>
      </c>
      <c r="E16" s="122">
        <v>80.569999999999993</v>
      </c>
      <c r="F16" s="125">
        <v>-7.4413989830091509E-2</v>
      </c>
      <c r="G16" s="122">
        <v>80.55</v>
      </c>
      <c r="H16" s="125">
        <v>0.28635458167332217</v>
      </c>
      <c r="I16" s="133">
        <v>-0.32</v>
      </c>
      <c r="J16" s="133">
        <v>-0.52</v>
      </c>
      <c r="K16" s="133">
        <v>0.02</v>
      </c>
      <c r="L16" s="125">
        <v>-0.29732387760200707</v>
      </c>
      <c r="M16" s="125">
        <v>1.6813349736601424</v>
      </c>
    </row>
    <row r="17" spans="1:13" ht="10.5" hidden="1" customHeight="1" outlineLevel="1">
      <c r="A17" s="107"/>
      <c r="B17" s="108" t="s">
        <v>277</v>
      </c>
      <c r="C17" s="122">
        <v>81.260000000000005</v>
      </c>
      <c r="D17" s="125">
        <v>2.0982535494408836</v>
      </c>
      <c r="E17" s="122">
        <v>80.45</v>
      </c>
      <c r="F17" s="125">
        <v>-0.1489388109718135</v>
      </c>
      <c r="G17" s="122">
        <v>80.39</v>
      </c>
      <c r="H17" s="125">
        <v>-0.198634388578526</v>
      </c>
      <c r="I17" s="133">
        <v>0.12</v>
      </c>
      <c r="J17" s="133">
        <v>0.69</v>
      </c>
      <c r="K17" s="133">
        <v>7.0000000000000007E-2</v>
      </c>
      <c r="L17" s="125">
        <v>-0.59442559878046808</v>
      </c>
      <c r="M17" s="125">
        <v>1.6056275827261102</v>
      </c>
    </row>
    <row r="18" spans="1:13" ht="10.5" hidden="1" customHeight="1" outlineLevel="1">
      <c r="A18" s="107"/>
      <c r="B18" s="108" t="s">
        <v>278</v>
      </c>
      <c r="C18" s="122">
        <v>81.59</v>
      </c>
      <c r="D18" s="125">
        <v>1.5432482887368053</v>
      </c>
      <c r="E18" s="122">
        <v>80.239999999999995</v>
      </c>
      <c r="F18" s="125">
        <v>-0.26103169670604132</v>
      </c>
      <c r="G18" s="122">
        <v>80.02</v>
      </c>
      <c r="H18" s="125">
        <v>-0.46025625077746213</v>
      </c>
      <c r="I18" s="133">
        <v>0.06</v>
      </c>
      <c r="J18" s="133">
        <v>1.29</v>
      </c>
      <c r="K18" s="133">
        <v>0.21</v>
      </c>
      <c r="L18" s="125">
        <v>-1.0400456438040884</v>
      </c>
      <c r="M18" s="125">
        <v>-0.28891857466836202</v>
      </c>
    </row>
    <row r="19" spans="1:13" ht="15" hidden="1" customHeight="1" outlineLevel="1">
      <c r="A19" s="107">
        <v>1993</v>
      </c>
      <c r="B19" s="108" t="s">
        <v>275</v>
      </c>
      <c r="C19" s="122">
        <v>77.58</v>
      </c>
      <c r="D19" s="125">
        <v>-2.4764299182903784</v>
      </c>
      <c r="E19" s="122">
        <v>79.3</v>
      </c>
      <c r="F19" s="125">
        <v>-1.171485543369883</v>
      </c>
      <c r="G19" s="122">
        <v>79.650000000000006</v>
      </c>
      <c r="H19" s="125">
        <v>-0.46238440389900859</v>
      </c>
      <c r="I19" s="133">
        <v>-0.1</v>
      </c>
      <c r="J19" s="133">
        <v>-1.62</v>
      </c>
      <c r="K19" s="133">
        <v>-0.35</v>
      </c>
      <c r="L19" s="125">
        <v>-4.6042406759297494</v>
      </c>
      <c r="M19" s="125">
        <v>-1.4570194787039026</v>
      </c>
    </row>
    <row r="20" spans="1:13" ht="10.5" hidden="1" customHeight="1" outlineLevel="1">
      <c r="A20" s="107"/>
      <c r="B20" s="108" t="s">
        <v>276</v>
      </c>
      <c r="C20" s="122">
        <v>79.069999999999993</v>
      </c>
      <c r="D20" s="125">
        <v>-0.82779380408881309</v>
      </c>
      <c r="E20" s="122">
        <v>79.52</v>
      </c>
      <c r="F20" s="125">
        <v>0.27742749054225158</v>
      </c>
      <c r="G20" s="122">
        <v>79.56</v>
      </c>
      <c r="H20" s="125">
        <v>-0.1129943502824915</v>
      </c>
      <c r="I20" s="133">
        <v>0.09</v>
      </c>
      <c r="J20" s="133">
        <v>-0.54</v>
      </c>
      <c r="K20" s="133">
        <v>-0.04</v>
      </c>
      <c r="L20" s="125">
        <v>1.1143364698383396</v>
      </c>
      <c r="M20" s="125">
        <v>-1.2519804902295761</v>
      </c>
    </row>
    <row r="21" spans="1:13" ht="10.5" hidden="1" customHeight="1" outlineLevel="1">
      <c r="A21" s="107"/>
      <c r="B21" s="108" t="s">
        <v>277</v>
      </c>
      <c r="C21" s="122">
        <v>80.989999999999995</v>
      </c>
      <c r="D21" s="125">
        <v>-0.33226679793257574</v>
      </c>
      <c r="E21" s="122">
        <v>79.900000000000006</v>
      </c>
      <c r="F21" s="125">
        <v>0.47786720321931853</v>
      </c>
      <c r="G21" s="122">
        <v>79.709999999999994</v>
      </c>
      <c r="H21" s="125">
        <v>0.18853695324283137</v>
      </c>
      <c r="I21" s="133">
        <v>0.12</v>
      </c>
      <c r="J21" s="133">
        <v>0.98</v>
      </c>
      <c r="K21" s="133">
        <v>0.19</v>
      </c>
      <c r="L21" s="125">
        <v>1.9252139385995459</v>
      </c>
      <c r="M21" s="125">
        <v>-1.0158749883500517</v>
      </c>
    </row>
    <row r="22" spans="1:13" ht="10.5" hidden="1" customHeight="1" outlineLevel="1">
      <c r="A22" s="107"/>
      <c r="B22" s="108" t="s">
        <v>278</v>
      </c>
      <c r="C22" s="122">
        <v>81.39</v>
      </c>
      <c r="D22" s="125">
        <v>-0.24512807942149095</v>
      </c>
      <c r="E22" s="122">
        <v>79.64</v>
      </c>
      <c r="F22" s="125">
        <v>-0.32540675844806799</v>
      </c>
      <c r="G22" s="122">
        <v>80.010000000000005</v>
      </c>
      <c r="H22" s="125">
        <v>0.37636432066241809</v>
      </c>
      <c r="I22" s="133">
        <v>0.46</v>
      </c>
      <c r="J22" s="133">
        <v>1.29</v>
      </c>
      <c r="K22" s="133">
        <v>-0.38</v>
      </c>
      <c r="L22" s="125">
        <v>-1.2952874319442254</v>
      </c>
      <c r="M22" s="125">
        <v>6.2821962558112787E-2</v>
      </c>
    </row>
    <row r="23" spans="1:13" ht="15" hidden="1" customHeight="1" outlineLevel="1">
      <c r="A23" s="107">
        <v>1994</v>
      </c>
      <c r="B23" s="108" t="s">
        <v>275</v>
      </c>
      <c r="C23" s="122">
        <v>79.45</v>
      </c>
      <c r="D23" s="125">
        <v>2.4104150554266539</v>
      </c>
      <c r="E23" s="122">
        <v>80.95</v>
      </c>
      <c r="F23" s="125">
        <v>1.6449020592667125</v>
      </c>
      <c r="G23" s="122">
        <v>80.650000000000006</v>
      </c>
      <c r="H23" s="125">
        <v>0.79990001249842635</v>
      </c>
      <c r="I23" s="133">
        <v>0.3</v>
      </c>
      <c r="J23" s="133">
        <v>-1.81</v>
      </c>
      <c r="K23" s="133">
        <v>0.3</v>
      </c>
      <c r="L23" s="125">
        <v>6.7437379714020196</v>
      </c>
      <c r="M23" s="125">
        <v>1.7087573815806056</v>
      </c>
    </row>
    <row r="24" spans="1:13" ht="10.5" hidden="1" customHeight="1" outlineLevel="1">
      <c r="A24" s="107"/>
      <c r="B24" s="108" t="s">
        <v>276</v>
      </c>
      <c r="C24" s="122">
        <v>80.81</v>
      </c>
      <c r="D24" s="125">
        <v>2.2005817629948297</v>
      </c>
      <c r="E24" s="122">
        <v>81.22</v>
      </c>
      <c r="F24" s="125">
        <v>0.33353922174181605</v>
      </c>
      <c r="G24" s="122">
        <v>81.25</v>
      </c>
      <c r="H24" s="125">
        <v>0.74395536267823559</v>
      </c>
      <c r="I24" s="133">
        <v>0.09</v>
      </c>
      <c r="J24" s="133">
        <v>-0.5</v>
      </c>
      <c r="K24" s="133">
        <v>-0.03</v>
      </c>
      <c r="L24" s="125">
        <v>1.3408466463734392</v>
      </c>
      <c r="M24" s="125">
        <v>1.9631863299409469</v>
      </c>
    </row>
    <row r="25" spans="1:13" ht="10.5" hidden="1" customHeight="1" outlineLevel="1">
      <c r="A25" s="107"/>
      <c r="B25" s="108" t="s">
        <v>277</v>
      </c>
      <c r="C25" s="122">
        <v>82.77</v>
      </c>
      <c r="D25" s="125">
        <v>2.19780219780219</v>
      </c>
      <c r="E25" s="122">
        <v>81.680000000000007</v>
      </c>
      <c r="F25" s="125">
        <v>0.56636296478700388</v>
      </c>
      <c r="G25" s="122">
        <v>81.86</v>
      </c>
      <c r="H25" s="125">
        <v>0.75076923076922242</v>
      </c>
      <c r="I25" s="133">
        <v>0.12</v>
      </c>
      <c r="J25" s="133">
        <v>0.98</v>
      </c>
      <c r="K25" s="133">
        <v>-0.18</v>
      </c>
      <c r="L25" s="125">
        <v>2.2847706507338472</v>
      </c>
      <c r="M25" s="125">
        <v>2.2521673577082568</v>
      </c>
    </row>
    <row r="26" spans="1:13" ht="10.5" hidden="1" customHeight="1" outlineLevel="1">
      <c r="A26" s="107"/>
      <c r="B26" s="108" t="s">
        <v>278</v>
      </c>
      <c r="C26" s="122">
        <v>83.86</v>
      </c>
      <c r="D26" s="125">
        <v>3.0347708563705567</v>
      </c>
      <c r="E26" s="122">
        <v>82.69</v>
      </c>
      <c r="F26" s="125">
        <v>1.2365328109696208</v>
      </c>
      <c r="G26" s="122">
        <v>82.43</v>
      </c>
      <c r="H26" s="125">
        <v>0.69631077449304257</v>
      </c>
      <c r="I26" s="133">
        <v>-0.35</v>
      </c>
      <c r="J26" s="133">
        <v>1.52</v>
      </c>
      <c r="K26" s="133">
        <v>0.26</v>
      </c>
      <c r="L26" s="125">
        <v>5.0386306554080829</v>
      </c>
      <c r="M26" s="125">
        <v>1.2923378452869283</v>
      </c>
    </row>
    <row r="27" spans="1:13" ht="15" hidden="1" customHeight="1" outlineLevel="1">
      <c r="A27" s="107">
        <v>1995</v>
      </c>
      <c r="B27" s="108" t="s">
        <v>275</v>
      </c>
      <c r="C27" s="122">
        <v>81.3</v>
      </c>
      <c r="D27" s="125">
        <v>2.3285084959093751</v>
      </c>
      <c r="E27" s="122">
        <v>82.75</v>
      </c>
      <c r="F27" s="125">
        <v>7.2560164469706478E-2</v>
      </c>
      <c r="G27" s="122">
        <v>82.84</v>
      </c>
      <c r="H27" s="125">
        <v>0.49739172631322504</v>
      </c>
      <c r="I27" s="133">
        <v>0.71</v>
      </c>
      <c r="J27" s="133">
        <v>-2.15</v>
      </c>
      <c r="K27" s="133">
        <v>-0.1</v>
      </c>
      <c r="L27" s="125">
        <v>0.29055670936564137</v>
      </c>
      <c r="M27" s="125">
        <v>1.3658357322226866</v>
      </c>
    </row>
    <row r="28" spans="1:13" ht="10.5" hidden="1" customHeight="1" outlineLevel="1">
      <c r="A28" s="107"/>
      <c r="B28" s="108" t="s">
        <v>276</v>
      </c>
      <c r="C28" s="122">
        <v>82.51</v>
      </c>
      <c r="D28" s="125">
        <v>2.1037000371241277</v>
      </c>
      <c r="E28" s="122">
        <v>83.23</v>
      </c>
      <c r="F28" s="125">
        <v>0.58006042296072735</v>
      </c>
      <c r="G28" s="122">
        <v>83.18</v>
      </c>
      <c r="H28" s="125">
        <v>0.41042974408497912</v>
      </c>
      <c r="I28" s="133">
        <v>-0.32</v>
      </c>
      <c r="J28" s="133">
        <v>-0.4</v>
      </c>
      <c r="K28" s="133">
        <v>0.05</v>
      </c>
      <c r="L28" s="125">
        <v>2.3405080799062228</v>
      </c>
      <c r="M28" s="125">
        <v>1.8068230538371921</v>
      </c>
    </row>
    <row r="29" spans="1:13" ht="10.5" hidden="1" customHeight="1" outlineLevel="1">
      <c r="A29" s="107"/>
      <c r="B29" s="108" t="s">
        <v>277</v>
      </c>
      <c r="C29" s="122">
        <v>84.14</v>
      </c>
      <c r="D29" s="125">
        <v>1.6551890781684193</v>
      </c>
      <c r="E29" s="122">
        <v>83.34</v>
      </c>
      <c r="F29" s="125">
        <v>0.13216388321519901</v>
      </c>
      <c r="G29" s="122">
        <v>83.28</v>
      </c>
      <c r="H29" s="125">
        <v>0.12022120702090433</v>
      </c>
      <c r="I29" s="133">
        <v>-0.28999999999999998</v>
      </c>
      <c r="J29" s="133">
        <v>1.0900000000000001</v>
      </c>
      <c r="K29" s="133">
        <v>7.0000000000000007E-2</v>
      </c>
      <c r="L29" s="125">
        <v>0.52970449410554288</v>
      </c>
      <c r="M29" s="125">
        <v>1.8741961168616372</v>
      </c>
    </row>
    <row r="30" spans="1:13" ht="10.5" hidden="1" customHeight="1" outlineLevel="1">
      <c r="A30" s="107"/>
      <c r="B30" s="108" t="s">
        <v>278</v>
      </c>
      <c r="C30" s="122">
        <v>84.6</v>
      </c>
      <c r="D30" s="125">
        <v>0.88242308609586928</v>
      </c>
      <c r="E30" s="122">
        <v>83.31</v>
      </c>
      <c r="F30" s="125">
        <v>-3.5997120230376822E-2</v>
      </c>
      <c r="G30" s="122">
        <v>83.32</v>
      </c>
      <c r="H30" s="125">
        <v>4.8030739673393441E-2</v>
      </c>
      <c r="I30" s="133">
        <v>-0.35</v>
      </c>
      <c r="J30" s="133">
        <v>1.64</v>
      </c>
      <c r="K30" s="133">
        <v>-0.02</v>
      </c>
      <c r="L30" s="125">
        <v>-0.14391075201786174</v>
      </c>
      <c r="M30" s="125">
        <v>0.18338694645703146</v>
      </c>
    </row>
    <row r="31" spans="1:13" ht="15" hidden="1" customHeight="1" outlineLevel="1">
      <c r="A31" s="107">
        <v>1996</v>
      </c>
      <c r="B31" s="108" t="s">
        <v>275</v>
      </c>
      <c r="C31" s="122">
        <v>81.17</v>
      </c>
      <c r="D31" s="125">
        <v>-0.15990159901598133</v>
      </c>
      <c r="E31" s="122">
        <v>83.31</v>
      </c>
      <c r="F31" s="125">
        <v>0</v>
      </c>
      <c r="G31" s="122">
        <v>83.45</v>
      </c>
      <c r="H31" s="125">
        <v>0.15602496399425547</v>
      </c>
      <c r="I31" s="133">
        <v>0.3</v>
      </c>
      <c r="J31" s="133">
        <v>-2.44</v>
      </c>
      <c r="K31" s="133">
        <v>-0.14000000000000001</v>
      </c>
      <c r="L31" s="125">
        <v>0</v>
      </c>
      <c r="M31" s="125">
        <v>0.18338694645703146</v>
      </c>
    </row>
    <row r="32" spans="1:13" ht="10.5" hidden="1" customHeight="1" outlineLevel="1">
      <c r="A32" s="107"/>
      <c r="B32" s="108" t="s">
        <v>276</v>
      </c>
      <c r="C32" s="122">
        <v>83.04</v>
      </c>
      <c r="D32" s="125">
        <v>0.64234638225669016</v>
      </c>
      <c r="E32" s="122">
        <v>83.69</v>
      </c>
      <c r="F32" s="125">
        <v>0.45612771576040245</v>
      </c>
      <c r="G32" s="122">
        <v>83.7</v>
      </c>
      <c r="H32" s="125">
        <v>0.29958058717795666</v>
      </c>
      <c r="I32" s="133">
        <v>-0.32</v>
      </c>
      <c r="J32" s="133">
        <v>-0.33</v>
      </c>
      <c r="K32" s="133">
        <v>-0.01</v>
      </c>
      <c r="L32" s="125">
        <v>1.8370320153159092</v>
      </c>
      <c r="M32" s="125">
        <v>0.52611009229475147</v>
      </c>
    </row>
    <row r="33" spans="1:13" ht="10.5" hidden="1" customHeight="1" outlineLevel="1">
      <c r="A33" s="107"/>
      <c r="B33" s="108" t="s">
        <v>277</v>
      </c>
      <c r="C33" s="122">
        <v>85.43</v>
      </c>
      <c r="D33" s="125">
        <v>1.5331590206798325</v>
      </c>
      <c r="E33" s="122">
        <v>84.13</v>
      </c>
      <c r="F33" s="125">
        <v>0.5257497908949631</v>
      </c>
      <c r="G33" s="122">
        <v>84.05</v>
      </c>
      <c r="H33" s="125">
        <v>0.41816009557945222</v>
      </c>
      <c r="I33" s="133">
        <v>0.12</v>
      </c>
      <c r="J33" s="133">
        <v>1.19</v>
      </c>
      <c r="K33" s="133">
        <v>0.08</v>
      </c>
      <c r="L33" s="125">
        <v>2.1196421401391774</v>
      </c>
      <c r="M33" s="125">
        <v>0.79066831013439032</v>
      </c>
    </row>
    <row r="34" spans="1:13" ht="10.5" hidden="1" customHeight="1" outlineLevel="1">
      <c r="A34" s="107"/>
      <c r="B34" s="108" t="s">
        <v>278</v>
      </c>
      <c r="C34" s="122">
        <v>85.66</v>
      </c>
      <c r="D34" s="125">
        <v>1.2529550827423179</v>
      </c>
      <c r="E34" s="122">
        <v>84.51</v>
      </c>
      <c r="F34" s="125">
        <v>0.45168192083681902</v>
      </c>
      <c r="G34" s="122">
        <v>84.46</v>
      </c>
      <c r="H34" s="125">
        <v>0.48780487804877737</v>
      </c>
      <c r="I34" s="133">
        <v>-0.35</v>
      </c>
      <c r="J34" s="133">
        <v>1.5</v>
      </c>
      <c r="K34" s="133">
        <v>0.05</v>
      </c>
      <c r="L34" s="125">
        <v>1.8190055786629244</v>
      </c>
      <c r="M34" s="125">
        <v>0.71505184125850718</v>
      </c>
    </row>
    <row r="35" spans="1:13" ht="15" hidden="1" customHeight="1" outlineLevel="1">
      <c r="A35" s="107">
        <v>1997</v>
      </c>
      <c r="B35" s="108" t="s">
        <v>275</v>
      </c>
      <c r="C35" s="122">
        <v>81.53</v>
      </c>
      <c r="D35" s="125">
        <v>0.44351361340395101</v>
      </c>
      <c r="E35" s="122">
        <v>84.7</v>
      </c>
      <c r="F35" s="125">
        <v>0.22482546444206264</v>
      </c>
      <c r="G35" s="122">
        <v>84.85</v>
      </c>
      <c r="H35" s="125">
        <v>0.4617570447549042</v>
      </c>
      <c r="I35" s="133">
        <v>-0.91</v>
      </c>
      <c r="J35" s="133">
        <v>-2.2599999999999998</v>
      </c>
      <c r="K35" s="133">
        <v>-0.14000000000000001</v>
      </c>
      <c r="L35" s="125">
        <v>0.9023391953460802</v>
      </c>
      <c r="M35" s="125">
        <v>0.9414849243236878</v>
      </c>
    </row>
    <row r="36" spans="1:13" ht="10.5" hidden="1" customHeight="1" outlineLevel="1">
      <c r="A36" s="107"/>
      <c r="B36" s="108" t="s">
        <v>276</v>
      </c>
      <c r="C36" s="122">
        <v>85.52</v>
      </c>
      <c r="D36" s="125">
        <v>2.9865125240847732</v>
      </c>
      <c r="E36" s="122">
        <v>85.4</v>
      </c>
      <c r="F36" s="125">
        <v>0.8264462809917319</v>
      </c>
      <c r="G36" s="122">
        <v>85.33</v>
      </c>
      <c r="H36" s="125">
        <v>0.56570418385386745</v>
      </c>
      <c r="I36" s="133">
        <v>0.49</v>
      </c>
      <c r="J36" s="133">
        <v>-0.38</v>
      </c>
      <c r="K36" s="133">
        <v>7.0000000000000007E-2</v>
      </c>
      <c r="L36" s="125">
        <v>3.3469921873682251</v>
      </c>
      <c r="M36" s="125">
        <v>1.5671552854248816</v>
      </c>
    </row>
    <row r="37" spans="1:13" ht="10.5" hidden="1" customHeight="1" outlineLevel="1">
      <c r="A37" s="107"/>
      <c r="B37" s="108" t="s">
        <v>277</v>
      </c>
      <c r="C37" s="122">
        <v>87.06</v>
      </c>
      <c r="D37" s="125">
        <v>1.9079948495844548</v>
      </c>
      <c r="E37" s="122">
        <v>85.78</v>
      </c>
      <c r="F37" s="125">
        <v>0.44496487119435812</v>
      </c>
      <c r="G37" s="122">
        <v>85.88</v>
      </c>
      <c r="H37" s="125">
        <v>0.64455642798546364</v>
      </c>
      <c r="I37" s="133">
        <v>0.12</v>
      </c>
      <c r="J37" s="133">
        <v>1.17</v>
      </c>
      <c r="K37" s="133">
        <v>-0.1</v>
      </c>
      <c r="L37" s="125">
        <v>1.7917743882778003</v>
      </c>
      <c r="M37" s="125">
        <v>1.7935883684900622</v>
      </c>
    </row>
    <row r="38" spans="1:13" ht="10.5" hidden="1" customHeight="1" outlineLevel="1">
      <c r="A38" s="107"/>
      <c r="B38" s="108" t="s">
        <v>278</v>
      </c>
      <c r="C38" s="122">
        <v>87.35</v>
      </c>
      <c r="D38" s="125">
        <v>1.9729161802474806</v>
      </c>
      <c r="E38" s="122">
        <v>86.46</v>
      </c>
      <c r="F38" s="125">
        <v>0.79272557705758118</v>
      </c>
      <c r="G38" s="122">
        <v>86.44</v>
      </c>
      <c r="H38" s="125">
        <v>0.65207265952491866</v>
      </c>
      <c r="I38" s="133">
        <v>-0.35</v>
      </c>
      <c r="J38" s="133">
        <v>1.24</v>
      </c>
      <c r="K38" s="133">
        <v>0.03</v>
      </c>
      <c r="L38" s="125">
        <v>3.2088067974553214</v>
      </c>
      <c r="M38" s="125">
        <v>1.0223754162528298</v>
      </c>
    </row>
    <row r="39" spans="1:13" ht="15" hidden="1" customHeight="1" outlineLevel="1">
      <c r="A39" s="107">
        <v>1998</v>
      </c>
      <c r="B39" s="108" t="s">
        <v>275</v>
      </c>
      <c r="C39" s="122">
        <v>85.05</v>
      </c>
      <c r="D39" s="125">
        <v>4.3174291671777212</v>
      </c>
      <c r="E39" s="122">
        <v>87.03</v>
      </c>
      <c r="F39" s="125">
        <v>0.65926439972241724</v>
      </c>
      <c r="G39" s="122">
        <v>86.83</v>
      </c>
      <c r="H39" s="125">
        <v>0.45118000925496915</v>
      </c>
      <c r="I39" s="133">
        <v>-0.1</v>
      </c>
      <c r="J39" s="133">
        <v>-1.87</v>
      </c>
      <c r="K39" s="133">
        <v>0.2</v>
      </c>
      <c r="L39" s="125">
        <v>2.6632501750324167</v>
      </c>
      <c r="M39" s="125">
        <v>1.6883799731261195</v>
      </c>
    </row>
    <row r="40" spans="1:13" ht="10.5" hidden="1" customHeight="1" outlineLevel="1">
      <c r="A40" s="107"/>
      <c r="B40" s="108" t="s">
        <v>276</v>
      </c>
      <c r="C40" s="122">
        <v>86.11</v>
      </c>
      <c r="D40" s="125">
        <v>0.6898971000935461</v>
      </c>
      <c r="E40" s="122">
        <v>86.94</v>
      </c>
      <c r="F40" s="125">
        <v>-0.10341261633919885</v>
      </c>
      <c r="G40" s="122">
        <v>86.98</v>
      </c>
      <c r="H40" s="125">
        <v>0.17275135321894197</v>
      </c>
      <c r="I40" s="133">
        <v>-0.32</v>
      </c>
      <c r="J40" s="133">
        <v>-0.51</v>
      </c>
      <c r="K40" s="133">
        <v>-0.04</v>
      </c>
      <c r="L40" s="125">
        <v>-0.41300925745413331</v>
      </c>
      <c r="M40" s="125">
        <v>1.6095110124437761</v>
      </c>
    </row>
    <row r="41" spans="1:13" ht="10.5" hidden="1" customHeight="1" outlineLevel="1">
      <c r="A41" s="107"/>
      <c r="B41" s="108" t="s">
        <v>277</v>
      </c>
      <c r="C41" s="122">
        <v>88.48</v>
      </c>
      <c r="D41" s="125">
        <v>1.6310590397426949</v>
      </c>
      <c r="E41" s="122">
        <v>87.13</v>
      </c>
      <c r="F41" s="125">
        <v>0.21854152288933903</v>
      </c>
      <c r="G41" s="122">
        <v>87.1</v>
      </c>
      <c r="H41" s="125">
        <v>0.1379627500574685</v>
      </c>
      <c r="I41" s="133">
        <v>0.12</v>
      </c>
      <c r="J41" s="133">
        <v>1.23</v>
      </c>
      <c r="K41" s="133">
        <v>0.03</v>
      </c>
      <c r="L41" s="125">
        <v>0.8770358927239652</v>
      </c>
      <c r="M41" s="125">
        <v>1.7205117719226504</v>
      </c>
    </row>
    <row r="42" spans="1:13" ht="10.5" hidden="1" customHeight="1" outlineLevel="1">
      <c r="A42" s="107"/>
      <c r="B42" s="108" t="s">
        <v>278</v>
      </c>
      <c r="C42" s="122">
        <v>88.61</v>
      </c>
      <c r="D42" s="125">
        <v>1.4424728105323652</v>
      </c>
      <c r="E42" s="122">
        <v>87.16</v>
      </c>
      <c r="F42" s="125">
        <v>3.4431309537467314E-2</v>
      </c>
      <c r="G42" s="122">
        <v>87.24</v>
      </c>
      <c r="H42" s="125">
        <v>0.160734787600461</v>
      </c>
      <c r="I42" s="133">
        <v>0.46</v>
      </c>
      <c r="J42" s="133">
        <v>0.98</v>
      </c>
      <c r="K42" s="133">
        <v>-0.08</v>
      </c>
      <c r="L42" s="125">
        <v>0.13779638538340411</v>
      </c>
      <c r="M42" s="125">
        <v>0.10911388043415293</v>
      </c>
    </row>
    <row r="43" spans="1:13" ht="15" hidden="1" customHeight="1" outlineLevel="1">
      <c r="A43" s="107">
        <v>1999</v>
      </c>
      <c r="B43" s="108" t="s">
        <v>275</v>
      </c>
      <c r="C43" s="122">
        <v>85.79</v>
      </c>
      <c r="D43" s="125">
        <v>0.87007642563199283</v>
      </c>
      <c r="E43" s="122">
        <v>87.6</v>
      </c>
      <c r="F43" s="125">
        <v>0.50481872418539808</v>
      </c>
      <c r="G43" s="122">
        <v>87.6</v>
      </c>
      <c r="H43" s="125">
        <v>0.41265474552957926</v>
      </c>
      <c r="I43" s="133">
        <v>-0.1</v>
      </c>
      <c r="J43" s="133">
        <v>-1.71</v>
      </c>
      <c r="K43" s="133">
        <v>0.01</v>
      </c>
      <c r="L43" s="125">
        <v>2.0346169379373391</v>
      </c>
      <c r="M43" s="125">
        <v>0.6144834319186776</v>
      </c>
    </row>
    <row r="44" spans="1:13" ht="10.5" hidden="1" customHeight="1" outlineLevel="1">
      <c r="A44" s="107"/>
      <c r="B44" s="108" t="s">
        <v>276</v>
      </c>
      <c r="C44" s="122">
        <v>87.56</v>
      </c>
      <c r="D44" s="125">
        <v>1.6838926953896163</v>
      </c>
      <c r="E44" s="122">
        <v>87.91</v>
      </c>
      <c r="F44" s="125">
        <v>0.35388127853880746</v>
      </c>
      <c r="G44" s="122">
        <v>88.1</v>
      </c>
      <c r="H44" s="125">
        <v>0.57077625570775581</v>
      </c>
      <c r="I44" s="133">
        <v>0.09</v>
      </c>
      <c r="J44" s="133">
        <v>-0.43</v>
      </c>
      <c r="K44" s="133">
        <v>-0.2</v>
      </c>
      <c r="L44" s="125">
        <v>1.423056774294662</v>
      </c>
      <c r="M44" s="125">
        <v>0.88152529719176531</v>
      </c>
    </row>
    <row r="45" spans="1:13" ht="10.5" hidden="1" customHeight="1" outlineLevel="1">
      <c r="A45" s="107"/>
      <c r="B45" s="108" t="s">
        <v>277</v>
      </c>
      <c r="C45" s="122">
        <v>90.31</v>
      </c>
      <c r="D45" s="125">
        <v>2.0682640144665356</v>
      </c>
      <c r="E45" s="122">
        <v>88.94</v>
      </c>
      <c r="F45" s="125">
        <v>1.171652826754638</v>
      </c>
      <c r="G45" s="122">
        <v>88.88</v>
      </c>
      <c r="H45" s="125">
        <v>0.88535754824063417</v>
      </c>
      <c r="I45" s="133">
        <v>0.12</v>
      </c>
      <c r="J45" s="133">
        <v>1.25</v>
      </c>
      <c r="K45" s="133">
        <v>0.06</v>
      </c>
      <c r="L45" s="125">
        <v>4.7696227764062682</v>
      </c>
      <c r="M45" s="125">
        <v>1.4730373858611312</v>
      </c>
    </row>
    <row r="46" spans="1:13" ht="10.5" hidden="1" customHeight="1" outlineLevel="1">
      <c r="A46" s="107"/>
      <c r="B46" s="108" t="s">
        <v>278</v>
      </c>
      <c r="C46" s="122">
        <v>91.5</v>
      </c>
      <c r="D46" s="125">
        <v>3.2614829026069287</v>
      </c>
      <c r="E46" s="122">
        <v>89.87</v>
      </c>
      <c r="F46" s="125">
        <v>1.0456487519676188</v>
      </c>
      <c r="G46" s="122">
        <v>89.79</v>
      </c>
      <c r="H46" s="125">
        <v>1.0238523852385413</v>
      </c>
      <c r="I46" s="133">
        <v>0.87</v>
      </c>
      <c r="J46" s="133">
        <v>0.76</v>
      </c>
      <c r="K46" s="133">
        <v>0.09</v>
      </c>
      <c r="L46" s="125">
        <v>4.248656399224604</v>
      </c>
      <c r="M46" s="125">
        <v>1.4563106796116498</v>
      </c>
    </row>
    <row r="47" spans="1:13" ht="15" hidden="1" customHeight="1" outlineLevel="1">
      <c r="A47" s="107">
        <v>2000</v>
      </c>
      <c r="B47" s="108" t="s">
        <v>275</v>
      </c>
      <c r="C47" s="122">
        <v>89.55</v>
      </c>
      <c r="D47" s="125">
        <v>4.3827951975754758</v>
      </c>
      <c r="E47" s="122">
        <v>90.51</v>
      </c>
      <c r="F47" s="125">
        <v>0.71213975742739422</v>
      </c>
      <c r="G47" s="122">
        <v>90.62</v>
      </c>
      <c r="H47" s="125">
        <v>0.92437910680476421</v>
      </c>
      <c r="I47" s="133">
        <v>0.71</v>
      </c>
      <c r="J47" s="133">
        <v>-1.67</v>
      </c>
      <c r="K47" s="133">
        <v>-0.1</v>
      </c>
      <c r="L47" s="125">
        <v>2.8791323316370798</v>
      </c>
      <c r="M47" s="125">
        <v>2.1788214043802379</v>
      </c>
    </row>
    <row r="48" spans="1:13" ht="10.5" hidden="1" customHeight="1" outlineLevel="1">
      <c r="A48" s="107"/>
      <c r="B48" s="108" t="s">
        <v>276</v>
      </c>
      <c r="C48" s="122">
        <v>91.05</v>
      </c>
      <c r="D48" s="125">
        <v>3.9858382823206853</v>
      </c>
      <c r="E48" s="122">
        <v>91.57</v>
      </c>
      <c r="F48" s="125">
        <v>1.1711413103524251</v>
      </c>
      <c r="G48" s="122">
        <v>91.33</v>
      </c>
      <c r="H48" s="125">
        <v>0.7834915029794729</v>
      </c>
      <c r="I48" s="133">
        <v>-0.32</v>
      </c>
      <c r="J48" s="133">
        <v>-0.21</v>
      </c>
      <c r="K48" s="133">
        <v>0.24</v>
      </c>
      <c r="L48" s="125">
        <v>4.7675039625853399</v>
      </c>
      <c r="M48" s="125">
        <v>3.0763151953036694</v>
      </c>
    </row>
    <row r="49" spans="1:13" ht="10.5" hidden="1" customHeight="1" outlineLevel="1">
      <c r="A49" s="107"/>
      <c r="B49" s="108" t="s">
        <v>277</v>
      </c>
      <c r="C49" s="122">
        <v>92.66</v>
      </c>
      <c r="D49" s="125">
        <v>2.6021481563503386</v>
      </c>
      <c r="E49" s="122">
        <v>91.77</v>
      </c>
      <c r="F49" s="125">
        <v>0.21841214371518447</v>
      </c>
      <c r="G49" s="122">
        <v>91.86</v>
      </c>
      <c r="H49" s="125">
        <v>0.58031315011497497</v>
      </c>
      <c r="I49" s="133">
        <v>-0.28999999999999998</v>
      </c>
      <c r="J49" s="133">
        <v>1.18</v>
      </c>
      <c r="K49" s="133">
        <v>-0.09</v>
      </c>
      <c r="L49" s="125">
        <v>0.87651497664906763</v>
      </c>
      <c r="M49" s="125">
        <v>3.1892074960487626</v>
      </c>
    </row>
    <row r="50" spans="1:13" ht="10.5" hidden="1" customHeight="1" outlineLevel="1">
      <c r="A50" s="107"/>
      <c r="B50" s="108" t="s">
        <v>278</v>
      </c>
      <c r="C50" s="122">
        <v>92.41</v>
      </c>
      <c r="D50" s="125">
        <v>0.99453551912567661</v>
      </c>
      <c r="E50" s="122">
        <v>92.1</v>
      </c>
      <c r="F50" s="125">
        <v>0.35959463877084374</v>
      </c>
      <c r="G50" s="122">
        <v>92.33</v>
      </c>
      <c r="H50" s="125">
        <v>0.51164816024385118</v>
      </c>
      <c r="I50" s="133">
        <v>-0.35</v>
      </c>
      <c r="J50" s="133">
        <v>0.65</v>
      </c>
      <c r="K50" s="133">
        <v>-0.23</v>
      </c>
      <c r="L50" s="125">
        <v>1.4461556694871591</v>
      </c>
      <c r="M50" s="125">
        <v>0.66949036753656266</v>
      </c>
    </row>
    <row r="51" spans="1:13" ht="15" hidden="1" customHeight="1" outlineLevel="1">
      <c r="A51" s="107">
        <v>2001</v>
      </c>
      <c r="B51" s="108" t="s">
        <v>275</v>
      </c>
      <c r="C51" s="122">
        <v>91.66</v>
      </c>
      <c r="D51" s="125">
        <v>2.3562255723059735</v>
      </c>
      <c r="E51" s="122">
        <v>93.03</v>
      </c>
      <c r="F51" s="125">
        <v>1.0097719869706907</v>
      </c>
      <c r="G51" s="122">
        <v>92.78</v>
      </c>
      <c r="H51" s="125">
        <v>0.48738221596447318</v>
      </c>
      <c r="I51" s="133">
        <v>0.3</v>
      </c>
      <c r="J51" s="133">
        <v>-1.67</v>
      </c>
      <c r="K51" s="133">
        <v>0.24</v>
      </c>
      <c r="L51" s="125">
        <v>4.1006791968353884</v>
      </c>
      <c r="M51" s="125">
        <v>1.6860226806941103</v>
      </c>
    </row>
    <row r="52" spans="1:13" ht="10.5" hidden="1" customHeight="1" outlineLevel="1">
      <c r="A52" s="107"/>
      <c r="B52" s="108" t="s">
        <v>276</v>
      </c>
      <c r="C52" s="122">
        <v>92.51</v>
      </c>
      <c r="D52" s="125">
        <v>1.6035145524437127</v>
      </c>
      <c r="E52" s="122">
        <v>93.1</v>
      </c>
      <c r="F52" s="125">
        <v>7.5244544770498578E-2</v>
      </c>
      <c r="G52" s="122">
        <v>93.06</v>
      </c>
      <c r="H52" s="125">
        <v>0.30178917870232169</v>
      </c>
      <c r="I52" s="133">
        <v>-0.32</v>
      </c>
      <c r="J52" s="133">
        <v>-0.27</v>
      </c>
      <c r="K52" s="133">
        <v>0.04</v>
      </c>
      <c r="L52" s="125">
        <v>0.30131805401119038</v>
      </c>
      <c r="M52" s="125">
        <v>1.743407569340083</v>
      </c>
    </row>
    <row r="53" spans="1:13" ht="10.5" hidden="1" customHeight="1" outlineLevel="1">
      <c r="A53" s="107"/>
      <c r="B53" s="108" t="s">
        <v>277</v>
      </c>
      <c r="C53" s="122">
        <v>94.06</v>
      </c>
      <c r="D53" s="125">
        <v>1.5109000647528745</v>
      </c>
      <c r="E53" s="122">
        <v>93.01</v>
      </c>
      <c r="F53" s="125">
        <v>-9.6670247046176883E-2</v>
      </c>
      <c r="G53" s="122">
        <v>93.14</v>
      </c>
      <c r="H53" s="125">
        <v>8.5966043412838644E-2</v>
      </c>
      <c r="I53" s="133">
        <v>-0.28999999999999998</v>
      </c>
      <c r="J53" s="133">
        <v>1.34</v>
      </c>
      <c r="K53" s="133">
        <v>-0.13</v>
      </c>
      <c r="L53" s="125">
        <v>-0.38612064125617129</v>
      </c>
      <c r="M53" s="125">
        <v>1.6942205219292461</v>
      </c>
    </row>
    <row r="54" spans="1:13" ht="10.5" hidden="1" customHeight="1" outlineLevel="1">
      <c r="A54" s="107"/>
      <c r="B54" s="108" t="s">
        <v>278</v>
      </c>
      <c r="C54" s="122">
        <v>93.67</v>
      </c>
      <c r="D54" s="125">
        <v>1.3634887999134406</v>
      </c>
      <c r="E54" s="122">
        <v>93.19</v>
      </c>
      <c r="F54" s="125">
        <v>0.19352757767980222</v>
      </c>
      <c r="G54" s="122">
        <v>93.11</v>
      </c>
      <c r="H54" s="125">
        <v>-3.2209576980889665E-2</v>
      </c>
      <c r="I54" s="133">
        <v>-0.35</v>
      </c>
      <c r="J54" s="133">
        <v>0.83</v>
      </c>
      <c r="K54" s="133">
        <v>0.08</v>
      </c>
      <c r="L54" s="125">
        <v>0.77636038679071984</v>
      </c>
      <c r="M54" s="125">
        <v>0.11548894797626108</v>
      </c>
    </row>
    <row r="55" spans="1:13" ht="15" hidden="1" customHeight="1" outlineLevel="1">
      <c r="A55" s="107">
        <v>2002</v>
      </c>
      <c r="B55" s="108" t="s">
        <v>275</v>
      </c>
      <c r="C55" s="122">
        <v>90.59</v>
      </c>
      <c r="D55" s="125">
        <v>-1.1673576260091636</v>
      </c>
      <c r="E55" s="122">
        <v>93.01</v>
      </c>
      <c r="F55" s="125">
        <v>-0.19315377186393334</v>
      </c>
      <c r="G55" s="122">
        <v>93.11</v>
      </c>
      <c r="H55" s="125">
        <v>0</v>
      </c>
      <c r="I55" s="133">
        <v>-0.51</v>
      </c>
      <c r="J55" s="133">
        <v>-1.91</v>
      </c>
      <c r="K55" s="133">
        <v>-0.1</v>
      </c>
      <c r="L55" s="125">
        <v>-0.77037946579037175</v>
      </c>
      <c r="M55" s="125">
        <v>-7.7887895146766528E-2</v>
      </c>
    </row>
    <row r="56" spans="1:13" ht="10.5" hidden="1" customHeight="1" outlineLevel="1">
      <c r="A56" s="107"/>
      <c r="B56" s="108" t="s">
        <v>276</v>
      </c>
      <c r="C56" s="122">
        <v>92.65</v>
      </c>
      <c r="D56" s="125">
        <v>0.15133499081181867</v>
      </c>
      <c r="E56" s="122">
        <v>93.09</v>
      </c>
      <c r="F56" s="125">
        <v>8.6012256746585081E-2</v>
      </c>
      <c r="G56" s="122">
        <v>93.17</v>
      </c>
      <c r="H56" s="125">
        <v>6.4439909784127281E-2</v>
      </c>
      <c r="I56" s="133">
        <v>0.09</v>
      </c>
      <c r="J56" s="133">
        <v>-0.53</v>
      </c>
      <c r="K56" s="133">
        <v>-0.08</v>
      </c>
      <c r="L56" s="125">
        <v>0.34449316807088071</v>
      </c>
      <c r="M56" s="125">
        <v>-1.342894743909806E-2</v>
      </c>
    </row>
    <row r="57" spans="1:13" ht="10.5" hidden="1" customHeight="1" outlineLevel="1">
      <c r="A57" s="107"/>
      <c r="B57" s="108" t="s">
        <v>277</v>
      </c>
      <c r="C57" s="122">
        <v>95.07</v>
      </c>
      <c r="D57" s="125">
        <v>1.0737826918987707</v>
      </c>
      <c r="E57" s="122">
        <v>93.33</v>
      </c>
      <c r="F57" s="125">
        <v>0.25781501772476645</v>
      </c>
      <c r="G57" s="122">
        <v>93.11</v>
      </c>
      <c r="H57" s="125">
        <v>-6.4398411505848685E-2</v>
      </c>
      <c r="I57" s="133">
        <v>0.12</v>
      </c>
      <c r="J57" s="133">
        <v>1.62</v>
      </c>
      <c r="K57" s="133">
        <v>0.22</v>
      </c>
      <c r="L57" s="125">
        <v>1.0352550449586051</v>
      </c>
      <c r="M57" s="125">
        <v>0.11548894797626108</v>
      </c>
    </row>
    <row r="58" spans="1:13" ht="10.5" hidden="1" customHeight="1" outlineLevel="1">
      <c r="A58" s="107"/>
      <c r="B58" s="108" t="s">
        <v>278</v>
      </c>
      <c r="C58" s="122">
        <v>93.58</v>
      </c>
      <c r="D58" s="125">
        <v>-9.6081989964773129E-2</v>
      </c>
      <c r="E58" s="122">
        <v>92.98</v>
      </c>
      <c r="F58" s="125">
        <v>-0.37501339333546468</v>
      </c>
      <c r="G58" s="122">
        <v>92.86</v>
      </c>
      <c r="H58" s="125">
        <v>-0.26849962410052797</v>
      </c>
      <c r="I58" s="133">
        <v>-0.35</v>
      </c>
      <c r="J58" s="133">
        <v>0.95</v>
      </c>
      <c r="K58" s="133">
        <v>0.12</v>
      </c>
      <c r="L58" s="125">
        <v>-1.4916365468630066</v>
      </c>
      <c r="M58" s="125">
        <v>-0.13157541419404062</v>
      </c>
    </row>
    <row r="59" spans="1:13" ht="15" hidden="1" customHeight="1" outlineLevel="1">
      <c r="A59" s="107">
        <v>2003</v>
      </c>
      <c r="B59" s="108" t="s">
        <v>275</v>
      </c>
      <c r="C59" s="122">
        <v>90.25</v>
      </c>
      <c r="D59" s="125">
        <v>-0.37531736394745963</v>
      </c>
      <c r="E59" s="122">
        <v>92.38</v>
      </c>
      <c r="F59" s="125">
        <v>-0.64530006453001931</v>
      </c>
      <c r="G59" s="122">
        <v>92.56</v>
      </c>
      <c r="H59" s="125">
        <v>-0.32306698255437993</v>
      </c>
      <c r="I59" s="133">
        <v>-0.1</v>
      </c>
      <c r="J59" s="133">
        <v>-2.02</v>
      </c>
      <c r="K59" s="133">
        <v>-0.18</v>
      </c>
      <c r="L59" s="125">
        <v>-2.5563228386449532</v>
      </c>
      <c r="M59" s="125">
        <v>-0.77602642249134934</v>
      </c>
    </row>
    <row r="60" spans="1:13" ht="10.5" hidden="1" customHeight="1" outlineLevel="1">
      <c r="A60" s="107"/>
      <c r="B60" s="108" t="s">
        <v>276</v>
      </c>
      <c r="C60" s="122">
        <v>91.43</v>
      </c>
      <c r="D60" s="125">
        <v>-1.3167835941716106</v>
      </c>
      <c r="E60" s="122">
        <v>92.31</v>
      </c>
      <c r="F60" s="125">
        <v>-7.5773977051312613E-2</v>
      </c>
      <c r="G60" s="122">
        <v>92.42</v>
      </c>
      <c r="H60" s="125">
        <v>-0.15125324114087846</v>
      </c>
      <c r="I60" s="133">
        <v>-0.32</v>
      </c>
      <c r="J60" s="133">
        <v>-0.56000000000000005</v>
      </c>
      <c r="K60" s="133">
        <v>-0.12</v>
      </c>
      <c r="L60" s="125">
        <v>-0.30275158046482176</v>
      </c>
      <c r="M60" s="125">
        <v>-0.83241588571736358</v>
      </c>
    </row>
    <row r="61" spans="1:13" ht="10.5" hidden="1" customHeight="1" outlineLevel="1">
      <c r="A61" s="107"/>
      <c r="B61" s="108" t="s">
        <v>277</v>
      </c>
      <c r="C61" s="122">
        <v>94.27</v>
      </c>
      <c r="D61" s="125">
        <v>-0.84148522141579463</v>
      </c>
      <c r="E61" s="122">
        <v>92.47</v>
      </c>
      <c r="F61" s="125">
        <v>0.17332900010833896</v>
      </c>
      <c r="G61" s="122">
        <v>92.54</v>
      </c>
      <c r="H61" s="125">
        <v>0.1298420255356092</v>
      </c>
      <c r="I61" s="133">
        <v>0.12</v>
      </c>
      <c r="J61" s="133">
        <v>1.69</v>
      </c>
      <c r="K61" s="133">
        <v>-7.0000000000000007E-2</v>
      </c>
      <c r="L61" s="125">
        <v>0.6951206607978877</v>
      </c>
      <c r="M61" s="125">
        <v>-0.74648908461105723</v>
      </c>
    </row>
    <row r="62" spans="1:13" ht="10.5" hidden="1" customHeight="1" outlineLevel="1">
      <c r="A62" s="107"/>
      <c r="B62" s="108" t="s">
        <v>278</v>
      </c>
      <c r="C62" s="122">
        <v>93.28</v>
      </c>
      <c r="D62" s="125">
        <v>-0.32058132079504276</v>
      </c>
      <c r="E62" s="122">
        <v>92.92</v>
      </c>
      <c r="F62" s="125">
        <v>0.48664431707581457</v>
      </c>
      <c r="G62" s="122">
        <v>92.87</v>
      </c>
      <c r="H62" s="125">
        <v>0.35660255024853882</v>
      </c>
      <c r="I62" s="133">
        <v>-0.35</v>
      </c>
      <c r="J62" s="133">
        <v>0.7</v>
      </c>
      <c r="K62" s="133">
        <v>0.06</v>
      </c>
      <c r="L62" s="125">
        <v>1.9608327852355112</v>
      </c>
      <c r="M62" s="125">
        <v>0.43233895373973041</v>
      </c>
    </row>
    <row r="63" spans="1:13" ht="15" customHeight="1" collapsed="1">
      <c r="A63" s="107">
        <v>2004</v>
      </c>
      <c r="B63" s="108" t="s">
        <v>275</v>
      </c>
      <c r="C63" s="122">
        <v>91.7</v>
      </c>
      <c r="D63" s="125">
        <v>1.6066481994459849</v>
      </c>
      <c r="E63" s="122">
        <v>93.23</v>
      </c>
      <c r="F63" s="125">
        <v>0.3336203185535993</v>
      </c>
      <c r="G63" s="122">
        <v>93.1</v>
      </c>
      <c r="H63" s="125">
        <v>0.24765801658230657</v>
      </c>
      <c r="I63" s="133">
        <v>0.3</v>
      </c>
      <c r="J63" s="133">
        <v>-1.83</v>
      </c>
      <c r="K63" s="133">
        <v>0.12</v>
      </c>
      <c r="L63" s="125">
        <v>1.3411742907322166</v>
      </c>
      <c r="M63" s="125">
        <v>0.76740164288804369</v>
      </c>
    </row>
    <row r="64" spans="1:13" ht="10.5" customHeight="1">
      <c r="A64" s="107"/>
      <c r="B64" s="108" t="s">
        <v>276</v>
      </c>
      <c r="C64" s="122">
        <v>92.9</v>
      </c>
      <c r="D64" s="125">
        <v>1.6077873783222145</v>
      </c>
      <c r="E64" s="122">
        <v>93.24</v>
      </c>
      <c r="F64" s="125">
        <v>1.0726161106930476E-2</v>
      </c>
      <c r="G64" s="122">
        <v>93.12</v>
      </c>
      <c r="H64" s="125">
        <v>2.1482277121378957E-2</v>
      </c>
      <c r="I64" s="133">
        <v>0.09</v>
      </c>
      <c r="J64" s="133">
        <v>-0.42</v>
      </c>
      <c r="K64" s="133">
        <v>0.11</v>
      </c>
      <c r="L64" s="125">
        <v>4.291154795328378E-2</v>
      </c>
      <c r="M64" s="125">
        <v>0.77550799827064143</v>
      </c>
    </row>
    <row r="65" spans="1:13" ht="10.5" customHeight="1">
      <c r="A65" s="107"/>
      <c r="B65" s="108" t="s">
        <v>277</v>
      </c>
      <c r="C65" s="122">
        <v>94.82</v>
      </c>
      <c r="D65" s="125">
        <v>0.58343057176195146</v>
      </c>
      <c r="E65" s="122">
        <v>93.01</v>
      </c>
      <c r="F65" s="125">
        <v>-0.24667524667523821</v>
      </c>
      <c r="G65" s="122">
        <v>93.03</v>
      </c>
      <c r="H65" s="125">
        <v>-9.6649484536087016E-2</v>
      </c>
      <c r="I65" s="133">
        <v>0.12</v>
      </c>
      <c r="J65" s="133">
        <v>1.69</v>
      </c>
      <c r="K65" s="133">
        <v>-0.02</v>
      </c>
      <c r="L65" s="125">
        <v>-0.9830560663040222</v>
      </c>
      <c r="M65" s="125">
        <v>0.65121054907046894</v>
      </c>
    </row>
    <row r="66" spans="1:13" ht="10.5" customHeight="1">
      <c r="A66" s="107"/>
      <c r="B66" s="108" t="s">
        <v>278</v>
      </c>
      <c r="C66" s="122">
        <v>94.14</v>
      </c>
      <c r="D66" s="125">
        <v>0.92195540308748036</v>
      </c>
      <c r="E66" s="122">
        <v>92.92</v>
      </c>
      <c r="F66" s="125">
        <v>-9.6763788839922427E-2</v>
      </c>
      <c r="G66" s="122">
        <v>93.03</v>
      </c>
      <c r="H66" s="125">
        <v>0</v>
      </c>
      <c r="I66" s="133">
        <v>0.87</v>
      </c>
      <c r="J66" s="133">
        <v>0.35</v>
      </c>
      <c r="K66" s="133">
        <v>-0.11</v>
      </c>
      <c r="L66" s="125">
        <v>-0.38649372383082747</v>
      </c>
      <c r="M66" s="125">
        <v>-0.19334049409238663</v>
      </c>
    </row>
    <row r="67" spans="1:13" ht="15" customHeight="1">
      <c r="A67" s="107">
        <v>2005</v>
      </c>
      <c r="B67" s="108" t="s">
        <v>275</v>
      </c>
      <c r="C67" s="122">
        <v>91.03</v>
      </c>
      <c r="D67" s="125">
        <v>-0.73064340239913861</v>
      </c>
      <c r="E67" s="122">
        <v>93.19</v>
      </c>
      <c r="F67" s="125">
        <v>0.2905725355144142</v>
      </c>
      <c r="G67" s="122">
        <v>93.2</v>
      </c>
      <c r="H67" s="125">
        <v>0.18273675158550873</v>
      </c>
      <c r="I67" s="133">
        <v>-0.51</v>
      </c>
      <c r="J67" s="133">
        <v>-1.66</v>
      </c>
      <c r="K67" s="133">
        <v>-0.01</v>
      </c>
      <c r="L67" s="125">
        <v>1.1673659065846165</v>
      </c>
      <c r="M67" s="125">
        <v>9.6670247046182212E-2</v>
      </c>
    </row>
    <row r="68" spans="1:13" ht="10.5" customHeight="1">
      <c r="A68" s="107"/>
      <c r="B68" s="108" t="s">
        <v>276</v>
      </c>
      <c r="C68" s="122">
        <v>94.07</v>
      </c>
      <c r="D68" s="125">
        <v>1.2594187298169857</v>
      </c>
      <c r="E68" s="122">
        <v>93.52</v>
      </c>
      <c r="F68" s="125">
        <v>0.35411524841721587</v>
      </c>
      <c r="G68" s="122">
        <v>93.55</v>
      </c>
      <c r="H68" s="125">
        <v>0.37553648068669077</v>
      </c>
      <c r="I68" s="133">
        <v>0.9</v>
      </c>
      <c r="J68" s="133">
        <v>-0.35</v>
      </c>
      <c r="K68" s="133">
        <v>-0.02</v>
      </c>
      <c r="L68" s="125">
        <v>1.4240026280253337</v>
      </c>
      <c r="M68" s="125">
        <v>0.3625134264231944</v>
      </c>
    </row>
    <row r="69" spans="1:13" ht="10.5" customHeight="1">
      <c r="A69" s="107"/>
      <c r="B69" s="108" t="s">
        <v>277</v>
      </c>
      <c r="C69" s="122">
        <v>96.04</v>
      </c>
      <c r="D69" s="125">
        <v>1.2866483864163882</v>
      </c>
      <c r="E69" s="122">
        <v>94.22</v>
      </c>
      <c r="F69" s="125">
        <v>0.74850299401197162</v>
      </c>
      <c r="G69" s="122">
        <v>94.13</v>
      </c>
      <c r="H69" s="125">
        <v>0.6199893105291352</v>
      </c>
      <c r="I69" s="133">
        <v>0.12</v>
      </c>
      <c r="J69" s="133">
        <v>1.71</v>
      </c>
      <c r="K69" s="133">
        <v>0.09</v>
      </c>
      <c r="L69" s="125">
        <v>3.027795435394709</v>
      </c>
      <c r="M69" s="125">
        <v>0.7384532760472462</v>
      </c>
    </row>
    <row r="70" spans="1:13" ht="10.5" customHeight="1">
      <c r="A70" s="107"/>
      <c r="B70" s="108" t="s">
        <v>278</v>
      </c>
      <c r="C70" s="122">
        <v>95.06</v>
      </c>
      <c r="D70" s="125">
        <v>0.97726789887401821</v>
      </c>
      <c r="E70" s="122">
        <v>94.74</v>
      </c>
      <c r="F70" s="125">
        <v>0.55189980895775648</v>
      </c>
      <c r="G70" s="122">
        <v>94.87</v>
      </c>
      <c r="H70" s="125">
        <v>0.78614681823012234</v>
      </c>
      <c r="I70" s="133">
        <v>0.06</v>
      </c>
      <c r="J70" s="133">
        <v>0.26</v>
      </c>
      <c r="K70" s="133">
        <v>-0.13</v>
      </c>
      <c r="L70" s="125">
        <v>2.225942174571327</v>
      </c>
      <c r="M70" s="125">
        <v>0.87576862672027467</v>
      </c>
    </row>
    <row r="71" spans="1:13" ht="15" customHeight="1">
      <c r="A71" s="107">
        <v>2006</v>
      </c>
      <c r="B71" s="108" t="s">
        <v>275</v>
      </c>
      <c r="C71" s="122">
        <v>94.95</v>
      </c>
      <c r="D71" s="125">
        <v>4.306272657365696</v>
      </c>
      <c r="E71" s="122">
        <v>95.76</v>
      </c>
      <c r="F71" s="125">
        <v>1.0766307789740353</v>
      </c>
      <c r="G71" s="122">
        <v>95.84</v>
      </c>
      <c r="H71" s="125">
        <v>1.0224517761146785</v>
      </c>
      <c r="I71" s="133">
        <v>0.71</v>
      </c>
      <c r="J71" s="133">
        <v>-1.52</v>
      </c>
      <c r="K71" s="133">
        <v>-0.08</v>
      </c>
      <c r="L71" s="125">
        <v>4.3765716732066196</v>
      </c>
      <c r="M71" s="125">
        <v>1.9618282002821896</v>
      </c>
    </row>
    <row r="72" spans="1:13" ht="10.5" customHeight="1">
      <c r="A72" s="107"/>
      <c r="B72" s="108" t="s">
        <v>276</v>
      </c>
      <c r="C72" s="122">
        <v>96.32</v>
      </c>
      <c r="D72" s="125">
        <v>2.391835866907627</v>
      </c>
      <c r="E72" s="122">
        <v>97.1</v>
      </c>
      <c r="F72" s="125">
        <v>1.3993316624895584</v>
      </c>
      <c r="G72" s="122">
        <v>97</v>
      </c>
      <c r="H72" s="125">
        <v>1.2103505843071787</v>
      </c>
      <c r="I72" s="133">
        <v>-0.32</v>
      </c>
      <c r="J72" s="133">
        <v>-0.46</v>
      </c>
      <c r="K72" s="133">
        <v>0.09</v>
      </c>
      <c r="L72" s="125">
        <v>5.7159142591470369</v>
      </c>
      <c r="M72" s="125">
        <v>3.0319163095269719</v>
      </c>
    </row>
    <row r="73" spans="1:13" ht="10.5" customHeight="1">
      <c r="A73" s="107"/>
      <c r="B73" s="108" t="s">
        <v>277</v>
      </c>
      <c r="C73" s="122">
        <v>99.42</v>
      </c>
      <c r="D73" s="125">
        <v>3.5193669304456279</v>
      </c>
      <c r="E73" s="122">
        <v>98.07</v>
      </c>
      <c r="F73" s="125">
        <v>0.99897013388259381</v>
      </c>
      <c r="G73" s="122">
        <v>98.17</v>
      </c>
      <c r="H73" s="125">
        <v>1.2061855670103085</v>
      </c>
      <c r="I73" s="133">
        <v>-0.28999999999999998</v>
      </c>
      <c r="J73" s="133">
        <v>1.64</v>
      </c>
      <c r="K73" s="133">
        <v>-0.1</v>
      </c>
      <c r="L73" s="125">
        <v>4.0561567765535989</v>
      </c>
      <c r="M73" s="125">
        <v>3.5483269891128044</v>
      </c>
    </row>
    <row r="74" spans="1:13" ht="10.5" customHeight="1">
      <c r="A74" s="107"/>
      <c r="B74" s="108" t="s">
        <v>278</v>
      </c>
      <c r="C74" s="122">
        <v>99.41</v>
      </c>
      <c r="D74" s="125">
        <v>4.5760572270145019</v>
      </c>
      <c r="E74" s="122">
        <v>99.52</v>
      </c>
      <c r="F74" s="125">
        <v>1.4785357397777261</v>
      </c>
      <c r="G74" s="122">
        <v>99.25</v>
      </c>
      <c r="H74" s="125">
        <v>1.1001324233472616</v>
      </c>
      <c r="I74" s="133">
        <v>-0.35</v>
      </c>
      <c r="J74" s="133">
        <v>0.23</v>
      </c>
      <c r="K74" s="133">
        <v>0.27</v>
      </c>
      <c r="L74" s="125">
        <v>6.0466046858597799</v>
      </c>
      <c r="M74" s="125">
        <v>1.9541554616468115</v>
      </c>
    </row>
    <row r="75" spans="1:13" ht="15" customHeight="1">
      <c r="A75" s="107">
        <v>2007</v>
      </c>
      <c r="B75" s="108" t="s">
        <v>275</v>
      </c>
      <c r="C75" s="122">
        <v>99.05</v>
      </c>
      <c r="D75" s="125">
        <v>4.3180621379673454</v>
      </c>
      <c r="E75" s="122">
        <v>100.04</v>
      </c>
      <c r="F75" s="125">
        <v>0.52250803858522943</v>
      </c>
      <c r="G75" s="122">
        <v>100.02</v>
      </c>
      <c r="H75" s="125">
        <v>0.77581863979847299</v>
      </c>
      <c r="I75" s="133">
        <v>0.3</v>
      </c>
      <c r="J75" s="133">
        <v>-1.3</v>
      </c>
      <c r="K75" s="133">
        <v>0.03</v>
      </c>
      <c r="L75" s="125">
        <v>2.1064701688408682</v>
      </c>
      <c r="M75" s="125">
        <v>2.4868741196055977</v>
      </c>
    </row>
    <row r="76" spans="1:13" ht="10.5" customHeight="1">
      <c r="A76" s="107"/>
      <c r="B76" s="108" t="s">
        <v>276</v>
      </c>
      <c r="C76" s="122">
        <v>99.6</v>
      </c>
      <c r="D76" s="125">
        <v>3.4053156146179475</v>
      </c>
      <c r="E76" s="122">
        <v>100.56</v>
      </c>
      <c r="F76" s="125">
        <v>0.51979208316672043</v>
      </c>
      <c r="G76" s="122">
        <v>100.68</v>
      </c>
      <c r="H76" s="125">
        <v>0.65986802639473296</v>
      </c>
      <c r="I76" s="133">
        <v>-0.32</v>
      </c>
      <c r="J76" s="133">
        <v>-0.64</v>
      </c>
      <c r="K76" s="133">
        <v>-0.12</v>
      </c>
      <c r="L76" s="125">
        <v>2.0954356100116867</v>
      </c>
      <c r="M76" s="125">
        <v>2.8864131130746706</v>
      </c>
    </row>
    <row r="77" spans="1:13" ht="10.5" customHeight="1">
      <c r="A77" s="107"/>
      <c r="B77" s="108" t="s">
        <v>277</v>
      </c>
      <c r="C77" s="122">
        <v>102.71</v>
      </c>
      <c r="D77" s="125">
        <v>3.309193321263308</v>
      </c>
      <c r="E77" s="122">
        <v>101.17</v>
      </c>
      <c r="F77" s="125">
        <v>0.60660302307080372</v>
      </c>
      <c r="G77" s="122">
        <v>101.36</v>
      </c>
      <c r="H77" s="125">
        <v>0.67540723083034493</v>
      </c>
      <c r="I77" s="133">
        <v>-0.28999999999999998</v>
      </c>
      <c r="J77" s="133">
        <v>1.83</v>
      </c>
      <c r="K77" s="133">
        <v>-0.18</v>
      </c>
      <c r="L77" s="125">
        <v>2.448579545352092</v>
      </c>
      <c r="M77" s="125">
        <v>3.1988730951466371</v>
      </c>
    </row>
    <row r="78" spans="1:13" ht="10.5" customHeight="1">
      <c r="A78" s="107"/>
      <c r="B78" s="108" t="s">
        <v>278</v>
      </c>
      <c r="C78" s="122">
        <v>101.47</v>
      </c>
      <c r="D78" s="125">
        <v>2.0722261341917374</v>
      </c>
      <c r="E78" s="122">
        <v>101.62</v>
      </c>
      <c r="F78" s="125">
        <v>0.44479588810912674</v>
      </c>
      <c r="G78" s="122">
        <v>102.01</v>
      </c>
      <c r="H78" s="125">
        <v>0.64127861089187377</v>
      </c>
      <c r="I78" s="133">
        <v>-0.35</v>
      </c>
      <c r="J78" s="133">
        <v>0.2</v>
      </c>
      <c r="K78" s="133">
        <v>-0.39</v>
      </c>
      <c r="L78" s="125">
        <v>1.7910893944723894</v>
      </c>
      <c r="M78" s="125">
        <v>0.76600808150919519</v>
      </c>
    </row>
    <row r="79" spans="1:13" ht="15" customHeight="1">
      <c r="A79" s="107">
        <v>2008</v>
      </c>
      <c r="B79" s="108" t="s">
        <v>275</v>
      </c>
      <c r="C79" s="122">
        <v>101.12</v>
      </c>
      <c r="D79" s="125">
        <v>2.0898536092882409</v>
      </c>
      <c r="E79" s="122">
        <v>103.1</v>
      </c>
      <c r="F79" s="125">
        <v>1.4564062192481657</v>
      </c>
      <c r="G79" s="122">
        <v>102.61</v>
      </c>
      <c r="H79" s="125">
        <v>0.58817762964413589</v>
      </c>
      <c r="I79" s="133">
        <v>-0.51</v>
      </c>
      <c r="J79" s="133">
        <v>-1.47</v>
      </c>
      <c r="K79" s="133">
        <v>0.48</v>
      </c>
      <c r="L79" s="125">
        <v>5.9541322050719714</v>
      </c>
      <c r="M79" s="125">
        <v>2.2335704900964259</v>
      </c>
    </row>
    <row r="80" spans="1:13" ht="10.5" customHeight="1">
      <c r="A80" s="107"/>
      <c r="B80" s="108" t="s">
        <v>276</v>
      </c>
      <c r="C80" s="122">
        <v>102.67</v>
      </c>
      <c r="D80" s="125">
        <v>3.0823293172690853</v>
      </c>
      <c r="E80" s="122">
        <v>102.55</v>
      </c>
      <c r="F80" s="125">
        <v>-0.53346265761395273</v>
      </c>
      <c r="G80" s="122">
        <v>102.39</v>
      </c>
      <c r="H80" s="125">
        <v>-0.21440405418574926</v>
      </c>
      <c r="I80" s="133">
        <v>0.9</v>
      </c>
      <c r="J80" s="133">
        <v>-0.78</v>
      </c>
      <c r="K80" s="133">
        <v>0.16</v>
      </c>
      <c r="L80" s="125">
        <v>-2.1168363306794502</v>
      </c>
      <c r="M80" s="125">
        <v>1.8245370485138412</v>
      </c>
    </row>
    <row r="81" spans="1:13" ht="10.5" customHeight="1">
      <c r="A81" s="107"/>
      <c r="B81" s="108" t="s">
        <v>277</v>
      </c>
      <c r="C81" s="122">
        <v>103.83</v>
      </c>
      <c r="D81" s="125">
        <v>1.0904488365300438</v>
      </c>
      <c r="E81" s="122">
        <v>101.56</v>
      </c>
      <c r="F81" s="125">
        <v>-0.96538274012675629</v>
      </c>
      <c r="G81" s="122">
        <v>101.18</v>
      </c>
      <c r="H81" s="125">
        <v>-1.181756030862374</v>
      </c>
      <c r="I81" s="133">
        <v>0.12</v>
      </c>
      <c r="J81" s="133">
        <v>2.15</v>
      </c>
      <c r="K81" s="133">
        <v>0.38</v>
      </c>
      <c r="L81" s="125">
        <v>-3.805972142574654</v>
      </c>
      <c r="M81" s="125">
        <v>1.3336969186147352</v>
      </c>
    </row>
    <row r="82" spans="1:13" ht="10.5" customHeight="1">
      <c r="A82" s="107"/>
      <c r="B82" s="108" t="s">
        <v>278</v>
      </c>
      <c r="C82" s="122">
        <v>99.59</v>
      </c>
      <c r="D82" s="125">
        <v>-1.852764363851378</v>
      </c>
      <c r="E82" s="122">
        <v>99.65</v>
      </c>
      <c r="F82" s="125">
        <v>-1.8806616778259126</v>
      </c>
      <c r="G82" s="122">
        <v>99.22</v>
      </c>
      <c r="H82" s="125">
        <v>-1.9371417276141614</v>
      </c>
      <c r="I82" s="133">
        <v>-0.35</v>
      </c>
      <c r="J82" s="133">
        <v>0.28999999999999998</v>
      </c>
      <c r="K82" s="133">
        <v>0.43</v>
      </c>
      <c r="L82" s="125">
        <v>-7.3130815770866668</v>
      </c>
      <c r="M82" s="125">
        <v>-2.0301823723148038</v>
      </c>
    </row>
    <row r="83" spans="1:13" ht="15" customHeight="1">
      <c r="A83" s="107">
        <v>2009</v>
      </c>
      <c r="B83" s="108" t="s">
        <v>275</v>
      </c>
      <c r="C83" s="122">
        <v>94.49</v>
      </c>
      <c r="D83" s="125">
        <v>-6.5565664556962133</v>
      </c>
      <c r="E83" s="122">
        <v>96.32</v>
      </c>
      <c r="F83" s="125">
        <v>-3.3416959357752205</v>
      </c>
      <c r="G83" s="122">
        <v>97.11</v>
      </c>
      <c r="H83" s="125">
        <v>-2.1265873815763001</v>
      </c>
      <c r="I83" s="133">
        <v>-0.1</v>
      </c>
      <c r="J83" s="133">
        <v>-1.72</v>
      </c>
      <c r="K83" s="133">
        <v>-0.8</v>
      </c>
      <c r="L83" s="125">
        <v>-12.711569735253214</v>
      </c>
      <c r="M83" s="125">
        <v>-5.30403578626556</v>
      </c>
    </row>
    <row r="84" spans="1:13" ht="10.5" customHeight="1">
      <c r="A84" s="107"/>
      <c r="B84" s="108" t="s">
        <v>276</v>
      </c>
      <c r="C84" s="122">
        <v>94.61</v>
      </c>
      <c r="D84" s="125">
        <v>-7.8503944677120785</v>
      </c>
      <c r="E84" s="122">
        <v>95.62</v>
      </c>
      <c r="F84" s="125">
        <v>-0.7267441860465027</v>
      </c>
      <c r="G84" s="122">
        <v>95.94</v>
      </c>
      <c r="H84" s="125">
        <v>-1.2048192771084416</v>
      </c>
      <c r="I84" s="133">
        <v>-0.32</v>
      </c>
      <c r="J84" s="133">
        <v>-0.7</v>
      </c>
      <c r="K84" s="133">
        <v>-0.31</v>
      </c>
      <c r="L84" s="125">
        <v>-2.8754405725631038</v>
      </c>
      <c r="M84" s="125">
        <v>-5.8201838470235518</v>
      </c>
    </row>
    <row r="85" spans="1:13" ht="10.5" customHeight="1">
      <c r="A85" s="107"/>
      <c r="B85" s="108" t="s">
        <v>277</v>
      </c>
      <c r="C85" s="122">
        <v>97.99</v>
      </c>
      <c r="D85" s="125">
        <v>-5.6245786381585248</v>
      </c>
      <c r="E85" s="122">
        <v>95.74</v>
      </c>
      <c r="F85" s="125">
        <v>0.12549675800039495</v>
      </c>
      <c r="G85" s="122">
        <v>95.87</v>
      </c>
      <c r="H85" s="125">
        <v>-7.2962268084211246E-2</v>
      </c>
      <c r="I85" s="133">
        <v>0.12</v>
      </c>
      <c r="J85" s="133">
        <v>2.13</v>
      </c>
      <c r="K85" s="133">
        <v>-0.13</v>
      </c>
      <c r="L85" s="125">
        <v>0.50293278902702188</v>
      </c>
      <c r="M85" s="125">
        <v>-5.7611954972226487</v>
      </c>
    </row>
    <row r="86" spans="1:13" ht="10.5" customHeight="1">
      <c r="A86" s="107"/>
      <c r="B86" s="108" t="s">
        <v>278</v>
      </c>
      <c r="C86" s="122">
        <v>97.22</v>
      </c>
      <c r="D86" s="125">
        <v>-2.3797570037152269</v>
      </c>
      <c r="E86" s="122">
        <v>96.84</v>
      </c>
      <c r="F86" s="125">
        <v>1.1489450595362456</v>
      </c>
      <c r="G86" s="122">
        <v>96.82</v>
      </c>
      <c r="H86" s="125">
        <v>0.9909252112235265</v>
      </c>
      <c r="I86" s="133">
        <v>0.46</v>
      </c>
      <c r="J86" s="133">
        <v>-0.08</v>
      </c>
      <c r="K86" s="133">
        <v>0.02</v>
      </c>
      <c r="L86" s="125">
        <v>4.6755931430771058</v>
      </c>
      <c r="M86" s="125">
        <v>0.73858316862582818</v>
      </c>
    </row>
    <row r="87" spans="1:13" ht="15" customHeight="1">
      <c r="A87" s="107">
        <v>2010</v>
      </c>
      <c r="B87" s="108" t="s">
        <v>275</v>
      </c>
      <c r="C87" s="122">
        <v>96.95</v>
      </c>
      <c r="D87" s="125">
        <v>2.6034501005397459</v>
      </c>
      <c r="E87" s="122">
        <v>98.23</v>
      </c>
      <c r="F87" s="125">
        <v>1.435357290375876</v>
      </c>
      <c r="G87" s="122">
        <v>98.08</v>
      </c>
      <c r="H87" s="125">
        <v>1.3013840115678761</v>
      </c>
      <c r="I87" s="133">
        <v>-0.1</v>
      </c>
      <c r="J87" s="133">
        <v>-1.18</v>
      </c>
      <c r="K87" s="133">
        <v>0.14000000000000001</v>
      </c>
      <c r="L87" s="125">
        <v>5.8662313174572933</v>
      </c>
      <c r="M87" s="125">
        <v>2.1845417663580724</v>
      </c>
    </row>
    <row r="88" spans="1:13" ht="10.5" customHeight="1">
      <c r="A88" s="107"/>
      <c r="B88" s="108" t="s">
        <v>276</v>
      </c>
      <c r="C88" s="122">
        <v>99.07</v>
      </c>
      <c r="D88" s="125">
        <v>4.7140894197230665</v>
      </c>
      <c r="E88" s="122">
        <v>99.55</v>
      </c>
      <c r="F88" s="125">
        <v>1.3437849944008917</v>
      </c>
      <c r="G88" s="122">
        <v>99.3</v>
      </c>
      <c r="H88" s="125">
        <v>1.2438825448613358</v>
      </c>
      <c r="I88" s="133">
        <v>0.09</v>
      </c>
      <c r="J88" s="133">
        <v>-0.56999999999999995</v>
      </c>
      <c r="K88" s="133">
        <v>0.25</v>
      </c>
      <c r="L88" s="125">
        <v>5.4844593452978652</v>
      </c>
      <c r="M88" s="125">
        <v>3.2143971704982954</v>
      </c>
    </row>
    <row r="89" spans="1:13" ht="10.5" customHeight="1">
      <c r="A89" s="107"/>
      <c r="B89" s="108" t="s">
        <v>277</v>
      </c>
      <c r="C89" s="122">
        <v>102.49</v>
      </c>
      <c r="D89" s="125">
        <v>4.5923053372793277</v>
      </c>
      <c r="E89" s="122">
        <v>100.46</v>
      </c>
      <c r="F89" s="125">
        <v>0.91411351079860026</v>
      </c>
      <c r="G89" s="122">
        <v>100.5</v>
      </c>
      <c r="H89" s="125">
        <v>1.2084592145015165</v>
      </c>
      <c r="I89" s="133">
        <v>0.12</v>
      </c>
      <c r="J89" s="133">
        <v>1.91</v>
      </c>
      <c r="K89" s="133">
        <v>-0.03</v>
      </c>
      <c r="L89" s="125">
        <v>3.7068964866485921</v>
      </c>
      <c r="M89" s="125">
        <v>3.6877145532091982</v>
      </c>
    </row>
    <row r="90" spans="1:13" ht="10.5" customHeight="1">
      <c r="A90" s="107"/>
      <c r="B90" s="108" t="s">
        <v>278</v>
      </c>
      <c r="C90" s="122">
        <v>101.5</v>
      </c>
      <c r="D90" s="125">
        <v>4.4023863402591985</v>
      </c>
      <c r="E90" s="122">
        <v>101.34</v>
      </c>
      <c r="F90" s="125">
        <v>0.87597053553653836</v>
      </c>
      <c r="G90" s="122">
        <v>101.63</v>
      </c>
      <c r="H90" s="125">
        <v>1.124378109452735</v>
      </c>
      <c r="I90" s="133">
        <v>0.87</v>
      </c>
      <c r="J90" s="133">
        <v>-0.71</v>
      </c>
      <c r="K90" s="133">
        <v>-0.28999999999999998</v>
      </c>
      <c r="L90" s="125">
        <v>3.5501910550994609</v>
      </c>
      <c r="M90" s="125">
        <v>1.4465188447870148</v>
      </c>
    </row>
    <row r="91" spans="1:13" ht="15" customHeight="1">
      <c r="A91" s="107">
        <v>2011</v>
      </c>
      <c r="B91" s="108" t="s">
        <v>275</v>
      </c>
      <c r="C91" s="122">
        <v>102.78</v>
      </c>
      <c r="D91" s="125">
        <v>6.0134089736977785</v>
      </c>
      <c r="E91" s="122">
        <v>102.97</v>
      </c>
      <c r="F91" s="125">
        <v>1.6084468127096869</v>
      </c>
      <c r="G91" s="122">
        <v>102.65</v>
      </c>
      <c r="H91" s="125">
        <v>1.0036406572862404</v>
      </c>
      <c r="I91" s="133">
        <v>0.3</v>
      </c>
      <c r="J91" s="133">
        <v>-0.49</v>
      </c>
      <c r="K91" s="133">
        <v>0.32</v>
      </c>
      <c r="L91" s="125">
        <v>6.5906844987291713</v>
      </c>
      <c r="M91" s="125">
        <v>3.0782321437509363</v>
      </c>
    </row>
    <row r="92" spans="1:13" ht="10.5" customHeight="1">
      <c r="A92" s="107"/>
      <c r="B92" s="108" t="s">
        <v>276</v>
      </c>
      <c r="C92" s="122">
        <v>102.75</v>
      </c>
      <c r="D92" s="125">
        <v>3.714545271020512</v>
      </c>
      <c r="E92" s="122">
        <v>103.28</v>
      </c>
      <c r="F92" s="125">
        <v>0.30105856074584381</v>
      </c>
      <c r="G92" s="122">
        <v>103.32</v>
      </c>
      <c r="H92" s="125">
        <v>0.65270336093522019</v>
      </c>
      <c r="I92" s="133">
        <v>0.09</v>
      </c>
      <c r="J92" s="133">
        <v>-0.62</v>
      </c>
      <c r="K92" s="133">
        <v>-0.04</v>
      </c>
      <c r="L92" s="125">
        <v>1.2096833413466346</v>
      </c>
      <c r="M92" s="125">
        <v>3.3109765253516166</v>
      </c>
    </row>
    <row r="93" spans="1:13" ht="10.5" customHeight="1">
      <c r="A93" s="107"/>
      <c r="B93" s="108" t="s">
        <v>277</v>
      </c>
      <c r="C93" s="122">
        <v>105.76</v>
      </c>
      <c r="D93" s="125">
        <v>3.1905551761147564</v>
      </c>
      <c r="E93" s="122">
        <v>103.74</v>
      </c>
      <c r="F93" s="125">
        <v>0.44539116963593983</v>
      </c>
      <c r="G93" s="122">
        <v>103.79</v>
      </c>
      <c r="H93" s="125">
        <v>0.45489740611692753</v>
      </c>
      <c r="I93" s="133">
        <v>0.12</v>
      </c>
      <c r="J93" s="133">
        <v>1.9</v>
      </c>
      <c r="K93" s="133">
        <v>-0.04</v>
      </c>
      <c r="L93" s="125">
        <v>1.793502457020435</v>
      </c>
      <c r="M93" s="125">
        <v>3.5412182791931368</v>
      </c>
    </row>
    <row r="94" spans="1:13" ht="10.5" customHeight="1">
      <c r="A94" s="107"/>
      <c r="B94" s="108" t="s">
        <v>278</v>
      </c>
      <c r="C94" s="122">
        <v>103.33</v>
      </c>
      <c r="D94" s="125">
        <v>1.8029556650246263</v>
      </c>
      <c r="E94" s="122">
        <v>104.06</v>
      </c>
      <c r="F94" s="125">
        <v>0.3084634663582051</v>
      </c>
      <c r="G94" s="122">
        <v>104.03</v>
      </c>
      <c r="H94" s="125">
        <v>0.2312361499180895</v>
      </c>
      <c r="I94" s="133">
        <v>0.06</v>
      </c>
      <c r="J94" s="133">
        <v>-0.79</v>
      </c>
      <c r="K94" s="133">
        <v>0.03</v>
      </c>
      <c r="L94" s="125">
        <v>1.2395745971746752</v>
      </c>
      <c r="M94" s="125">
        <v>0.52892162782272045</v>
      </c>
    </row>
    <row r="95" spans="1:13" ht="15" customHeight="1">
      <c r="A95" s="107">
        <v>2012</v>
      </c>
      <c r="B95" s="108" t="s">
        <v>275</v>
      </c>
      <c r="C95" s="122">
        <v>104.4</v>
      </c>
      <c r="D95" s="125">
        <v>1.5761821366024691</v>
      </c>
      <c r="E95" s="122">
        <v>104.19</v>
      </c>
      <c r="F95" s="125">
        <v>0.12492792619642046</v>
      </c>
      <c r="G95" s="122">
        <v>104.16</v>
      </c>
      <c r="H95" s="125">
        <v>0.12496395270594007</v>
      </c>
      <c r="I95" s="133">
        <v>0.71</v>
      </c>
      <c r="J95" s="133">
        <v>-0.5</v>
      </c>
      <c r="K95" s="133">
        <v>0.02</v>
      </c>
      <c r="L95" s="125">
        <v>0.50064890413328289</v>
      </c>
      <c r="M95" s="125">
        <v>0.65451032483998528</v>
      </c>
    </row>
    <row r="96" spans="1:13" ht="10.5" customHeight="1">
      <c r="A96" s="107"/>
      <c r="B96" s="108" t="s">
        <v>276</v>
      </c>
      <c r="C96" s="122">
        <v>103.14</v>
      </c>
      <c r="D96" s="125">
        <v>0.37956204379561598</v>
      </c>
      <c r="E96" s="122">
        <v>104.16</v>
      </c>
      <c r="F96" s="125">
        <v>-2.8793550244742505E-2</v>
      </c>
      <c r="G96" s="122">
        <v>104.21</v>
      </c>
      <c r="H96" s="125">
        <v>4.8003072196607377E-2</v>
      </c>
      <c r="I96" s="133">
        <v>-0.32</v>
      </c>
      <c r="J96" s="133">
        <v>-0.7</v>
      </c>
      <c r="K96" s="133">
        <v>-0.05</v>
      </c>
      <c r="L96" s="125">
        <v>-0.11512446641487317</v>
      </c>
      <c r="M96" s="125">
        <v>0.63277381958701806</v>
      </c>
    </row>
    <row r="97" spans="1:13" ht="10.5" customHeight="1">
      <c r="A97" s="107"/>
      <c r="B97" s="108" t="s">
        <v>277</v>
      </c>
      <c r="C97" s="122">
        <v>105.96</v>
      </c>
      <c r="D97" s="125">
        <v>0.18910741301057499</v>
      </c>
      <c r="E97" s="122">
        <v>104.27</v>
      </c>
      <c r="F97" s="125">
        <v>0.10560675883255044</v>
      </c>
      <c r="G97" s="122">
        <v>104.19</v>
      </c>
      <c r="H97" s="125">
        <v>-1.9192016121294841E-2</v>
      </c>
      <c r="I97" s="133">
        <v>-0.28999999999999998</v>
      </c>
      <c r="J97" s="133">
        <v>1.98</v>
      </c>
      <c r="K97" s="133">
        <v>0.09</v>
      </c>
      <c r="L97" s="125">
        <v>0.42309667382918192</v>
      </c>
      <c r="M97" s="125">
        <v>0.68590749909429594</v>
      </c>
    </row>
    <row r="98" spans="1:13" ht="10.5" customHeight="1">
      <c r="A98" s="107"/>
      <c r="B98" s="108" t="s">
        <v>278</v>
      </c>
      <c r="C98" s="122">
        <v>103.19</v>
      </c>
      <c r="D98" s="125">
        <v>-0.13548824155617467</v>
      </c>
      <c r="E98" s="122">
        <v>104.24</v>
      </c>
      <c r="F98" s="125">
        <v>-2.8771458712967046E-2</v>
      </c>
      <c r="G98" s="122">
        <v>104.17</v>
      </c>
      <c r="H98" s="125">
        <v>-1.9195700163152196E-2</v>
      </c>
      <c r="I98" s="133">
        <v>-0.35</v>
      </c>
      <c r="J98" s="133">
        <v>-0.7</v>
      </c>
      <c r="K98" s="133">
        <v>7.0000000000000007E-2</v>
      </c>
      <c r="L98" s="125">
        <v>-0.1150361765677399</v>
      </c>
      <c r="M98" s="125">
        <v>2.3988869164703885E-2</v>
      </c>
    </row>
    <row r="99" spans="1:13" ht="15" customHeight="1">
      <c r="A99" s="107">
        <v>2013</v>
      </c>
      <c r="B99" s="108" t="s">
        <v>275</v>
      </c>
      <c r="C99" s="122">
        <v>102.87</v>
      </c>
      <c r="D99" s="125">
        <v>-1.4655172413793167</v>
      </c>
      <c r="E99" s="122">
        <v>103.93</v>
      </c>
      <c r="F99" s="125">
        <v>-0.2973906369915511</v>
      </c>
      <c r="G99" s="122">
        <v>104.23</v>
      </c>
      <c r="H99" s="125">
        <v>5.7598156858972516E-2</v>
      </c>
      <c r="I99" s="133">
        <v>-0.51</v>
      </c>
      <c r="J99" s="133">
        <v>-0.56000000000000005</v>
      </c>
      <c r="K99" s="133">
        <v>-0.3</v>
      </c>
      <c r="L99" s="125">
        <v>-1.1842665893189608</v>
      </c>
      <c r="M99" s="125">
        <v>-0.27347310847766204</v>
      </c>
    </row>
    <row r="100" spans="1:13" ht="10.5" customHeight="1">
      <c r="A100" s="107"/>
      <c r="B100" s="108" t="s">
        <v>276</v>
      </c>
      <c r="C100" s="122">
        <v>104.04</v>
      </c>
      <c r="D100" s="125">
        <v>0.87260034904015527</v>
      </c>
      <c r="E100" s="122">
        <v>104.68</v>
      </c>
      <c r="F100" s="125">
        <v>0.72163956509187699</v>
      </c>
      <c r="G100" s="122">
        <v>104.6</v>
      </c>
      <c r="H100" s="125">
        <v>0.35498416962485635</v>
      </c>
      <c r="I100" s="133">
        <v>0.09</v>
      </c>
      <c r="J100" s="133">
        <v>-0.72</v>
      </c>
      <c r="K100" s="133">
        <v>0.08</v>
      </c>
      <c r="L100" s="125">
        <v>2.9179546727416739</v>
      </c>
      <c r="M100" s="125">
        <v>0.2662764477282531</v>
      </c>
    </row>
    <row r="101" spans="1:13" ht="10.5" customHeight="1">
      <c r="A101" s="107"/>
      <c r="B101" s="108" t="s">
        <v>277</v>
      </c>
      <c r="C101" s="122">
        <v>107.19</v>
      </c>
      <c r="D101" s="125">
        <v>1.1608154020385228</v>
      </c>
      <c r="E101" s="122">
        <v>105.2</v>
      </c>
      <c r="F101" s="125">
        <v>0.49675200611387993</v>
      </c>
      <c r="G101" s="122">
        <v>105.15</v>
      </c>
      <c r="H101" s="125">
        <v>0.52581261950288649</v>
      </c>
      <c r="I101" s="133">
        <v>0.12</v>
      </c>
      <c r="J101" s="133">
        <v>1.88</v>
      </c>
      <c r="K101" s="133">
        <v>0.05</v>
      </c>
      <c r="L101" s="125">
        <v>2.0018628705997576</v>
      </c>
      <c r="M101" s="125">
        <v>0.51576068704120015</v>
      </c>
    </row>
    <row r="102" spans="1:13" ht="10.5" customHeight="1">
      <c r="A102" s="107"/>
      <c r="B102" s="108" t="s">
        <v>278</v>
      </c>
      <c r="C102" s="122">
        <v>104.6</v>
      </c>
      <c r="D102" s="125">
        <v>1.3664114739800226</v>
      </c>
      <c r="E102" s="122">
        <v>105.58</v>
      </c>
      <c r="F102" s="125">
        <v>0.36121673003802357</v>
      </c>
      <c r="G102" s="122">
        <v>105.75</v>
      </c>
      <c r="H102" s="125">
        <v>0.57061340941511673</v>
      </c>
      <c r="I102" s="133">
        <v>-0.35</v>
      </c>
      <c r="J102" s="133">
        <v>-0.63</v>
      </c>
      <c r="K102" s="133">
        <v>-0.16</v>
      </c>
      <c r="L102" s="125">
        <v>1.4527144410061199</v>
      </c>
      <c r="M102" s="125">
        <v>0.69863372994110051</v>
      </c>
    </row>
    <row r="103" spans="1:13" ht="15" customHeight="1">
      <c r="A103" s="107">
        <v>2014</v>
      </c>
      <c r="B103" s="108" t="s">
        <v>275</v>
      </c>
      <c r="C103" s="122">
        <v>106.15</v>
      </c>
      <c r="D103" s="125">
        <v>3.1884903275979326</v>
      </c>
      <c r="E103" s="122">
        <v>106.65</v>
      </c>
      <c r="F103" s="125">
        <v>1.013449516953969</v>
      </c>
      <c r="G103" s="122">
        <v>106.35</v>
      </c>
      <c r="H103" s="125">
        <v>0.56737588652482884</v>
      </c>
      <c r="I103" s="133">
        <v>-0.1</v>
      </c>
      <c r="J103" s="133">
        <v>-0.39</v>
      </c>
      <c r="K103" s="133">
        <v>0.28999999999999998</v>
      </c>
      <c r="L103" s="125">
        <v>4.1158402755748114</v>
      </c>
      <c r="M103" s="125">
        <v>1.719163547056457</v>
      </c>
    </row>
    <row r="104" spans="1:13" ht="10.5" customHeight="1">
      <c r="A104" s="107"/>
      <c r="B104" s="108" t="s">
        <v>276</v>
      </c>
      <c r="C104" s="122">
        <v>105.62</v>
      </c>
      <c r="D104" s="125">
        <v>1.5186466743560203</v>
      </c>
      <c r="E104" s="122">
        <v>106.72</v>
      </c>
      <c r="F104" s="125">
        <v>6.5635255508667001E-2</v>
      </c>
      <c r="G104" s="122">
        <v>106.82</v>
      </c>
      <c r="H104" s="125">
        <v>0.44193700047014772</v>
      </c>
      <c r="I104" s="133">
        <v>-0.32</v>
      </c>
      <c r="J104" s="133">
        <v>-0.78</v>
      </c>
      <c r="K104" s="133">
        <v>-0.1</v>
      </c>
      <c r="L104" s="125">
        <v>0.26279961436148636</v>
      </c>
      <c r="M104" s="125">
        <v>1.7692362717279808</v>
      </c>
    </row>
    <row r="105" spans="1:13" ht="10.5" customHeight="1">
      <c r="A105" s="107"/>
      <c r="B105" s="108" t="s">
        <v>277</v>
      </c>
      <c r="C105" s="122">
        <v>108.99</v>
      </c>
      <c r="D105" s="125">
        <v>1.6792611251049436</v>
      </c>
      <c r="E105" s="122">
        <v>107.18</v>
      </c>
      <c r="F105" s="125">
        <v>0.43103448275863343</v>
      </c>
      <c r="G105" s="122">
        <v>107.29</v>
      </c>
      <c r="H105" s="125">
        <v>0.43999251076579071</v>
      </c>
      <c r="I105" s="133">
        <v>0.12</v>
      </c>
      <c r="J105" s="133">
        <v>1.7</v>
      </c>
      <c r="K105" s="133">
        <v>-0.11</v>
      </c>
      <c r="L105" s="125">
        <v>1.735317441956008</v>
      </c>
      <c r="M105" s="125">
        <v>1.9886024940985791</v>
      </c>
    </row>
    <row r="106" spans="1:13" ht="10.5" customHeight="1">
      <c r="A106" s="107"/>
      <c r="B106" s="108" t="s">
        <v>278</v>
      </c>
      <c r="C106" s="122">
        <v>107.1</v>
      </c>
      <c r="D106" s="125">
        <v>2.3900573613766767</v>
      </c>
      <c r="E106" s="122">
        <v>108.03</v>
      </c>
      <c r="F106" s="125">
        <v>0.79305840641910663</v>
      </c>
      <c r="G106" s="122">
        <v>107.76</v>
      </c>
      <c r="H106" s="125">
        <v>0.43806505732126766</v>
      </c>
      <c r="I106" s="133">
        <v>-0.35</v>
      </c>
      <c r="J106" s="133">
        <v>-0.57999999999999996</v>
      </c>
      <c r="K106" s="133">
        <v>0.27</v>
      </c>
      <c r="L106" s="125">
        <v>3.21017003438413</v>
      </c>
      <c r="M106" s="125">
        <v>0.82598348033038338</v>
      </c>
    </row>
    <row r="107" spans="1:13" ht="15" customHeight="1">
      <c r="A107" s="107">
        <v>2015</v>
      </c>
      <c r="B107" s="108" t="s">
        <v>275</v>
      </c>
      <c r="C107" s="122">
        <v>107.51</v>
      </c>
      <c r="D107" s="125">
        <v>1.2812058407913156</v>
      </c>
      <c r="E107" s="122">
        <v>107.94</v>
      </c>
      <c r="F107" s="125">
        <v>-8.3310191613435336E-2</v>
      </c>
      <c r="G107" s="122">
        <v>108.12</v>
      </c>
      <c r="H107" s="125">
        <v>0.33407572383072193</v>
      </c>
      <c r="I107" s="133">
        <v>-0.1</v>
      </c>
      <c r="J107" s="133">
        <v>-0.33</v>
      </c>
      <c r="K107" s="133">
        <v>-0.18</v>
      </c>
      <c r="L107" s="125">
        <v>-0.33282456241267022</v>
      </c>
      <c r="M107" s="125">
        <v>0.74198516029677641</v>
      </c>
    </row>
    <row r="108" spans="1:13" ht="10.5" customHeight="1">
      <c r="A108" s="107"/>
      <c r="B108" s="108" t="s">
        <v>276</v>
      </c>
      <c r="C108" s="122">
        <v>107.51</v>
      </c>
      <c r="D108" s="125">
        <v>1.7894338193523964</v>
      </c>
      <c r="E108" s="122">
        <v>108.5</v>
      </c>
      <c r="F108" s="125">
        <v>0.5188067444876765</v>
      </c>
      <c r="G108" s="122">
        <v>108.56</v>
      </c>
      <c r="H108" s="125">
        <v>0.40695523492415475</v>
      </c>
      <c r="I108" s="133">
        <v>-0.32</v>
      </c>
      <c r="J108" s="133">
        <v>-0.67</v>
      </c>
      <c r="K108" s="133">
        <v>-0.06</v>
      </c>
      <c r="L108" s="125">
        <v>2.0914325335858797</v>
      </c>
      <c r="M108" s="125">
        <v>1.1339773204535719</v>
      </c>
    </row>
    <row r="109" spans="1:13" ht="10.5" customHeight="1">
      <c r="A109" s="107"/>
      <c r="B109" s="108" t="s">
        <v>277</v>
      </c>
      <c r="C109" s="122">
        <v>110.91</v>
      </c>
      <c r="D109" s="125">
        <v>1.7616295072942307</v>
      </c>
      <c r="E109" s="122">
        <v>109.16</v>
      </c>
      <c r="F109" s="125">
        <v>0.60829493087557296</v>
      </c>
      <c r="G109" s="122">
        <v>109.09</v>
      </c>
      <c r="H109" s="125">
        <v>0.48820928518790652</v>
      </c>
      <c r="I109" s="133">
        <v>0.12</v>
      </c>
      <c r="J109" s="133">
        <v>1.63</v>
      </c>
      <c r="K109" s="133">
        <v>7.0000000000000007E-2</v>
      </c>
      <c r="L109" s="125">
        <v>2.4554712569735182</v>
      </c>
      <c r="M109" s="125">
        <v>1.4419711605767827</v>
      </c>
    </row>
    <row r="110" spans="1:13" ht="10.5" customHeight="1">
      <c r="A110" s="107"/>
      <c r="B110" s="108" t="s">
        <v>278</v>
      </c>
      <c r="C110" s="122">
        <v>109.34</v>
      </c>
      <c r="D110" s="125">
        <v>2.0915032679738772</v>
      </c>
      <c r="E110" s="122">
        <v>109.68</v>
      </c>
      <c r="F110" s="125">
        <v>0.47636496885306201</v>
      </c>
      <c r="G110" s="122">
        <v>109.74</v>
      </c>
      <c r="H110" s="125">
        <v>0.59583829865248106</v>
      </c>
      <c r="I110" s="133">
        <v>0.46</v>
      </c>
      <c r="J110" s="133">
        <v>-0.8</v>
      </c>
      <c r="K110" s="133">
        <v>-0.06</v>
      </c>
      <c r="L110" s="125">
        <v>1.9191185812978961</v>
      </c>
      <c r="M110" s="125">
        <v>0.79029590148869122</v>
      </c>
    </row>
    <row r="111" spans="1:13" ht="15" customHeight="1">
      <c r="A111" s="107">
        <v>2016</v>
      </c>
      <c r="B111" s="108" t="s">
        <v>275</v>
      </c>
      <c r="C111" s="122">
        <v>109.68</v>
      </c>
      <c r="D111" s="125">
        <v>2.0184168914519631</v>
      </c>
      <c r="E111" s="122">
        <v>110.4</v>
      </c>
      <c r="F111" s="125">
        <v>0.65645514223193402</v>
      </c>
      <c r="G111" s="122">
        <v>110.37</v>
      </c>
      <c r="H111" s="125">
        <v>0.57408419901585717</v>
      </c>
      <c r="I111" s="133">
        <v>-0.51</v>
      </c>
      <c r="J111" s="133">
        <v>-0.21</v>
      </c>
      <c r="K111" s="133">
        <v>0.03</v>
      </c>
      <c r="L111" s="125">
        <v>2.6517899112235011</v>
      </c>
      <c r="M111" s="125">
        <v>1.4519389818048234</v>
      </c>
    </row>
    <row r="112" spans="1:13" ht="10.5" customHeight="1">
      <c r="A112" s="107"/>
      <c r="B112" s="108" t="s">
        <v>276</v>
      </c>
      <c r="C112" s="122">
        <v>111.45</v>
      </c>
      <c r="D112" s="125">
        <v>3.6647753697330359</v>
      </c>
      <c r="E112" s="122">
        <v>111.06</v>
      </c>
      <c r="F112" s="125">
        <v>0.59782608695651618</v>
      </c>
      <c r="G112" s="122">
        <v>110.9</v>
      </c>
      <c r="H112" s="125">
        <v>0.4802029537011947</v>
      </c>
      <c r="I112" s="133">
        <v>0.9</v>
      </c>
      <c r="J112" s="133">
        <v>-0.51</v>
      </c>
      <c r="K112" s="133">
        <v>0.16</v>
      </c>
      <c r="L112" s="125">
        <v>2.4128337016408263</v>
      </c>
      <c r="M112" s="125">
        <v>1.9068185995221532</v>
      </c>
    </row>
    <row r="113" spans="1:13" ht="10.5" customHeight="1">
      <c r="A113" s="107"/>
      <c r="B113" s="108" t="s">
        <v>277</v>
      </c>
      <c r="C113" s="122">
        <v>113.05</v>
      </c>
      <c r="D113" s="125">
        <v>1.9294923812099825</v>
      </c>
      <c r="E113" s="122">
        <v>111.31</v>
      </c>
      <c r="F113" s="125">
        <v>0.22510354763190321</v>
      </c>
      <c r="G113" s="122">
        <v>111.4</v>
      </c>
      <c r="H113" s="125">
        <v>0.4508566275924295</v>
      </c>
      <c r="I113" s="133">
        <v>0.12</v>
      </c>
      <c r="J113" s="133">
        <v>1.62</v>
      </c>
      <c r="K113" s="133">
        <v>-0.09</v>
      </c>
      <c r="L113" s="125">
        <v>0.90345905206801191</v>
      </c>
      <c r="M113" s="125">
        <v>2.0216871898548039</v>
      </c>
    </row>
    <row r="114" spans="1:13" ht="10.5" customHeight="1">
      <c r="A114" s="107"/>
      <c r="B114" s="108" t="s">
        <v>278</v>
      </c>
      <c r="C114" s="122">
        <v>110.86</v>
      </c>
      <c r="D114" s="125">
        <v>1.3901591366380046</v>
      </c>
      <c r="E114" s="122">
        <v>111.86</v>
      </c>
      <c r="F114" s="125">
        <v>0.49411553319558266</v>
      </c>
      <c r="G114" s="122">
        <v>111.98</v>
      </c>
      <c r="H114" s="125">
        <v>0.52064631956912422</v>
      </c>
      <c r="I114" s="133">
        <v>0.06</v>
      </c>
      <c r="J114" s="133">
        <v>-1.06</v>
      </c>
      <c r="K114" s="133">
        <v>-0.12</v>
      </c>
      <c r="L114" s="125">
        <v>1.9911594573549518</v>
      </c>
      <c r="M114" s="125">
        <v>0.63198614578412471</v>
      </c>
    </row>
    <row r="115" spans="1:13" ht="15" customHeight="1">
      <c r="A115" s="107">
        <v>2017</v>
      </c>
      <c r="B115" s="108" t="s">
        <v>275</v>
      </c>
      <c r="C115" s="122">
        <v>113.4</v>
      </c>
      <c r="D115" s="125">
        <v>3.3916849015317183</v>
      </c>
      <c r="E115" s="122">
        <v>112.74</v>
      </c>
      <c r="F115" s="125">
        <v>0.78669765778651879</v>
      </c>
      <c r="G115" s="122">
        <v>112.67</v>
      </c>
      <c r="H115" s="125">
        <v>0.61618146097517013</v>
      </c>
      <c r="I115" s="133">
        <v>0.71</v>
      </c>
      <c r="J115" s="133">
        <v>-0.05</v>
      </c>
      <c r="K115" s="133">
        <v>7.0000000000000007E-2</v>
      </c>
      <c r="L115" s="125">
        <v>3.1841193591947148</v>
      </c>
      <c r="M115" s="125">
        <v>1.4236556237770648</v>
      </c>
    </row>
    <row r="116" spans="1:13" ht="10.5" customHeight="1">
      <c r="A116" s="107"/>
      <c r="B116" s="108" t="s">
        <v>276</v>
      </c>
      <c r="C116" s="122">
        <v>112.45</v>
      </c>
      <c r="D116" s="125">
        <v>0.89726334679227193</v>
      </c>
      <c r="E116" s="122">
        <v>113.25</v>
      </c>
      <c r="F116" s="125">
        <v>0.45236828100053117</v>
      </c>
      <c r="G116" s="122">
        <v>113.36</v>
      </c>
      <c r="H116" s="125">
        <v>0.61240791692553387</v>
      </c>
      <c r="I116" s="133">
        <v>-0.32</v>
      </c>
      <c r="J116" s="133">
        <v>-0.49</v>
      </c>
      <c r="K116" s="133">
        <v>-0.11</v>
      </c>
      <c r="L116" s="125">
        <v>1.8217884181040978</v>
      </c>
      <c r="M116" s="125">
        <v>1.7677619593819527</v>
      </c>
    </row>
    <row r="117" spans="1:13" ht="10.5" customHeight="1">
      <c r="A117" s="107"/>
      <c r="B117" s="108" t="s">
        <v>277</v>
      </c>
      <c r="C117" s="122">
        <v>115.5</v>
      </c>
      <c r="D117" s="125">
        <v>2.1671826625387069</v>
      </c>
      <c r="E117" s="122">
        <v>114.17</v>
      </c>
      <c r="F117" s="125">
        <v>0.81236203090509207</v>
      </c>
      <c r="G117" s="122">
        <v>114.09</v>
      </c>
      <c r="H117" s="125">
        <v>0.64396612561749578</v>
      </c>
      <c r="I117" s="133">
        <v>-0.28999999999999998</v>
      </c>
      <c r="J117" s="133">
        <v>1.62</v>
      </c>
      <c r="K117" s="133">
        <v>0.09</v>
      </c>
      <c r="L117" s="125">
        <v>3.2892589247884851</v>
      </c>
      <c r="M117" s="125">
        <v>2.181589186514632</v>
      </c>
    </row>
    <row r="118" spans="1:13" ht="10.5" customHeight="1">
      <c r="A118" s="107"/>
      <c r="B118" s="108" t="s">
        <v>278</v>
      </c>
      <c r="C118" s="122">
        <v>113.27</v>
      </c>
      <c r="D118" s="125">
        <v>2.173913043478251</v>
      </c>
      <c r="E118" s="122">
        <v>114.7</v>
      </c>
      <c r="F118" s="125">
        <v>0.46422002277306262</v>
      </c>
      <c r="G118" s="122">
        <v>114.67</v>
      </c>
      <c r="H118" s="125">
        <v>0.50837058462616369</v>
      </c>
      <c r="I118" s="133">
        <v>-0.35</v>
      </c>
      <c r="J118" s="133">
        <v>-1.08</v>
      </c>
      <c r="K118" s="133">
        <v>0.03</v>
      </c>
      <c r="L118" s="125">
        <v>1.8698501671138068</v>
      </c>
      <c r="M118" s="125">
        <v>0.8662005891922675</v>
      </c>
    </row>
    <row r="119" spans="1:13" ht="15" customHeight="1">
      <c r="A119" s="107">
        <v>2018</v>
      </c>
      <c r="B119" s="108" t="s">
        <v>275</v>
      </c>
      <c r="C119" s="122">
        <v>114.95</v>
      </c>
      <c r="D119" s="125">
        <v>1.3668430335096957</v>
      </c>
      <c r="E119" s="122">
        <v>115.08</v>
      </c>
      <c r="F119" s="125">
        <v>0.3312990409764609</v>
      </c>
      <c r="G119" s="122">
        <v>115.12</v>
      </c>
      <c r="H119" s="125">
        <v>0.39243045260313636</v>
      </c>
      <c r="I119" s="133">
        <v>-0.1</v>
      </c>
      <c r="J119" s="133">
        <v>-0.03</v>
      </c>
      <c r="K119" s="133">
        <v>-0.05</v>
      </c>
      <c r="L119" s="125">
        <v>1.3317962644538106</v>
      </c>
      <c r="M119" s="125">
        <v>1.2003693444136543</v>
      </c>
    </row>
    <row r="120" spans="1:13" ht="10.5" customHeight="1">
      <c r="A120" s="107"/>
      <c r="B120" s="108" t="s">
        <v>276</v>
      </c>
      <c r="C120" s="122">
        <v>115.09</v>
      </c>
      <c r="D120" s="125">
        <v>2.3477100933748432</v>
      </c>
      <c r="E120" s="122">
        <v>115.5</v>
      </c>
      <c r="F120" s="125">
        <v>0.36496350364963348</v>
      </c>
      <c r="G120" s="122">
        <v>115.44</v>
      </c>
      <c r="H120" s="125">
        <v>0.27797081306462701</v>
      </c>
      <c r="I120" s="133">
        <v>0.09</v>
      </c>
      <c r="J120" s="133">
        <v>-0.5</v>
      </c>
      <c r="K120" s="133">
        <v>0.06</v>
      </c>
      <c r="L120" s="125">
        <v>1.467865378896005</v>
      </c>
      <c r="M120" s="125">
        <v>1.4773776546629591</v>
      </c>
    </row>
    <row r="121" spans="1:13" ht="10.5" customHeight="1">
      <c r="A121" s="107"/>
      <c r="B121" s="108" t="s">
        <v>277</v>
      </c>
      <c r="C121" s="122">
        <v>116.77</v>
      </c>
      <c r="D121" s="125">
        <v>1.0995670995670821</v>
      </c>
      <c r="E121" s="122">
        <v>115.45</v>
      </c>
      <c r="F121" s="125">
        <v>-4.329004329004249E-2</v>
      </c>
      <c r="G121" s="122">
        <v>115.6</v>
      </c>
      <c r="H121" s="125">
        <v>0.13860013860013964</v>
      </c>
      <c r="I121" s="133">
        <v>-0.28999999999999998</v>
      </c>
      <c r="J121" s="133">
        <v>1.61</v>
      </c>
      <c r="K121" s="133">
        <v>-0.15</v>
      </c>
      <c r="L121" s="125">
        <v>-0.17304776393647359</v>
      </c>
      <c r="M121" s="125">
        <v>1.4553928681352524</v>
      </c>
    </row>
    <row r="122" spans="1:13" ht="10.5" customHeight="1">
      <c r="A122" s="107"/>
      <c r="B122" s="108" t="s">
        <v>278</v>
      </c>
      <c r="C122" s="122">
        <v>114.3</v>
      </c>
      <c r="D122" s="125">
        <v>0.90933168535359243</v>
      </c>
      <c r="E122" s="122">
        <v>115.71</v>
      </c>
      <c r="F122" s="125">
        <v>0.22520571676049883</v>
      </c>
      <c r="G122" s="122">
        <v>115.8</v>
      </c>
      <c r="H122" s="125">
        <v>0.17301038062282714</v>
      </c>
      <c r="I122" s="133">
        <v>-0.35</v>
      </c>
      <c r="J122" s="133">
        <v>-1.06</v>
      </c>
      <c r="K122" s="133">
        <v>-0.08</v>
      </c>
      <c r="L122" s="125">
        <v>0.90387049526470253</v>
      </c>
      <c r="M122" s="125">
        <v>0.23822930653614183</v>
      </c>
    </row>
    <row r="123" spans="1:13" ht="15" hidden="1" customHeight="1">
      <c r="A123" s="107"/>
      <c r="B123" s="108"/>
      <c r="C123" s="122"/>
      <c r="D123" s="125"/>
      <c r="E123" s="122"/>
      <c r="F123" s="125"/>
      <c r="G123" s="122"/>
      <c r="H123" s="125"/>
      <c r="I123" s="133"/>
      <c r="J123" s="133"/>
      <c r="K123" s="133"/>
      <c r="L123" s="125"/>
      <c r="M123" s="125"/>
    </row>
    <row r="124" spans="1:13" ht="10.5" hidden="1" customHeight="1">
      <c r="A124" s="107"/>
      <c r="B124" s="108"/>
      <c r="C124" s="122"/>
      <c r="D124" s="125"/>
      <c r="E124" s="122"/>
      <c r="F124" s="125"/>
      <c r="G124" s="122"/>
      <c r="H124" s="125"/>
      <c r="I124" s="133"/>
      <c r="J124" s="133"/>
      <c r="K124" s="133"/>
      <c r="L124" s="125"/>
      <c r="M124" s="125"/>
    </row>
    <row r="125" spans="1:13" ht="10.5" hidden="1" customHeight="1">
      <c r="A125" s="107"/>
      <c r="B125" s="108"/>
      <c r="C125" s="122"/>
      <c r="D125" s="125"/>
      <c r="E125" s="122"/>
      <c r="F125" s="125"/>
      <c r="G125" s="122"/>
      <c r="H125" s="125"/>
      <c r="I125" s="133"/>
      <c r="J125" s="133"/>
      <c r="K125" s="133"/>
      <c r="L125" s="125"/>
      <c r="M125" s="125"/>
    </row>
    <row r="126" spans="1:13" ht="10.5" hidden="1" customHeight="1">
      <c r="A126" s="107"/>
      <c r="B126" s="108"/>
      <c r="C126" s="122"/>
      <c r="D126" s="125"/>
      <c r="E126" s="122"/>
      <c r="F126" s="125"/>
      <c r="G126" s="122"/>
      <c r="H126" s="125"/>
      <c r="I126" s="133"/>
      <c r="J126" s="133"/>
      <c r="K126" s="133"/>
      <c r="L126" s="125"/>
      <c r="M126" s="125"/>
    </row>
    <row r="127" spans="1:13" ht="15" hidden="1" customHeight="1">
      <c r="A127" s="107"/>
      <c r="B127" s="108"/>
      <c r="C127" s="122"/>
      <c r="D127" s="125"/>
      <c r="E127" s="122"/>
      <c r="F127" s="125"/>
      <c r="G127" s="122"/>
      <c r="H127" s="125"/>
      <c r="I127" s="133"/>
      <c r="J127" s="133"/>
      <c r="K127" s="133"/>
      <c r="L127" s="125"/>
      <c r="M127" s="125"/>
    </row>
    <row r="128" spans="1:13" ht="10.5" hidden="1" customHeight="1">
      <c r="A128" s="107"/>
      <c r="B128" s="108"/>
      <c r="C128" s="122"/>
      <c r="D128" s="125"/>
      <c r="E128" s="122"/>
      <c r="F128" s="125"/>
      <c r="G128" s="122"/>
      <c r="H128" s="125"/>
      <c r="I128" s="133"/>
      <c r="J128" s="133"/>
      <c r="K128" s="133"/>
      <c r="L128" s="125"/>
      <c r="M128" s="125"/>
    </row>
    <row r="129" spans="1:13" ht="10.5" hidden="1" customHeight="1">
      <c r="A129" s="107"/>
      <c r="B129" s="108"/>
      <c r="C129" s="122"/>
      <c r="D129" s="125"/>
      <c r="E129" s="122"/>
      <c r="F129" s="125"/>
      <c r="G129" s="122"/>
      <c r="H129" s="125"/>
      <c r="I129" s="133"/>
      <c r="J129" s="133"/>
      <c r="K129" s="133"/>
      <c r="L129" s="125"/>
      <c r="M129" s="125"/>
    </row>
    <row r="130" spans="1:13" ht="10.5" hidden="1" customHeight="1">
      <c r="A130" s="107"/>
      <c r="B130" s="108"/>
      <c r="C130" s="122"/>
      <c r="D130" s="125"/>
      <c r="E130" s="122"/>
      <c r="F130" s="125"/>
      <c r="G130" s="122"/>
      <c r="H130" s="125"/>
      <c r="I130" s="133"/>
      <c r="J130" s="133"/>
      <c r="K130" s="133"/>
      <c r="L130" s="125"/>
      <c r="M130" s="125"/>
    </row>
    <row r="131" spans="1:13" ht="15" customHeight="1">
      <c r="A131" s="113"/>
    </row>
    <row r="132" spans="1:13" ht="12" customHeight="1">
      <c r="A132" s="91" t="s">
        <v>319</v>
      </c>
    </row>
    <row r="133" spans="1:13" ht="12" customHeight="1"/>
  </sheetData>
  <mergeCells count="9">
    <mergeCell ref="I10:K10"/>
    <mergeCell ref="L10:M10"/>
    <mergeCell ref="A7:B9"/>
    <mergeCell ref="C7:D8"/>
    <mergeCell ref="E7:F8"/>
    <mergeCell ref="G7:K7"/>
    <mergeCell ref="L7:L8"/>
    <mergeCell ref="M7:M8"/>
    <mergeCell ref="G8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2018&amp;"MetaNormalLF-Roman,Standard"&amp;8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J268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1.1" customHeight="1" outlineLevelRow="1"/>
  <cols>
    <col min="1" max="1" width="4.7109375" style="91" customWidth="1"/>
    <col min="2" max="2" width="3.7109375" style="91" customWidth="1"/>
    <col min="3" max="9" width="14" style="91" customWidth="1"/>
    <col min="10" max="16384" width="11.42578125" style="91"/>
  </cols>
  <sheetData>
    <row r="1" spans="1:10" ht="15" customHeight="1">
      <c r="A1" s="89" t="s">
        <v>331</v>
      </c>
      <c r="B1" s="131"/>
      <c r="C1" s="131"/>
      <c r="D1" s="131"/>
      <c r="E1" s="131"/>
      <c r="F1" s="131"/>
      <c r="G1" s="131"/>
      <c r="H1" s="131"/>
      <c r="I1" s="131"/>
    </row>
    <row r="2" spans="1:10" s="134" customFormat="1" ht="15" customHeight="1">
      <c r="A2" s="89" t="s">
        <v>332</v>
      </c>
      <c r="B2" s="131"/>
      <c r="C2" s="131"/>
      <c r="D2" s="131"/>
      <c r="E2" s="131"/>
      <c r="F2" s="131"/>
      <c r="G2" s="131"/>
      <c r="H2" s="131"/>
      <c r="I2" s="131"/>
    </row>
    <row r="3" spans="1:10" s="134" customFormat="1" ht="21" customHeight="1">
      <c r="A3" s="89" t="s">
        <v>333</v>
      </c>
      <c r="B3" s="131"/>
      <c r="C3" s="131"/>
      <c r="D3" s="131"/>
      <c r="E3" s="131"/>
      <c r="F3" s="131"/>
      <c r="G3" s="131"/>
      <c r="H3" s="131"/>
      <c r="I3" s="131"/>
    </row>
    <row r="4" spans="1:10" s="134" customFormat="1" ht="15" customHeight="1">
      <c r="A4" s="135" t="s">
        <v>334</v>
      </c>
      <c r="B4" s="135"/>
      <c r="C4" s="135"/>
      <c r="D4" s="135"/>
      <c r="E4" s="135"/>
      <c r="F4" s="135"/>
      <c r="G4" s="135"/>
      <c r="H4" s="135"/>
      <c r="I4" s="135"/>
    </row>
    <row r="5" spans="1:10" s="134" customFormat="1" ht="6" customHeight="1">
      <c r="A5" s="136"/>
      <c r="B5" s="136"/>
      <c r="C5" s="136"/>
      <c r="D5" s="136"/>
      <c r="E5" s="136"/>
      <c r="F5" s="136"/>
      <c r="G5" s="136"/>
      <c r="H5" s="136"/>
      <c r="I5" s="136"/>
    </row>
    <row r="6" spans="1:10" ht="6" hidden="1" customHeight="1">
      <c r="A6" s="137"/>
      <c r="B6" s="113"/>
      <c r="C6" s="113"/>
      <c r="D6" s="113"/>
      <c r="E6" s="113"/>
      <c r="F6" s="113"/>
      <c r="G6" s="113"/>
      <c r="H6" s="113"/>
      <c r="I6" s="113"/>
    </row>
    <row r="7" spans="1:10" ht="15" customHeight="1">
      <c r="A7" s="281" t="s">
        <v>290</v>
      </c>
      <c r="B7" s="306"/>
      <c r="C7" s="297" t="s">
        <v>335</v>
      </c>
      <c r="D7" s="287" t="s">
        <v>336</v>
      </c>
      <c r="E7" s="281"/>
      <c r="F7" s="282"/>
      <c r="G7" s="297" t="s">
        <v>337</v>
      </c>
      <c r="H7" s="297" t="s">
        <v>338</v>
      </c>
      <c r="I7" s="287" t="s">
        <v>339</v>
      </c>
    </row>
    <row r="8" spans="1:10" ht="30" customHeight="1">
      <c r="A8" s="307"/>
      <c r="B8" s="308"/>
      <c r="C8" s="311"/>
      <c r="D8" s="138" t="s">
        <v>340</v>
      </c>
      <c r="E8" s="129" t="s">
        <v>341</v>
      </c>
      <c r="F8" s="129" t="s">
        <v>342</v>
      </c>
      <c r="G8" s="312"/>
      <c r="H8" s="313"/>
      <c r="I8" s="314"/>
    </row>
    <row r="9" spans="1:10" ht="11.1" customHeight="1">
      <c r="A9" s="309"/>
      <c r="B9" s="310"/>
      <c r="C9" s="101">
        <v>1</v>
      </c>
      <c r="D9" s="101">
        <v>2</v>
      </c>
      <c r="E9" s="101">
        <v>3</v>
      </c>
      <c r="F9" s="101">
        <v>4</v>
      </c>
      <c r="G9" s="101">
        <v>5</v>
      </c>
      <c r="H9" s="101">
        <v>6</v>
      </c>
      <c r="I9" s="102">
        <v>7</v>
      </c>
    </row>
    <row r="10" spans="1:10" s="134" customFormat="1" ht="21" customHeight="1">
      <c r="A10" s="139"/>
      <c r="B10" s="140"/>
      <c r="C10" s="141" t="s">
        <v>343</v>
      </c>
      <c r="D10" s="142"/>
      <c r="E10" s="142"/>
      <c r="F10" s="142"/>
      <c r="G10" s="142"/>
      <c r="H10" s="142"/>
      <c r="I10" s="142"/>
    </row>
    <row r="11" spans="1:10" ht="15" hidden="1" customHeight="1" outlineLevel="1">
      <c r="A11" s="107">
        <v>1991</v>
      </c>
      <c r="B11" s="108" t="s">
        <v>275</v>
      </c>
      <c r="C11" s="143">
        <v>384.80399999999997</v>
      </c>
      <c r="D11" s="143">
        <v>5.043000000000001</v>
      </c>
      <c r="E11" s="143">
        <v>17.675000000000001</v>
      </c>
      <c r="F11" s="143">
        <v>12.632</v>
      </c>
      <c r="G11" s="143">
        <v>389.84699999999998</v>
      </c>
      <c r="H11" s="143">
        <v>59.88</v>
      </c>
      <c r="I11" s="143">
        <v>329.96699999999998</v>
      </c>
      <c r="J11" s="144"/>
    </row>
    <row r="12" spans="1:10" ht="11.1" hidden="1" customHeight="1" outlineLevel="1">
      <c r="A12" s="107"/>
      <c r="B12" s="108" t="s">
        <v>276</v>
      </c>
      <c r="C12" s="143">
        <v>394.41699999999997</v>
      </c>
      <c r="D12" s="143">
        <v>3.6769999999999996</v>
      </c>
      <c r="E12" s="143">
        <v>17.95</v>
      </c>
      <c r="F12" s="143">
        <v>14.273</v>
      </c>
      <c r="G12" s="143">
        <v>398.09399999999994</v>
      </c>
      <c r="H12" s="143">
        <v>60.972000000000001</v>
      </c>
      <c r="I12" s="143">
        <v>337.12199999999996</v>
      </c>
    </row>
    <row r="13" spans="1:10" ht="11.1" hidden="1" customHeight="1" outlineLevel="1">
      <c r="A13" s="107"/>
      <c r="B13" s="108" t="s">
        <v>277</v>
      </c>
      <c r="C13" s="143">
        <v>395.57299999999998</v>
      </c>
      <c r="D13" s="143">
        <v>4.786999999999999</v>
      </c>
      <c r="E13" s="143">
        <v>18.582999999999998</v>
      </c>
      <c r="F13" s="143">
        <v>13.795999999999999</v>
      </c>
      <c r="G13" s="143">
        <v>400.35999999999996</v>
      </c>
      <c r="H13" s="143">
        <v>62.098999999999997</v>
      </c>
      <c r="I13" s="143">
        <v>338.26099999999997</v>
      </c>
    </row>
    <row r="14" spans="1:10" ht="11.1" hidden="1" customHeight="1" outlineLevel="1">
      <c r="A14" s="107"/>
      <c r="B14" s="108" t="s">
        <v>278</v>
      </c>
      <c r="C14" s="143">
        <v>405.00599999999997</v>
      </c>
      <c r="D14" s="143">
        <v>2.4859999999999989</v>
      </c>
      <c r="E14" s="143">
        <v>16.63</v>
      </c>
      <c r="F14" s="143">
        <v>14.144</v>
      </c>
      <c r="G14" s="143">
        <v>407.49199999999996</v>
      </c>
      <c r="H14" s="143">
        <v>63.058</v>
      </c>
      <c r="I14" s="143">
        <v>344.43399999999997</v>
      </c>
    </row>
    <row r="15" spans="1:10" ht="15" hidden="1" customHeight="1" outlineLevel="1">
      <c r="A15" s="107">
        <v>1992</v>
      </c>
      <c r="B15" s="108" t="s">
        <v>275</v>
      </c>
      <c r="C15" s="143">
        <v>419.33100000000002</v>
      </c>
      <c r="D15" s="143">
        <v>4.1240000000000006</v>
      </c>
      <c r="E15" s="143">
        <v>17.832000000000001</v>
      </c>
      <c r="F15" s="143">
        <v>13.708</v>
      </c>
      <c r="G15" s="143">
        <v>423.45499999999998</v>
      </c>
      <c r="H15" s="143">
        <v>65.02</v>
      </c>
      <c r="I15" s="143">
        <v>358.435</v>
      </c>
    </row>
    <row r="16" spans="1:10" ht="11.1" hidden="1" customHeight="1" outlineLevel="1">
      <c r="A16" s="107"/>
      <c r="B16" s="108" t="s">
        <v>276</v>
      </c>
      <c r="C16" s="143">
        <v>419.66500000000002</v>
      </c>
      <c r="D16" s="143">
        <v>4.4559999999999995</v>
      </c>
      <c r="E16" s="143">
        <v>18.442</v>
      </c>
      <c r="F16" s="143">
        <v>13.986000000000001</v>
      </c>
      <c r="G16" s="143">
        <v>424.12100000000004</v>
      </c>
      <c r="H16" s="143">
        <v>66.343999999999994</v>
      </c>
      <c r="I16" s="143">
        <v>357.77700000000004</v>
      </c>
    </row>
    <row r="17" spans="1:9" ht="11.1" hidden="1" customHeight="1" outlineLevel="1">
      <c r="A17" s="107"/>
      <c r="B17" s="108" t="s">
        <v>277</v>
      </c>
      <c r="C17" s="143">
        <v>426.05399999999997</v>
      </c>
      <c r="D17" s="143">
        <v>4.636000000000001</v>
      </c>
      <c r="E17" s="143">
        <v>19.149000000000001</v>
      </c>
      <c r="F17" s="143">
        <v>14.513</v>
      </c>
      <c r="G17" s="143">
        <v>430.69</v>
      </c>
      <c r="H17" s="143">
        <v>67.513000000000005</v>
      </c>
      <c r="I17" s="143">
        <v>363.17700000000002</v>
      </c>
    </row>
    <row r="18" spans="1:9" ht="11.1" hidden="1" customHeight="1" outlineLevel="1">
      <c r="A18" s="107"/>
      <c r="B18" s="108" t="s">
        <v>278</v>
      </c>
      <c r="C18" s="143">
        <v>430.27</v>
      </c>
      <c r="D18" s="143">
        <v>2.1579999999999995</v>
      </c>
      <c r="E18" s="143">
        <v>16.437999999999999</v>
      </c>
      <c r="F18" s="143">
        <v>14.28</v>
      </c>
      <c r="G18" s="143">
        <v>432.428</v>
      </c>
      <c r="H18" s="143">
        <v>68.293999999999997</v>
      </c>
      <c r="I18" s="143">
        <v>364.13400000000001</v>
      </c>
    </row>
    <row r="19" spans="1:9" ht="15" hidden="1" customHeight="1" outlineLevel="1">
      <c r="A19" s="107">
        <v>1993</v>
      </c>
      <c r="B19" s="108" t="s">
        <v>275</v>
      </c>
      <c r="C19" s="143">
        <v>429.23500000000001</v>
      </c>
      <c r="D19" s="143">
        <v>2.9260000000000019</v>
      </c>
      <c r="E19" s="143">
        <v>18.684000000000001</v>
      </c>
      <c r="F19" s="143">
        <v>15.757999999999999</v>
      </c>
      <c r="G19" s="143">
        <v>432.16100000000006</v>
      </c>
      <c r="H19" s="143">
        <v>69.814999999999998</v>
      </c>
      <c r="I19" s="143">
        <v>362.34600000000006</v>
      </c>
    </row>
    <row r="20" spans="1:9" ht="11.1" hidden="1" customHeight="1" outlineLevel="1">
      <c r="A20" s="107"/>
      <c r="B20" s="108" t="s">
        <v>276</v>
      </c>
      <c r="C20" s="143">
        <v>435.65699999999998</v>
      </c>
      <c r="D20" s="143">
        <v>3.4939999999999998</v>
      </c>
      <c r="E20" s="143">
        <v>18.77</v>
      </c>
      <c r="F20" s="143">
        <v>15.276</v>
      </c>
      <c r="G20" s="143">
        <v>439.15099999999995</v>
      </c>
      <c r="H20" s="143">
        <v>70.896000000000001</v>
      </c>
      <c r="I20" s="143">
        <v>368.25499999999994</v>
      </c>
    </row>
    <row r="21" spans="1:9" ht="11.1" hidden="1" customHeight="1" outlineLevel="1">
      <c r="A21" s="107"/>
      <c r="B21" s="108" t="s">
        <v>277</v>
      </c>
      <c r="C21" s="143">
        <v>440.55099999999999</v>
      </c>
      <c r="D21" s="143">
        <v>2.7790000000000017</v>
      </c>
      <c r="E21" s="143">
        <v>18.129000000000001</v>
      </c>
      <c r="F21" s="143">
        <v>15.35</v>
      </c>
      <c r="G21" s="143">
        <v>443.33</v>
      </c>
      <c r="H21" s="143">
        <v>71.695999999999998</v>
      </c>
      <c r="I21" s="143">
        <v>371.63400000000001</v>
      </c>
    </row>
    <row r="22" spans="1:9" ht="11.1" hidden="1" customHeight="1" outlineLevel="1">
      <c r="A22" s="107"/>
      <c r="B22" s="108" t="s">
        <v>278</v>
      </c>
      <c r="C22" s="143">
        <v>443.10700000000003</v>
      </c>
      <c r="D22" s="143">
        <v>1.9100000000000001</v>
      </c>
      <c r="E22" s="143">
        <v>17.134</v>
      </c>
      <c r="F22" s="143">
        <v>15.224</v>
      </c>
      <c r="G22" s="143">
        <v>445.01700000000005</v>
      </c>
      <c r="H22" s="143">
        <v>72.287000000000006</v>
      </c>
      <c r="I22" s="143">
        <v>372.73</v>
      </c>
    </row>
    <row r="23" spans="1:9" ht="15" hidden="1" customHeight="1" outlineLevel="1">
      <c r="A23" s="107">
        <v>1994</v>
      </c>
      <c r="B23" s="108" t="s">
        <v>275</v>
      </c>
      <c r="C23" s="143">
        <v>452.10899999999998</v>
      </c>
      <c r="D23" s="143">
        <v>0.37400000000000233</v>
      </c>
      <c r="E23" s="143">
        <v>16.940000000000001</v>
      </c>
      <c r="F23" s="143">
        <v>16.565999999999999</v>
      </c>
      <c r="G23" s="143">
        <v>452.483</v>
      </c>
      <c r="H23" s="143">
        <v>72.912999999999997</v>
      </c>
      <c r="I23" s="143">
        <v>379.57</v>
      </c>
    </row>
    <row r="24" spans="1:9" ht="11.1" hidden="1" customHeight="1" outlineLevel="1">
      <c r="A24" s="107"/>
      <c r="B24" s="108" t="s">
        <v>276</v>
      </c>
      <c r="C24" s="143">
        <v>453.81200000000001</v>
      </c>
      <c r="D24" s="143">
        <v>0.32899999999999885</v>
      </c>
      <c r="E24" s="143">
        <v>16.202999999999999</v>
      </c>
      <c r="F24" s="143">
        <v>15.874000000000001</v>
      </c>
      <c r="G24" s="143">
        <v>454.14099999999996</v>
      </c>
      <c r="H24" s="143">
        <v>73.759</v>
      </c>
      <c r="I24" s="143">
        <v>380.38199999999995</v>
      </c>
    </row>
    <row r="25" spans="1:9" ht="11.1" hidden="1" customHeight="1" outlineLevel="1">
      <c r="A25" s="107"/>
      <c r="B25" s="108" t="s">
        <v>277</v>
      </c>
      <c r="C25" s="143">
        <v>459.13400000000001</v>
      </c>
      <c r="D25" s="143">
        <v>0.44300000000000139</v>
      </c>
      <c r="E25" s="143">
        <v>17.065000000000001</v>
      </c>
      <c r="F25" s="143">
        <v>16.622</v>
      </c>
      <c r="G25" s="143">
        <v>459.577</v>
      </c>
      <c r="H25" s="143">
        <v>74.506</v>
      </c>
      <c r="I25" s="143">
        <v>385.07100000000003</v>
      </c>
    </row>
    <row r="26" spans="1:9" ht="11.1" hidden="1" customHeight="1" outlineLevel="1">
      <c r="A26" s="107"/>
      <c r="B26" s="108" t="s">
        <v>278</v>
      </c>
      <c r="C26" s="143">
        <v>465.23500000000001</v>
      </c>
      <c r="D26" s="143">
        <v>-0.60200000000000031</v>
      </c>
      <c r="E26" s="143">
        <v>16.798999999999999</v>
      </c>
      <c r="F26" s="143">
        <v>17.401</v>
      </c>
      <c r="G26" s="143">
        <v>464.63299999999998</v>
      </c>
      <c r="H26" s="143">
        <v>75.212000000000003</v>
      </c>
      <c r="I26" s="143">
        <v>389.42099999999999</v>
      </c>
    </row>
    <row r="27" spans="1:9" ht="15" hidden="1" customHeight="1" outlineLevel="1">
      <c r="A27" s="107">
        <v>1995</v>
      </c>
      <c r="B27" s="108" t="s">
        <v>275</v>
      </c>
      <c r="C27" s="143">
        <v>469.90800000000002</v>
      </c>
      <c r="D27" s="143">
        <v>-0.82900000000000063</v>
      </c>
      <c r="E27" s="143">
        <v>17.29</v>
      </c>
      <c r="F27" s="143">
        <v>18.119</v>
      </c>
      <c r="G27" s="143">
        <v>469.07900000000006</v>
      </c>
      <c r="H27" s="143">
        <v>75.784000000000006</v>
      </c>
      <c r="I27" s="143">
        <v>393.29500000000007</v>
      </c>
    </row>
    <row r="28" spans="1:9" ht="11.1" hidden="1" customHeight="1" outlineLevel="1">
      <c r="A28" s="107"/>
      <c r="B28" s="108" t="s">
        <v>276</v>
      </c>
      <c r="C28" s="143">
        <v>473.61700000000002</v>
      </c>
      <c r="D28" s="143">
        <v>-0.41300000000000026</v>
      </c>
      <c r="E28" s="143">
        <v>16.798999999999999</v>
      </c>
      <c r="F28" s="143">
        <v>17.212</v>
      </c>
      <c r="G28" s="143">
        <v>473.20400000000001</v>
      </c>
      <c r="H28" s="143">
        <v>76.626999999999995</v>
      </c>
      <c r="I28" s="143">
        <v>396.577</v>
      </c>
    </row>
    <row r="29" spans="1:9" ht="11.1" hidden="1" customHeight="1" outlineLevel="1">
      <c r="A29" s="107"/>
      <c r="B29" s="108" t="s">
        <v>277</v>
      </c>
      <c r="C29" s="143">
        <v>476.74400000000003</v>
      </c>
      <c r="D29" s="143">
        <v>-1.2490000000000023</v>
      </c>
      <c r="E29" s="143">
        <v>16.905999999999999</v>
      </c>
      <c r="F29" s="143">
        <v>18.155000000000001</v>
      </c>
      <c r="G29" s="143">
        <v>475.495</v>
      </c>
      <c r="H29" s="143">
        <v>77.239000000000004</v>
      </c>
      <c r="I29" s="143">
        <v>398.25599999999997</v>
      </c>
    </row>
    <row r="30" spans="1:9" ht="11.1" hidden="1" customHeight="1" outlineLevel="1">
      <c r="A30" s="107"/>
      <c r="B30" s="108" t="s">
        <v>278</v>
      </c>
      <c r="C30" s="143">
        <v>478.61099999999999</v>
      </c>
      <c r="D30" s="143">
        <v>-1.2639999999999993</v>
      </c>
      <c r="E30" s="143">
        <v>17.541</v>
      </c>
      <c r="F30" s="143">
        <v>18.805</v>
      </c>
      <c r="G30" s="143">
        <v>477.34699999999998</v>
      </c>
      <c r="H30" s="143">
        <v>77.768000000000001</v>
      </c>
      <c r="I30" s="143">
        <v>399.57899999999995</v>
      </c>
    </row>
    <row r="31" spans="1:9" ht="15" hidden="1" customHeight="1" outlineLevel="1">
      <c r="A31" s="107">
        <v>1996</v>
      </c>
      <c r="B31" s="108" t="s">
        <v>275</v>
      </c>
      <c r="C31" s="143">
        <v>475.86099999999999</v>
      </c>
      <c r="D31" s="143">
        <v>0.54599999999999937</v>
      </c>
      <c r="E31" s="143">
        <v>17.341999999999999</v>
      </c>
      <c r="F31" s="143">
        <v>16.795999999999999</v>
      </c>
      <c r="G31" s="143">
        <v>476.40699999999998</v>
      </c>
      <c r="H31" s="143">
        <v>78.099999999999994</v>
      </c>
      <c r="I31" s="143">
        <v>398.30700000000002</v>
      </c>
    </row>
    <row r="32" spans="1:9" ht="11.1" hidden="1" customHeight="1" outlineLevel="1">
      <c r="A32" s="107"/>
      <c r="B32" s="108" t="s">
        <v>276</v>
      </c>
      <c r="C32" s="143">
        <v>479.08699999999999</v>
      </c>
      <c r="D32" s="143">
        <v>-0.50400000000000134</v>
      </c>
      <c r="E32" s="143">
        <v>16.803999999999998</v>
      </c>
      <c r="F32" s="143">
        <v>17.308</v>
      </c>
      <c r="G32" s="143">
        <v>478.58299999999997</v>
      </c>
      <c r="H32" s="143">
        <v>78.528999999999996</v>
      </c>
      <c r="I32" s="143">
        <v>400.05399999999997</v>
      </c>
    </row>
    <row r="33" spans="1:9" ht="11.1" hidden="1" customHeight="1" outlineLevel="1">
      <c r="A33" s="107"/>
      <c r="B33" s="108" t="s">
        <v>277</v>
      </c>
      <c r="C33" s="143">
        <v>484.98500000000001</v>
      </c>
      <c r="D33" s="143">
        <v>-2.3590000000000018</v>
      </c>
      <c r="E33" s="143">
        <v>18.244</v>
      </c>
      <c r="F33" s="143">
        <v>20.603000000000002</v>
      </c>
      <c r="G33" s="143">
        <v>482.62600000000003</v>
      </c>
      <c r="H33" s="143">
        <v>79.019000000000005</v>
      </c>
      <c r="I33" s="143">
        <v>403.60700000000003</v>
      </c>
    </row>
    <row r="34" spans="1:9" ht="11.1" hidden="1" customHeight="1" outlineLevel="1">
      <c r="A34" s="107"/>
      <c r="B34" s="108" t="s">
        <v>278</v>
      </c>
      <c r="C34" s="143">
        <v>486.387</v>
      </c>
      <c r="D34" s="143">
        <v>0.53999999999999915</v>
      </c>
      <c r="E34" s="143">
        <v>19.457999999999998</v>
      </c>
      <c r="F34" s="143">
        <v>18.917999999999999</v>
      </c>
      <c r="G34" s="143">
        <v>486.92700000000002</v>
      </c>
      <c r="H34" s="143">
        <v>79.441000000000003</v>
      </c>
      <c r="I34" s="143">
        <v>407.48599999999999</v>
      </c>
    </row>
    <row r="35" spans="1:9" ht="15" hidden="1" customHeight="1" outlineLevel="1">
      <c r="A35" s="107">
        <v>1997</v>
      </c>
      <c r="B35" s="108" t="s">
        <v>275</v>
      </c>
      <c r="C35" s="143">
        <v>479.90199999999999</v>
      </c>
      <c r="D35" s="143">
        <v>-1.3279999999999994</v>
      </c>
      <c r="E35" s="143">
        <v>19.146000000000001</v>
      </c>
      <c r="F35" s="143">
        <v>20.474</v>
      </c>
      <c r="G35" s="143">
        <v>478.57400000000001</v>
      </c>
      <c r="H35" s="143">
        <v>80.141000000000005</v>
      </c>
      <c r="I35" s="143">
        <v>398.43299999999999</v>
      </c>
    </row>
    <row r="36" spans="1:9" ht="11.1" hidden="1" customHeight="1" outlineLevel="1">
      <c r="A36" s="107"/>
      <c r="B36" s="108" t="s">
        <v>276</v>
      </c>
      <c r="C36" s="143">
        <v>494.67899999999997</v>
      </c>
      <c r="D36" s="143">
        <v>-1.9209999999999994</v>
      </c>
      <c r="E36" s="143">
        <v>19.381</v>
      </c>
      <c r="F36" s="143">
        <v>21.302</v>
      </c>
      <c r="G36" s="143">
        <v>492.75799999999992</v>
      </c>
      <c r="H36" s="143">
        <v>80.504000000000005</v>
      </c>
      <c r="I36" s="143">
        <v>412.25399999999991</v>
      </c>
    </row>
    <row r="37" spans="1:9" ht="11.1" hidden="1" customHeight="1" outlineLevel="1">
      <c r="A37" s="107"/>
      <c r="B37" s="108" t="s">
        <v>277</v>
      </c>
      <c r="C37" s="143">
        <v>494.94799999999998</v>
      </c>
      <c r="D37" s="143">
        <v>-1.5289999999999999</v>
      </c>
      <c r="E37" s="143">
        <v>19.523</v>
      </c>
      <c r="F37" s="143">
        <v>21.052</v>
      </c>
      <c r="G37" s="143">
        <v>493.41899999999998</v>
      </c>
      <c r="H37" s="143">
        <v>81.036000000000001</v>
      </c>
      <c r="I37" s="143">
        <v>412.38299999999998</v>
      </c>
    </row>
    <row r="38" spans="1:9" ht="11.1" hidden="1" customHeight="1" outlineLevel="1">
      <c r="A38" s="107"/>
      <c r="B38" s="108" t="s">
        <v>278</v>
      </c>
      <c r="C38" s="143">
        <v>497.56</v>
      </c>
      <c r="D38" s="143">
        <v>-1.0629999999999988</v>
      </c>
      <c r="E38" s="143">
        <v>21.783000000000001</v>
      </c>
      <c r="F38" s="143">
        <v>22.846</v>
      </c>
      <c r="G38" s="143">
        <v>496.49699999999996</v>
      </c>
      <c r="H38" s="143">
        <v>81.575000000000003</v>
      </c>
      <c r="I38" s="143">
        <v>414.92199999999997</v>
      </c>
    </row>
    <row r="39" spans="1:9" ht="15" hidden="1" customHeight="1" outlineLevel="1">
      <c r="A39" s="107">
        <v>1998</v>
      </c>
      <c r="B39" s="108" t="s">
        <v>275</v>
      </c>
      <c r="C39" s="143">
        <v>500.96100000000001</v>
      </c>
      <c r="D39" s="143">
        <v>-2.4639999999999986</v>
      </c>
      <c r="E39" s="143">
        <v>19.236000000000001</v>
      </c>
      <c r="F39" s="143">
        <v>21.7</v>
      </c>
      <c r="G39" s="143">
        <v>498.49700000000001</v>
      </c>
      <c r="H39" s="143">
        <v>81.933999999999997</v>
      </c>
      <c r="I39" s="143">
        <v>416.56299999999999</v>
      </c>
    </row>
    <row r="40" spans="1:9" ht="11.1" hidden="1" customHeight="1" outlineLevel="1">
      <c r="A40" s="107"/>
      <c r="B40" s="108" t="s">
        <v>276</v>
      </c>
      <c r="C40" s="143">
        <v>501.62599999999998</v>
      </c>
      <c r="D40" s="143">
        <v>-4.1379999999999981</v>
      </c>
      <c r="E40" s="143">
        <v>20.077000000000002</v>
      </c>
      <c r="F40" s="143">
        <v>24.215</v>
      </c>
      <c r="G40" s="143">
        <v>497.488</v>
      </c>
      <c r="H40" s="143">
        <v>82.462999999999994</v>
      </c>
      <c r="I40" s="143">
        <v>415.02499999999998</v>
      </c>
    </row>
    <row r="41" spans="1:9" ht="11.1" hidden="1" customHeight="1" outlineLevel="1">
      <c r="A41" s="107"/>
      <c r="B41" s="108" t="s">
        <v>277</v>
      </c>
      <c r="C41" s="143">
        <v>506.411</v>
      </c>
      <c r="D41" s="143">
        <v>-3.703000000000003</v>
      </c>
      <c r="E41" s="143">
        <v>20.620999999999999</v>
      </c>
      <c r="F41" s="143">
        <v>24.324000000000002</v>
      </c>
      <c r="G41" s="143">
        <v>502.70800000000003</v>
      </c>
      <c r="H41" s="143">
        <v>83.048000000000002</v>
      </c>
      <c r="I41" s="143">
        <v>419.66</v>
      </c>
    </row>
    <row r="42" spans="1:9" ht="11.1" hidden="1" customHeight="1" outlineLevel="1">
      <c r="A42" s="107"/>
      <c r="B42" s="108" t="s">
        <v>278</v>
      </c>
      <c r="C42" s="143">
        <v>509.23200000000003</v>
      </c>
      <c r="D42" s="143">
        <v>-3.1389999999999993</v>
      </c>
      <c r="E42" s="143">
        <v>21.925000000000001</v>
      </c>
      <c r="F42" s="143">
        <v>25.064</v>
      </c>
      <c r="G42" s="143">
        <v>506.09300000000002</v>
      </c>
      <c r="H42" s="143">
        <v>83.712999999999994</v>
      </c>
      <c r="I42" s="143">
        <v>422.38</v>
      </c>
    </row>
    <row r="43" spans="1:9" ht="15" hidden="1" customHeight="1" outlineLevel="1">
      <c r="A43" s="107">
        <v>1999</v>
      </c>
      <c r="B43" s="108" t="s">
        <v>275</v>
      </c>
      <c r="C43" s="143">
        <v>509.64299999999997</v>
      </c>
      <c r="D43" s="143">
        <v>-5.0829999999999984</v>
      </c>
      <c r="E43" s="143">
        <v>20.277000000000001</v>
      </c>
      <c r="F43" s="143">
        <v>25.36</v>
      </c>
      <c r="G43" s="143">
        <v>504.55999999999995</v>
      </c>
      <c r="H43" s="143">
        <v>83.975999999999999</v>
      </c>
      <c r="I43" s="143">
        <v>420.58399999999995</v>
      </c>
    </row>
    <row r="44" spans="1:9" ht="11.1" hidden="1" customHeight="1" outlineLevel="1">
      <c r="A44" s="107"/>
      <c r="B44" s="108" t="s">
        <v>276</v>
      </c>
      <c r="C44" s="143">
        <v>512.30200000000002</v>
      </c>
      <c r="D44" s="143">
        <v>-2.6960000000000015</v>
      </c>
      <c r="E44" s="143">
        <v>23.408999999999999</v>
      </c>
      <c r="F44" s="143">
        <v>26.105</v>
      </c>
      <c r="G44" s="143">
        <v>509.60599999999999</v>
      </c>
      <c r="H44" s="143">
        <v>84.387</v>
      </c>
      <c r="I44" s="143">
        <v>425.21899999999999</v>
      </c>
    </row>
    <row r="45" spans="1:9" ht="11.1" hidden="1" customHeight="1" outlineLevel="1">
      <c r="A45" s="107"/>
      <c r="B45" s="108" t="s">
        <v>277</v>
      </c>
      <c r="C45" s="143">
        <v>517.84199999999998</v>
      </c>
      <c r="D45" s="143">
        <v>-4.3599999999999994</v>
      </c>
      <c r="E45" s="143">
        <v>22.67</v>
      </c>
      <c r="F45" s="143">
        <v>27.03</v>
      </c>
      <c r="G45" s="143">
        <v>513.48199999999997</v>
      </c>
      <c r="H45" s="143">
        <v>85.173000000000002</v>
      </c>
      <c r="I45" s="143">
        <v>428.30899999999997</v>
      </c>
    </row>
    <row r="46" spans="1:9" ht="11.1" hidden="1" customHeight="1" outlineLevel="1">
      <c r="A46" s="107"/>
      <c r="B46" s="108" t="s">
        <v>278</v>
      </c>
      <c r="C46" s="143">
        <v>525.09299999999996</v>
      </c>
      <c r="D46" s="143">
        <v>-5.2889999999999979</v>
      </c>
      <c r="E46" s="143">
        <v>25.719000000000001</v>
      </c>
      <c r="F46" s="143">
        <v>31.007999999999999</v>
      </c>
      <c r="G46" s="143">
        <v>519.80399999999997</v>
      </c>
      <c r="H46" s="143">
        <v>86.084999999999994</v>
      </c>
      <c r="I46" s="143">
        <v>433.71899999999999</v>
      </c>
    </row>
    <row r="47" spans="1:9" ht="15" hidden="1" customHeight="1" outlineLevel="1">
      <c r="A47" s="107">
        <v>2000</v>
      </c>
      <c r="B47" s="108" t="s">
        <v>275</v>
      </c>
      <c r="C47" s="143">
        <v>529.77700000000004</v>
      </c>
      <c r="D47" s="143">
        <v>-2.7029999999999994</v>
      </c>
      <c r="E47" s="143">
        <v>27.427</v>
      </c>
      <c r="F47" s="143">
        <v>30.13</v>
      </c>
      <c r="G47" s="143">
        <v>527.07400000000007</v>
      </c>
      <c r="H47" s="143">
        <v>87.369</v>
      </c>
      <c r="I47" s="143">
        <v>439.70500000000004</v>
      </c>
    </row>
    <row r="48" spans="1:9" ht="11.1" hidden="1" customHeight="1" outlineLevel="1">
      <c r="A48" s="107"/>
      <c r="B48" s="108" t="s">
        <v>276</v>
      </c>
      <c r="C48" s="143">
        <v>528.59199999999998</v>
      </c>
      <c r="D48" s="143">
        <v>-3.2890000000000015</v>
      </c>
      <c r="E48" s="143">
        <v>29</v>
      </c>
      <c r="F48" s="143">
        <v>32.289000000000001</v>
      </c>
      <c r="G48" s="143">
        <v>525.303</v>
      </c>
      <c r="H48" s="143">
        <v>88.186000000000007</v>
      </c>
      <c r="I48" s="143">
        <v>437.11699999999996</v>
      </c>
    </row>
    <row r="49" spans="1:9" ht="11.1" hidden="1" customHeight="1" outlineLevel="1">
      <c r="A49" s="107"/>
      <c r="B49" s="108" t="s">
        <v>277</v>
      </c>
      <c r="C49" s="143">
        <v>528.64400000000001</v>
      </c>
      <c r="D49" s="143">
        <v>-6.1260000000000048</v>
      </c>
      <c r="E49" s="143">
        <v>29.4</v>
      </c>
      <c r="F49" s="143">
        <v>35.526000000000003</v>
      </c>
      <c r="G49" s="143">
        <v>522.51800000000003</v>
      </c>
      <c r="H49" s="143">
        <v>88.995000000000005</v>
      </c>
      <c r="I49" s="143">
        <v>433.52300000000002</v>
      </c>
    </row>
    <row r="50" spans="1:9" ht="11.1" hidden="1" customHeight="1" outlineLevel="1">
      <c r="A50" s="107"/>
      <c r="B50" s="108" t="s">
        <v>278</v>
      </c>
      <c r="C50" s="143">
        <v>529.46699999999998</v>
      </c>
      <c r="D50" s="143">
        <v>-1.9450000000000003</v>
      </c>
      <c r="E50" s="143">
        <v>35.119999999999997</v>
      </c>
      <c r="F50" s="143">
        <v>37.064999999999998</v>
      </c>
      <c r="G50" s="143">
        <v>527.52199999999993</v>
      </c>
      <c r="H50" s="143">
        <v>89.802999999999997</v>
      </c>
      <c r="I50" s="143">
        <v>437.71899999999994</v>
      </c>
    </row>
    <row r="51" spans="1:9" ht="15" hidden="1" customHeight="1" outlineLevel="1">
      <c r="A51" s="107">
        <v>2001</v>
      </c>
      <c r="B51" s="108" t="s">
        <v>275</v>
      </c>
      <c r="C51" s="143">
        <v>544.50400000000002</v>
      </c>
      <c r="D51" s="143">
        <v>-5.7289999999999957</v>
      </c>
      <c r="E51" s="143">
        <v>27.254000000000001</v>
      </c>
      <c r="F51" s="143">
        <v>32.982999999999997</v>
      </c>
      <c r="G51" s="143">
        <v>538.77500000000009</v>
      </c>
      <c r="H51" s="143">
        <v>90.593999999999994</v>
      </c>
      <c r="I51" s="143">
        <v>448.1810000000001</v>
      </c>
    </row>
    <row r="52" spans="1:9" ht="11.1" hidden="1" customHeight="1" outlineLevel="1">
      <c r="A52" s="107"/>
      <c r="B52" s="108" t="s">
        <v>276</v>
      </c>
      <c r="C52" s="143">
        <v>542.63800000000003</v>
      </c>
      <c r="D52" s="143">
        <v>-3.838000000000001</v>
      </c>
      <c r="E52" s="143">
        <v>27.22</v>
      </c>
      <c r="F52" s="143">
        <v>31.058</v>
      </c>
      <c r="G52" s="143">
        <v>538.80000000000007</v>
      </c>
      <c r="H52" s="143">
        <v>91.308000000000007</v>
      </c>
      <c r="I52" s="143">
        <v>447.49200000000008</v>
      </c>
    </row>
    <row r="53" spans="1:9" ht="11.1" hidden="1" customHeight="1" outlineLevel="1">
      <c r="A53" s="107"/>
      <c r="B53" s="108" t="s">
        <v>277</v>
      </c>
      <c r="C53" s="143">
        <v>543.66</v>
      </c>
      <c r="D53" s="143">
        <v>-4.916999999999998</v>
      </c>
      <c r="E53" s="143">
        <v>25.414000000000001</v>
      </c>
      <c r="F53" s="143">
        <v>30.331</v>
      </c>
      <c r="G53" s="143">
        <v>538.74299999999994</v>
      </c>
      <c r="H53" s="143">
        <v>91.962000000000003</v>
      </c>
      <c r="I53" s="143">
        <v>446.78099999999995</v>
      </c>
    </row>
    <row r="54" spans="1:9" ht="11.1" hidden="1" customHeight="1" outlineLevel="1">
      <c r="A54" s="107"/>
      <c r="B54" s="108" t="s">
        <v>278</v>
      </c>
      <c r="C54" s="143">
        <v>549.048</v>
      </c>
      <c r="D54" s="143">
        <v>-3.875</v>
      </c>
      <c r="E54" s="143">
        <v>26.151</v>
      </c>
      <c r="F54" s="143">
        <v>30.026</v>
      </c>
      <c r="G54" s="143">
        <v>545.173</v>
      </c>
      <c r="H54" s="143">
        <v>92.42</v>
      </c>
      <c r="I54" s="143">
        <v>452.75299999999999</v>
      </c>
    </row>
    <row r="55" spans="1:9" ht="15" hidden="1" customHeight="1" outlineLevel="1">
      <c r="A55" s="107">
        <v>2002</v>
      </c>
      <c r="B55" s="108" t="s">
        <v>275</v>
      </c>
      <c r="C55" s="143">
        <v>547.15700000000004</v>
      </c>
      <c r="D55" s="143">
        <v>-7.0319999999999965</v>
      </c>
      <c r="E55" s="143">
        <v>26.503</v>
      </c>
      <c r="F55" s="143">
        <v>33.534999999999997</v>
      </c>
      <c r="G55" s="143">
        <v>540.12500000000011</v>
      </c>
      <c r="H55" s="143">
        <v>92.844999999999999</v>
      </c>
      <c r="I55" s="143">
        <v>447.28000000000009</v>
      </c>
    </row>
    <row r="56" spans="1:9" ht="10.5" hidden="1" customHeight="1" outlineLevel="1">
      <c r="A56" s="107"/>
      <c r="B56" s="108" t="s">
        <v>276</v>
      </c>
      <c r="C56" s="143">
        <v>550.52800000000002</v>
      </c>
      <c r="D56" s="143">
        <v>-5.7439999999999998</v>
      </c>
      <c r="E56" s="143">
        <v>26.966000000000001</v>
      </c>
      <c r="F56" s="143">
        <v>32.71</v>
      </c>
      <c r="G56" s="143">
        <v>544.78399999999999</v>
      </c>
      <c r="H56" s="143">
        <v>93.495999999999995</v>
      </c>
      <c r="I56" s="143">
        <v>451.28800000000001</v>
      </c>
    </row>
    <row r="57" spans="1:9" ht="11.1" hidden="1" customHeight="1" outlineLevel="1">
      <c r="A57" s="107"/>
      <c r="B57" s="108" t="s">
        <v>277</v>
      </c>
      <c r="C57" s="143">
        <v>556.82500000000005</v>
      </c>
      <c r="D57" s="143">
        <v>-6.4220000000000006</v>
      </c>
      <c r="E57" s="143">
        <v>27.614999999999998</v>
      </c>
      <c r="F57" s="143">
        <v>34.036999999999999</v>
      </c>
      <c r="G57" s="143">
        <v>550.40300000000002</v>
      </c>
      <c r="H57" s="143">
        <v>93.977000000000004</v>
      </c>
      <c r="I57" s="143">
        <v>456.42600000000004</v>
      </c>
    </row>
    <row r="58" spans="1:9" ht="11.1" hidden="1" customHeight="1" outlineLevel="1">
      <c r="A58" s="107"/>
      <c r="B58" s="108" t="s">
        <v>278</v>
      </c>
      <c r="C58" s="143">
        <v>554.78</v>
      </c>
      <c r="D58" s="143">
        <v>-7.2880000000000038</v>
      </c>
      <c r="E58" s="143">
        <v>26.738</v>
      </c>
      <c r="F58" s="143">
        <v>34.026000000000003</v>
      </c>
      <c r="G58" s="143">
        <v>547.49200000000008</v>
      </c>
      <c r="H58" s="143">
        <v>94.253</v>
      </c>
      <c r="I58" s="143">
        <v>453.23900000000009</v>
      </c>
    </row>
    <row r="59" spans="1:9" ht="15" hidden="1" customHeight="1" outlineLevel="1">
      <c r="A59" s="107">
        <v>2003</v>
      </c>
      <c r="B59" s="108" t="s">
        <v>275</v>
      </c>
      <c r="C59" s="143">
        <v>550.59900000000005</v>
      </c>
      <c r="D59" s="143">
        <v>-5.6110000000000007</v>
      </c>
      <c r="E59" s="143">
        <v>27.154</v>
      </c>
      <c r="F59" s="143">
        <v>32.765000000000001</v>
      </c>
      <c r="G59" s="143">
        <v>544.98800000000006</v>
      </c>
      <c r="H59" s="143">
        <v>94.087000000000003</v>
      </c>
      <c r="I59" s="143">
        <v>450.90100000000007</v>
      </c>
    </row>
    <row r="60" spans="1:9" ht="11.1" hidden="1" customHeight="1" outlineLevel="1">
      <c r="A60" s="107"/>
      <c r="B60" s="108" t="s">
        <v>276</v>
      </c>
      <c r="C60" s="143">
        <v>550.82500000000005</v>
      </c>
      <c r="D60" s="143">
        <v>-5.4570000000000043</v>
      </c>
      <c r="E60" s="143">
        <v>27.312999999999999</v>
      </c>
      <c r="F60" s="143">
        <v>32.770000000000003</v>
      </c>
      <c r="G60" s="143">
        <v>545.36800000000005</v>
      </c>
      <c r="H60" s="143">
        <v>94.489000000000004</v>
      </c>
      <c r="I60" s="143">
        <v>450.87900000000002</v>
      </c>
    </row>
    <row r="61" spans="1:9" ht="11.1" hidden="1" customHeight="1" outlineLevel="1">
      <c r="A61" s="107"/>
      <c r="B61" s="108" t="s">
        <v>277</v>
      </c>
      <c r="C61" s="143">
        <v>559.774</v>
      </c>
      <c r="D61" s="143">
        <v>-5.0859999999999985</v>
      </c>
      <c r="E61" s="143">
        <v>28.091000000000001</v>
      </c>
      <c r="F61" s="143">
        <v>33.177</v>
      </c>
      <c r="G61" s="143">
        <v>554.68799999999999</v>
      </c>
      <c r="H61" s="143">
        <v>94.873999999999995</v>
      </c>
      <c r="I61" s="143">
        <v>459.81399999999996</v>
      </c>
    </row>
    <row r="62" spans="1:9" ht="11.1" hidden="1" customHeight="1" outlineLevel="1">
      <c r="A62" s="107"/>
      <c r="B62" s="108" t="s">
        <v>278</v>
      </c>
      <c r="C62" s="143">
        <v>558.88199999999995</v>
      </c>
      <c r="D62" s="143">
        <v>-3.9049999999999976</v>
      </c>
      <c r="E62" s="143">
        <v>29.273</v>
      </c>
      <c r="F62" s="143">
        <v>33.177999999999997</v>
      </c>
      <c r="G62" s="143">
        <v>554.97699999999998</v>
      </c>
      <c r="H62" s="143">
        <v>95.256</v>
      </c>
      <c r="I62" s="143">
        <v>459.721</v>
      </c>
    </row>
    <row r="63" spans="1:9" ht="15" hidden="1" customHeight="1" outlineLevel="1">
      <c r="A63" s="107">
        <v>2004</v>
      </c>
      <c r="B63" s="108" t="s">
        <v>275</v>
      </c>
      <c r="C63" s="143">
        <v>564.84100000000001</v>
      </c>
      <c r="D63" s="143">
        <v>1.5959999999999965</v>
      </c>
      <c r="E63" s="143">
        <v>33.567999999999998</v>
      </c>
      <c r="F63" s="143">
        <v>31.972000000000001</v>
      </c>
      <c r="G63" s="143">
        <v>566.43700000000001</v>
      </c>
      <c r="H63" s="143">
        <v>95.492000000000004</v>
      </c>
      <c r="I63" s="143">
        <v>470.94499999999999</v>
      </c>
    </row>
    <row r="64" spans="1:9" ht="11.1" hidden="1" customHeight="1" outlineLevel="1">
      <c r="A64" s="107"/>
      <c r="B64" s="108" t="s">
        <v>276</v>
      </c>
      <c r="C64" s="143">
        <v>567.87800000000004</v>
      </c>
      <c r="D64" s="143">
        <v>4.1010000000000026</v>
      </c>
      <c r="E64" s="143">
        <v>34.822000000000003</v>
      </c>
      <c r="F64" s="143">
        <v>30.721</v>
      </c>
      <c r="G64" s="143">
        <v>571.97900000000004</v>
      </c>
      <c r="H64" s="143">
        <v>96.28</v>
      </c>
      <c r="I64" s="143">
        <v>475.69900000000007</v>
      </c>
    </row>
    <row r="65" spans="1:9" ht="11.1" hidden="1" customHeight="1" outlineLevel="1">
      <c r="A65" s="107"/>
      <c r="B65" s="108" t="s">
        <v>277</v>
      </c>
      <c r="C65" s="143">
        <v>567.92399999999998</v>
      </c>
      <c r="D65" s="143">
        <v>4.6539999999999999</v>
      </c>
      <c r="E65" s="143">
        <v>36.085000000000001</v>
      </c>
      <c r="F65" s="143">
        <v>31.431000000000001</v>
      </c>
      <c r="G65" s="143">
        <v>572.57799999999997</v>
      </c>
      <c r="H65" s="143">
        <v>96.825000000000003</v>
      </c>
      <c r="I65" s="143">
        <v>475.75299999999999</v>
      </c>
    </row>
    <row r="66" spans="1:9" ht="11.1" hidden="1" customHeight="1" outlineLevel="1">
      <c r="A66" s="107"/>
      <c r="B66" s="108" t="s">
        <v>278</v>
      </c>
      <c r="C66" s="143">
        <v>569.97699999999998</v>
      </c>
      <c r="D66" s="143">
        <v>5.605000000000004</v>
      </c>
      <c r="E66" s="143">
        <v>38.008000000000003</v>
      </c>
      <c r="F66" s="143">
        <v>32.402999999999999</v>
      </c>
      <c r="G66" s="143">
        <v>575.58199999999999</v>
      </c>
      <c r="H66" s="143">
        <v>97.299000000000007</v>
      </c>
      <c r="I66" s="143">
        <v>478.28300000000002</v>
      </c>
    </row>
    <row r="67" spans="1:9" ht="15" hidden="1" customHeight="1" outlineLevel="1">
      <c r="A67" s="107">
        <v>2005</v>
      </c>
      <c r="B67" s="108" t="s">
        <v>275</v>
      </c>
      <c r="C67" s="143">
        <v>564.52599999999995</v>
      </c>
      <c r="D67" s="143">
        <v>3.9579999999999984</v>
      </c>
      <c r="E67" s="143">
        <v>39.622</v>
      </c>
      <c r="F67" s="143">
        <v>35.664000000000001</v>
      </c>
      <c r="G67" s="143">
        <v>568.48399999999992</v>
      </c>
      <c r="H67" s="143">
        <v>97.603999999999999</v>
      </c>
      <c r="I67" s="143">
        <v>470.87999999999994</v>
      </c>
    </row>
    <row r="68" spans="1:9" ht="11.1" hidden="1" customHeight="1" outlineLevel="1">
      <c r="A68" s="107"/>
      <c r="B68" s="108" t="s">
        <v>276</v>
      </c>
      <c r="C68" s="143">
        <v>578.09100000000001</v>
      </c>
      <c r="D68" s="143">
        <v>6.1490000000000009</v>
      </c>
      <c r="E68" s="143">
        <v>41.189</v>
      </c>
      <c r="F68" s="143">
        <v>35.04</v>
      </c>
      <c r="G68" s="143">
        <v>584.24</v>
      </c>
      <c r="H68" s="143">
        <v>97.891000000000005</v>
      </c>
      <c r="I68" s="143">
        <v>486.34899999999999</v>
      </c>
    </row>
    <row r="69" spans="1:9" ht="11.1" hidden="1" customHeight="1" outlineLevel="1">
      <c r="A69" s="107"/>
      <c r="B69" s="108" t="s">
        <v>277</v>
      </c>
      <c r="C69" s="143">
        <v>578.33100000000002</v>
      </c>
      <c r="D69" s="143">
        <v>4.7909999999999968</v>
      </c>
      <c r="E69" s="143">
        <v>42.485999999999997</v>
      </c>
      <c r="F69" s="143">
        <v>37.695</v>
      </c>
      <c r="G69" s="143">
        <v>583.12199999999996</v>
      </c>
      <c r="H69" s="143">
        <v>98.334999999999994</v>
      </c>
      <c r="I69" s="143">
        <v>484.78699999999998</v>
      </c>
    </row>
    <row r="70" spans="1:9" ht="11.1" hidden="1" customHeight="1" outlineLevel="1">
      <c r="A70" s="107"/>
      <c r="B70" s="108" t="s">
        <v>278</v>
      </c>
      <c r="C70" s="143">
        <v>579.91200000000003</v>
      </c>
      <c r="D70" s="143">
        <v>5.5420000000000016</v>
      </c>
      <c r="E70" s="143">
        <v>44.317</v>
      </c>
      <c r="F70" s="143">
        <v>38.774999999999999</v>
      </c>
      <c r="G70" s="143">
        <v>585.45400000000006</v>
      </c>
      <c r="H70" s="143">
        <v>98.975999999999999</v>
      </c>
      <c r="I70" s="143">
        <v>486.47800000000007</v>
      </c>
    </row>
    <row r="71" spans="1:9" ht="15" hidden="1" customHeight="1" outlineLevel="1">
      <c r="A71" s="107">
        <v>2006</v>
      </c>
      <c r="B71" s="108" t="s">
        <v>275</v>
      </c>
      <c r="C71" s="143">
        <v>588.76800000000003</v>
      </c>
      <c r="D71" s="143">
        <v>8.4759999999999991</v>
      </c>
      <c r="E71" s="143">
        <v>48.058999999999997</v>
      </c>
      <c r="F71" s="143">
        <v>39.582999999999998</v>
      </c>
      <c r="G71" s="143">
        <v>597.24400000000003</v>
      </c>
      <c r="H71" s="143">
        <v>99.382999999999996</v>
      </c>
      <c r="I71" s="143">
        <v>497.86100000000005</v>
      </c>
    </row>
    <row r="72" spans="1:9" ht="11.1" hidden="1" customHeight="1" outlineLevel="1">
      <c r="A72" s="107"/>
      <c r="B72" s="108" t="s">
        <v>276</v>
      </c>
      <c r="C72" s="143">
        <v>594.505</v>
      </c>
      <c r="D72" s="143">
        <v>11.875999999999998</v>
      </c>
      <c r="E72" s="143">
        <v>52.033999999999999</v>
      </c>
      <c r="F72" s="143">
        <v>40.158000000000001</v>
      </c>
      <c r="G72" s="143">
        <v>606.38099999999997</v>
      </c>
      <c r="H72" s="143">
        <v>100.03</v>
      </c>
      <c r="I72" s="143">
        <v>506.351</v>
      </c>
    </row>
    <row r="73" spans="1:9" ht="11.1" hidden="1" customHeight="1" outlineLevel="1">
      <c r="A73" s="107"/>
      <c r="B73" s="108" t="s">
        <v>277</v>
      </c>
      <c r="C73" s="143">
        <v>600.125</v>
      </c>
      <c r="D73" s="143">
        <v>10.746000000000002</v>
      </c>
      <c r="E73" s="143">
        <v>53.247</v>
      </c>
      <c r="F73" s="143">
        <v>42.500999999999998</v>
      </c>
      <c r="G73" s="143">
        <v>610.87099999999998</v>
      </c>
      <c r="H73" s="143">
        <v>101.124</v>
      </c>
      <c r="I73" s="143">
        <v>509.74699999999996</v>
      </c>
    </row>
    <row r="74" spans="1:9" ht="11.1" hidden="1" customHeight="1" outlineLevel="1">
      <c r="A74" s="107"/>
      <c r="B74" s="108" t="s">
        <v>278</v>
      </c>
      <c r="C74" s="143">
        <v>609.851</v>
      </c>
      <c r="D74" s="143">
        <v>10.126999999999995</v>
      </c>
      <c r="E74" s="143">
        <v>55.726999999999997</v>
      </c>
      <c r="F74" s="143">
        <v>45.6</v>
      </c>
      <c r="G74" s="143">
        <v>619.97799999999995</v>
      </c>
      <c r="H74" s="143">
        <v>102.27800000000001</v>
      </c>
      <c r="I74" s="143">
        <v>517.69999999999993</v>
      </c>
    </row>
    <row r="75" spans="1:9" ht="15" hidden="1" customHeight="1" outlineLevel="1">
      <c r="A75" s="107">
        <v>2007</v>
      </c>
      <c r="B75" s="108" t="s">
        <v>275</v>
      </c>
      <c r="C75" s="143">
        <v>622.55700000000002</v>
      </c>
      <c r="D75" s="143">
        <v>10.270000000000003</v>
      </c>
      <c r="E75" s="143">
        <v>62.566000000000003</v>
      </c>
      <c r="F75" s="143">
        <v>52.295999999999999</v>
      </c>
      <c r="G75" s="143">
        <v>632.827</v>
      </c>
      <c r="H75" s="143">
        <v>104.44</v>
      </c>
      <c r="I75" s="143">
        <v>528.38699999999994</v>
      </c>
    </row>
    <row r="76" spans="1:9" ht="11.1" hidden="1" customHeight="1" outlineLevel="1">
      <c r="A76" s="107"/>
      <c r="B76" s="108" t="s">
        <v>276</v>
      </c>
      <c r="C76" s="143">
        <v>624.38599999999997</v>
      </c>
      <c r="D76" s="143">
        <v>9.3789999999999978</v>
      </c>
      <c r="E76" s="143">
        <v>63.186</v>
      </c>
      <c r="F76" s="143">
        <v>53.807000000000002</v>
      </c>
      <c r="G76" s="143">
        <v>633.76499999999999</v>
      </c>
      <c r="H76" s="143">
        <v>105.294</v>
      </c>
      <c r="I76" s="143">
        <v>528.471</v>
      </c>
    </row>
    <row r="77" spans="1:9" ht="11.1" hidden="1" customHeight="1" outlineLevel="1">
      <c r="A77" s="107"/>
      <c r="B77" s="108" t="s">
        <v>277</v>
      </c>
      <c r="C77" s="143">
        <v>630.90700000000004</v>
      </c>
      <c r="D77" s="143">
        <v>8.8140000000000001</v>
      </c>
      <c r="E77" s="143">
        <v>61.658000000000001</v>
      </c>
      <c r="F77" s="143">
        <v>52.844000000000001</v>
      </c>
      <c r="G77" s="143">
        <v>639.721</v>
      </c>
      <c r="H77" s="143">
        <v>106.146</v>
      </c>
      <c r="I77" s="143">
        <v>533.57500000000005</v>
      </c>
    </row>
    <row r="78" spans="1:9" ht="11.1" hidden="1" customHeight="1" outlineLevel="1">
      <c r="A78" s="107"/>
      <c r="B78" s="108" t="s">
        <v>278</v>
      </c>
      <c r="C78" s="143">
        <v>635.38099999999997</v>
      </c>
      <c r="D78" s="143">
        <v>8.5030000000000001</v>
      </c>
      <c r="E78" s="143">
        <v>59.228000000000002</v>
      </c>
      <c r="F78" s="143">
        <v>50.725000000000001</v>
      </c>
      <c r="G78" s="143">
        <v>643.8839999999999</v>
      </c>
      <c r="H78" s="143">
        <v>107.15300000000001</v>
      </c>
      <c r="I78" s="143">
        <v>536.73099999999988</v>
      </c>
    </row>
    <row r="79" spans="1:9" ht="15" hidden="1" customHeight="1" outlineLevel="1">
      <c r="A79" s="107">
        <v>2008</v>
      </c>
      <c r="B79" s="108" t="s">
        <v>275</v>
      </c>
      <c r="C79" s="143">
        <v>640.48299999999995</v>
      </c>
      <c r="D79" s="143">
        <v>5.6359999999999957</v>
      </c>
      <c r="E79" s="143">
        <v>53.933999999999997</v>
      </c>
      <c r="F79" s="143">
        <v>48.298000000000002</v>
      </c>
      <c r="G79" s="143">
        <v>646.11899999999991</v>
      </c>
      <c r="H79" s="143">
        <v>108.45099999999999</v>
      </c>
      <c r="I79" s="143">
        <v>537.66799999999989</v>
      </c>
    </row>
    <row r="80" spans="1:9" ht="11.1" hidden="1" customHeight="1" outlineLevel="1">
      <c r="A80" s="107"/>
      <c r="B80" s="108" t="s">
        <v>276</v>
      </c>
      <c r="C80" s="143">
        <v>649.84199999999998</v>
      </c>
      <c r="D80" s="143">
        <v>4.8009999999999948</v>
      </c>
      <c r="E80" s="143">
        <v>50.531999999999996</v>
      </c>
      <c r="F80" s="143">
        <v>45.731000000000002</v>
      </c>
      <c r="G80" s="143">
        <v>654.64300000000003</v>
      </c>
      <c r="H80" s="143">
        <v>109.691</v>
      </c>
      <c r="I80" s="143">
        <v>544.952</v>
      </c>
    </row>
    <row r="81" spans="1:9" ht="11.1" hidden="1" customHeight="1" outlineLevel="1">
      <c r="A81" s="107"/>
      <c r="B81" s="108" t="s">
        <v>277</v>
      </c>
      <c r="C81" s="143">
        <v>641.96699999999998</v>
      </c>
      <c r="D81" s="143">
        <v>6.963000000000001</v>
      </c>
      <c r="E81" s="143">
        <v>47.914000000000001</v>
      </c>
      <c r="F81" s="143">
        <v>40.951000000000001</v>
      </c>
      <c r="G81" s="143">
        <v>648.92999999999995</v>
      </c>
      <c r="H81" s="143">
        <v>110.801</v>
      </c>
      <c r="I81" s="143">
        <v>538.12899999999991</v>
      </c>
    </row>
    <row r="82" spans="1:9" ht="11.1" hidden="1" customHeight="1" outlineLevel="1">
      <c r="A82" s="107"/>
      <c r="B82" s="108" t="s">
        <v>278</v>
      </c>
      <c r="C82" s="143">
        <v>629.44799999999998</v>
      </c>
      <c r="D82" s="143">
        <v>7.3029999999999973</v>
      </c>
      <c r="E82" s="143">
        <v>45.94</v>
      </c>
      <c r="F82" s="143">
        <v>38.637</v>
      </c>
      <c r="G82" s="143">
        <v>636.75099999999998</v>
      </c>
      <c r="H82" s="143">
        <v>111.361</v>
      </c>
      <c r="I82" s="143">
        <v>525.39</v>
      </c>
    </row>
    <row r="83" spans="1:9" ht="15" hidden="1" customHeight="1" outlineLevel="1">
      <c r="A83" s="107">
        <v>2009</v>
      </c>
      <c r="B83" s="108" t="s">
        <v>275</v>
      </c>
      <c r="C83" s="143">
        <v>606.13300000000004</v>
      </c>
      <c r="D83" s="143">
        <v>12.859000000000002</v>
      </c>
      <c r="E83" s="143">
        <v>46.582999999999998</v>
      </c>
      <c r="F83" s="143">
        <v>33.723999999999997</v>
      </c>
      <c r="G83" s="143">
        <v>618.99199999999996</v>
      </c>
      <c r="H83" s="143">
        <v>111.992</v>
      </c>
      <c r="I83" s="143">
        <v>506.99999999999994</v>
      </c>
    </row>
    <row r="84" spans="1:9" ht="11.1" hidden="1" customHeight="1" outlineLevel="1">
      <c r="A84" s="107"/>
      <c r="B84" s="108" t="s">
        <v>276</v>
      </c>
      <c r="C84" s="143">
        <v>608.29899999999998</v>
      </c>
      <c r="D84" s="143">
        <v>11.814999999999998</v>
      </c>
      <c r="E84" s="143">
        <v>44.997</v>
      </c>
      <c r="F84" s="143">
        <v>33.182000000000002</v>
      </c>
      <c r="G84" s="143">
        <v>620.11399999999992</v>
      </c>
      <c r="H84" s="143">
        <v>112.38</v>
      </c>
      <c r="I84" s="143">
        <v>507.73399999999992</v>
      </c>
    </row>
    <row r="85" spans="1:9" ht="11.1" hidden="1" customHeight="1" outlineLevel="1">
      <c r="A85" s="107"/>
      <c r="B85" s="108" t="s">
        <v>277</v>
      </c>
      <c r="C85" s="143">
        <v>618.15800000000002</v>
      </c>
      <c r="D85" s="143">
        <v>15.930999999999997</v>
      </c>
      <c r="E85" s="143">
        <v>45.994999999999997</v>
      </c>
      <c r="F85" s="143">
        <v>30.064</v>
      </c>
      <c r="G85" s="143">
        <v>634.08900000000006</v>
      </c>
      <c r="H85" s="143">
        <v>112.765</v>
      </c>
      <c r="I85" s="143">
        <v>521.32400000000007</v>
      </c>
    </row>
    <row r="86" spans="1:9" ht="11.1" hidden="1" customHeight="1" outlineLevel="1">
      <c r="A86" s="107"/>
      <c r="B86" s="108" t="s">
        <v>278</v>
      </c>
      <c r="C86" s="143">
        <v>627.69000000000005</v>
      </c>
      <c r="D86" s="143">
        <v>14.670999999999999</v>
      </c>
      <c r="E86" s="143">
        <v>46.113</v>
      </c>
      <c r="F86" s="143">
        <v>31.442</v>
      </c>
      <c r="G86" s="143">
        <v>642.3610000000001</v>
      </c>
      <c r="H86" s="143">
        <v>113.65600000000001</v>
      </c>
      <c r="I86" s="143">
        <v>528.70500000000015</v>
      </c>
    </row>
    <row r="87" spans="1:9" ht="15" hidden="1" customHeight="1" outlineLevel="1">
      <c r="A87" s="107">
        <v>2010</v>
      </c>
      <c r="B87" s="108" t="s">
        <v>275</v>
      </c>
      <c r="C87" s="143">
        <v>627.71600000000001</v>
      </c>
      <c r="D87" s="143">
        <v>12.673999999999999</v>
      </c>
      <c r="E87" s="143">
        <v>47.558</v>
      </c>
      <c r="F87" s="143">
        <v>34.884</v>
      </c>
      <c r="G87" s="143">
        <v>640.39</v>
      </c>
      <c r="H87" s="143">
        <v>113.84699999999999</v>
      </c>
      <c r="I87" s="143">
        <v>526.54300000000001</v>
      </c>
    </row>
    <row r="88" spans="1:9" ht="11.1" hidden="1" customHeight="1" outlineLevel="1">
      <c r="A88" s="107"/>
      <c r="B88" s="108" t="s">
        <v>276</v>
      </c>
      <c r="C88" s="143">
        <v>641.16800000000001</v>
      </c>
      <c r="D88" s="143">
        <v>12.814</v>
      </c>
      <c r="E88" s="143">
        <v>49.24</v>
      </c>
      <c r="F88" s="143">
        <v>36.426000000000002</v>
      </c>
      <c r="G88" s="143">
        <v>653.98199999999997</v>
      </c>
      <c r="H88" s="143">
        <v>114.60899999999999</v>
      </c>
      <c r="I88" s="143">
        <v>539.37299999999993</v>
      </c>
    </row>
    <row r="89" spans="1:9" ht="11.1" hidden="1" customHeight="1" outlineLevel="1">
      <c r="A89" s="107"/>
      <c r="B89" s="108" t="s">
        <v>277</v>
      </c>
      <c r="C89" s="143">
        <v>650.37900000000002</v>
      </c>
      <c r="D89" s="143">
        <v>12.125999999999998</v>
      </c>
      <c r="E89" s="143">
        <v>50.335000000000001</v>
      </c>
      <c r="F89" s="143">
        <v>38.209000000000003</v>
      </c>
      <c r="G89" s="143">
        <v>662.50500000000011</v>
      </c>
      <c r="H89" s="143">
        <v>115.181</v>
      </c>
      <c r="I89" s="143">
        <v>547.32400000000007</v>
      </c>
    </row>
    <row r="90" spans="1:9" ht="11.1" hidden="1" customHeight="1" outlineLevel="1">
      <c r="A90" s="107"/>
      <c r="B90" s="108" t="s">
        <v>278</v>
      </c>
      <c r="C90" s="143">
        <v>660.79700000000003</v>
      </c>
      <c r="D90" s="143">
        <v>13.216000000000001</v>
      </c>
      <c r="E90" s="143">
        <v>52.789000000000001</v>
      </c>
      <c r="F90" s="143">
        <v>39.573</v>
      </c>
      <c r="G90" s="143">
        <v>674.01300000000003</v>
      </c>
      <c r="H90" s="143">
        <v>116.08799999999999</v>
      </c>
      <c r="I90" s="143">
        <v>557.92500000000007</v>
      </c>
    </row>
    <row r="91" spans="1:9" ht="15" hidden="1" customHeight="1" outlineLevel="1">
      <c r="A91" s="107">
        <v>2011</v>
      </c>
      <c r="B91" s="108" t="s">
        <v>275</v>
      </c>
      <c r="C91" s="143">
        <v>670.32600000000002</v>
      </c>
      <c r="D91" s="143">
        <v>15.160000000000004</v>
      </c>
      <c r="E91" s="143">
        <v>53.073</v>
      </c>
      <c r="F91" s="143">
        <v>37.912999999999997</v>
      </c>
      <c r="G91" s="143">
        <v>685.48599999999999</v>
      </c>
      <c r="H91" s="143">
        <v>117.48</v>
      </c>
      <c r="I91" s="143">
        <v>568.00599999999997</v>
      </c>
    </row>
    <row r="92" spans="1:9" ht="11.1" hidden="1" customHeight="1" outlineLevel="1">
      <c r="A92" s="107"/>
      <c r="B92" s="108" t="s">
        <v>276</v>
      </c>
      <c r="C92" s="143">
        <v>673.05100000000004</v>
      </c>
      <c r="D92" s="143">
        <v>16.466000000000001</v>
      </c>
      <c r="E92" s="143">
        <v>54.786000000000001</v>
      </c>
      <c r="F92" s="143">
        <v>38.32</v>
      </c>
      <c r="G92" s="143">
        <v>689.51699999999994</v>
      </c>
      <c r="H92" s="143">
        <v>118.462</v>
      </c>
      <c r="I92" s="143">
        <v>571.05499999999995</v>
      </c>
    </row>
    <row r="93" spans="1:9" ht="11.1" hidden="1" customHeight="1" outlineLevel="1">
      <c r="A93" s="107"/>
      <c r="B93" s="108" t="s">
        <v>277</v>
      </c>
      <c r="C93" s="143">
        <v>678.51499999999999</v>
      </c>
      <c r="D93" s="143">
        <v>19.185000000000002</v>
      </c>
      <c r="E93" s="143">
        <v>56.398000000000003</v>
      </c>
      <c r="F93" s="143">
        <v>37.213000000000001</v>
      </c>
      <c r="G93" s="143">
        <v>697.7</v>
      </c>
      <c r="H93" s="143">
        <v>119.267</v>
      </c>
      <c r="I93" s="143">
        <v>578.43299999999999</v>
      </c>
    </row>
    <row r="94" spans="1:9" ht="11.1" hidden="1" customHeight="1" outlineLevel="1">
      <c r="A94" s="107"/>
      <c r="B94" s="108" t="s">
        <v>278</v>
      </c>
      <c r="C94" s="143">
        <v>681.22799999999995</v>
      </c>
      <c r="D94" s="143">
        <v>17.402000000000001</v>
      </c>
      <c r="E94" s="143">
        <v>55.265999999999998</v>
      </c>
      <c r="F94" s="143">
        <v>37.863999999999997</v>
      </c>
      <c r="G94" s="143">
        <v>698.62999999999988</v>
      </c>
      <c r="H94" s="143">
        <v>120.33</v>
      </c>
      <c r="I94" s="143">
        <v>578.29999999999984</v>
      </c>
    </row>
    <row r="95" spans="1:9" ht="15" hidden="1" customHeight="1" outlineLevel="1">
      <c r="A95" s="107">
        <v>2012</v>
      </c>
      <c r="B95" s="108" t="s">
        <v>275</v>
      </c>
      <c r="C95" s="143">
        <v>689.85</v>
      </c>
      <c r="D95" s="143">
        <v>15.378</v>
      </c>
      <c r="E95" s="143">
        <v>51.786999999999999</v>
      </c>
      <c r="F95" s="143">
        <v>36.408999999999999</v>
      </c>
      <c r="G95" s="143">
        <v>705.22800000000007</v>
      </c>
      <c r="H95" s="143">
        <v>121.76900000000001</v>
      </c>
      <c r="I95" s="143">
        <v>583.45900000000006</v>
      </c>
    </row>
    <row r="96" spans="1:9" ht="11.1" hidden="1" customHeight="1" outlineLevel="1">
      <c r="A96" s="107"/>
      <c r="B96" s="108" t="s">
        <v>276</v>
      </c>
      <c r="C96" s="143">
        <v>685.21199999999999</v>
      </c>
      <c r="D96" s="143">
        <v>16.724999999999994</v>
      </c>
      <c r="E96" s="143">
        <v>50.558999999999997</v>
      </c>
      <c r="F96" s="143">
        <v>33.834000000000003</v>
      </c>
      <c r="G96" s="143">
        <v>701.9369999999999</v>
      </c>
      <c r="H96" s="143">
        <v>122.746</v>
      </c>
      <c r="I96" s="143">
        <v>579.19099999999992</v>
      </c>
    </row>
    <row r="97" spans="1:10" ht="11.1" hidden="1" customHeight="1" outlineLevel="1">
      <c r="A97" s="107"/>
      <c r="B97" s="108" t="s">
        <v>277</v>
      </c>
      <c r="C97" s="143">
        <v>690.71900000000005</v>
      </c>
      <c r="D97" s="143">
        <v>16.297000000000004</v>
      </c>
      <c r="E97" s="143">
        <v>50.636000000000003</v>
      </c>
      <c r="F97" s="143">
        <v>34.338999999999999</v>
      </c>
      <c r="G97" s="143">
        <v>707.01600000000008</v>
      </c>
      <c r="H97" s="143">
        <v>123.495</v>
      </c>
      <c r="I97" s="143">
        <v>583.52100000000007</v>
      </c>
    </row>
    <row r="98" spans="1:10" ht="11.1" hidden="1" customHeight="1" outlineLevel="1">
      <c r="A98" s="107"/>
      <c r="B98" s="108" t="s">
        <v>278</v>
      </c>
      <c r="C98" s="143">
        <v>692.47900000000004</v>
      </c>
      <c r="D98" s="143">
        <v>16.286999999999999</v>
      </c>
      <c r="E98" s="143">
        <v>50.536999999999999</v>
      </c>
      <c r="F98" s="143">
        <v>34.25</v>
      </c>
      <c r="G98" s="143">
        <v>708.76600000000008</v>
      </c>
      <c r="H98" s="143">
        <v>124.267</v>
      </c>
      <c r="I98" s="143">
        <v>584.49900000000002</v>
      </c>
    </row>
    <row r="99" spans="1:10" ht="15" customHeight="1" collapsed="1">
      <c r="A99" s="107">
        <v>2013</v>
      </c>
      <c r="B99" s="108" t="s">
        <v>275</v>
      </c>
      <c r="C99" s="143">
        <v>692.38499999999999</v>
      </c>
      <c r="D99" s="143">
        <v>13.253999999999998</v>
      </c>
      <c r="E99" s="143">
        <v>46.732999999999997</v>
      </c>
      <c r="F99" s="143">
        <v>33.478999999999999</v>
      </c>
      <c r="G99" s="143">
        <v>705.6389999999999</v>
      </c>
      <c r="H99" s="143">
        <v>124.996</v>
      </c>
      <c r="I99" s="143">
        <v>580.64299999999992</v>
      </c>
    </row>
    <row r="100" spans="1:10" ht="11.1" customHeight="1">
      <c r="A100" s="107"/>
      <c r="B100" s="108" t="s">
        <v>276</v>
      </c>
      <c r="C100" s="143">
        <v>705.255</v>
      </c>
      <c r="D100" s="143">
        <v>18.413999999999998</v>
      </c>
      <c r="E100" s="143">
        <v>47.375999999999998</v>
      </c>
      <c r="F100" s="143">
        <v>28.962</v>
      </c>
      <c r="G100" s="143">
        <v>723.66899999999998</v>
      </c>
      <c r="H100" s="143">
        <v>125.827</v>
      </c>
      <c r="I100" s="143">
        <v>597.84199999999998</v>
      </c>
    </row>
    <row r="101" spans="1:10" ht="11.1" customHeight="1">
      <c r="A101" s="107"/>
      <c r="B101" s="108" t="s">
        <v>277</v>
      </c>
      <c r="C101" s="143">
        <v>712.71500000000003</v>
      </c>
      <c r="D101" s="143">
        <v>15.202999999999996</v>
      </c>
      <c r="E101" s="143">
        <v>47.454999999999998</v>
      </c>
      <c r="F101" s="143">
        <v>32.252000000000002</v>
      </c>
      <c r="G101" s="143">
        <v>727.91800000000012</v>
      </c>
      <c r="H101" s="143">
        <v>127.18300000000001</v>
      </c>
      <c r="I101" s="143">
        <v>600.73500000000013</v>
      </c>
    </row>
    <row r="102" spans="1:10" ht="11.1" customHeight="1">
      <c r="A102" s="107"/>
      <c r="B102" s="108" t="s">
        <v>278</v>
      </c>
      <c r="C102" s="143">
        <v>715.88499999999999</v>
      </c>
      <c r="D102" s="143">
        <v>17.025000000000002</v>
      </c>
      <c r="E102" s="143">
        <v>48.462000000000003</v>
      </c>
      <c r="F102" s="143">
        <v>31.437000000000001</v>
      </c>
      <c r="G102" s="143">
        <v>732.91</v>
      </c>
      <c r="H102" s="143">
        <v>128.185</v>
      </c>
      <c r="I102" s="143">
        <v>604.72499999999991</v>
      </c>
    </row>
    <row r="103" spans="1:10" ht="15" customHeight="1">
      <c r="A103" s="107">
        <v>2014</v>
      </c>
      <c r="B103" s="108" t="s">
        <v>275</v>
      </c>
      <c r="C103" s="143">
        <v>726.70899999999995</v>
      </c>
      <c r="D103" s="143">
        <v>13.033000000000001</v>
      </c>
      <c r="E103" s="143">
        <v>46.064</v>
      </c>
      <c r="F103" s="143">
        <v>33.030999999999999</v>
      </c>
      <c r="G103" s="143">
        <v>739.74199999999996</v>
      </c>
      <c r="H103" s="143">
        <v>128.92599999999999</v>
      </c>
      <c r="I103" s="143">
        <v>610.81600000000003</v>
      </c>
    </row>
    <row r="104" spans="1:10" ht="11.1" customHeight="1">
      <c r="A104" s="107"/>
      <c r="B104" s="108" t="s">
        <v>276</v>
      </c>
      <c r="C104" s="143">
        <v>729.11199999999997</v>
      </c>
      <c r="D104" s="143">
        <v>14.643000000000001</v>
      </c>
      <c r="E104" s="143">
        <v>46.81</v>
      </c>
      <c r="F104" s="143">
        <v>32.167000000000002</v>
      </c>
      <c r="G104" s="143">
        <v>743.755</v>
      </c>
      <c r="H104" s="143">
        <v>129.69900000000001</v>
      </c>
      <c r="I104" s="143">
        <v>614.05600000000004</v>
      </c>
    </row>
    <row r="105" spans="1:10" ht="11.1" customHeight="1">
      <c r="A105" s="107"/>
      <c r="B105" s="108" t="s">
        <v>277</v>
      </c>
      <c r="C105" s="143">
        <v>737.44799999999998</v>
      </c>
      <c r="D105" s="143">
        <v>14.972999999999999</v>
      </c>
      <c r="E105" s="143">
        <v>47.738</v>
      </c>
      <c r="F105" s="143">
        <v>32.765000000000001</v>
      </c>
      <c r="G105" s="143">
        <v>752.42099999999994</v>
      </c>
      <c r="H105" s="143">
        <v>130.62200000000001</v>
      </c>
      <c r="I105" s="143">
        <v>621.79899999999998</v>
      </c>
    </row>
    <row r="106" spans="1:10" ht="11.1" customHeight="1">
      <c r="A106" s="107"/>
      <c r="B106" s="108" t="s">
        <v>278</v>
      </c>
      <c r="C106" s="143">
        <v>745.32100000000003</v>
      </c>
      <c r="D106" s="143">
        <v>14.837000000000003</v>
      </c>
      <c r="E106" s="143">
        <v>48.643000000000001</v>
      </c>
      <c r="F106" s="143">
        <v>33.805999999999997</v>
      </c>
      <c r="G106" s="143">
        <v>760.15800000000002</v>
      </c>
      <c r="H106" s="143">
        <v>131.607</v>
      </c>
      <c r="I106" s="143">
        <v>628.55100000000004</v>
      </c>
    </row>
    <row r="107" spans="1:10" ht="15" customHeight="1">
      <c r="A107" s="107">
        <v>2015</v>
      </c>
      <c r="B107" s="108" t="s">
        <v>275</v>
      </c>
      <c r="C107" s="143">
        <v>750.27700000000004</v>
      </c>
      <c r="D107" s="143">
        <v>16.116999999999997</v>
      </c>
      <c r="E107" s="143">
        <v>49.69</v>
      </c>
      <c r="F107" s="143">
        <v>33.573</v>
      </c>
      <c r="G107" s="143">
        <v>766.39400000000012</v>
      </c>
      <c r="H107" s="143">
        <v>132.72800000000001</v>
      </c>
      <c r="I107" s="143">
        <v>633.66600000000017</v>
      </c>
      <c r="J107" s="112"/>
    </row>
    <row r="108" spans="1:10" ht="10.5" customHeight="1">
      <c r="A108" s="107"/>
      <c r="B108" s="108" t="s">
        <v>276</v>
      </c>
      <c r="C108" s="143">
        <v>756.86300000000006</v>
      </c>
      <c r="D108" s="143">
        <v>14.170999999999999</v>
      </c>
      <c r="E108" s="143">
        <v>49.811999999999998</v>
      </c>
      <c r="F108" s="143">
        <v>35.640999999999998</v>
      </c>
      <c r="G108" s="143">
        <v>771.03400000000011</v>
      </c>
      <c r="H108" s="143">
        <v>133.553</v>
      </c>
      <c r="I108" s="143">
        <v>637.48100000000011</v>
      </c>
      <c r="J108" s="112"/>
    </row>
    <row r="109" spans="1:10" ht="10.5" customHeight="1">
      <c r="A109" s="107"/>
      <c r="B109" s="108" t="s">
        <v>277</v>
      </c>
      <c r="C109" s="143">
        <v>765.23699999999997</v>
      </c>
      <c r="D109" s="143">
        <v>19.465</v>
      </c>
      <c r="E109" s="143">
        <v>50.439</v>
      </c>
      <c r="F109" s="143">
        <v>30.974</v>
      </c>
      <c r="G109" s="143">
        <v>784.70199999999988</v>
      </c>
      <c r="H109" s="143">
        <v>134.50800000000001</v>
      </c>
      <c r="I109" s="143">
        <v>650.19399999999985</v>
      </c>
      <c r="J109" s="112"/>
    </row>
    <row r="110" spans="1:10" ht="10.5" customHeight="1">
      <c r="A110" s="107"/>
      <c r="B110" s="108" t="s">
        <v>278</v>
      </c>
      <c r="C110" s="143">
        <v>776.48299999999995</v>
      </c>
      <c r="D110" s="143">
        <v>16.019999999999996</v>
      </c>
      <c r="E110" s="143">
        <v>49.058999999999997</v>
      </c>
      <c r="F110" s="143">
        <v>33.039000000000001</v>
      </c>
      <c r="G110" s="143">
        <v>792.50299999999993</v>
      </c>
      <c r="H110" s="143">
        <v>135.56899999999999</v>
      </c>
      <c r="I110" s="143">
        <v>656.93399999999997</v>
      </c>
      <c r="J110" s="112"/>
    </row>
    <row r="111" spans="1:10" ht="15" customHeight="1">
      <c r="A111" s="107">
        <v>2016</v>
      </c>
      <c r="B111" s="108" t="s">
        <v>275</v>
      </c>
      <c r="C111" s="143">
        <v>778.21600000000001</v>
      </c>
      <c r="D111" s="143">
        <v>16.698</v>
      </c>
      <c r="E111" s="143">
        <v>49.283999999999999</v>
      </c>
      <c r="F111" s="143">
        <v>32.585999999999999</v>
      </c>
      <c r="G111" s="143">
        <v>794.91399999999999</v>
      </c>
      <c r="H111" s="143">
        <v>136.339</v>
      </c>
      <c r="I111" s="143">
        <v>658.57500000000005</v>
      </c>
      <c r="J111" s="112"/>
    </row>
    <row r="112" spans="1:10" ht="10.5" customHeight="1">
      <c r="A112" s="107"/>
      <c r="B112" s="108" t="s">
        <v>276</v>
      </c>
      <c r="C112" s="143">
        <v>795.22400000000005</v>
      </c>
      <c r="D112" s="143">
        <v>13.568999999999996</v>
      </c>
      <c r="E112" s="143">
        <v>47.72</v>
      </c>
      <c r="F112" s="143">
        <v>34.151000000000003</v>
      </c>
      <c r="G112" s="143">
        <v>808.79300000000012</v>
      </c>
      <c r="H112" s="143">
        <v>137.41300000000001</v>
      </c>
      <c r="I112" s="143">
        <v>671.38000000000011</v>
      </c>
      <c r="J112" s="112"/>
    </row>
    <row r="113" spans="1:10" ht="10.5" customHeight="1">
      <c r="A113" s="107"/>
      <c r="B113" s="108" t="s">
        <v>277</v>
      </c>
      <c r="C113" s="143">
        <v>789.68700000000001</v>
      </c>
      <c r="D113" s="143">
        <v>15.256999999999998</v>
      </c>
      <c r="E113" s="143">
        <v>47.860999999999997</v>
      </c>
      <c r="F113" s="143">
        <v>32.603999999999999</v>
      </c>
      <c r="G113" s="143">
        <v>804.94399999999996</v>
      </c>
      <c r="H113" s="143">
        <v>138.55699999999999</v>
      </c>
      <c r="I113" s="143">
        <v>666.38699999999994</v>
      </c>
      <c r="J113" s="112"/>
    </row>
    <row r="114" spans="1:10" ht="10.5" customHeight="1">
      <c r="A114" s="107"/>
      <c r="B114" s="108" t="s">
        <v>278</v>
      </c>
      <c r="C114" s="143">
        <v>796.62199999999996</v>
      </c>
      <c r="D114" s="143">
        <v>17.131</v>
      </c>
      <c r="E114" s="143">
        <v>48.744</v>
      </c>
      <c r="F114" s="143">
        <v>31.613</v>
      </c>
      <c r="G114" s="143">
        <v>813.75299999999993</v>
      </c>
      <c r="H114" s="143">
        <v>139.767</v>
      </c>
      <c r="I114" s="143">
        <v>673.98599999999988</v>
      </c>
      <c r="J114" s="112"/>
    </row>
    <row r="115" spans="1:10" ht="15" customHeight="1">
      <c r="A115" s="107">
        <v>2017</v>
      </c>
      <c r="B115" s="108" t="s">
        <v>275</v>
      </c>
      <c r="C115" s="143">
        <v>811.77700000000004</v>
      </c>
      <c r="D115" s="143">
        <v>18.176000000000002</v>
      </c>
      <c r="E115" s="143">
        <v>50.658999999999999</v>
      </c>
      <c r="F115" s="143">
        <v>32.482999999999997</v>
      </c>
      <c r="G115" s="143">
        <v>829.95300000000009</v>
      </c>
      <c r="H115" s="143">
        <v>141.114</v>
      </c>
      <c r="I115" s="143">
        <v>688.83900000000006</v>
      </c>
      <c r="J115" s="112"/>
    </row>
    <row r="116" spans="1:10" ht="10.5" customHeight="1">
      <c r="A116" s="107"/>
      <c r="B116" s="108" t="s">
        <v>276</v>
      </c>
      <c r="C116" s="143">
        <v>814.51499999999999</v>
      </c>
      <c r="D116" s="143">
        <v>16.567999999999998</v>
      </c>
      <c r="E116" s="143">
        <v>50.482999999999997</v>
      </c>
      <c r="F116" s="143">
        <v>33.914999999999999</v>
      </c>
      <c r="G116" s="143">
        <v>831.08299999999997</v>
      </c>
      <c r="H116" s="143">
        <v>142.53100000000001</v>
      </c>
      <c r="I116" s="143">
        <v>688.55199999999991</v>
      </c>
      <c r="J116" s="112"/>
    </row>
    <row r="117" spans="1:10" ht="10.5" customHeight="1">
      <c r="A117" s="107"/>
      <c r="B117" s="108" t="s">
        <v>277</v>
      </c>
      <c r="C117" s="143">
        <v>822.77700000000004</v>
      </c>
      <c r="D117" s="143">
        <v>17.138000000000005</v>
      </c>
      <c r="E117" s="143">
        <v>49.203000000000003</v>
      </c>
      <c r="F117" s="143">
        <v>32.064999999999998</v>
      </c>
      <c r="G117" s="143">
        <v>839.91499999999996</v>
      </c>
      <c r="H117" s="143">
        <v>143.928</v>
      </c>
      <c r="I117" s="143">
        <v>695.98699999999997</v>
      </c>
      <c r="J117" s="112"/>
    </row>
    <row r="118" spans="1:10" ht="10.5" customHeight="1">
      <c r="A118" s="107"/>
      <c r="B118" s="108" t="s">
        <v>278</v>
      </c>
      <c r="C118" s="143">
        <v>828.27099999999996</v>
      </c>
      <c r="D118" s="143">
        <v>17.060000000000002</v>
      </c>
      <c r="E118" s="143">
        <v>48.447000000000003</v>
      </c>
      <c r="F118" s="143">
        <v>31.387</v>
      </c>
      <c r="G118" s="143">
        <v>845.3309999999999</v>
      </c>
      <c r="H118" s="143">
        <v>145.56200000000001</v>
      </c>
      <c r="I118" s="143">
        <v>699.76899999999989</v>
      </c>
      <c r="J118" s="112"/>
    </row>
    <row r="119" spans="1:10" ht="15" customHeight="1">
      <c r="A119" s="107">
        <v>2018</v>
      </c>
      <c r="B119" s="108" t="s">
        <v>275</v>
      </c>
      <c r="C119" s="143">
        <v>837.79600000000005</v>
      </c>
      <c r="D119" s="143">
        <v>18.185000000000002</v>
      </c>
      <c r="E119" s="143">
        <v>49.395000000000003</v>
      </c>
      <c r="F119" s="143">
        <v>31.21</v>
      </c>
      <c r="G119" s="143">
        <v>855.98099999999999</v>
      </c>
      <c r="H119" s="143">
        <v>147.333</v>
      </c>
      <c r="I119" s="143">
        <v>708.64800000000002</v>
      </c>
      <c r="J119" s="112"/>
    </row>
    <row r="120" spans="1:10" ht="10.5" customHeight="1">
      <c r="A120" s="107"/>
      <c r="B120" s="108" t="s">
        <v>276</v>
      </c>
      <c r="C120" s="143">
        <v>848.38099999999997</v>
      </c>
      <c r="D120" s="143">
        <v>17.199999999999996</v>
      </c>
      <c r="E120" s="143">
        <v>50.061999999999998</v>
      </c>
      <c r="F120" s="143">
        <v>32.862000000000002</v>
      </c>
      <c r="G120" s="143">
        <v>865.58100000000002</v>
      </c>
      <c r="H120" s="143">
        <v>148.96700000000001</v>
      </c>
      <c r="I120" s="143">
        <v>716.61400000000003</v>
      </c>
      <c r="J120" s="112"/>
    </row>
    <row r="121" spans="1:10" ht="10.5" customHeight="1">
      <c r="A121" s="107"/>
      <c r="B121" s="108" t="s">
        <v>277</v>
      </c>
      <c r="C121" s="143">
        <v>847.83699999999999</v>
      </c>
      <c r="D121" s="143">
        <v>18.454000000000001</v>
      </c>
      <c r="E121" s="143">
        <v>50.527000000000001</v>
      </c>
      <c r="F121" s="143">
        <v>32.073</v>
      </c>
      <c r="G121" s="143">
        <v>866.29100000000005</v>
      </c>
      <c r="H121" s="143">
        <v>150.97999999999999</v>
      </c>
      <c r="I121" s="143">
        <v>715.31100000000004</v>
      </c>
      <c r="J121" s="112"/>
    </row>
    <row r="122" spans="1:10" ht="10.5" customHeight="1">
      <c r="A122" s="107"/>
      <c r="B122" s="108" t="s">
        <v>278</v>
      </c>
      <c r="C122" s="143">
        <v>851.98699999999997</v>
      </c>
      <c r="D122" s="143">
        <v>18.542999999999999</v>
      </c>
      <c r="E122" s="143">
        <v>50.954999999999998</v>
      </c>
      <c r="F122" s="143">
        <v>32.411999999999999</v>
      </c>
      <c r="G122" s="143">
        <v>870.53</v>
      </c>
      <c r="H122" s="143">
        <v>152.75700000000001</v>
      </c>
      <c r="I122" s="143">
        <v>717.77299999999991</v>
      </c>
      <c r="J122" s="112"/>
    </row>
    <row r="123" spans="1:10" ht="15" hidden="1" customHeight="1">
      <c r="A123" s="107"/>
      <c r="B123" s="108"/>
      <c r="C123" s="143"/>
      <c r="D123" s="143"/>
      <c r="E123" s="143"/>
      <c r="F123" s="143"/>
      <c r="G123" s="143"/>
      <c r="H123" s="143"/>
      <c r="I123" s="143"/>
      <c r="J123" s="112"/>
    </row>
    <row r="124" spans="1:10" ht="10.5" hidden="1" customHeight="1">
      <c r="A124" s="107"/>
      <c r="B124" s="108"/>
      <c r="C124" s="143"/>
      <c r="D124" s="143"/>
      <c r="E124" s="143"/>
      <c r="F124" s="143"/>
      <c r="G124" s="143"/>
      <c r="H124" s="143"/>
      <c r="I124" s="143"/>
      <c r="J124" s="112"/>
    </row>
    <row r="125" spans="1:10" ht="10.5" hidden="1" customHeight="1">
      <c r="A125" s="107"/>
      <c r="B125" s="108"/>
      <c r="C125" s="143"/>
      <c r="D125" s="143"/>
      <c r="E125" s="143"/>
      <c r="F125" s="143"/>
      <c r="G125" s="143"/>
      <c r="H125" s="143"/>
      <c r="I125" s="143"/>
      <c r="J125" s="112"/>
    </row>
    <row r="126" spans="1:10" ht="10.5" hidden="1" customHeight="1">
      <c r="A126" s="107"/>
      <c r="B126" s="108"/>
      <c r="C126" s="143"/>
      <c r="D126" s="143"/>
      <c r="E126" s="143"/>
      <c r="F126" s="143"/>
      <c r="G126" s="143"/>
      <c r="H126" s="143"/>
      <c r="I126" s="143"/>
      <c r="J126" s="112"/>
    </row>
    <row r="127" spans="1:10" ht="15" hidden="1" customHeight="1">
      <c r="A127" s="107"/>
      <c r="B127" s="108"/>
      <c r="C127" s="143"/>
      <c r="D127" s="143"/>
      <c r="E127" s="143"/>
      <c r="F127" s="143"/>
      <c r="G127" s="143"/>
      <c r="H127" s="143"/>
      <c r="I127" s="143"/>
      <c r="J127" s="112"/>
    </row>
    <row r="128" spans="1:10" ht="10.5" hidden="1" customHeight="1">
      <c r="A128" s="107"/>
      <c r="B128" s="108"/>
      <c r="C128" s="143"/>
      <c r="D128" s="143"/>
      <c r="E128" s="143"/>
      <c r="F128" s="143"/>
      <c r="G128" s="143"/>
      <c r="H128" s="143"/>
      <c r="I128" s="143"/>
      <c r="J128" s="112"/>
    </row>
    <row r="129" spans="1:10" ht="10.5" hidden="1" customHeight="1">
      <c r="A129" s="107"/>
      <c r="B129" s="108"/>
      <c r="C129" s="143"/>
      <c r="D129" s="143"/>
      <c r="E129" s="143"/>
      <c r="F129" s="143"/>
      <c r="G129" s="143"/>
      <c r="H129" s="143"/>
      <c r="I129" s="143"/>
      <c r="J129" s="112"/>
    </row>
    <row r="130" spans="1:10" ht="10.5" hidden="1" customHeight="1">
      <c r="A130" s="107"/>
      <c r="B130" s="108"/>
      <c r="C130" s="143"/>
      <c r="D130" s="143"/>
      <c r="E130" s="143"/>
      <c r="F130" s="143"/>
      <c r="G130" s="143"/>
      <c r="H130" s="143"/>
      <c r="I130" s="143"/>
      <c r="J130" s="112"/>
    </row>
    <row r="131" spans="1:10" ht="10.5" hidden="1" customHeight="1">
      <c r="A131" s="107"/>
      <c r="B131" s="103"/>
      <c r="C131" s="109"/>
      <c r="D131" s="112"/>
      <c r="E131" s="111"/>
      <c r="F131" s="112"/>
      <c r="G131" s="111"/>
      <c r="H131" s="112"/>
      <c r="I131" s="111"/>
      <c r="J131" s="112"/>
    </row>
    <row r="132" spans="1:10" ht="10.5" hidden="1" customHeight="1">
      <c r="A132" s="107"/>
      <c r="B132" s="103"/>
      <c r="C132" s="109"/>
      <c r="D132" s="112"/>
      <c r="E132" s="111"/>
      <c r="F132" s="112"/>
      <c r="G132" s="111"/>
      <c r="H132" s="112"/>
      <c r="I132" s="111"/>
      <c r="J132" s="112"/>
    </row>
    <row r="133" spans="1:10" ht="10.5" hidden="1" customHeight="1">
      <c r="A133" s="107"/>
      <c r="B133" s="103"/>
      <c r="C133" s="109"/>
      <c r="D133" s="112"/>
      <c r="E133" s="111"/>
      <c r="F133" s="112"/>
      <c r="G133" s="111"/>
      <c r="H133" s="112"/>
      <c r="I133" s="111"/>
      <c r="J133" s="112"/>
    </row>
    <row r="134" spans="1:10" ht="10.5" hidden="1" customHeight="1">
      <c r="A134" s="107"/>
      <c r="B134" s="103"/>
      <c r="C134" s="109"/>
      <c r="D134" s="112"/>
      <c r="E134" s="111"/>
      <c r="F134" s="112"/>
      <c r="G134" s="111"/>
      <c r="H134" s="112"/>
      <c r="I134" s="111"/>
      <c r="J134" s="112"/>
    </row>
    <row r="135" spans="1:10" ht="10.5" hidden="1" customHeight="1">
      <c r="A135" s="107"/>
      <c r="B135" s="103"/>
      <c r="C135" s="109"/>
      <c r="D135" s="112"/>
      <c r="E135" s="111"/>
      <c r="F135" s="112"/>
      <c r="G135" s="111"/>
      <c r="H135" s="112"/>
      <c r="I135" s="111"/>
      <c r="J135" s="112"/>
    </row>
    <row r="136" spans="1:10" ht="10.5" hidden="1" customHeight="1">
      <c r="A136" s="107"/>
      <c r="B136" s="103"/>
      <c r="C136" s="109"/>
      <c r="D136" s="112"/>
      <c r="E136" s="111"/>
      <c r="F136" s="112"/>
      <c r="G136" s="111"/>
      <c r="H136" s="112"/>
      <c r="I136" s="111"/>
      <c r="J136" s="112"/>
    </row>
    <row r="137" spans="1:10" ht="11.1" hidden="1" customHeight="1">
      <c r="A137" s="107"/>
      <c r="B137" s="103"/>
      <c r="C137" s="145"/>
      <c r="D137" s="146"/>
      <c r="E137" s="146"/>
      <c r="F137" s="146"/>
      <c r="G137" s="146"/>
      <c r="H137" s="146"/>
      <c r="I137" s="146"/>
    </row>
    <row r="138" spans="1:10" ht="11.1" hidden="1" customHeight="1">
      <c r="A138" s="107"/>
      <c r="B138" s="103"/>
      <c r="C138" s="145"/>
      <c r="D138" s="146"/>
      <c r="E138" s="146"/>
      <c r="F138" s="146"/>
      <c r="G138" s="146"/>
      <c r="H138" s="146"/>
      <c r="I138" s="146"/>
    </row>
    <row r="139" spans="1:10" ht="11.1" hidden="1" customHeight="1">
      <c r="A139" s="107"/>
      <c r="B139" s="103"/>
      <c r="C139" s="145"/>
      <c r="D139" s="146"/>
      <c r="E139" s="146"/>
      <c r="F139" s="146"/>
      <c r="G139" s="146"/>
      <c r="H139" s="146"/>
      <c r="I139" s="146"/>
    </row>
    <row r="140" spans="1:10" s="134" customFormat="1" ht="16.5" customHeight="1">
      <c r="A140" s="147"/>
      <c r="B140" s="139"/>
      <c r="C140" s="148" t="s">
        <v>344</v>
      </c>
      <c r="D140" s="119"/>
      <c r="E140" s="119"/>
      <c r="F140" s="119"/>
      <c r="G140" s="119"/>
      <c r="H140" s="119"/>
      <c r="I140" s="119"/>
    </row>
    <row r="141" spans="1:10" s="150" customFormat="1" ht="15" customHeight="1">
      <c r="A141" s="149"/>
      <c r="B141" s="148"/>
      <c r="C141" s="119" t="s">
        <v>345</v>
      </c>
      <c r="D141" s="119" t="s">
        <v>346</v>
      </c>
      <c r="E141" s="305" t="s">
        <v>345</v>
      </c>
      <c r="F141" s="305"/>
      <c r="G141" s="305"/>
      <c r="H141" s="305"/>
      <c r="I141" s="305"/>
    </row>
    <row r="142" spans="1:10" s="150" customFormat="1" ht="15" hidden="1" customHeight="1" outlineLevel="1">
      <c r="A142" s="107">
        <v>1991</v>
      </c>
      <c r="B142" s="108" t="s">
        <v>275</v>
      </c>
      <c r="C142" s="110" t="s">
        <v>300</v>
      </c>
      <c r="D142" s="130" t="s">
        <v>300</v>
      </c>
      <c r="E142" s="110" t="s">
        <v>300</v>
      </c>
      <c r="F142" s="110" t="s">
        <v>300</v>
      </c>
      <c r="G142" s="110" t="s">
        <v>300</v>
      </c>
      <c r="H142" s="110" t="s">
        <v>300</v>
      </c>
      <c r="I142" s="110" t="s">
        <v>300</v>
      </c>
    </row>
    <row r="143" spans="1:10" s="150" customFormat="1" ht="10.5" hidden="1" customHeight="1" outlineLevel="1">
      <c r="A143" s="107"/>
      <c r="B143" s="108" t="s">
        <v>276</v>
      </c>
      <c r="C143" s="112">
        <v>2.4981549048346778</v>
      </c>
      <c r="D143" s="151">
        <v>-1.3660000000000001</v>
      </c>
      <c r="E143" s="112">
        <v>1.5558698727015496</v>
      </c>
      <c r="F143" s="112">
        <v>12.99081697276759</v>
      </c>
      <c r="G143" s="112">
        <v>2.1154452900753284</v>
      </c>
      <c r="H143" s="112">
        <v>1.8236472945891649</v>
      </c>
      <c r="I143" s="112">
        <v>2.1683986580476073</v>
      </c>
    </row>
    <row r="144" spans="1:10" s="150" customFormat="1" ht="10.5" hidden="1" customHeight="1" outlineLevel="1">
      <c r="A144" s="107"/>
      <c r="B144" s="108" t="s">
        <v>277</v>
      </c>
      <c r="C144" s="112">
        <v>0.29309081505107315</v>
      </c>
      <c r="D144" s="151">
        <v>1.1100000000000001</v>
      </c>
      <c r="E144" s="112">
        <v>3.5264623955431773</v>
      </c>
      <c r="F144" s="112">
        <v>-3.3419743571778895</v>
      </c>
      <c r="G144" s="112">
        <v>0.56921229659327821</v>
      </c>
      <c r="H144" s="112">
        <v>1.8483894246539307</v>
      </c>
      <c r="I144" s="112">
        <v>0.33785988455217364</v>
      </c>
    </row>
    <row r="145" spans="1:9" s="150" customFormat="1" ht="10.5" hidden="1" customHeight="1" outlineLevel="1">
      <c r="A145" s="107"/>
      <c r="B145" s="108" t="s">
        <v>278</v>
      </c>
      <c r="C145" s="112">
        <v>2.3846420256185183</v>
      </c>
      <c r="D145" s="151">
        <v>-2.3010000000000002</v>
      </c>
      <c r="E145" s="112">
        <v>-10.509605553462848</v>
      </c>
      <c r="F145" s="112">
        <v>2.5224702812409561</v>
      </c>
      <c r="G145" s="112">
        <v>1.7813967429313635</v>
      </c>
      <c r="H145" s="112">
        <v>1.5443082819369067</v>
      </c>
      <c r="I145" s="112">
        <v>1.8249221754798697</v>
      </c>
    </row>
    <row r="146" spans="1:9" ht="15" hidden="1" customHeight="1" outlineLevel="1">
      <c r="A146" s="107">
        <v>1992</v>
      </c>
      <c r="B146" s="108" t="s">
        <v>275</v>
      </c>
      <c r="C146" s="112">
        <v>3.5369846372646379</v>
      </c>
      <c r="D146" s="151">
        <v>1.6379999999999999</v>
      </c>
      <c r="E146" s="112">
        <v>7.2279013830427061</v>
      </c>
      <c r="F146" s="112">
        <v>-3.082579185520359</v>
      </c>
      <c r="G146" s="112">
        <v>3.9173775190678697</v>
      </c>
      <c r="H146" s="112">
        <v>3.1114212312474194</v>
      </c>
      <c r="I146" s="112">
        <v>4.064929710771878</v>
      </c>
    </row>
    <row r="147" spans="1:9" ht="11.1" hidden="1" customHeight="1" outlineLevel="1">
      <c r="A147" s="107"/>
      <c r="B147" s="108" t="s">
        <v>276</v>
      </c>
      <c r="C147" s="112">
        <v>7.9650681681059154E-2</v>
      </c>
      <c r="D147" s="151">
        <v>0.33200000000000002</v>
      </c>
      <c r="E147" s="112">
        <v>3.42081650964559</v>
      </c>
      <c r="F147" s="112">
        <v>2.028012839217979</v>
      </c>
      <c r="G147" s="112">
        <v>0.15727763280632701</v>
      </c>
      <c r="H147" s="112">
        <v>2.0362965241464082</v>
      </c>
      <c r="I147" s="112">
        <v>-0.18357582267356065</v>
      </c>
    </row>
    <row r="148" spans="1:9" ht="11.1" hidden="1" customHeight="1" outlineLevel="1">
      <c r="A148" s="107"/>
      <c r="B148" s="108" t="s">
        <v>277</v>
      </c>
      <c r="C148" s="112">
        <v>1.5224047752373764</v>
      </c>
      <c r="D148" s="151">
        <v>0.18</v>
      </c>
      <c r="E148" s="112">
        <v>3.8336406029714851</v>
      </c>
      <c r="F148" s="112">
        <v>3.7680537680537611</v>
      </c>
      <c r="G148" s="112">
        <v>1.548850445981202</v>
      </c>
      <c r="H148" s="112">
        <v>1.7620282165682113</v>
      </c>
      <c r="I148" s="112">
        <v>1.5093200513168767</v>
      </c>
    </row>
    <row r="149" spans="1:9" ht="11.1" hidden="1" customHeight="1" outlineLevel="1">
      <c r="A149" s="107"/>
      <c r="B149" s="108" t="s">
        <v>278</v>
      </c>
      <c r="C149" s="112">
        <v>0.98954592610327552</v>
      </c>
      <c r="D149" s="151">
        <v>-2.4780000000000002</v>
      </c>
      <c r="E149" s="112">
        <v>-14.15739725312028</v>
      </c>
      <c r="F149" s="112">
        <v>-1.605457176324677</v>
      </c>
      <c r="G149" s="112">
        <v>0.40353850797556845</v>
      </c>
      <c r="H149" s="112">
        <v>1.1568142431827937</v>
      </c>
      <c r="I149" s="112">
        <v>0.26350787632476624</v>
      </c>
    </row>
    <row r="150" spans="1:9" ht="15" hidden="1" customHeight="1" outlineLevel="1">
      <c r="A150" s="107">
        <v>1993</v>
      </c>
      <c r="B150" s="108" t="s">
        <v>275</v>
      </c>
      <c r="C150" s="112">
        <v>-0.24054663350918304</v>
      </c>
      <c r="D150" s="151">
        <v>0.76800000000000002</v>
      </c>
      <c r="E150" s="112">
        <v>13.663462708358693</v>
      </c>
      <c r="F150" s="112">
        <v>10.350140056022411</v>
      </c>
      <c r="G150" s="112">
        <v>-6.1744382879908244E-2</v>
      </c>
      <c r="H150" s="112">
        <v>2.2271356195273455</v>
      </c>
      <c r="I150" s="112">
        <v>-0.49102802814347513</v>
      </c>
    </row>
    <row r="151" spans="1:9" ht="11.1" hidden="1" customHeight="1" outlineLevel="1">
      <c r="A151" s="107"/>
      <c r="B151" s="108" t="s">
        <v>276</v>
      </c>
      <c r="C151" s="112">
        <v>1.4961501275525109</v>
      </c>
      <c r="D151" s="151">
        <v>0.56799999999999995</v>
      </c>
      <c r="E151" s="112">
        <v>0.46028687647184086</v>
      </c>
      <c r="F151" s="112">
        <v>-3.0587638025130133</v>
      </c>
      <c r="G151" s="112">
        <v>1.6174527548760551</v>
      </c>
      <c r="H151" s="112">
        <v>1.5483778557616574</v>
      </c>
      <c r="I151" s="112">
        <v>1.630761758098572</v>
      </c>
    </row>
    <row r="152" spans="1:9" ht="11.1" hidden="1" customHeight="1" outlineLevel="1">
      <c r="A152" s="107"/>
      <c r="B152" s="108" t="s">
        <v>277</v>
      </c>
      <c r="C152" s="112">
        <v>1.1233608090768712</v>
      </c>
      <c r="D152" s="151">
        <v>-0.71499999999999997</v>
      </c>
      <c r="E152" s="112">
        <v>-3.415023974427271</v>
      </c>
      <c r="F152" s="112">
        <v>0.48442000523695583</v>
      </c>
      <c r="G152" s="112">
        <v>0.9516088999000516</v>
      </c>
      <c r="H152" s="112">
        <v>1.1284134506883277</v>
      </c>
      <c r="I152" s="112">
        <v>0.91757070508209893</v>
      </c>
    </row>
    <row r="153" spans="1:9" ht="11.1" hidden="1" customHeight="1" outlineLevel="1">
      <c r="A153" s="107"/>
      <c r="B153" s="108" t="s">
        <v>278</v>
      </c>
      <c r="C153" s="112">
        <v>0.58018254413224213</v>
      </c>
      <c r="D153" s="151">
        <v>-0.86899999999999999</v>
      </c>
      <c r="E153" s="112">
        <v>-5.4884439296155421</v>
      </c>
      <c r="F153" s="112">
        <v>-0.82084690553745077</v>
      </c>
      <c r="G153" s="112">
        <v>0.38052917691111077</v>
      </c>
      <c r="H153" s="112">
        <v>0.82431376924793653</v>
      </c>
      <c r="I153" s="112">
        <v>0.29491381305261655</v>
      </c>
    </row>
    <row r="154" spans="1:9" ht="15" hidden="1" customHeight="1" outlineLevel="1">
      <c r="A154" s="107">
        <v>1994</v>
      </c>
      <c r="B154" s="108" t="s">
        <v>275</v>
      </c>
      <c r="C154" s="112">
        <v>2.0315634824094246</v>
      </c>
      <c r="D154" s="151">
        <v>-1.536</v>
      </c>
      <c r="E154" s="112">
        <v>-1.1322516633593978</v>
      </c>
      <c r="F154" s="112">
        <v>8.8150289017340953</v>
      </c>
      <c r="G154" s="112">
        <v>1.6776887175096675</v>
      </c>
      <c r="H154" s="112">
        <v>0.86599250210963419</v>
      </c>
      <c r="I154" s="112">
        <v>1.8351085235961619</v>
      </c>
    </row>
    <row r="155" spans="1:9" ht="11.1" hidden="1" customHeight="1" outlineLevel="1">
      <c r="A155" s="107"/>
      <c r="B155" s="108" t="s">
        <v>276</v>
      </c>
      <c r="C155" s="112">
        <v>0.37667907517877097</v>
      </c>
      <c r="D155" s="151">
        <v>-4.4999999999999998E-2</v>
      </c>
      <c r="E155" s="112">
        <v>-4.3506493506493626</v>
      </c>
      <c r="F155" s="112">
        <v>-4.1772304720511784</v>
      </c>
      <c r="G155" s="112">
        <v>0.3664226059321436</v>
      </c>
      <c r="H155" s="112">
        <v>1.1602869172849779</v>
      </c>
      <c r="I155" s="112">
        <v>0.21392628500672117</v>
      </c>
    </row>
    <row r="156" spans="1:9" ht="11.1" hidden="1" customHeight="1" outlineLevel="1">
      <c r="A156" s="107"/>
      <c r="B156" s="108" t="s">
        <v>277</v>
      </c>
      <c r="C156" s="112">
        <v>1.1727323208729672</v>
      </c>
      <c r="D156" s="151">
        <v>0.114</v>
      </c>
      <c r="E156" s="112">
        <v>5.320002468678652</v>
      </c>
      <c r="F156" s="112">
        <v>4.7121078493133268</v>
      </c>
      <c r="G156" s="112">
        <v>1.1969850773217985</v>
      </c>
      <c r="H156" s="112">
        <v>1.0127577651540776</v>
      </c>
      <c r="I156" s="112">
        <v>1.2327081723110069</v>
      </c>
    </row>
    <row r="157" spans="1:9" ht="11.1" hidden="1" customHeight="1" outlineLevel="1">
      <c r="A157" s="107"/>
      <c r="B157" s="108" t="s">
        <v>278</v>
      </c>
      <c r="C157" s="112">
        <v>1.3288059694990864</v>
      </c>
      <c r="D157" s="151">
        <v>-1.0449999999999999</v>
      </c>
      <c r="E157" s="112">
        <v>-1.558745971286271</v>
      </c>
      <c r="F157" s="112">
        <v>4.6865599807483989</v>
      </c>
      <c r="G157" s="112">
        <v>1.1001420871801599</v>
      </c>
      <c r="H157" s="112">
        <v>0.94757469197112698</v>
      </c>
      <c r="I157" s="112">
        <v>1.1296618026285898</v>
      </c>
    </row>
    <row r="158" spans="1:9" ht="15" hidden="1" customHeight="1" outlineLevel="1">
      <c r="A158" s="107">
        <v>1995</v>
      </c>
      <c r="B158" s="108" t="s">
        <v>275</v>
      </c>
      <c r="C158" s="112">
        <v>1.0044386170430073</v>
      </c>
      <c r="D158" s="151">
        <v>-0.22700000000000001</v>
      </c>
      <c r="E158" s="112">
        <v>2.9227930233942487</v>
      </c>
      <c r="F158" s="112">
        <v>4.1261996436986408</v>
      </c>
      <c r="G158" s="112">
        <v>0.95688425058058613</v>
      </c>
      <c r="H158" s="112">
        <v>0.76051693878636684</v>
      </c>
      <c r="I158" s="112">
        <v>0.99481024392626693</v>
      </c>
    </row>
    <row r="159" spans="1:9" ht="11.1" hidden="1" customHeight="1" outlineLevel="1">
      <c r="A159" s="107"/>
      <c r="B159" s="108" t="s">
        <v>276</v>
      </c>
      <c r="C159" s="112">
        <v>0.78930343811980208</v>
      </c>
      <c r="D159" s="151">
        <v>0.41599999999999998</v>
      </c>
      <c r="E159" s="112">
        <v>-2.839791787160209</v>
      </c>
      <c r="F159" s="112">
        <v>-5.0057950218003242</v>
      </c>
      <c r="G159" s="112">
        <v>0.8793827905320768</v>
      </c>
      <c r="H159" s="112">
        <v>1.1123720046447545</v>
      </c>
      <c r="I159" s="112">
        <v>0.83448810689175446</v>
      </c>
    </row>
    <row r="160" spans="1:9" ht="11.1" hidden="1" customHeight="1" outlineLevel="1">
      <c r="A160" s="107"/>
      <c r="B160" s="108" t="s">
        <v>277</v>
      </c>
      <c r="C160" s="112">
        <v>0.66023812489839884</v>
      </c>
      <c r="D160" s="151">
        <v>-0.83599999999999997</v>
      </c>
      <c r="E160" s="112">
        <v>0.63694267515923286</v>
      </c>
      <c r="F160" s="112">
        <v>5.4787357657448439</v>
      </c>
      <c r="G160" s="112">
        <v>0.48414637238907687</v>
      </c>
      <c r="H160" s="112">
        <v>0.7986740965978214</v>
      </c>
      <c r="I160" s="112">
        <v>0.42337301457220633</v>
      </c>
    </row>
    <row r="161" spans="1:9" ht="11.1" hidden="1" customHeight="1" outlineLevel="1">
      <c r="A161" s="107"/>
      <c r="B161" s="108" t="s">
        <v>278</v>
      </c>
      <c r="C161" s="112">
        <v>0.39161478697160135</v>
      </c>
      <c r="D161" s="151">
        <v>-1.4999999999999999E-2</v>
      </c>
      <c r="E161" s="112">
        <v>3.756062936235665</v>
      </c>
      <c r="F161" s="112">
        <v>3.5802809143486485</v>
      </c>
      <c r="G161" s="112">
        <v>0.38948884846317355</v>
      </c>
      <c r="H161" s="112">
        <v>0.6848871683993849</v>
      </c>
      <c r="I161" s="112">
        <v>0.33219838495841714</v>
      </c>
    </row>
    <row r="162" spans="1:9" ht="15" hidden="1" customHeight="1" outlineLevel="1">
      <c r="A162" s="107">
        <v>1996</v>
      </c>
      <c r="B162" s="108" t="s">
        <v>275</v>
      </c>
      <c r="C162" s="112">
        <v>-0.57457935567715879</v>
      </c>
      <c r="D162" s="151">
        <v>1.81</v>
      </c>
      <c r="E162" s="112">
        <v>-1.1344849210421302</v>
      </c>
      <c r="F162" s="112">
        <v>-10.683328901887805</v>
      </c>
      <c r="G162" s="112">
        <v>-0.19692173617934827</v>
      </c>
      <c r="H162" s="112">
        <v>0.42691081164487343</v>
      </c>
      <c r="I162" s="112">
        <v>-0.31833504763761766</v>
      </c>
    </row>
    <row r="163" spans="1:9" ht="11.1" hidden="1" customHeight="1" outlineLevel="1">
      <c r="A163" s="107"/>
      <c r="B163" s="108" t="s">
        <v>276</v>
      </c>
      <c r="C163" s="112">
        <v>0.67792905911601054</v>
      </c>
      <c r="D163" s="151">
        <v>-1.05</v>
      </c>
      <c r="E163" s="112">
        <v>-3.1022950063429846</v>
      </c>
      <c r="F163" s="112">
        <v>3.0483448440104866</v>
      </c>
      <c r="G163" s="112">
        <v>0.45675231472247901</v>
      </c>
      <c r="H163" s="112">
        <v>0.54929577464788792</v>
      </c>
      <c r="I163" s="112">
        <v>0.43860640159473974</v>
      </c>
    </row>
    <row r="164" spans="1:9" ht="11.1" hidden="1" customHeight="1" outlineLevel="1">
      <c r="A164" s="107"/>
      <c r="B164" s="108" t="s">
        <v>277</v>
      </c>
      <c r="C164" s="112">
        <v>1.2310916388881452</v>
      </c>
      <c r="D164" s="151">
        <v>-1.855</v>
      </c>
      <c r="E164" s="112">
        <v>8.5693882408950373</v>
      </c>
      <c r="F164" s="112">
        <v>19.037439334411843</v>
      </c>
      <c r="G164" s="112">
        <v>0.84478554399134964</v>
      </c>
      <c r="H164" s="112">
        <v>0.62397330922334504</v>
      </c>
      <c r="I164" s="112">
        <v>0.88813010243617896</v>
      </c>
    </row>
    <row r="165" spans="1:9" ht="11.1" hidden="1" customHeight="1" outlineLevel="1">
      <c r="A165" s="107"/>
      <c r="B165" s="108" t="s">
        <v>278</v>
      </c>
      <c r="C165" s="112">
        <v>0.28908110560119837</v>
      </c>
      <c r="D165" s="151">
        <v>2.899</v>
      </c>
      <c r="E165" s="112">
        <v>6.6542424906818525</v>
      </c>
      <c r="F165" s="112">
        <v>-8.1784206183565686</v>
      </c>
      <c r="G165" s="112">
        <v>0.89116624466979033</v>
      </c>
      <c r="H165" s="112">
        <v>0.53404877307990262</v>
      </c>
      <c r="I165" s="112">
        <v>0.96108343016845765</v>
      </c>
    </row>
    <row r="166" spans="1:9" ht="15" hidden="1" customHeight="1" outlineLevel="1">
      <c r="A166" s="107">
        <v>1997</v>
      </c>
      <c r="B166" s="108" t="s">
        <v>275</v>
      </c>
      <c r="C166" s="112">
        <v>-1.3333004377172841</v>
      </c>
      <c r="D166" s="151">
        <v>-1.8680000000000001</v>
      </c>
      <c r="E166" s="112">
        <v>-1.60345359235275</v>
      </c>
      <c r="F166" s="112">
        <v>8.224970927159319</v>
      </c>
      <c r="G166" s="112">
        <v>-1.7154522135761567</v>
      </c>
      <c r="H166" s="112">
        <v>0.88115708513237223</v>
      </c>
      <c r="I166" s="112">
        <v>-2.2216714193861833</v>
      </c>
    </row>
    <row r="167" spans="1:9" ht="11.1" hidden="1" customHeight="1" outlineLevel="1">
      <c r="A167" s="107"/>
      <c r="B167" s="108" t="s">
        <v>276</v>
      </c>
      <c r="C167" s="112">
        <v>3.0791703306091591</v>
      </c>
      <c r="D167" s="151">
        <v>-0.59299999999999997</v>
      </c>
      <c r="E167" s="112">
        <v>1.2274104251540905</v>
      </c>
      <c r="F167" s="112">
        <v>4.0441535606134522</v>
      </c>
      <c r="G167" s="112">
        <v>2.9638049706001368</v>
      </c>
      <c r="H167" s="112">
        <v>0.45295167267691738</v>
      </c>
      <c r="I167" s="112">
        <v>3.4688391774777614</v>
      </c>
    </row>
    <row r="168" spans="1:9" ht="11.1" hidden="1" customHeight="1" outlineLevel="1">
      <c r="A168" s="107"/>
      <c r="B168" s="108" t="s">
        <v>277</v>
      </c>
      <c r="C168" s="112">
        <v>5.4378698105224998E-2</v>
      </c>
      <c r="D168" s="151">
        <v>0.39200000000000002</v>
      </c>
      <c r="E168" s="112">
        <v>0.73267633249058406</v>
      </c>
      <c r="F168" s="112">
        <v>-1.1735987231245986</v>
      </c>
      <c r="G168" s="112">
        <v>0.13414292614226042</v>
      </c>
      <c r="H168" s="112">
        <v>0.66083672860975184</v>
      </c>
      <c r="I168" s="112">
        <v>3.1291388318877011E-2</v>
      </c>
    </row>
    <row r="169" spans="1:9" ht="11.1" hidden="1" customHeight="1" outlineLevel="1">
      <c r="A169" s="107"/>
      <c r="B169" s="108" t="s">
        <v>278</v>
      </c>
      <c r="C169" s="112">
        <v>0.52773220621156725</v>
      </c>
      <c r="D169" s="151">
        <v>0.46600000000000003</v>
      </c>
      <c r="E169" s="112">
        <v>11.576089740306301</v>
      </c>
      <c r="F169" s="112">
        <v>8.5217556526695688</v>
      </c>
      <c r="G169" s="112">
        <v>0.62381059505207759</v>
      </c>
      <c r="H169" s="112">
        <v>0.66513648255097735</v>
      </c>
      <c r="I169" s="112">
        <v>0.6156897835264914</v>
      </c>
    </row>
    <row r="170" spans="1:9" ht="15" hidden="1" customHeight="1" outlineLevel="1">
      <c r="A170" s="107">
        <v>1998</v>
      </c>
      <c r="B170" s="108" t="s">
        <v>275</v>
      </c>
      <c r="C170" s="112">
        <v>0.68353565399148408</v>
      </c>
      <c r="D170" s="151">
        <v>-1.401</v>
      </c>
      <c r="E170" s="112">
        <v>-11.692604324473209</v>
      </c>
      <c r="F170" s="112">
        <v>-5.0161953952551812</v>
      </c>
      <c r="G170" s="112">
        <v>0.40282217213800209</v>
      </c>
      <c r="H170" s="112">
        <v>0.44008581060373331</v>
      </c>
      <c r="I170" s="112">
        <v>0.39549602093889291</v>
      </c>
    </row>
    <row r="171" spans="1:9" ht="11.1" hidden="1" customHeight="1" outlineLevel="1">
      <c r="A171" s="107"/>
      <c r="B171" s="108" t="s">
        <v>276</v>
      </c>
      <c r="C171" s="112">
        <v>0.13274486437066457</v>
      </c>
      <c r="D171" s="151">
        <v>-1.6739999999999999</v>
      </c>
      <c r="E171" s="112">
        <v>4.37201081305885</v>
      </c>
      <c r="F171" s="112">
        <v>11.589861751152085</v>
      </c>
      <c r="G171" s="112">
        <v>-0.20240843976995393</v>
      </c>
      <c r="H171" s="112">
        <v>0.64564161398197939</v>
      </c>
      <c r="I171" s="112">
        <v>-0.36921185991074879</v>
      </c>
    </row>
    <row r="172" spans="1:9" ht="11.1" hidden="1" customHeight="1" outlineLevel="1">
      <c r="A172" s="107"/>
      <c r="B172" s="108" t="s">
        <v>277</v>
      </c>
      <c r="C172" s="112">
        <v>0.95389792395130257</v>
      </c>
      <c r="D172" s="151">
        <v>0.435</v>
      </c>
      <c r="E172" s="112">
        <v>2.7095681625740866</v>
      </c>
      <c r="F172" s="112">
        <v>0.45013421432997802</v>
      </c>
      <c r="G172" s="112">
        <v>1.0492715402180579</v>
      </c>
      <c r="H172" s="112">
        <v>0.70940906830942652</v>
      </c>
      <c r="I172" s="112">
        <v>1.1168001927594844</v>
      </c>
    </row>
    <row r="173" spans="1:9" ht="11.1" hidden="1" customHeight="1" outlineLevel="1">
      <c r="A173" s="107"/>
      <c r="B173" s="108" t="s">
        <v>278</v>
      </c>
      <c r="C173" s="112">
        <v>0.55705740989037622</v>
      </c>
      <c r="D173" s="151">
        <v>0.56399999999999995</v>
      </c>
      <c r="E173" s="112">
        <v>6.3236506473983098</v>
      </c>
      <c r="F173" s="112">
        <v>3.042262785726038</v>
      </c>
      <c r="G173" s="112">
        <v>0.67335311950475329</v>
      </c>
      <c r="H173" s="112">
        <v>0.8007417397167842</v>
      </c>
      <c r="I173" s="112">
        <v>0.64814373540484382</v>
      </c>
    </row>
    <row r="174" spans="1:9" ht="15" hidden="1" customHeight="1" outlineLevel="1">
      <c r="A174" s="107">
        <v>1999</v>
      </c>
      <c r="B174" s="108" t="s">
        <v>275</v>
      </c>
      <c r="C174" s="112">
        <v>8.070977471956553E-2</v>
      </c>
      <c r="D174" s="151">
        <v>-1.944</v>
      </c>
      <c r="E174" s="112">
        <v>-7.5165336374002294</v>
      </c>
      <c r="F174" s="112">
        <v>1.1809766996488946</v>
      </c>
      <c r="G174" s="112">
        <v>-0.30290875392469729</v>
      </c>
      <c r="H174" s="112">
        <v>0.31416864764135255</v>
      </c>
      <c r="I174" s="112">
        <v>-0.42520952696625613</v>
      </c>
    </row>
    <row r="175" spans="1:9" ht="11.1" hidden="1" customHeight="1" outlineLevel="1">
      <c r="A175" s="107"/>
      <c r="B175" s="108" t="s">
        <v>276</v>
      </c>
      <c r="C175" s="112">
        <v>0.52173776545542694</v>
      </c>
      <c r="D175" s="151">
        <v>2.387</v>
      </c>
      <c r="E175" s="112">
        <v>15.446071904127805</v>
      </c>
      <c r="F175" s="112">
        <v>2.9376971608832747</v>
      </c>
      <c r="G175" s="112">
        <v>1.00007927699383</v>
      </c>
      <c r="H175" s="112">
        <v>0.48942555015717915</v>
      </c>
      <c r="I175" s="112">
        <v>1.1020390694843343</v>
      </c>
    </row>
    <row r="176" spans="1:9" ht="11.1" hidden="1" customHeight="1" outlineLevel="1">
      <c r="A176" s="107"/>
      <c r="B176" s="108" t="s">
        <v>277</v>
      </c>
      <c r="C176" s="112">
        <v>1.0813933968635752</v>
      </c>
      <c r="D176" s="151">
        <v>-1.6639999999999999</v>
      </c>
      <c r="E176" s="112">
        <v>-3.1569054637105296</v>
      </c>
      <c r="F176" s="112">
        <v>3.5433824937751552</v>
      </c>
      <c r="G176" s="112">
        <v>0.76058759119790409</v>
      </c>
      <c r="H176" s="112">
        <v>0.93142308649436245</v>
      </c>
      <c r="I176" s="112">
        <v>0.72668436734953445</v>
      </c>
    </row>
    <row r="177" spans="1:9" ht="11.1" hidden="1" customHeight="1" outlineLevel="1">
      <c r="A177" s="107"/>
      <c r="B177" s="108" t="s">
        <v>278</v>
      </c>
      <c r="C177" s="112">
        <v>1.4002340482231972</v>
      </c>
      <c r="D177" s="151">
        <v>-0.92900000000000005</v>
      </c>
      <c r="E177" s="112">
        <v>13.449492721658586</v>
      </c>
      <c r="F177" s="112">
        <v>14.716981132075475</v>
      </c>
      <c r="G177" s="112">
        <v>1.2312018727044034</v>
      </c>
      <c r="H177" s="112">
        <v>1.0707618611531871</v>
      </c>
      <c r="I177" s="112">
        <v>1.2631067757156558</v>
      </c>
    </row>
    <row r="178" spans="1:9" ht="15" hidden="1" customHeight="1" outlineLevel="1">
      <c r="A178" s="107">
        <v>2000</v>
      </c>
      <c r="B178" s="108" t="s">
        <v>275</v>
      </c>
      <c r="C178" s="112">
        <v>0.89203245901204298</v>
      </c>
      <c r="D178" s="151">
        <v>2.5859999999999999</v>
      </c>
      <c r="E178" s="112">
        <v>6.6410047046930174</v>
      </c>
      <c r="F178" s="112">
        <v>-2.8315273477812184</v>
      </c>
      <c r="G178" s="112">
        <v>1.3986040892336433</v>
      </c>
      <c r="H178" s="112">
        <v>1.4915490503572215</v>
      </c>
      <c r="I178" s="112">
        <v>1.3801562762987203</v>
      </c>
    </row>
    <row r="179" spans="1:9" ht="11.1" hidden="1" customHeight="1" outlineLevel="1">
      <c r="A179" s="107"/>
      <c r="B179" s="108" t="s">
        <v>276</v>
      </c>
      <c r="C179" s="112">
        <v>-0.22367901966300963</v>
      </c>
      <c r="D179" s="151">
        <v>-0.58599999999999997</v>
      </c>
      <c r="E179" s="112">
        <v>5.7352244138987061</v>
      </c>
      <c r="F179" s="112">
        <v>7.1656156654497352</v>
      </c>
      <c r="G179" s="112">
        <v>-0.3360059498286887</v>
      </c>
      <c r="H179" s="112">
        <v>0.9351142853872858</v>
      </c>
      <c r="I179" s="112">
        <v>-0.58857643192597209</v>
      </c>
    </row>
    <row r="180" spans="1:9" ht="11.1" hidden="1" customHeight="1" outlineLevel="1">
      <c r="A180" s="107"/>
      <c r="B180" s="108" t="s">
        <v>277</v>
      </c>
      <c r="C180" s="112">
        <v>9.8374549747433093E-3</v>
      </c>
      <c r="D180" s="151">
        <v>-2.8370000000000002</v>
      </c>
      <c r="E180" s="112">
        <v>1.3793103448275872</v>
      </c>
      <c r="F180" s="112">
        <v>10.025085942581072</v>
      </c>
      <c r="G180" s="112">
        <v>-0.5301702065284104</v>
      </c>
      <c r="H180" s="112">
        <v>0.91737917583290596</v>
      </c>
      <c r="I180" s="112">
        <v>-0.82220549646889651</v>
      </c>
    </row>
    <row r="181" spans="1:9" ht="11.1" hidden="1" customHeight="1" outlineLevel="1">
      <c r="A181" s="107"/>
      <c r="B181" s="108" t="s">
        <v>278</v>
      </c>
      <c r="C181" s="112">
        <v>0.15568132807710811</v>
      </c>
      <c r="D181" s="151">
        <v>4.181</v>
      </c>
      <c r="E181" s="112">
        <v>19.45578231292518</v>
      </c>
      <c r="F181" s="112">
        <v>4.3320385070089458</v>
      </c>
      <c r="G181" s="112">
        <v>0.9576703577675687</v>
      </c>
      <c r="H181" s="112">
        <v>0.9079161750660063</v>
      </c>
      <c r="I181" s="112">
        <v>0.96788405690122659</v>
      </c>
    </row>
    <row r="182" spans="1:9" ht="15" hidden="1" customHeight="1" outlineLevel="1">
      <c r="A182" s="107">
        <v>2001</v>
      </c>
      <c r="B182" s="108" t="s">
        <v>275</v>
      </c>
      <c r="C182" s="112">
        <v>2.8400259128519991</v>
      </c>
      <c r="D182" s="151">
        <v>-3.7839999999999998</v>
      </c>
      <c r="E182" s="112">
        <v>-22.397494305239178</v>
      </c>
      <c r="F182" s="112">
        <v>-11.013085120733848</v>
      </c>
      <c r="G182" s="112">
        <v>2.1331811753822763</v>
      </c>
      <c r="H182" s="112">
        <v>0.88081689921270367</v>
      </c>
      <c r="I182" s="112">
        <v>2.3901178610021816</v>
      </c>
    </row>
    <row r="183" spans="1:9" ht="11.1" hidden="1" customHeight="1" outlineLevel="1">
      <c r="A183" s="107"/>
      <c r="B183" s="108" t="s">
        <v>276</v>
      </c>
      <c r="C183" s="112">
        <v>-0.34269720699940365</v>
      </c>
      <c r="D183" s="151">
        <v>1.891</v>
      </c>
      <c r="E183" s="112">
        <v>-0.12475232993323004</v>
      </c>
      <c r="F183" s="112">
        <v>-5.8363399326925958</v>
      </c>
      <c r="G183" s="112">
        <v>4.6401559092430489E-3</v>
      </c>
      <c r="H183" s="112">
        <v>0.78813166434865423</v>
      </c>
      <c r="I183" s="112">
        <v>-0.1537325321689309</v>
      </c>
    </row>
    <row r="184" spans="1:9" ht="11.1" hidden="1" customHeight="1" outlineLevel="1">
      <c r="A184" s="107"/>
      <c r="B184" s="108" t="s">
        <v>277</v>
      </c>
      <c r="C184" s="112">
        <v>0.18833918745090727</v>
      </c>
      <c r="D184" s="151">
        <v>-1.079</v>
      </c>
      <c r="E184" s="112">
        <v>-6.6348273328434857</v>
      </c>
      <c r="F184" s="112">
        <v>-2.3407817631528047</v>
      </c>
      <c r="G184" s="112">
        <v>-1.057906458800062E-2</v>
      </c>
      <c r="H184" s="112">
        <v>0.71625706400315892</v>
      </c>
      <c r="I184" s="112">
        <v>-0.15888552197583294</v>
      </c>
    </row>
    <row r="185" spans="1:9" ht="11.1" hidden="1" customHeight="1" outlineLevel="1">
      <c r="A185" s="107"/>
      <c r="B185" s="108" t="s">
        <v>278</v>
      </c>
      <c r="C185" s="112">
        <v>0.99106058933892882</v>
      </c>
      <c r="D185" s="151">
        <v>1.042</v>
      </c>
      <c r="E185" s="112">
        <v>2.8999763909655911</v>
      </c>
      <c r="F185" s="112">
        <v>-1.0055718571758234</v>
      </c>
      <c r="G185" s="112">
        <v>1.1935189877177095</v>
      </c>
      <c r="H185" s="112">
        <v>0.49803179574172418</v>
      </c>
      <c r="I185" s="112">
        <v>1.3366727770429065</v>
      </c>
    </row>
    <row r="186" spans="1:9" ht="15" hidden="1" customHeight="1" outlineLevel="1">
      <c r="A186" s="107">
        <v>2002</v>
      </c>
      <c r="B186" s="108" t="s">
        <v>275</v>
      </c>
      <c r="C186" s="112">
        <v>-0.34441433171598135</v>
      </c>
      <c r="D186" s="151">
        <v>-3.157</v>
      </c>
      <c r="E186" s="112">
        <v>1.3460288325494218</v>
      </c>
      <c r="F186" s="112">
        <v>11.686538333444332</v>
      </c>
      <c r="G186" s="112">
        <v>-0.92594460840868464</v>
      </c>
      <c r="H186" s="112">
        <v>0.45985717377190838</v>
      </c>
      <c r="I186" s="112">
        <v>-1.2088268879499253</v>
      </c>
    </row>
    <row r="187" spans="1:9" ht="11.1" hidden="1" customHeight="1" outlineLevel="1">
      <c r="A187" s="107"/>
      <c r="B187" s="108" t="s">
        <v>276</v>
      </c>
      <c r="C187" s="112">
        <v>0.61609373543606694</v>
      </c>
      <c r="D187" s="151">
        <v>1.288</v>
      </c>
      <c r="E187" s="112">
        <v>1.7469720409010421</v>
      </c>
      <c r="F187" s="112">
        <v>-2.4601162964067242</v>
      </c>
      <c r="G187" s="112">
        <v>0.86257810691967052</v>
      </c>
      <c r="H187" s="112">
        <v>0.70116861435724331</v>
      </c>
      <c r="I187" s="112">
        <v>0.89608299052046902</v>
      </c>
    </row>
    <row r="188" spans="1:9" ht="11.1" hidden="1" customHeight="1" outlineLevel="1">
      <c r="A188" s="107"/>
      <c r="B188" s="108" t="s">
        <v>277</v>
      </c>
      <c r="C188" s="112">
        <v>1.1438110323180695</v>
      </c>
      <c r="D188" s="151">
        <v>-0.67800000000000005</v>
      </c>
      <c r="E188" s="112">
        <v>2.4067344062894023</v>
      </c>
      <c r="F188" s="112">
        <v>4.0568633445429327</v>
      </c>
      <c r="G188" s="112">
        <v>1.031417956474499</v>
      </c>
      <c r="H188" s="112">
        <v>0.51446051167964413</v>
      </c>
      <c r="I188" s="112">
        <v>1.1385190831575471</v>
      </c>
    </row>
    <row r="189" spans="1:9" ht="11.1" hidden="1" customHeight="1" outlineLevel="1">
      <c r="A189" s="107"/>
      <c r="B189" s="108" t="s">
        <v>278</v>
      </c>
      <c r="C189" s="112">
        <v>-0.36726080905133074</v>
      </c>
      <c r="D189" s="151">
        <v>-0.86599999999999999</v>
      </c>
      <c r="E189" s="112">
        <v>-3.1758102480535939</v>
      </c>
      <c r="F189" s="112">
        <v>-3.2317771836517295E-2</v>
      </c>
      <c r="G189" s="112">
        <v>-0.52888519866351658</v>
      </c>
      <c r="H189" s="112">
        <v>0.29368888132201221</v>
      </c>
      <c r="I189" s="112">
        <v>-0.69825119515539313</v>
      </c>
    </row>
    <row r="190" spans="1:9" ht="15" hidden="1" customHeight="1" outlineLevel="1">
      <c r="A190" s="107">
        <v>2003</v>
      </c>
      <c r="B190" s="108" t="s">
        <v>275</v>
      </c>
      <c r="C190" s="112">
        <v>-0.75363207037023017</v>
      </c>
      <c r="D190" s="151">
        <v>1.677</v>
      </c>
      <c r="E190" s="112">
        <v>1.5558381329942534</v>
      </c>
      <c r="F190" s="112">
        <v>-3.7059895374125773</v>
      </c>
      <c r="G190" s="112">
        <v>-0.45735828103424581</v>
      </c>
      <c r="H190" s="112">
        <v>-0.17612171495868267</v>
      </c>
      <c r="I190" s="112">
        <v>-0.51584263490124727</v>
      </c>
    </row>
    <row r="191" spans="1:9" ht="11.1" hidden="1" customHeight="1" outlineLevel="1">
      <c r="A191" s="107"/>
      <c r="B191" s="108" t="s">
        <v>276</v>
      </c>
      <c r="C191" s="112">
        <v>4.1046206041059463E-2</v>
      </c>
      <c r="D191" s="151">
        <v>0.154</v>
      </c>
      <c r="E191" s="112">
        <v>0.5855490903734335</v>
      </c>
      <c r="F191" s="112">
        <v>1.5260186174288037E-2</v>
      </c>
      <c r="G191" s="112">
        <v>6.9726305900317698E-2</v>
      </c>
      <c r="H191" s="112">
        <v>0.42726412788162804</v>
      </c>
      <c r="I191" s="112">
        <v>-4.8791198068016683E-3</v>
      </c>
    </row>
    <row r="192" spans="1:9" ht="11.1" hidden="1" customHeight="1" outlineLevel="1">
      <c r="A192" s="107"/>
      <c r="B192" s="108" t="s">
        <v>277</v>
      </c>
      <c r="C192" s="112">
        <v>1.6246539281985974</v>
      </c>
      <c r="D192" s="151">
        <v>0.371</v>
      </c>
      <c r="E192" s="112">
        <v>2.8484604400834854</v>
      </c>
      <c r="F192" s="112">
        <v>1.2419896246566964</v>
      </c>
      <c r="G192" s="112">
        <v>1.7089378181337906</v>
      </c>
      <c r="H192" s="112">
        <v>0.4074548360126613</v>
      </c>
      <c r="I192" s="112">
        <v>1.9816846648435416</v>
      </c>
    </row>
    <row r="193" spans="1:9" ht="11.1" hidden="1" customHeight="1" outlineLevel="1">
      <c r="A193" s="107"/>
      <c r="B193" s="108" t="s">
        <v>278</v>
      </c>
      <c r="C193" s="112">
        <v>-0.15935002340231108</v>
      </c>
      <c r="D193" s="151">
        <v>1.181</v>
      </c>
      <c r="E193" s="112">
        <v>4.2077533729664225</v>
      </c>
      <c r="F193" s="112">
        <v>3.0141362992424092E-3</v>
      </c>
      <c r="G193" s="112">
        <v>5.2101361486094788E-2</v>
      </c>
      <c r="H193" s="112">
        <v>0.40263929000570897</v>
      </c>
      <c r="I193" s="112">
        <v>-2.0225569469388915E-2</v>
      </c>
    </row>
    <row r="194" spans="1:9" ht="15" hidden="1" customHeight="1" outlineLevel="1">
      <c r="A194" s="107">
        <v>2004</v>
      </c>
      <c r="B194" s="108" t="s">
        <v>275</v>
      </c>
      <c r="C194" s="112">
        <v>1.0662358064851105</v>
      </c>
      <c r="D194" s="151">
        <v>5.5010000000000003</v>
      </c>
      <c r="E194" s="112">
        <v>14.672223550712246</v>
      </c>
      <c r="F194" s="112">
        <v>-3.6349388148773158</v>
      </c>
      <c r="G194" s="112">
        <v>2.0649504393875873</v>
      </c>
      <c r="H194" s="112">
        <v>0.24775342235660958</v>
      </c>
      <c r="I194" s="112">
        <v>2.4414808111876454</v>
      </c>
    </row>
    <row r="195" spans="1:9" ht="11.1" hidden="1" customHeight="1" outlineLevel="1">
      <c r="A195" s="107"/>
      <c r="B195" s="108" t="s">
        <v>276</v>
      </c>
      <c r="C195" s="112">
        <v>0.53767343376279086</v>
      </c>
      <c r="D195" s="151">
        <v>2.5049999999999999</v>
      </c>
      <c r="E195" s="112">
        <v>3.7357006673021971</v>
      </c>
      <c r="F195" s="112">
        <v>-3.9127986988615078</v>
      </c>
      <c r="G195" s="112">
        <v>0.97839653836173568</v>
      </c>
      <c r="H195" s="112">
        <v>0.82520001675531773</v>
      </c>
      <c r="I195" s="112">
        <v>1.0094597033624098</v>
      </c>
    </row>
    <row r="196" spans="1:9" ht="11.1" hidden="1" customHeight="1" outlineLevel="1">
      <c r="A196" s="107"/>
      <c r="B196" s="108" t="s">
        <v>277</v>
      </c>
      <c r="C196" s="112">
        <v>8.10033140919586E-3</v>
      </c>
      <c r="D196" s="151">
        <v>0.55300000000000005</v>
      </c>
      <c r="E196" s="112">
        <v>3.6270174027913384</v>
      </c>
      <c r="F196" s="112">
        <v>2.3111226848084385</v>
      </c>
      <c r="G196" s="112">
        <v>0.10472412448707757</v>
      </c>
      <c r="H196" s="112">
        <v>0.56605733277939407</v>
      </c>
      <c r="I196" s="112">
        <v>1.1351716106176468E-2</v>
      </c>
    </row>
    <row r="197" spans="1:9" ht="11.1" hidden="1" customHeight="1" outlineLevel="1">
      <c r="A197" s="107"/>
      <c r="B197" s="108" t="s">
        <v>278</v>
      </c>
      <c r="C197" s="112">
        <v>0.36149203062380764</v>
      </c>
      <c r="D197" s="151">
        <v>0.95099999999999996</v>
      </c>
      <c r="E197" s="112">
        <v>5.3290841069696597</v>
      </c>
      <c r="F197" s="112">
        <v>3.0924883077216663</v>
      </c>
      <c r="G197" s="112">
        <v>0.52464467723174835</v>
      </c>
      <c r="H197" s="112">
        <v>0.48954298993028544</v>
      </c>
      <c r="I197" s="112">
        <v>0.53178855414471116</v>
      </c>
    </row>
    <row r="198" spans="1:9" ht="15" hidden="1" customHeight="1" outlineLevel="1">
      <c r="A198" s="107">
        <v>2005</v>
      </c>
      <c r="B198" s="108" t="s">
        <v>275</v>
      </c>
      <c r="C198" s="112">
        <v>-0.95635437921180255</v>
      </c>
      <c r="D198" s="151">
        <v>-1.647</v>
      </c>
      <c r="E198" s="112">
        <v>4.2464744264365351</v>
      </c>
      <c r="F198" s="112">
        <v>10.063882973798727</v>
      </c>
      <c r="G198" s="112">
        <v>-1.2331865833191529</v>
      </c>
      <c r="H198" s="112">
        <v>0.313466736554318</v>
      </c>
      <c r="I198" s="112">
        <v>-1.5478283777596289</v>
      </c>
    </row>
    <row r="199" spans="1:9" ht="11.1" hidden="1" customHeight="1" outlineLevel="1">
      <c r="A199" s="107"/>
      <c r="B199" s="108" t="s">
        <v>276</v>
      </c>
      <c r="C199" s="112">
        <v>2.4029008407053141</v>
      </c>
      <c r="D199" s="151">
        <v>2.1909999999999998</v>
      </c>
      <c r="E199" s="112">
        <v>3.9548735550956451</v>
      </c>
      <c r="F199" s="112">
        <v>-1.7496635262449587</v>
      </c>
      <c r="G199" s="112">
        <v>2.7715819618494351</v>
      </c>
      <c r="H199" s="112">
        <v>0.29404532601122924</v>
      </c>
      <c r="I199" s="112">
        <v>3.285125722052328</v>
      </c>
    </row>
    <row r="200" spans="1:9" ht="11.1" hidden="1" customHeight="1" outlineLevel="1">
      <c r="A200" s="107"/>
      <c r="B200" s="108" t="s">
        <v>277</v>
      </c>
      <c r="C200" s="112">
        <v>4.1515955100493329E-2</v>
      </c>
      <c r="D200" s="151">
        <v>-1.3580000000000001</v>
      </c>
      <c r="E200" s="112">
        <v>3.148898977882439</v>
      </c>
      <c r="F200" s="112">
        <v>7.5770547945205493</v>
      </c>
      <c r="G200" s="112">
        <v>-0.19135971518554129</v>
      </c>
      <c r="H200" s="112">
        <v>0.45356570062619994</v>
      </c>
      <c r="I200" s="112">
        <v>-0.32116854357673219</v>
      </c>
    </row>
    <row r="201" spans="1:9" ht="11.1" hidden="1" customHeight="1" outlineLevel="1">
      <c r="A201" s="107"/>
      <c r="B201" s="108" t="s">
        <v>278</v>
      </c>
      <c r="C201" s="112">
        <v>0.27337286087032453</v>
      </c>
      <c r="D201" s="151">
        <v>0.751</v>
      </c>
      <c r="E201" s="112">
        <v>4.3096549451583996</v>
      </c>
      <c r="F201" s="112">
        <v>2.8651014723437953</v>
      </c>
      <c r="G201" s="112">
        <v>0.39991631253839444</v>
      </c>
      <c r="H201" s="112">
        <v>0.65185335841766801</v>
      </c>
      <c r="I201" s="112">
        <v>0.34881298384652837</v>
      </c>
    </row>
    <row r="202" spans="1:9" ht="15" hidden="1" customHeight="1" outlineLevel="1">
      <c r="A202" s="107">
        <v>2006</v>
      </c>
      <c r="B202" s="108" t="s">
        <v>275</v>
      </c>
      <c r="C202" s="112">
        <v>1.5271282539419673</v>
      </c>
      <c r="D202" s="151">
        <v>2.9340000000000002</v>
      </c>
      <c r="E202" s="112">
        <v>8.4437123451497058</v>
      </c>
      <c r="F202" s="112">
        <v>2.0838168923275333</v>
      </c>
      <c r="G202" s="112">
        <v>2.0138217520078427</v>
      </c>
      <c r="H202" s="112">
        <v>0.4112107985774287</v>
      </c>
      <c r="I202" s="112">
        <v>2.3398797067904411</v>
      </c>
    </row>
    <row r="203" spans="1:9" ht="11.1" hidden="1" customHeight="1" outlineLevel="1">
      <c r="A203" s="107"/>
      <c r="B203" s="108" t="s">
        <v>276</v>
      </c>
      <c r="C203" s="112">
        <v>0.97440757649872012</v>
      </c>
      <c r="D203" s="151">
        <v>3.4</v>
      </c>
      <c r="E203" s="112">
        <v>8.2710834599138536</v>
      </c>
      <c r="F203" s="112">
        <v>1.4526438117373743</v>
      </c>
      <c r="G203" s="112">
        <v>1.5298604925290107</v>
      </c>
      <c r="H203" s="112">
        <v>0.6510167734924579</v>
      </c>
      <c r="I203" s="112">
        <v>1.7052952530927286</v>
      </c>
    </row>
    <row r="204" spans="1:9" ht="11.1" hidden="1" customHeight="1" outlineLevel="1">
      <c r="A204" s="107"/>
      <c r="B204" s="108" t="s">
        <v>277</v>
      </c>
      <c r="C204" s="112">
        <v>0.94532426136029812</v>
      </c>
      <c r="D204" s="151">
        <v>-1.1299999999999999</v>
      </c>
      <c r="E204" s="112">
        <v>2.3311680824076575</v>
      </c>
      <c r="F204" s="112">
        <v>5.834453907067072</v>
      </c>
      <c r="G204" s="112">
        <v>0.74045855658407334</v>
      </c>
      <c r="H204" s="112">
        <v>1.0936718984304576</v>
      </c>
      <c r="I204" s="112">
        <v>0.670681009813336</v>
      </c>
    </row>
    <row r="205" spans="1:9" ht="11.1" hidden="1" customHeight="1" outlineLevel="1">
      <c r="A205" s="107"/>
      <c r="B205" s="108" t="s">
        <v>278</v>
      </c>
      <c r="C205" s="112">
        <v>1.6206623620079057</v>
      </c>
      <c r="D205" s="151">
        <v>-0.61899999999999999</v>
      </c>
      <c r="E205" s="112">
        <v>4.6575393918906229</v>
      </c>
      <c r="F205" s="112">
        <v>7.2915931389849789</v>
      </c>
      <c r="G205" s="112">
        <v>1.4908221212007078</v>
      </c>
      <c r="H205" s="112">
        <v>1.1411732130849401</v>
      </c>
      <c r="I205" s="112">
        <v>1.5601857392000227</v>
      </c>
    </row>
    <row r="206" spans="1:9" ht="15" hidden="1" customHeight="1" outlineLevel="1">
      <c r="A206" s="107">
        <v>2007</v>
      </c>
      <c r="B206" s="108" t="s">
        <v>275</v>
      </c>
      <c r="C206" s="112">
        <v>2.0834597303275757</v>
      </c>
      <c r="D206" s="151">
        <v>0.14299999999999999</v>
      </c>
      <c r="E206" s="112">
        <v>12.272327597035556</v>
      </c>
      <c r="F206" s="112">
        <v>14.684210526315795</v>
      </c>
      <c r="G206" s="112">
        <v>2.072492894909189</v>
      </c>
      <c r="H206" s="112">
        <v>2.1138465750210003</v>
      </c>
      <c r="I206" s="112">
        <v>2.0643229669693</v>
      </c>
    </row>
    <row r="207" spans="1:9" ht="11.1" hidden="1" customHeight="1" outlineLevel="1">
      <c r="A207" s="107"/>
      <c r="B207" s="108" t="s">
        <v>276</v>
      </c>
      <c r="C207" s="112">
        <v>0.29378835994134533</v>
      </c>
      <c r="D207" s="151">
        <v>-0.89100000000000001</v>
      </c>
      <c r="E207" s="112">
        <v>0.99095355304797295</v>
      </c>
      <c r="F207" s="112">
        <v>2.8893223191066397</v>
      </c>
      <c r="G207" s="112">
        <v>0.14822376415671101</v>
      </c>
      <c r="H207" s="112">
        <v>0.81769436997318223</v>
      </c>
      <c r="I207" s="112">
        <v>1.5897438809076903E-2</v>
      </c>
    </row>
    <row r="208" spans="1:9" ht="11.1" hidden="1" customHeight="1" outlineLevel="1">
      <c r="A208" s="107"/>
      <c r="B208" s="108" t="s">
        <v>277</v>
      </c>
      <c r="C208" s="112">
        <v>1.0443860048111446</v>
      </c>
      <c r="D208" s="151">
        <v>-0.56499999999999995</v>
      </c>
      <c r="E208" s="112">
        <v>-2.4182572088753886</v>
      </c>
      <c r="F208" s="112">
        <v>-1.7897299607857633</v>
      </c>
      <c r="G208" s="112">
        <v>0.93978051801535401</v>
      </c>
      <c r="H208" s="112">
        <v>0.80916291526582995</v>
      </c>
      <c r="I208" s="112">
        <v>0.96580512459529189</v>
      </c>
    </row>
    <row r="209" spans="1:9" ht="11.1" hidden="1" customHeight="1" outlineLevel="1">
      <c r="A209" s="107"/>
      <c r="B209" s="108" t="s">
        <v>278</v>
      </c>
      <c r="C209" s="112">
        <v>0.70913779685434974</v>
      </c>
      <c r="D209" s="151">
        <v>-0.311</v>
      </c>
      <c r="E209" s="112">
        <v>-3.9410944240812285</v>
      </c>
      <c r="F209" s="112">
        <v>-4.0099159791083139</v>
      </c>
      <c r="G209" s="112">
        <v>0.65075243739065058</v>
      </c>
      <c r="H209" s="112">
        <v>0.94869330921561357</v>
      </c>
      <c r="I209" s="112">
        <v>0.59148198472564673</v>
      </c>
    </row>
    <row r="210" spans="1:9" ht="15" hidden="1" customHeight="1" outlineLevel="1">
      <c r="A210" s="107">
        <v>2008</v>
      </c>
      <c r="B210" s="108" t="s">
        <v>275</v>
      </c>
      <c r="C210" s="112">
        <v>0.80298277726275558</v>
      </c>
      <c r="D210" s="151">
        <v>-2.867</v>
      </c>
      <c r="E210" s="112">
        <v>-8.938339974336472</v>
      </c>
      <c r="F210" s="112">
        <v>-4.7846229669788016</v>
      </c>
      <c r="G210" s="112">
        <v>0.3471122127588302</v>
      </c>
      <c r="H210" s="112">
        <v>1.2113519920114157</v>
      </c>
      <c r="I210" s="112">
        <v>0.17457534593678758</v>
      </c>
    </row>
    <row r="211" spans="1:9" ht="11.1" hidden="1" customHeight="1" outlineLevel="1">
      <c r="A211" s="107"/>
      <c r="B211" s="108" t="s">
        <v>276</v>
      </c>
      <c r="C211" s="112">
        <v>1.4612409697056847</v>
      </c>
      <c r="D211" s="151">
        <v>-0.83499999999999996</v>
      </c>
      <c r="E211" s="112">
        <v>-6.3077094226276671</v>
      </c>
      <c r="F211" s="112">
        <v>-5.3149198724584892</v>
      </c>
      <c r="G211" s="112">
        <v>1.3192616220851079</v>
      </c>
      <c r="H211" s="112">
        <v>1.1433735050852363</v>
      </c>
      <c r="I211" s="112">
        <v>1.3547393558850587</v>
      </c>
    </row>
    <row r="212" spans="1:9" ht="11.1" hidden="1" customHeight="1" outlineLevel="1">
      <c r="A212" s="107"/>
      <c r="B212" s="108" t="s">
        <v>277</v>
      </c>
      <c r="C212" s="112">
        <v>-1.2118330301827172</v>
      </c>
      <c r="D212" s="151">
        <v>2.1619999999999999</v>
      </c>
      <c r="E212" s="112">
        <v>-5.1808754848412804</v>
      </c>
      <c r="F212" s="112">
        <v>-10.452428330891522</v>
      </c>
      <c r="G212" s="112">
        <v>-0.8726893894840515</v>
      </c>
      <c r="H212" s="112">
        <v>1.011933522349139</v>
      </c>
      <c r="I212" s="112">
        <v>-1.2520368766423644</v>
      </c>
    </row>
    <row r="213" spans="1:9" ht="11.1" hidden="1" customHeight="1" outlineLevel="1">
      <c r="A213" s="107"/>
      <c r="B213" s="108" t="s">
        <v>278</v>
      </c>
      <c r="C213" s="112">
        <v>-1.9501002387973188</v>
      </c>
      <c r="D213" s="151">
        <v>0.34</v>
      </c>
      <c r="E213" s="112">
        <v>-4.1198814542722459</v>
      </c>
      <c r="F213" s="112">
        <v>-5.650655661644393</v>
      </c>
      <c r="G213" s="112">
        <v>-1.8767817792365804</v>
      </c>
      <c r="H213" s="112">
        <v>0.50541060098736068</v>
      </c>
      <c r="I213" s="112">
        <v>-2.3672762478885119</v>
      </c>
    </row>
    <row r="214" spans="1:9" ht="15" hidden="1" customHeight="1" outlineLevel="1">
      <c r="A214" s="107">
        <v>2009</v>
      </c>
      <c r="B214" s="108" t="s">
        <v>275</v>
      </c>
      <c r="C214" s="112">
        <v>-3.7040390945717405</v>
      </c>
      <c r="D214" s="151">
        <v>5.556</v>
      </c>
      <c r="E214" s="112">
        <v>1.3996517196342921</v>
      </c>
      <c r="F214" s="112">
        <v>-12.715790563449559</v>
      </c>
      <c r="G214" s="112">
        <v>-2.7890022944604738</v>
      </c>
      <c r="H214" s="112">
        <v>0.56662565889314465</v>
      </c>
      <c r="I214" s="112">
        <v>-3.5002569519785425</v>
      </c>
    </row>
    <row r="215" spans="1:9" ht="11.1" hidden="1" customHeight="1" outlineLevel="1">
      <c r="A215" s="107"/>
      <c r="B215" s="108" t="s">
        <v>276</v>
      </c>
      <c r="C215" s="112">
        <v>0.35734731486323312</v>
      </c>
      <c r="D215" s="151">
        <v>-1.044</v>
      </c>
      <c r="E215" s="112">
        <v>-3.4046755254062617</v>
      </c>
      <c r="F215" s="112">
        <v>-1.6071640374807146</v>
      </c>
      <c r="G215" s="112">
        <v>0.18126243957918575</v>
      </c>
      <c r="H215" s="112">
        <v>0.34645331809413449</v>
      </c>
      <c r="I215" s="112">
        <v>0.14477317554239733</v>
      </c>
    </row>
    <row r="216" spans="1:9" ht="11.1" hidden="1" customHeight="1" outlineLevel="1">
      <c r="A216" s="107"/>
      <c r="B216" s="108" t="s">
        <v>277</v>
      </c>
      <c r="C216" s="112">
        <v>1.6207490066562684</v>
      </c>
      <c r="D216" s="151">
        <v>4.1159999999999997</v>
      </c>
      <c r="E216" s="112">
        <v>2.2179256394870634</v>
      </c>
      <c r="F216" s="112">
        <v>-9.3966608402145795</v>
      </c>
      <c r="G216" s="112">
        <v>2.2536178831634572</v>
      </c>
      <c r="H216" s="112">
        <v>0.34258764904788563</v>
      </c>
      <c r="I216" s="112">
        <v>2.6765983763151695</v>
      </c>
    </row>
    <row r="217" spans="1:9" ht="11.1" hidden="1" customHeight="1" outlineLevel="1">
      <c r="A217" s="107"/>
      <c r="B217" s="108" t="s">
        <v>278</v>
      </c>
      <c r="C217" s="112">
        <v>1.5420005888462214</v>
      </c>
      <c r="D217" s="151">
        <v>-1.26</v>
      </c>
      <c r="E217" s="112">
        <v>0.25654962495924849</v>
      </c>
      <c r="F217" s="112">
        <v>4.5835550824906903</v>
      </c>
      <c r="G217" s="112">
        <v>1.3045487305409722</v>
      </c>
      <c r="H217" s="112">
        <v>0.79013878419722516</v>
      </c>
      <c r="I217" s="112">
        <v>1.4158181860033352</v>
      </c>
    </row>
    <row r="218" spans="1:9" ht="15" hidden="1" customHeight="1" outlineLevel="1">
      <c r="A218" s="107">
        <v>2010</v>
      </c>
      <c r="B218" s="108" t="s">
        <v>275</v>
      </c>
      <c r="C218" s="112">
        <v>4.1421720913064064E-3</v>
      </c>
      <c r="D218" s="151">
        <v>-1.9970000000000001</v>
      </c>
      <c r="E218" s="112">
        <v>3.1336065751523421</v>
      </c>
      <c r="F218" s="112">
        <v>10.947140767126768</v>
      </c>
      <c r="G218" s="112">
        <v>-0.30683680983123907</v>
      </c>
      <c r="H218" s="112">
        <v>0.16805096079397686</v>
      </c>
      <c r="I218" s="112">
        <v>-0.40892369090515501</v>
      </c>
    </row>
    <row r="219" spans="1:9" ht="11.1" hidden="1" customHeight="1" outlineLevel="1">
      <c r="A219" s="107"/>
      <c r="B219" s="108" t="s">
        <v>276</v>
      </c>
      <c r="C219" s="112">
        <v>2.1430073472716913</v>
      </c>
      <c r="D219" s="151">
        <v>0.14000000000000001</v>
      </c>
      <c r="E219" s="112">
        <v>3.5367340931073699</v>
      </c>
      <c r="F219" s="112">
        <v>4.4203646370829119</v>
      </c>
      <c r="G219" s="112">
        <v>2.1224566279923067</v>
      </c>
      <c r="H219" s="112">
        <v>0.66931934965349171</v>
      </c>
      <c r="I219" s="112">
        <v>2.4366480990156418</v>
      </c>
    </row>
    <row r="220" spans="1:9" ht="11.1" hidden="1" customHeight="1" outlineLevel="1">
      <c r="A220" s="107"/>
      <c r="B220" s="108" t="s">
        <v>277</v>
      </c>
      <c r="C220" s="112">
        <v>1.436596960547007</v>
      </c>
      <c r="D220" s="151">
        <v>-0.68799999999999994</v>
      </c>
      <c r="E220" s="112">
        <v>2.2238017871649021</v>
      </c>
      <c r="F220" s="112">
        <v>4.8948553231208649</v>
      </c>
      <c r="G220" s="112">
        <v>1.3032468783544857</v>
      </c>
      <c r="H220" s="112">
        <v>0.49908820424224132</v>
      </c>
      <c r="I220" s="112">
        <v>1.4741190233845884</v>
      </c>
    </row>
    <row r="221" spans="1:9" ht="11.1" hidden="1" customHeight="1" outlineLevel="1">
      <c r="A221" s="107"/>
      <c r="B221" s="108" t="s">
        <v>278</v>
      </c>
      <c r="C221" s="112">
        <v>1.6018352376076166</v>
      </c>
      <c r="D221" s="151">
        <v>1.0900000000000001</v>
      </c>
      <c r="E221" s="112">
        <v>4.8753352537995482</v>
      </c>
      <c r="F221" s="112">
        <v>3.56983956659424</v>
      </c>
      <c r="G221" s="112">
        <v>1.7370434940113597</v>
      </c>
      <c r="H221" s="112">
        <v>0.78745626448805695</v>
      </c>
      <c r="I221" s="112">
        <v>1.936878338972889</v>
      </c>
    </row>
    <row r="222" spans="1:9" ht="15" hidden="1" customHeight="1" outlineLevel="1">
      <c r="A222" s="107">
        <v>2011</v>
      </c>
      <c r="B222" s="108" t="s">
        <v>275</v>
      </c>
      <c r="C222" s="112">
        <v>1.4420464983951149</v>
      </c>
      <c r="D222" s="151">
        <v>1.944</v>
      </c>
      <c r="E222" s="112">
        <v>0.53799086930990825</v>
      </c>
      <c r="F222" s="112">
        <v>-4.1947792686933099</v>
      </c>
      <c r="G222" s="112">
        <v>1.7021926876781208</v>
      </c>
      <c r="H222" s="112">
        <v>1.1990903452553425</v>
      </c>
      <c r="I222" s="112">
        <v>1.8068736837388428</v>
      </c>
    </row>
    <row r="223" spans="1:9" ht="11.1" hidden="1" customHeight="1" outlineLevel="1">
      <c r="A223" s="107"/>
      <c r="B223" s="108" t="s">
        <v>276</v>
      </c>
      <c r="C223" s="112">
        <v>0.40651861929868005</v>
      </c>
      <c r="D223" s="151">
        <v>1.306</v>
      </c>
      <c r="E223" s="112">
        <v>3.2276298682946134</v>
      </c>
      <c r="F223" s="112">
        <v>1.0735104054018478</v>
      </c>
      <c r="G223" s="112">
        <v>0.58804993829195951</v>
      </c>
      <c r="H223" s="112">
        <v>0.83588695948246539</v>
      </c>
      <c r="I223" s="112">
        <v>0.5367901043298815</v>
      </c>
    </row>
    <row r="224" spans="1:9" ht="11.1" hidden="1" customHeight="1" outlineLevel="1">
      <c r="A224" s="107"/>
      <c r="B224" s="108" t="s">
        <v>277</v>
      </c>
      <c r="C224" s="112">
        <v>0.81182555259556466</v>
      </c>
      <c r="D224" s="151">
        <v>2.7189999999999999</v>
      </c>
      <c r="E224" s="112">
        <v>2.9423575365969441</v>
      </c>
      <c r="F224" s="112">
        <v>-2.8888308977035422</v>
      </c>
      <c r="G224" s="112">
        <v>1.1867727699244739</v>
      </c>
      <c r="H224" s="112">
        <v>0.67954280697605896</v>
      </c>
      <c r="I224" s="112">
        <v>1.291994641496899</v>
      </c>
    </row>
    <row r="225" spans="1:10" ht="11.1" hidden="1" customHeight="1" outlineLevel="1">
      <c r="A225" s="107"/>
      <c r="B225" s="108" t="s">
        <v>278</v>
      </c>
      <c r="C225" s="112">
        <v>0.39984377648245584</v>
      </c>
      <c r="D225" s="151">
        <v>-1.7829999999999999</v>
      </c>
      <c r="E225" s="112">
        <v>-2.007163374587762</v>
      </c>
      <c r="F225" s="112">
        <v>1.7493886545024537</v>
      </c>
      <c r="G225" s="112">
        <v>0.13329511251252768</v>
      </c>
      <c r="H225" s="112">
        <v>0.8912775537239952</v>
      </c>
      <c r="I225" s="112">
        <v>-2.2993155646403807E-2</v>
      </c>
    </row>
    <row r="226" spans="1:10" ht="15" hidden="1" customHeight="1" outlineLevel="1">
      <c r="A226" s="107">
        <v>2012</v>
      </c>
      <c r="B226" s="108" t="s">
        <v>275</v>
      </c>
      <c r="C226" s="112">
        <v>1.2656555514453345</v>
      </c>
      <c r="D226" s="151">
        <v>-2.024</v>
      </c>
      <c r="E226" s="112">
        <v>-6.2950095899829961</v>
      </c>
      <c r="F226" s="112">
        <v>-3.8427001901542326</v>
      </c>
      <c r="G226" s="112">
        <v>0.94441979302351342</v>
      </c>
      <c r="H226" s="112">
        <v>1.1958780021607254</v>
      </c>
      <c r="I226" s="112">
        <v>0.89209752723505176</v>
      </c>
    </row>
    <row r="227" spans="1:10" ht="11.1" hidden="1" customHeight="1" outlineLevel="1">
      <c r="A227" s="107"/>
      <c r="B227" s="108" t="s">
        <v>276</v>
      </c>
      <c r="C227" s="112">
        <v>-0.67232006958035129</v>
      </c>
      <c r="D227" s="151">
        <v>1.347</v>
      </c>
      <c r="E227" s="112">
        <v>-2.3712514723772387</v>
      </c>
      <c r="F227" s="112">
        <v>-7.0724271471339364</v>
      </c>
      <c r="G227" s="112">
        <v>-0.46665759158742048</v>
      </c>
      <c r="H227" s="112">
        <v>0.80233885471669453</v>
      </c>
      <c r="I227" s="112">
        <v>-0.73149955695261326</v>
      </c>
    </row>
    <row r="228" spans="1:10" ht="11.1" hidden="1" customHeight="1" outlineLevel="1">
      <c r="A228" s="107"/>
      <c r="B228" s="108" t="s">
        <v>277</v>
      </c>
      <c r="C228" s="112">
        <v>0.80369287169519055</v>
      </c>
      <c r="D228" s="151">
        <v>-0.42799999999999999</v>
      </c>
      <c r="E228" s="112">
        <v>0.15229731600705065</v>
      </c>
      <c r="F228" s="112">
        <v>1.492581426966936</v>
      </c>
      <c r="G228" s="112">
        <v>0.72356920920255163</v>
      </c>
      <c r="H228" s="112">
        <v>0.61020318381048355</v>
      </c>
      <c r="I228" s="112">
        <v>0.74759448955528285</v>
      </c>
    </row>
    <row r="229" spans="1:10" ht="11.1" hidden="1" customHeight="1" outlineLevel="1">
      <c r="A229" s="107"/>
      <c r="B229" s="108" t="s">
        <v>278</v>
      </c>
      <c r="C229" s="112">
        <v>0.25480694754307365</v>
      </c>
      <c r="D229" s="151">
        <v>-0.01</v>
      </c>
      <c r="E229" s="112">
        <v>-0.19551307370251436</v>
      </c>
      <c r="F229" s="112">
        <v>-0.25918052360289323</v>
      </c>
      <c r="G229" s="112">
        <v>0.24751915091030696</v>
      </c>
      <c r="H229" s="112">
        <v>0.62512652334100949</v>
      </c>
      <c r="I229" s="112">
        <v>0.16760322250613058</v>
      </c>
    </row>
    <row r="230" spans="1:10" ht="15" customHeight="1" collapsed="1">
      <c r="A230" s="107">
        <v>2013</v>
      </c>
      <c r="B230" s="108" t="s">
        <v>275</v>
      </c>
      <c r="C230" s="112">
        <v>-1.3574418863242954E-2</v>
      </c>
      <c r="D230" s="151">
        <v>-3.0329999999999999</v>
      </c>
      <c r="E230" s="112">
        <v>-7.5271583196470004</v>
      </c>
      <c r="F230" s="112">
        <v>-2.2510948905109558</v>
      </c>
      <c r="G230" s="112">
        <v>-0.44118933470286947</v>
      </c>
      <c r="H230" s="112">
        <v>0.58664005729598045</v>
      </c>
      <c r="I230" s="112">
        <v>-0.6597102817969045</v>
      </c>
    </row>
    <row r="231" spans="1:10" ht="11.1" customHeight="1">
      <c r="A231" s="107"/>
      <c r="B231" s="108" t="s">
        <v>276</v>
      </c>
      <c r="C231" s="112">
        <v>1.8587924348447729</v>
      </c>
      <c r="D231" s="151">
        <v>5.16</v>
      </c>
      <c r="E231" s="112">
        <v>1.3759013972995433</v>
      </c>
      <c r="F231" s="112">
        <v>-13.492039786134598</v>
      </c>
      <c r="G231" s="112">
        <v>2.5551308813713547</v>
      </c>
      <c r="H231" s="112">
        <v>0.66482127428078286</v>
      </c>
      <c r="I231" s="112">
        <v>2.9620610254493869</v>
      </c>
    </row>
    <row r="232" spans="1:10" ht="11.1" customHeight="1">
      <c r="A232" s="107"/>
      <c r="B232" s="108" t="s">
        <v>277</v>
      </c>
      <c r="C232" s="112">
        <v>1.0577734294687815</v>
      </c>
      <c r="D232" s="151">
        <v>-3.2109999999999999</v>
      </c>
      <c r="E232" s="112">
        <v>0.16675109760215889</v>
      </c>
      <c r="F232" s="112">
        <v>11.35971272702163</v>
      </c>
      <c r="G232" s="112">
        <v>0.58714688621456901</v>
      </c>
      <c r="H232" s="112">
        <v>1.0776701343908854</v>
      </c>
      <c r="I232" s="112">
        <v>0.48390711927233099</v>
      </c>
    </row>
    <row r="233" spans="1:10" ht="11.1" customHeight="1">
      <c r="A233" s="107"/>
      <c r="B233" s="108" t="s">
        <v>278</v>
      </c>
      <c r="C233" s="112">
        <v>0.44477806696924915</v>
      </c>
      <c r="D233" s="151">
        <v>1.8220000000000001</v>
      </c>
      <c r="E233" s="112">
        <v>2.1220103255715941</v>
      </c>
      <c r="F233" s="112">
        <v>-2.5269750713134158</v>
      </c>
      <c r="G233" s="112">
        <v>0.68579153146369265</v>
      </c>
      <c r="H233" s="112">
        <v>0.78784114229102897</v>
      </c>
      <c r="I233" s="112">
        <v>0.66418637169462613</v>
      </c>
    </row>
    <row r="234" spans="1:10" ht="15" customHeight="1">
      <c r="A234" s="107">
        <v>2014</v>
      </c>
      <c r="B234" s="108" t="s">
        <v>275</v>
      </c>
      <c r="C234" s="112">
        <v>1.5119746886720549</v>
      </c>
      <c r="D234" s="151">
        <v>-3.992</v>
      </c>
      <c r="E234" s="112">
        <v>-4.9482068424745194</v>
      </c>
      <c r="F234" s="112">
        <v>5.0704583770715885</v>
      </c>
      <c r="G234" s="112">
        <v>0.93217448254219448</v>
      </c>
      <c r="H234" s="112">
        <v>0.57807075710884703</v>
      </c>
      <c r="I234" s="112">
        <v>1.0072346934557146</v>
      </c>
    </row>
    <row r="235" spans="1:10" ht="11.1" customHeight="1">
      <c r="A235" s="107"/>
      <c r="B235" s="108" t="s">
        <v>276</v>
      </c>
      <c r="C235" s="112">
        <v>0.33066880966107703</v>
      </c>
      <c r="D235" s="151">
        <v>1.61</v>
      </c>
      <c r="E235" s="112">
        <v>1.6194859326154898</v>
      </c>
      <c r="F235" s="112">
        <v>-2.6157246223244783</v>
      </c>
      <c r="G235" s="112">
        <v>0.54248643445957612</v>
      </c>
      <c r="H235" s="112">
        <v>0.59956874486142908</v>
      </c>
      <c r="I235" s="112">
        <v>0.53043797150043304</v>
      </c>
    </row>
    <row r="236" spans="1:10" ht="11.1" customHeight="1">
      <c r="A236" s="107"/>
      <c r="B236" s="108" t="s">
        <v>277</v>
      </c>
      <c r="C236" s="112">
        <v>1.1433085726198442</v>
      </c>
      <c r="D236" s="151">
        <v>0.33</v>
      </c>
      <c r="E236" s="112">
        <v>1.9824823755607781</v>
      </c>
      <c r="F236" s="112">
        <v>1.8590480927658746</v>
      </c>
      <c r="G236" s="112">
        <v>1.1651686375217594</v>
      </c>
      <c r="H236" s="112">
        <v>0.71164773822465577</v>
      </c>
      <c r="I236" s="112">
        <v>1.2609599124509714</v>
      </c>
    </row>
    <row r="237" spans="1:10" ht="11.1" customHeight="1">
      <c r="A237" s="107"/>
      <c r="B237" s="108" t="s">
        <v>278</v>
      </c>
      <c r="C237" s="112">
        <v>1.067600698625526</v>
      </c>
      <c r="D237" s="151">
        <v>-0.13600000000000001</v>
      </c>
      <c r="E237" s="112">
        <v>1.8957643805773188</v>
      </c>
      <c r="F237" s="112">
        <v>3.1771707614832678</v>
      </c>
      <c r="G237" s="112">
        <v>1.0282807098685538</v>
      </c>
      <c r="H237" s="112">
        <v>0.75408430432850082</v>
      </c>
      <c r="I237" s="112">
        <v>1.0858814504365739</v>
      </c>
    </row>
    <row r="238" spans="1:10" ht="15" customHeight="1">
      <c r="A238" s="107">
        <v>2015</v>
      </c>
      <c r="B238" s="108" t="s">
        <v>275</v>
      </c>
      <c r="C238" s="112">
        <v>0.66494839136426265</v>
      </c>
      <c r="D238" s="151">
        <v>1.28</v>
      </c>
      <c r="E238" s="112">
        <v>2.1524165861480355</v>
      </c>
      <c r="F238" s="112">
        <v>-0.68922676447967035</v>
      </c>
      <c r="G238" s="112">
        <v>0.82035576814294586</v>
      </c>
      <c r="H238" s="112">
        <v>0.85177840084493539</v>
      </c>
      <c r="I238" s="112">
        <v>0.81377644773456836</v>
      </c>
      <c r="J238" s="112"/>
    </row>
    <row r="239" spans="1:10" ht="10.5" customHeight="1">
      <c r="A239" s="107"/>
      <c r="B239" s="108" t="s">
        <v>276</v>
      </c>
      <c r="C239" s="112">
        <v>0.87780912916161924</v>
      </c>
      <c r="D239" s="151">
        <v>-1.946</v>
      </c>
      <c r="E239" s="112">
        <v>0.24552223787482319</v>
      </c>
      <c r="F239" s="112">
        <v>6.1597116730706176</v>
      </c>
      <c r="G239" s="112">
        <v>0.60543271476551297</v>
      </c>
      <c r="H239" s="112">
        <v>0.62157193659211885</v>
      </c>
      <c r="I239" s="112">
        <v>0.60205218522060022</v>
      </c>
      <c r="J239" s="112"/>
    </row>
    <row r="240" spans="1:10" ht="10.5" customHeight="1">
      <c r="A240" s="107"/>
      <c r="B240" s="108" t="s">
        <v>277</v>
      </c>
      <c r="C240" s="112">
        <v>1.1064089538000701</v>
      </c>
      <c r="D240" s="151">
        <v>5.2939999999999996</v>
      </c>
      <c r="E240" s="112">
        <v>1.2587328354613447</v>
      </c>
      <c r="F240" s="112">
        <v>-13.094469852136584</v>
      </c>
      <c r="G240" s="112">
        <v>1.7726844730582343</v>
      </c>
      <c r="H240" s="112">
        <v>0.71507191901343958</v>
      </c>
      <c r="I240" s="112">
        <v>1.9942555150662855</v>
      </c>
      <c r="J240" s="112"/>
    </row>
    <row r="241" spans="1:10" ht="10.5" customHeight="1">
      <c r="A241" s="107"/>
      <c r="B241" s="108" t="s">
        <v>278</v>
      </c>
      <c r="C241" s="112">
        <v>1.4696100685147115</v>
      </c>
      <c r="D241" s="151">
        <v>-3.4449999999999998</v>
      </c>
      <c r="E241" s="112">
        <v>-2.7359781121751041</v>
      </c>
      <c r="F241" s="112">
        <v>6.6668819009491926</v>
      </c>
      <c r="G241" s="112">
        <v>0.994135353293359</v>
      </c>
      <c r="H241" s="112">
        <v>0.78880066613136535</v>
      </c>
      <c r="I241" s="112">
        <v>1.036613687607101</v>
      </c>
      <c r="J241" s="112"/>
    </row>
    <row r="242" spans="1:10" ht="15" customHeight="1">
      <c r="A242" s="107">
        <v>2016</v>
      </c>
      <c r="B242" s="108" t="s">
        <v>275</v>
      </c>
      <c r="C242" s="112">
        <v>0.2231858263477875</v>
      </c>
      <c r="D242" s="151">
        <v>0.67800000000000005</v>
      </c>
      <c r="E242" s="112">
        <v>0.45863144377177889</v>
      </c>
      <c r="F242" s="112">
        <v>-1.3711068736947425</v>
      </c>
      <c r="G242" s="112">
        <v>0.30422597769346282</v>
      </c>
      <c r="H242" s="112">
        <v>0.5679764547942483</v>
      </c>
      <c r="I242" s="112">
        <v>0.24979678323850862</v>
      </c>
      <c r="J242" s="112"/>
    </row>
    <row r="243" spans="1:10" ht="10.5" customHeight="1">
      <c r="A243" s="107"/>
      <c r="B243" s="108" t="s">
        <v>276</v>
      </c>
      <c r="C243" s="112">
        <v>2.1855114775332254</v>
      </c>
      <c r="D243" s="151">
        <v>-3.129</v>
      </c>
      <c r="E243" s="112">
        <v>-3.1734437139842555</v>
      </c>
      <c r="F243" s="112">
        <v>4.8026759958264478</v>
      </c>
      <c r="G243" s="112">
        <v>1.7459750362932596</v>
      </c>
      <c r="H243" s="112">
        <v>0.78774231877893897</v>
      </c>
      <c r="I243" s="112">
        <v>1.9443495425729935</v>
      </c>
      <c r="J243" s="112"/>
    </row>
    <row r="244" spans="1:10" ht="10.5" customHeight="1">
      <c r="A244" s="107"/>
      <c r="B244" s="108" t="s">
        <v>277</v>
      </c>
      <c r="C244" s="112">
        <v>-0.69628180236010451</v>
      </c>
      <c r="D244" s="151">
        <v>1.6879999999999999</v>
      </c>
      <c r="E244" s="112">
        <v>0.29547359597653156</v>
      </c>
      <c r="F244" s="112">
        <v>-4.5298819946707312</v>
      </c>
      <c r="G244" s="112">
        <v>-0.4758943264840525</v>
      </c>
      <c r="H244" s="112">
        <v>0.83252676238782897</v>
      </c>
      <c r="I244" s="112">
        <v>-0.74369209687510818</v>
      </c>
      <c r="J244" s="112"/>
    </row>
    <row r="245" spans="1:10" ht="10.5" customHeight="1">
      <c r="A245" s="107"/>
      <c r="B245" s="108" t="s">
        <v>278</v>
      </c>
      <c r="C245" s="112">
        <v>0.87819604476202073</v>
      </c>
      <c r="D245" s="151">
        <v>1.8740000000000001</v>
      </c>
      <c r="E245" s="112">
        <v>1.8449259313428428</v>
      </c>
      <c r="F245" s="112">
        <v>-3.039504355293829</v>
      </c>
      <c r="G245" s="112">
        <v>1.0943618438052738</v>
      </c>
      <c r="H245" s="112">
        <v>0.87328680615199517</v>
      </c>
      <c r="I245" s="112">
        <v>1.1403283677502714</v>
      </c>
      <c r="J245" s="112"/>
    </row>
    <row r="246" spans="1:10" ht="15" customHeight="1">
      <c r="A246" s="107">
        <v>2017</v>
      </c>
      <c r="B246" s="108" t="s">
        <v>275</v>
      </c>
      <c r="C246" s="112">
        <v>1.9024079174313755</v>
      </c>
      <c r="D246" s="151">
        <v>1.0449999999999999</v>
      </c>
      <c r="E246" s="112">
        <v>3.9286886591170145</v>
      </c>
      <c r="F246" s="112">
        <v>2.7520323917375578</v>
      </c>
      <c r="G246" s="112">
        <v>1.9907760708716609</v>
      </c>
      <c r="H246" s="112">
        <v>0.96374680718625427</v>
      </c>
      <c r="I246" s="112">
        <v>2.2037549741389597</v>
      </c>
      <c r="J246" s="112"/>
    </row>
    <row r="247" spans="1:10" ht="10.5" customHeight="1">
      <c r="A247" s="107"/>
      <c r="B247" s="108" t="s">
        <v>276</v>
      </c>
      <c r="C247" s="112">
        <v>0.33728474691940846</v>
      </c>
      <c r="D247" s="151">
        <v>-1.6080000000000001</v>
      </c>
      <c r="E247" s="112">
        <v>-0.34742099133421789</v>
      </c>
      <c r="F247" s="112">
        <v>4.4084598097466454</v>
      </c>
      <c r="G247" s="112">
        <v>0.1361522881416164</v>
      </c>
      <c r="H247" s="112">
        <v>1.0041526708902069</v>
      </c>
      <c r="I247" s="112">
        <v>-4.16643076248846E-2</v>
      </c>
      <c r="J247" s="112"/>
    </row>
    <row r="248" spans="1:10" ht="10.5" customHeight="1">
      <c r="A248" s="107"/>
      <c r="B248" s="108" t="s">
        <v>277</v>
      </c>
      <c r="C248" s="112">
        <v>1.0143459604795595</v>
      </c>
      <c r="D248" s="151">
        <v>0.56999999999999995</v>
      </c>
      <c r="E248" s="112">
        <v>-2.535507002357221</v>
      </c>
      <c r="F248" s="112">
        <v>-5.4548135043491044</v>
      </c>
      <c r="G248" s="112">
        <v>1.0627097413856461</v>
      </c>
      <c r="H248" s="112">
        <v>0.98013765426468069</v>
      </c>
      <c r="I248" s="112">
        <v>1.079802251681798</v>
      </c>
      <c r="J248" s="112"/>
    </row>
    <row r="249" spans="1:10" ht="10.5" customHeight="1">
      <c r="A249" s="107"/>
      <c r="B249" s="108" t="s">
        <v>278</v>
      </c>
      <c r="C249" s="112">
        <v>0.6677386460729906</v>
      </c>
      <c r="D249" s="151">
        <v>-7.8E-2</v>
      </c>
      <c r="E249" s="112">
        <v>-1.5364916773367554</v>
      </c>
      <c r="F249" s="112">
        <v>-2.1144550132543287</v>
      </c>
      <c r="G249" s="112">
        <v>0.64482715512879452</v>
      </c>
      <c r="H249" s="112">
        <v>1.1352898671558052</v>
      </c>
      <c r="I249" s="112">
        <v>0.54340095432816327</v>
      </c>
      <c r="J249" s="112"/>
    </row>
    <row r="250" spans="1:10" ht="15" customHeight="1">
      <c r="A250" s="107">
        <v>2018</v>
      </c>
      <c r="B250" s="108" t="s">
        <v>275</v>
      </c>
      <c r="C250" s="112">
        <v>1.1499859345552466</v>
      </c>
      <c r="D250" s="151">
        <v>1.125</v>
      </c>
      <c r="E250" s="112">
        <v>1.9567775094433131</v>
      </c>
      <c r="F250" s="112">
        <v>-0.56392774078439345</v>
      </c>
      <c r="G250" s="112">
        <v>1.2598615216997899</v>
      </c>
      <c r="H250" s="112">
        <v>1.2166636896992173</v>
      </c>
      <c r="I250" s="112">
        <v>1.268847291034632</v>
      </c>
      <c r="J250" s="112"/>
    </row>
    <row r="251" spans="1:10" ht="10.5" customHeight="1">
      <c r="A251" s="107"/>
      <c r="B251" s="108" t="s">
        <v>276</v>
      </c>
      <c r="C251" s="112">
        <v>1.2634340579329404</v>
      </c>
      <c r="D251" s="151">
        <v>-0.98499999999999999</v>
      </c>
      <c r="E251" s="112">
        <v>1.3503391031480731</v>
      </c>
      <c r="F251" s="112">
        <v>5.2931752643383447</v>
      </c>
      <c r="G251" s="112">
        <v>1.1215202206591073</v>
      </c>
      <c r="H251" s="112">
        <v>1.1090522829237273</v>
      </c>
      <c r="I251" s="112">
        <v>1.1241123943057829</v>
      </c>
      <c r="J251" s="112"/>
    </row>
    <row r="252" spans="1:10" ht="10.5" customHeight="1">
      <c r="A252" s="107"/>
      <c r="B252" s="108" t="s">
        <v>277</v>
      </c>
      <c r="C252" s="112">
        <v>-6.412213380544074E-2</v>
      </c>
      <c r="D252" s="151">
        <v>1.254</v>
      </c>
      <c r="E252" s="112">
        <v>0.92884822819702606</v>
      </c>
      <c r="F252" s="112">
        <v>-2.4009494248676333</v>
      </c>
      <c r="G252" s="112">
        <v>8.2025830049417436E-2</v>
      </c>
      <c r="H252" s="112">
        <v>1.3513059939449477</v>
      </c>
      <c r="I252" s="112">
        <v>-0.18182731568180088</v>
      </c>
      <c r="J252" s="112"/>
    </row>
    <row r="253" spans="1:10" ht="10.5" customHeight="1">
      <c r="A253" s="107"/>
      <c r="B253" s="108" t="s">
        <v>278</v>
      </c>
      <c r="C253" s="112">
        <v>0.48948087898969561</v>
      </c>
      <c r="D253" s="151">
        <v>8.8999999999999996E-2</v>
      </c>
      <c r="E253" s="112">
        <v>0.8470718625685123</v>
      </c>
      <c r="F253" s="112">
        <v>1.056963801328223</v>
      </c>
      <c r="G253" s="112">
        <v>0.48932748926169722</v>
      </c>
      <c r="H253" s="112">
        <v>1.1769770830573805</v>
      </c>
      <c r="I253" s="112">
        <v>0.34418595547948883</v>
      </c>
      <c r="J253" s="112"/>
    </row>
    <row r="254" spans="1:10" ht="15" hidden="1" customHeight="1">
      <c r="A254" s="107"/>
      <c r="B254" s="108"/>
      <c r="C254" s="112"/>
      <c r="D254" s="151"/>
      <c r="E254" s="112"/>
      <c r="F254" s="112"/>
      <c r="G254" s="112"/>
      <c r="H254" s="112"/>
      <c r="I254" s="112"/>
      <c r="J254" s="112"/>
    </row>
    <row r="255" spans="1:10" ht="10.5" hidden="1" customHeight="1">
      <c r="A255" s="107"/>
      <c r="B255" s="108"/>
      <c r="C255" s="112"/>
      <c r="D255" s="151"/>
      <c r="E255" s="112"/>
      <c r="F255" s="112"/>
      <c r="G255" s="112"/>
      <c r="H255" s="112"/>
      <c r="I255" s="112"/>
      <c r="J255" s="112"/>
    </row>
    <row r="256" spans="1:10" ht="10.5" hidden="1" customHeight="1">
      <c r="A256" s="107"/>
      <c r="B256" s="108"/>
      <c r="C256" s="112"/>
      <c r="D256" s="151"/>
      <c r="E256" s="112"/>
      <c r="F256" s="112"/>
      <c r="G256" s="112"/>
      <c r="H256" s="112"/>
      <c r="I256" s="112"/>
      <c r="J256" s="112"/>
    </row>
    <row r="257" spans="1:10" ht="10.5" hidden="1" customHeight="1">
      <c r="A257" s="107"/>
      <c r="B257" s="108"/>
      <c r="C257" s="112"/>
      <c r="D257" s="151"/>
      <c r="E257" s="112"/>
      <c r="F257" s="112"/>
      <c r="G257" s="112"/>
      <c r="H257" s="112"/>
      <c r="I257" s="112"/>
      <c r="J257" s="112"/>
    </row>
    <row r="258" spans="1:10" ht="15" hidden="1" customHeight="1">
      <c r="A258" s="107"/>
      <c r="B258" s="108"/>
      <c r="C258" s="112"/>
      <c r="D258" s="151"/>
      <c r="E258" s="112"/>
      <c r="F258" s="112"/>
      <c r="G258" s="112"/>
      <c r="H258" s="112"/>
      <c r="I258" s="112"/>
      <c r="J258" s="112"/>
    </row>
    <row r="259" spans="1:10" ht="10.5" hidden="1" customHeight="1">
      <c r="A259" s="107"/>
      <c r="B259" s="108"/>
      <c r="C259" s="112"/>
      <c r="D259" s="151"/>
      <c r="E259" s="112"/>
      <c r="F259" s="112"/>
      <c r="G259" s="112"/>
      <c r="H259" s="112"/>
      <c r="I259" s="112"/>
      <c r="J259" s="112"/>
    </row>
    <row r="260" spans="1:10" ht="10.5" hidden="1" customHeight="1">
      <c r="A260" s="107"/>
      <c r="B260" s="108"/>
      <c r="C260" s="112"/>
      <c r="D260" s="151"/>
      <c r="E260" s="112"/>
      <c r="F260" s="112"/>
      <c r="G260" s="112"/>
      <c r="H260" s="112"/>
      <c r="I260" s="112"/>
      <c r="J260" s="112"/>
    </row>
    <row r="261" spans="1:10" ht="10.5" hidden="1" customHeight="1">
      <c r="A261" s="107"/>
      <c r="B261" s="108"/>
      <c r="C261" s="112"/>
      <c r="D261" s="151"/>
      <c r="E261" s="112"/>
      <c r="F261" s="112"/>
      <c r="G261" s="112"/>
      <c r="H261" s="112"/>
      <c r="I261" s="112"/>
      <c r="J261" s="112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E141:I141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2018&amp;"MetaNormalLF-Roman,Standard"&amp;8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K268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RowHeight="11.1" customHeight="1" outlineLevelRow="1"/>
  <cols>
    <col min="1" max="1" width="4.7109375" style="91" customWidth="1"/>
    <col min="2" max="2" width="3.7109375" style="91" customWidth="1"/>
    <col min="3" max="10" width="12.140625" style="91" customWidth="1"/>
    <col min="11" max="16384" width="11.42578125" style="91"/>
  </cols>
  <sheetData>
    <row r="1" spans="1:11" ht="15" hidden="1" customHeight="1">
      <c r="A1" s="152"/>
      <c r="B1" s="153"/>
    </row>
    <row r="2" spans="1:11" s="134" customFormat="1" ht="15" hidden="1" customHeight="1">
      <c r="B2" s="89"/>
      <c r="C2" s="89"/>
      <c r="D2" s="89"/>
      <c r="E2" s="89"/>
      <c r="F2" s="89"/>
      <c r="G2" s="89"/>
      <c r="H2" s="89"/>
      <c r="I2" s="89"/>
      <c r="J2" s="89"/>
    </row>
    <row r="3" spans="1:11" s="134" customFormat="1" ht="21" customHeight="1">
      <c r="A3" s="89" t="s">
        <v>347</v>
      </c>
      <c r="B3" s="90"/>
      <c r="C3" s="90"/>
      <c r="D3" s="90"/>
      <c r="E3" s="90"/>
      <c r="F3" s="90"/>
      <c r="G3" s="90"/>
      <c r="H3" s="90"/>
      <c r="I3" s="90"/>
      <c r="J3" s="90"/>
    </row>
    <row r="4" spans="1:11" s="134" customFormat="1" ht="15" customHeight="1">
      <c r="A4" s="135" t="s">
        <v>334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1" s="134" customFormat="1" ht="6" customHeight="1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1" ht="6" hidden="1" customHeight="1">
      <c r="A6" s="113"/>
      <c r="B6" s="113"/>
      <c r="C6" s="113"/>
      <c r="D6" s="113"/>
      <c r="E6" s="113"/>
      <c r="F6" s="113"/>
      <c r="G6" s="113"/>
      <c r="H6" s="113"/>
      <c r="I6" s="113"/>
      <c r="J6" s="113"/>
    </row>
    <row r="7" spans="1:11" ht="15" customHeight="1">
      <c r="A7" s="281" t="s">
        <v>290</v>
      </c>
      <c r="B7" s="282"/>
      <c r="C7" s="93" t="s">
        <v>348</v>
      </c>
      <c r="D7" s="94"/>
      <c r="E7" s="94"/>
      <c r="F7" s="297" t="s">
        <v>349</v>
      </c>
      <c r="G7" s="297" t="s">
        <v>350</v>
      </c>
      <c r="H7" s="287" t="s">
        <v>351</v>
      </c>
      <c r="I7" s="306"/>
      <c r="J7" s="281" t="s">
        <v>352</v>
      </c>
    </row>
    <row r="8" spans="1:11" ht="75" customHeight="1">
      <c r="A8" s="315"/>
      <c r="B8" s="284"/>
      <c r="C8" s="154" t="s">
        <v>353</v>
      </c>
      <c r="D8" s="155" t="s">
        <v>354</v>
      </c>
      <c r="E8" s="156" t="s">
        <v>355</v>
      </c>
      <c r="F8" s="316"/>
      <c r="G8" s="317"/>
      <c r="H8" s="318"/>
      <c r="I8" s="310"/>
      <c r="J8" s="309"/>
    </row>
    <row r="9" spans="1:11" ht="11.1" customHeight="1">
      <c r="A9" s="285"/>
      <c r="B9" s="286"/>
      <c r="C9" s="101">
        <v>1</v>
      </c>
      <c r="D9" s="101">
        <v>2</v>
      </c>
      <c r="E9" s="101">
        <v>3</v>
      </c>
      <c r="F9" s="101">
        <v>4</v>
      </c>
      <c r="G9" s="101">
        <v>5</v>
      </c>
      <c r="H9" s="101">
        <v>6</v>
      </c>
      <c r="I9" s="101">
        <v>7</v>
      </c>
      <c r="J9" s="157">
        <v>8</v>
      </c>
    </row>
    <row r="10" spans="1:11" s="134" customFormat="1" ht="21" customHeight="1">
      <c r="A10" s="139"/>
      <c r="B10" s="140"/>
      <c r="C10" s="158" t="s">
        <v>343</v>
      </c>
      <c r="D10" s="159"/>
      <c r="E10" s="159"/>
      <c r="F10" s="159"/>
      <c r="G10" s="159"/>
      <c r="H10" s="159"/>
      <c r="I10" s="159"/>
      <c r="J10" s="159"/>
    </row>
    <row r="11" spans="1:11" ht="15" hidden="1" customHeight="1" outlineLevel="1">
      <c r="A11" s="107">
        <v>1991</v>
      </c>
      <c r="B11" s="108" t="s">
        <v>275</v>
      </c>
      <c r="C11" s="143">
        <v>300.34699999999998</v>
      </c>
      <c r="D11" s="143">
        <v>206.17299999999997</v>
      </c>
      <c r="E11" s="143">
        <v>94.174000000000007</v>
      </c>
      <c r="F11" s="143">
        <v>29.620000000000005</v>
      </c>
      <c r="G11" s="143">
        <v>329.96699999999998</v>
      </c>
      <c r="H11" s="143">
        <v>3.2530000000000001</v>
      </c>
      <c r="I11" s="143">
        <v>14.807</v>
      </c>
      <c r="J11" s="143">
        <v>318.41299999999995</v>
      </c>
      <c r="K11" s="146"/>
    </row>
    <row r="12" spans="1:11" ht="11.1" hidden="1" customHeight="1" outlineLevel="1">
      <c r="A12" s="107"/>
      <c r="B12" s="108" t="s">
        <v>276</v>
      </c>
      <c r="C12" s="143">
        <v>306.76499999999999</v>
      </c>
      <c r="D12" s="143">
        <v>215.59200000000001</v>
      </c>
      <c r="E12" s="143">
        <v>91.172999999999973</v>
      </c>
      <c r="F12" s="143">
        <v>30.356999999999971</v>
      </c>
      <c r="G12" s="143">
        <v>337.12199999999996</v>
      </c>
      <c r="H12" s="143">
        <v>3.444</v>
      </c>
      <c r="I12" s="143">
        <v>9.6560000000000006</v>
      </c>
      <c r="J12" s="143">
        <v>330.90999999999997</v>
      </c>
      <c r="K12" s="146"/>
    </row>
    <row r="13" spans="1:11" ht="11.1" hidden="1" customHeight="1" outlineLevel="1">
      <c r="A13" s="107"/>
      <c r="B13" s="108" t="s">
        <v>277</v>
      </c>
      <c r="C13" s="143">
        <v>306.90199999999999</v>
      </c>
      <c r="D13" s="143">
        <v>215.85499999999996</v>
      </c>
      <c r="E13" s="143">
        <v>91.047000000000025</v>
      </c>
      <c r="F13" s="143">
        <v>31.35899999999998</v>
      </c>
      <c r="G13" s="143">
        <v>338.26099999999997</v>
      </c>
      <c r="H13" s="143">
        <v>3.4649999999999999</v>
      </c>
      <c r="I13" s="143">
        <v>9.9030000000000005</v>
      </c>
      <c r="J13" s="143">
        <v>331.82299999999992</v>
      </c>
    </row>
    <row r="14" spans="1:11" ht="11.1" hidden="1" customHeight="1" outlineLevel="1">
      <c r="A14" s="107"/>
      <c r="B14" s="108" t="s">
        <v>278</v>
      </c>
      <c r="C14" s="143">
        <v>312.5</v>
      </c>
      <c r="D14" s="143">
        <v>219.13400000000001</v>
      </c>
      <c r="E14" s="143">
        <v>93.365999999999985</v>
      </c>
      <c r="F14" s="143">
        <v>31.933999999999969</v>
      </c>
      <c r="G14" s="143">
        <v>344.43399999999997</v>
      </c>
      <c r="H14" s="143">
        <v>3.4420000000000002</v>
      </c>
      <c r="I14" s="143">
        <v>10.023</v>
      </c>
      <c r="J14" s="143">
        <v>337.85299999999995</v>
      </c>
    </row>
    <row r="15" spans="1:11" ht="15" hidden="1" customHeight="1" outlineLevel="1">
      <c r="A15" s="107">
        <v>1992</v>
      </c>
      <c r="B15" s="108" t="s">
        <v>275</v>
      </c>
      <c r="C15" s="143">
        <v>324.29500000000002</v>
      </c>
      <c r="D15" s="143">
        <v>225.874</v>
      </c>
      <c r="E15" s="143">
        <v>98.421000000000021</v>
      </c>
      <c r="F15" s="143">
        <v>34.139999999999986</v>
      </c>
      <c r="G15" s="143">
        <v>358.435</v>
      </c>
      <c r="H15" s="143">
        <v>3.3839999999999999</v>
      </c>
      <c r="I15" s="143">
        <v>10.439</v>
      </c>
      <c r="J15" s="143">
        <v>351.38</v>
      </c>
    </row>
    <row r="16" spans="1:11" ht="11.1" hidden="1" customHeight="1" outlineLevel="1">
      <c r="A16" s="107"/>
      <c r="B16" s="108" t="s">
        <v>276</v>
      </c>
      <c r="C16" s="143">
        <v>324.51400000000001</v>
      </c>
      <c r="D16" s="143">
        <v>230.64599999999999</v>
      </c>
      <c r="E16" s="143">
        <v>93.868000000000023</v>
      </c>
      <c r="F16" s="143">
        <v>33.263000000000034</v>
      </c>
      <c r="G16" s="143">
        <v>357.77700000000004</v>
      </c>
      <c r="H16" s="143">
        <v>3.8660000000000001</v>
      </c>
      <c r="I16" s="143">
        <v>10.391999999999999</v>
      </c>
      <c r="J16" s="143">
        <v>351.25100000000003</v>
      </c>
    </row>
    <row r="17" spans="1:10" ht="11.1" hidden="1" customHeight="1" outlineLevel="1">
      <c r="A17" s="107"/>
      <c r="B17" s="108" t="s">
        <v>277</v>
      </c>
      <c r="C17" s="143">
        <v>329.01</v>
      </c>
      <c r="D17" s="143">
        <v>236.90300000000002</v>
      </c>
      <c r="E17" s="143">
        <v>92.106999999999971</v>
      </c>
      <c r="F17" s="143">
        <v>34.16700000000003</v>
      </c>
      <c r="G17" s="143">
        <v>363.17700000000002</v>
      </c>
      <c r="H17" s="143">
        <v>4.2859999999999996</v>
      </c>
      <c r="I17" s="143">
        <v>10.846</v>
      </c>
      <c r="J17" s="143">
        <v>356.61700000000002</v>
      </c>
    </row>
    <row r="18" spans="1:10" ht="11.1" hidden="1" customHeight="1" outlineLevel="1">
      <c r="A18" s="107"/>
      <c r="B18" s="108" t="s">
        <v>278</v>
      </c>
      <c r="C18" s="143">
        <v>328.78500000000003</v>
      </c>
      <c r="D18" s="143">
        <v>235.328</v>
      </c>
      <c r="E18" s="143">
        <v>93.457000000000022</v>
      </c>
      <c r="F18" s="143">
        <v>35.34899999999999</v>
      </c>
      <c r="G18" s="143">
        <v>364.13400000000001</v>
      </c>
      <c r="H18" s="143">
        <v>4.1630000000000003</v>
      </c>
      <c r="I18" s="143">
        <v>10.318</v>
      </c>
      <c r="J18" s="143">
        <v>357.97900000000004</v>
      </c>
    </row>
    <row r="19" spans="1:10" ht="15" hidden="1" customHeight="1" outlineLevel="1">
      <c r="A19" s="107">
        <v>1993</v>
      </c>
      <c r="B19" s="108" t="s">
        <v>275</v>
      </c>
      <c r="C19" s="143">
        <v>327.09100000000001</v>
      </c>
      <c r="D19" s="143">
        <v>234.21199999999996</v>
      </c>
      <c r="E19" s="143">
        <v>92.879000000000048</v>
      </c>
      <c r="F19" s="143">
        <v>35.255000000000052</v>
      </c>
      <c r="G19" s="143">
        <v>362.34600000000006</v>
      </c>
      <c r="H19" s="143">
        <v>4.5119999999999996</v>
      </c>
      <c r="I19" s="143">
        <v>10.371</v>
      </c>
      <c r="J19" s="143">
        <v>356.48700000000008</v>
      </c>
    </row>
    <row r="20" spans="1:10" ht="11.1" hidden="1" customHeight="1" outlineLevel="1">
      <c r="A20" s="107"/>
      <c r="B20" s="108" t="s">
        <v>276</v>
      </c>
      <c r="C20" s="143">
        <v>332.03199999999998</v>
      </c>
      <c r="D20" s="143">
        <v>237.76500000000004</v>
      </c>
      <c r="E20" s="143">
        <v>94.266999999999939</v>
      </c>
      <c r="F20" s="143">
        <v>36.222999999999956</v>
      </c>
      <c r="G20" s="143">
        <v>368.25499999999994</v>
      </c>
      <c r="H20" s="143">
        <v>4.3440000000000003</v>
      </c>
      <c r="I20" s="143">
        <v>11.625</v>
      </c>
      <c r="J20" s="143">
        <v>360.97399999999993</v>
      </c>
    </row>
    <row r="21" spans="1:10" ht="11.1" hidden="1" customHeight="1" outlineLevel="1">
      <c r="A21" s="107"/>
      <c r="B21" s="108" t="s">
        <v>277</v>
      </c>
      <c r="C21" s="143">
        <v>333.82299999999998</v>
      </c>
      <c r="D21" s="143">
        <v>238.505</v>
      </c>
      <c r="E21" s="143">
        <v>95.317999999999984</v>
      </c>
      <c r="F21" s="143">
        <v>37.811000000000035</v>
      </c>
      <c r="G21" s="143">
        <v>371.63400000000001</v>
      </c>
      <c r="H21" s="143">
        <v>4.3620000000000001</v>
      </c>
      <c r="I21" s="143">
        <v>11.782</v>
      </c>
      <c r="J21" s="143">
        <v>364.21400000000006</v>
      </c>
    </row>
    <row r="22" spans="1:10" ht="11.1" hidden="1" customHeight="1" outlineLevel="1">
      <c r="A22" s="107"/>
      <c r="B22" s="108" t="s">
        <v>278</v>
      </c>
      <c r="C22" s="143">
        <v>333.81799999999998</v>
      </c>
      <c r="D22" s="143">
        <v>240.07199999999997</v>
      </c>
      <c r="E22" s="143">
        <v>93.746000000000009</v>
      </c>
      <c r="F22" s="143">
        <v>38.912000000000035</v>
      </c>
      <c r="G22" s="143">
        <v>372.73</v>
      </c>
      <c r="H22" s="143">
        <v>4.6449999999999996</v>
      </c>
      <c r="I22" s="143">
        <v>12.371</v>
      </c>
      <c r="J22" s="143">
        <v>365.00400000000002</v>
      </c>
    </row>
    <row r="23" spans="1:10" ht="15" hidden="1" customHeight="1" outlineLevel="1">
      <c r="A23" s="107">
        <v>1994</v>
      </c>
      <c r="B23" s="108" t="s">
        <v>275</v>
      </c>
      <c r="C23" s="143">
        <v>337.69299999999998</v>
      </c>
      <c r="D23" s="143">
        <v>242.88</v>
      </c>
      <c r="E23" s="143">
        <v>94.812999999999988</v>
      </c>
      <c r="F23" s="143">
        <v>41.87700000000001</v>
      </c>
      <c r="G23" s="143">
        <v>379.57</v>
      </c>
      <c r="H23" s="143">
        <v>4.6500000000000004</v>
      </c>
      <c r="I23" s="143">
        <v>11.946</v>
      </c>
      <c r="J23" s="143">
        <v>372.27399999999994</v>
      </c>
    </row>
    <row r="24" spans="1:10" ht="11.1" hidden="1" customHeight="1" outlineLevel="1">
      <c r="A24" s="107"/>
      <c r="B24" s="108" t="s">
        <v>276</v>
      </c>
      <c r="C24" s="143">
        <v>341.25799999999998</v>
      </c>
      <c r="D24" s="143">
        <v>242.12299999999999</v>
      </c>
      <c r="E24" s="143">
        <v>99.134999999999991</v>
      </c>
      <c r="F24" s="143">
        <v>39.123999999999967</v>
      </c>
      <c r="G24" s="143">
        <v>380.38199999999995</v>
      </c>
      <c r="H24" s="143">
        <v>4.5190000000000001</v>
      </c>
      <c r="I24" s="143">
        <v>12.236000000000001</v>
      </c>
      <c r="J24" s="143">
        <v>372.66499999999996</v>
      </c>
    </row>
    <row r="25" spans="1:10" ht="11.1" hidden="1" customHeight="1" outlineLevel="1">
      <c r="A25" s="107"/>
      <c r="B25" s="108" t="s">
        <v>277</v>
      </c>
      <c r="C25" s="143">
        <v>345.51600000000002</v>
      </c>
      <c r="D25" s="143">
        <v>243.726</v>
      </c>
      <c r="E25" s="143">
        <v>101.79000000000002</v>
      </c>
      <c r="F25" s="143">
        <v>39.555000000000007</v>
      </c>
      <c r="G25" s="143">
        <v>385.07100000000003</v>
      </c>
      <c r="H25" s="143">
        <v>4.4160000000000004</v>
      </c>
      <c r="I25" s="143">
        <v>12.555</v>
      </c>
      <c r="J25" s="143">
        <v>376.93200000000002</v>
      </c>
    </row>
    <row r="26" spans="1:10" ht="11.1" hidden="1" customHeight="1" outlineLevel="1">
      <c r="A26" s="107"/>
      <c r="B26" s="108" t="s">
        <v>278</v>
      </c>
      <c r="C26" s="143">
        <v>351.04500000000002</v>
      </c>
      <c r="D26" s="143">
        <v>246.80999999999997</v>
      </c>
      <c r="E26" s="143">
        <v>104.23500000000004</v>
      </c>
      <c r="F26" s="143">
        <v>38.375999999999976</v>
      </c>
      <c r="G26" s="143">
        <v>389.42099999999999</v>
      </c>
      <c r="H26" s="143">
        <v>4.7930000000000001</v>
      </c>
      <c r="I26" s="143">
        <v>12.458</v>
      </c>
      <c r="J26" s="143">
        <v>381.75599999999997</v>
      </c>
    </row>
    <row r="27" spans="1:10" ht="15" hidden="1" customHeight="1" outlineLevel="1">
      <c r="A27" s="107">
        <v>1995</v>
      </c>
      <c r="B27" s="108" t="s">
        <v>275</v>
      </c>
      <c r="C27" s="143">
        <v>352.98099999999999</v>
      </c>
      <c r="D27" s="143">
        <v>249.42699999999999</v>
      </c>
      <c r="E27" s="143">
        <v>103.554</v>
      </c>
      <c r="F27" s="143">
        <v>40.314000000000078</v>
      </c>
      <c r="G27" s="143">
        <v>393.29500000000007</v>
      </c>
      <c r="H27" s="143">
        <v>4.9710000000000001</v>
      </c>
      <c r="I27" s="143">
        <v>11.477</v>
      </c>
      <c r="J27" s="143">
        <v>386.7890000000001</v>
      </c>
    </row>
    <row r="28" spans="1:10" ht="11.1" hidden="1" customHeight="1" outlineLevel="1">
      <c r="A28" s="107"/>
      <c r="B28" s="108" t="s">
        <v>276</v>
      </c>
      <c r="C28" s="143">
        <v>357.04399999999998</v>
      </c>
      <c r="D28" s="143">
        <v>252.20100000000002</v>
      </c>
      <c r="E28" s="143">
        <v>104.84299999999996</v>
      </c>
      <c r="F28" s="143">
        <v>39.533000000000015</v>
      </c>
      <c r="G28" s="143">
        <v>396.577</v>
      </c>
      <c r="H28" s="143">
        <v>4.7560000000000002</v>
      </c>
      <c r="I28" s="143">
        <v>11.698</v>
      </c>
      <c r="J28" s="143">
        <v>389.63499999999999</v>
      </c>
    </row>
    <row r="29" spans="1:10" ht="11.1" hidden="1" customHeight="1" outlineLevel="1">
      <c r="A29" s="107"/>
      <c r="B29" s="108" t="s">
        <v>277</v>
      </c>
      <c r="C29" s="143">
        <v>358.50400000000002</v>
      </c>
      <c r="D29" s="143">
        <v>253.59699999999995</v>
      </c>
      <c r="E29" s="143">
        <v>104.90700000000007</v>
      </c>
      <c r="F29" s="143">
        <v>39.751999999999953</v>
      </c>
      <c r="G29" s="143">
        <v>398.25599999999997</v>
      </c>
      <c r="H29" s="143">
        <v>4.7270000000000003</v>
      </c>
      <c r="I29" s="143">
        <v>11.77</v>
      </c>
      <c r="J29" s="143">
        <v>391.21299999999997</v>
      </c>
    </row>
    <row r="30" spans="1:10" ht="11.1" hidden="1" customHeight="1" outlineLevel="1">
      <c r="A30" s="107"/>
      <c r="B30" s="108" t="s">
        <v>278</v>
      </c>
      <c r="C30" s="143">
        <v>360.63499999999999</v>
      </c>
      <c r="D30" s="143">
        <v>255.458</v>
      </c>
      <c r="E30" s="143">
        <v>105.17699999999999</v>
      </c>
      <c r="F30" s="143">
        <v>38.94399999999996</v>
      </c>
      <c r="G30" s="143">
        <v>399.57899999999995</v>
      </c>
      <c r="H30" s="143">
        <v>4.875</v>
      </c>
      <c r="I30" s="143">
        <v>12.651999999999999</v>
      </c>
      <c r="J30" s="143">
        <v>391.80199999999996</v>
      </c>
    </row>
    <row r="31" spans="1:10" ht="15" hidden="1" customHeight="1" outlineLevel="1">
      <c r="A31" s="107">
        <v>1996</v>
      </c>
      <c r="B31" s="108" t="s">
        <v>275</v>
      </c>
      <c r="C31" s="143">
        <v>356.71899999999999</v>
      </c>
      <c r="D31" s="143">
        <v>254.36600000000001</v>
      </c>
      <c r="E31" s="143">
        <v>102.35299999999998</v>
      </c>
      <c r="F31" s="143">
        <v>41.588000000000022</v>
      </c>
      <c r="G31" s="143">
        <v>398.30700000000002</v>
      </c>
      <c r="H31" s="143">
        <v>4.8719999999999999</v>
      </c>
      <c r="I31" s="143">
        <v>11.853999999999999</v>
      </c>
      <c r="J31" s="143">
        <v>391.32500000000005</v>
      </c>
    </row>
    <row r="32" spans="1:10" ht="11.1" hidden="1" customHeight="1" outlineLevel="1">
      <c r="A32" s="107"/>
      <c r="B32" s="108" t="s">
        <v>276</v>
      </c>
      <c r="C32" s="143">
        <v>361.23599999999999</v>
      </c>
      <c r="D32" s="143">
        <v>253.70400000000001</v>
      </c>
      <c r="E32" s="143">
        <v>107.53199999999998</v>
      </c>
      <c r="F32" s="143">
        <v>38.817999999999984</v>
      </c>
      <c r="G32" s="143">
        <v>400.05399999999997</v>
      </c>
      <c r="H32" s="143">
        <v>4.9050000000000002</v>
      </c>
      <c r="I32" s="143">
        <v>12.794</v>
      </c>
      <c r="J32" s="143">
        <v>392.16499999999996</v>
      </c>
    </row>
    <row r="33" spans="1:10" ht="11.1" hidden="1" customHeight="1" outlineLevel="1">
      <c r="A33" s="107"/>
      <c r="B33" s="108" t="s">
        <v>277</v>
      </c>
      <c r="C33" s="143">
        <v>363.40499999999997</v>
      </c>
      <c r="D33" s="143">
        <v>255.64999999999995</v>
      </c>
      <c r="E33" s="143">
        <v>107.75500000000002</v>
      </c>
      <c r="F33" s="143">
        <v>40.202000000000055</v>
      </c>
      <c r="G33" s="143">
        <v>403.60700000000003</v>
      </c>
      <c r="H33" s="143">
        <v>5.4130000000000003</v>
      </c>
      <c r="I33" s="143">
        <v>10.984999999999999</v>
      </c>
      <c r="J33" s="143">
        <v>398.03500000000003</v>
      </c>
    </row>
    <row r="34" spans="1:10" ht="11.1" hidden="1" customHeight="1" outlineLevel="1">
      <c r="A34" s="107"/>
      <c r="B34" s="108" t="s">
        <v>278</v>
      </c>
      <c r="C34" s="143">
        <v>367.64400000000001</v>
      </c>
      <c r="D34" s="143">
        <v>256.10899999999998</v>
      </c>
      <c r="E34" s="143">
        <v>111.53500000000003</v>
      </c>
      <c r="F34" s="143">
        <v>39.841999999999985</v>
      </c>
      <c r="G34" s="143">
        <v>407.48599999999999</v>
      </c>
      <c r="H34" s="143">
        <v>5.5220000000000002</v>
      </c>
      <c r="I34" s="143">
        <v>11.978999999999999</v>
      </c>
      <c r="J34" s="143">
        <v>401.029</v>
      </c>
    </row>
    <row r="35" spans="1:10" ht="15" hidden="1" customHeight="1" outlineLevel="1">
      <c r="A35" s="107">
        <v>1997</v>
      </c>
      <c r="B35" s="108" t="s">
        <v>275</v>
      </c>
      <c r="C35" s="143">
        <v>355.86</v>
      </c>
      <c r="D35" s="143">
        <v>255.76800000000003</v>
      </c>
      <c r="E35" s="143">
        <v>100.09199999999998</v>
      </c>
      <c r="F35" s="143">
        <v>42.572999999999979</v>
      </c>
      <c r="G35" s="143">
        <v>398.43299999999999</v>
      </c>
      <c r="H35" s="143">
        <v>5.7539999999999996</v>
      </c>
      <c r="I35" s="143">
        <v>13.67</v>
      </c>
      <c r="J35" s="143">
        <v>390.517</v>
      </c>
    </row>
    <row r="36" spans="1:10" ht="11.1" hidden="1" customHeight="1" outlineLevel="1">
      <c r="A36" s="107"/>
      <c r="B36" s="108" t="s">
        <v>276</v>
      </c>
      <c r="C36" s="143">
        <v>371.37299999999999</v>
      </c>
      <c r="D36" s="143">
        <v>255.33899999999997</v>
      </c>
      <c r="E36" s="143">
        <v>116.03400000000002</v>
      </c>
      <c r="F36" s="143">
        <v>40.880999999999915</v>
      </c>
      <c r="G36" s="143">
        <v>412.25399999999991</v>
      </c>
      <c r="H36" s="143">
        <v>5.4859999999999998</v>
      </c>
      <c r="I36" s="143">
        <v>12.039</v>
      </c>
      <c r="J36" s="143">
        <v>405.70099999999991</v>
      </c>
    </row>
    <row r="37" spans="1:10" ht="11.1" hidden="1" customHeight="1" outlineLevel="1">
      <c r="A37" s="107"/>
      <c r="B37" s="108" t="s">
        <v>277</v>
      </c>
      <c r="C37" s="143">
        <v>371.13600000000002</v>
      </c>
      <c r="D37" s="143">
        <v>255.63099999999997</v>
      </c>
      <c r="E37" s="143">
        <v>115.50500000000005</v>
      </c>
      <c r="F37" s="143">
        <v>41.246999999999957</v>
      </c>
      <c r="G37" s="143">
        <v>412.38299999999998</v>
      </c>
      <c r="H37" s="143">
        <v>5.7409999999999997</v>
      </c>
      <c r="I37" s="143">
        <v>13.375</v>
      </c>
      <c r="J37" s="143">
        <v>404.74899999999997</v>
      </c>
    </row>
    <row r="38" spans="1:10" ht="11.1" hidden="1" customHeight="1" outlineLevel="1">
      <c r="A38" s="107"/>
      <c r="B38" s="108" t="s">
        <v>278</v>
      </c>
      <c r="C38" s="143">
        <v>373.44400000000002</v>
      </c>
      <c r="D38" s="143">
        <v>257.42099999999999</v>
      </c>
      <c r="E38" s="143">
        <v>116.02300000000002</v>
      </c>
      <c r="F38" s="143">
        <v>41.477999999999952</v>
      </c>
      <c r="G38" s="143">
        <v>414.92199999999997</v>
      </c>
      <c r="H38" s="143">
        <v>5.6260000000000003</v>
      </c>
      <c r="I38" s="143">
        <v>11.042</v>
      </c>
      <c r="J38" s="143">
        <v>409.50599999999997</v>
      </c>
    </row>
    <row r="39" spans="1:10" ht="15" hidden="1" customHeight="1" outlineLevel="1">
      <c r="A39" s="107">
        <v>1998</v>
      </c>
      <c r="B39" s="108" t="s">
        <v>275</v>
      </c>
      <c r="C39" s="143">
        <v>373.19499999999999</v>
      </c>
      <c r="D39" s="143">
        <v>258.19400000000002</v>
      </c>
      <c r="E39" s="143">
        <v>115.00099999999998</v>
      </c>
      <c r="F39" s="143">
        <v>43.367999999999995</v>
      </c>
      <c r="G39" s="143">
        <v>416.56299999999999</v>
      </c>
      <c r="H39" s="143">
        <v>5.274</v>
      </c>
      <c r="I39" s="143">
        <v>14.308999999999999</v>
      </c>
      <c r="J39" s="143">
        <v>407.52799999999996</v>
      </c>
    </row>
    <row r="40" spans="1:10" ht="11.1" hidden="1" customHeight="1" outlineLevel="1">
      <c r="A40" s="107"/>
      <c r="B40" s="108" t="s">
        <v>276</v>
      </c>
      <c r="C40" s="143">
        <v>371.57299999999998</v>
      </c>
      <c r="D40" s="143">
        <v>260.21300000000002</v>
      </c>
      <c r="E40" s="143">
        <v>111.35999999999996</v>
      </c>
      <c r="F40" s="143">
        <v>43.451999999999998</v>
      </c>
      <c r="G40" s="143">
        <v>415.02499999999998</v>
      </c>
      <c r="H40" s="143">
        <v>5.907</v>
      </c>
      <c r="I40" s="143">
        <v>11.173</v>
      </c>
      <c r="J40" s="143">
        <v>409.75899999999996</v>
      </c>
    </row>
    <row r="41" spans="1:10" ht="11.1" hidden="1" customHeight="1" outlineLevel="1">
      <c r="A41" s="107"/>
      <c r="B41" s="108" t="s">
        <v>277</v>
      </c>
      <c r="C41" s="143">
        <v>377.82</v>
      </c>
      <c r="D41" s="143">
        <v>262.70100000000002</v>
      </c>
      <c r="E41" s="143">
        <v>115.11899999999997</v>
      </c>
      <c r="F41" s="143">
        <v>41.840000000000032</v>
      </c>
      <c r="G41" s="143">
        <v>419.66</v>
      </c>
      <c r="H41" s="143">
        <v>5.8079999999999998</v>
      </c>
      <c r="I41" s="143">
        <v>12.821</v>
      </c>
      <c r="J41" s="143">
        <v>412.64699999999999</v>
      </c>
    </row>
    <row r="42" spans="1:10" ht="11.1" hidden="1" customHeight="1" outlineLevel="1">
      <c r="A42" s="107"/>
      <c r="B42" s="108" t="s">
        <v>278</v>
      </c>
      <c r="C42" s="143">
        <v>378.59500000000003</v>
      </c>
      <c r="D42" s="143">
        <v>264.71299999999997</v>
      </c>
      <c r="E42" s="143">
        <v>113.88200000000006</v>
      </c>
      <c r="F42" s="143">
        <v>43.784999999999968</v>
      </c>
      <c r="G42" s="143">
        <v>422.38</v>
      </c>
      <c r="H42" s="143">
        <v>5.9969999999999999</v>
      </c>
      <c r="I42" s="143">
        <v>12.459</v>
      </c>
      <c r="J42" s="143">
        <v>415.91800000000001</v>
      </c>
    </row>
    <row r="43" spans="1:10" ht="15" hidden="1" customHeight="1" outlineLevel="1">
      <c r="A43" s="107">
        <v>1999</v>
      </c>
      <c r="B43" s="108" t="s">
        <v>275</v>
      </c>
      <c r="C43" s="143">
        <v>374.37700000000001</v>
      </c>
      <c r="D43" s="143">
        <v>264.74100000000004</v>
      </c>
      <c r="E43" s="143">
        <v>109.63599999999997</v>
      </c>
      <c r="F43" s="143">
        <v>46.206999999999937</v>
      </c>
      <c r="G43" s="143">
        <v>420.58399999999995</v>
      </c>
      <c r="H43" s="143">
        <v>6.7430000000000003</v>
      </c>
      <c r="I43" s="143">
        <v>13.052</v>
      </c>
      <c r="J43" s="143">
        <v>414.27499999999992</v>
      </c>
    </row>
    <row r="44" spans="1:10" ht="11.1" hidden="1" customHeight="1" outlineLevel="1">
      <c r="A44" s="107"/>
      <c r="B44" s="108" t="s">
        <v>276</v>
      </c>
      <c r="C44" s="143">
        <v>379.83300000000003</v>
      </c>
      <c r="D44" s="143">
        <v>268.57200000000006</v>
      </c>
      <c r="E44" s="143">
        <v>111.26099999999997</v>
      </c>
      <c r="F44" s="143">
        <v>45.385999999999967</v>
      </c>
      <c r="G44" s="143">
        <v>425.21899999999999</v>
      </c>
      <c r="H44" s="143">
        <v>7.593</v>
      </c>
      <c r="I44" s="143">
        <v>13.58</v>
      </c>
      <c r="J44" s="143">
        <v>419.23200000000003</v>
      </c>
    </row>
    <row r="45" spans="1:10" ht="11.1" hidden="1" customHeight="1" outlineLevel="1">
      <c r="A45" s="107"/>
      <c r="B45" s="108" t="s">
        <v>277</v>
      </c>
      <c r="C45" s="143">
        <v>381.875</v>
      </c>
      <c r="D45" s="143">
        <v>270.30399999999997</v>
      </c>
      <c r="E45" s="143">
        <v>111.57100000000003</v>
      </c>
      <c r="F45" s="143">
        <v>46.433999999999969</v>
      </c>
      <c r="G45" s="143">
        <v>428.30899999999997</v>
      </c>
      <c r="H45" s="143">
        <v>7.7359999999999998</v>
      </c>
      <c r="I45" s="143">
        <v>15.132</v>
      </c>
      <c r="J45" s="143">
        <v>420.91299999999995</v>
      </c>
    </row>
    <row r="46" spans="1:10" ht="11.1" hidden="1" customHeight="1" outlineLevel="1">
      <c r="A46" s="107"/>
      <c r="B46" s="108" t="s">
        <v>278</v>
      </c>
      <c r="C46" s="143">
        <v>384.11599999999999</v>
      </c>
      <c r="D46" s="143">
        <v>272.33799999999997</v>
      </c>
      <c r="E46" s="143">
        <v>111.77800000000002</v>
      </c>
      <c r="F46" s="143">
        <v>49.603000000000009</v>
      </c>
      <c r="G46" s="143">
        <v>433.71899999999999</v>
      </c>
      <c r="H46" s="143">
        <v>8.048</v>
      </c>
      <c r="I46" s="143">
        <v>14.324999999999999</v>
      </c>
      <c r="J46" s="143">
        <v>427.44200000000001</v>
      </c>
    </row>
    <row r="47" spans="1:10" ht="15" hidden="1" customHeight="1" outlineLevel="1">
      <c r="A47" s="107">
        <v>2000</v>
      </c>
      <c r="B47" s="108" t="s">
        <v>275</v>
      </c>
      <c r="C47" s="143">
        <v>390.85399999999998</v>
      </c>
      <c r="D47" s="143">
        <v>276.2</v>
      </c>
      <c r="E47" s="143">
        <v>114.654</v>
      </c>
      <c r="F47" s="143">
        <v>48.851000000000056</v>
      </c>
      <c r="G47" s="143">
        <v>439.70500000000004</v>
      </c>
      <c r="H47" s="143">
        <v>7.4119999999999999</v>
      </c>
      <c r="I47" s="143">
        <v>14.037000000000001</v>
      </c>
      <c r="J47" s="143">
        <v>433.08000000000004</v>
      </c>
    </row>
    <row r="48" spans="1:10" ht="11.1" hidden="1" customHeight="1" outlineLevel="1">
      <c r="A48" s="107"/>
      <c r="B48" s="108" t="s">
        <v>276</v>
      </c>
      <c r="C48" s="143">
        <v>387.714</v>
      </c>
      <c r="D48" s="143">
        <v>278.28100000000006</v>
      </c>
      <c r="E48" s="143">
        <v>109.43299999999994</v>
      </c>
      <c r="F48" s="143">
        <v>49.402999999999963</v>
      </c>
      <c r="G48" s="143">
        <v>437.11699999999996</v>
      </c>
      <c r="H48" s="143">
        <v>7.94</v>
      </c>
      <c r="I48" s="143">
        <v>15.364000000000001</v>
      </c>
      <c r="J48" s="143">
        <v>429.69299999999998</v>
      </c>
    </row>
    <row r="49" spans="1:10" ht="11.1" hidden="1" customHeight="1" outlineLevel="1">
      <c r="A49" s="107"/>
      <c r="B49" s="108" t="s">
        <v>277</v>
      </c>
      <c r="C49" s="143">
        <v>386.613</v>
      </c>
      <c r="D49" s="143">
        <v>280.74499999999995</v>
      </c>
      <c r="E49" s="143">
        <v>105.86800000000005</v>
      </c>
      <c r="F49" s="143">
        <v>46.910000000000025</v>
      </c>
      <c r="G49" s="143">
        <v>433.52300000000002</v>
      </c>
      <c r="H49" s="143">
        <v>8.4740000000000002</v>
      </c>
      <c r="I49" s="143">
        <v>15.013</v>
      </c>
      <c r="J49" s="143">
        <v>426.98400000000004</v>
      </c>
    </row>
    <row r="50" spans="1:10" ht="11.1" hidden="1" customHeight="1" outlineLevel="1">
      <c r="A50" s="107"/>
      <c r="B50" s="108" t="s">
        <v>278</v>
      </c>
      <c r="C50" s="143">
        <v>389.721</v>
      </c>
      <c r="D50" s="143">
        <v>282.16300000000001</v>
      </c>
      <c r="E50" s="143">
        <v>107.55799999999999</v>
      </c>
      <c r="F50" s="143">
        <v>47.997999999999934</v>
      </c>
      <c r="G50" s="143">
        <v>437.71899999999994</v>
      </c>
      <c r="H50" s="143">
        <v>9.0749999999999993</v>
      </c>
      <c r="I50" s="143">
        <v>16.707000000000001</v>
      </c>
      <c r="J50" s="143">
        <v>430.08699999999993</v>
      </c>
    </row>
    <row r="51" spans="1:10" ht="15" hidden="1" customHeight="1" outlineLevel="1">
      <c r="A51" s="107">
        <v>2001</v>
      </c>
      <c r="B51" s="108" t="s">
        <v>275</v>
      </c>
      <c r="C51" s="143">
        <v>398.53800000000001</v>
      </c>
      <c r="D51" s="143">
        <v>282.49800000000005</v>
      </c>
      <c r="E51" s="143">
        <v>116.03999999999996</v>
      </c>
      <c r="F51" s="143">
        <v>49.643000000000086</v>
      </c>
      <c r="G51" s="143">
        <v>448.1810000000001</v>
      </c>
      <c r="H51" s="143">
        <v>9.9730000000000008</v>
      </c>
      <c r="I51" s="143">
        <v>15.534000000000001</v>
      </c>
      <c r="J51" s="143">
        <v>442.62000000000012</v>
      </c>
    </row>
    <row r="52" spans="1:10" ht="11.1" hidden="1" customHeight="1" outlineLevel="1">
      <c r="A52" s="107"/>
      <c r="B52" s="108" t="s">
        <v>276</v>
      </c>
      <c r="C52" s="143">
        <v>397.35199999999998</v>
      </c>
      <c r="D52" s="143">
        <v>282.899</v>
      </c>
      <c r="E52" s="143">
        <v>114.45299999999997</v>
      </c>
      <c r="F52" s="143">
        <v>50.1400000000001</v>
      </c>
      <c r="G52" s="143">
        <v>447.49200000000008</v>
      </c>
      <c r="H52" s="143">
        <v>10.489000000000001</v>
      </c>
      <c r="I52" s="143">
        <v>18.888000000000002</v>
      </c>
      <c r="J52" s="143">
        <v>439.09300000000007</v>
      </c>
    </row>
    <row r="53" spans="1:10" ht="11.1" hidden="1" customHeight="1" outlineLevel="1">
      <c r="A53" s="107"/>
      <c r="B53" s="108" t="s">
        <v>277</v>
      </c>
      <c r="C53" s="143">
        <v>398.34699999999998</v>
      </c>
      <c r="D53" s="143">
        <v>283.22899999999998</v>
      </c>
      <c r="E53" s="143">
        <v>115.11799999999999</v>
      </c>
      <c r="F53" s="143">
        <v>48.433999999999969</v>
      </c>
      <c r="G53" s="143">
        <v>446.78099999999995</v>
      </c>
      <c r="H53" s="143">
        <v>11.108000000000001</v>
      </c>
      <c r="I53" s="143">
        <v>17.186</v>
      </c>
      <c r="J53" s="143">
        <v>440.70299999999997</v>
      </c>
    </row>
    <row r="54" spans="1:10" ht="11.1" hidden="1" customHeight="1" outlineLevel="1">
      <c r="A54" s="107"/>
      <c r="B54" s="108" t="s">
        <v>278</v>
      </c>
      <c r="C54" s="143">
        <v>402.608</v>
      </c>
      <c r="D54" s="143">
        <v>285.69600000000003</v>
      </c>
      <c r="E54" s="143">
        <v>116.91199999999998</v>
      </c>
      <c r="F54" s="143">
        <v>50.144999999999982</v>
      </c>
      <c r="G54" s="143">
        <v>452.75299999999999</v>
      </c>
      <c r="H54" s="143">
        <v>10.708</v>
      </c>
      <c r="I54" s="143">
        <v>17.507999999999999</v>
      </c>
      <c r="J54" s="143">
        <v>445.95300000000003</v>
      </c>
    </row>
    <row r="55" spans="1:10" ht="15" hidden="1" customHeight="1" outlineLevel="1">
      <c r="A55" s="107">
        <v>2002</v>
      </c>
      <c r="B55" s="108" t="s">
        <v>275</v>
      </c>
      <c r="C55" s="143">
        <v>397.05900000000003</v>
      </c>
      <c r="D55" s="143">
        <v>284.78399999999999</v>
      </c>
      <c r="E55" s="143">
        <v>112.27500000000003</v>
      </c>
      <c r="F55" s="143">
        <v>50.22100000000006</v>
      </c>
      <c r="G55" s="143">
        <v>447.28000000000009</v>
      </c>
      <c r="H55" s="143">
        <v>9.2490000000000006</v>
      </c>
      <c r="I55" s="143">
        <v>15.87</v>
      </c>
      <c r="J55" s="143">
        <v>440.65900000000011</v>
      </c>
    </row>
    <row r="56" spans="1:10" ht="11.1" hidden="1" customHeight="1" outlineLevel="1">
      <c r="A56" s="107"/>
      <c r="B56" s="108" t="s">
        <v>276</v>
      </c>
      <c r="C56" s="143">
        <v>401.75900000000001</v>
      </c>
      <c r="D56" s="143">
        <v>284.34399999999999</v>
      </c>
      <c r="E56" s="143">
        <v>117.41500000000002</v>
      </c>
      <c r="F56" s="143">
        <v>49.528999999999996</v>
      </c>
      <c r="G56" s="143">
        <v>451.28800000000001</v>
      </c>
      <c r="H56" s="143">
        <v>9.9710000000000001</v>
      </c>
      <c r="I56" s="143">
        <v>18.876999999999999</v>
      </c>
      <c r="J56" s="143">
        <v>442.38200000000001</v>
      </c>
    </row>
    <row r="57" spans="1:10" ht="11.1" hidden="1" customHeight="1" outlineLevel="1">
      <c r="A57" s="107"/>
      <c r="B57" s="108" t="s">
        <v>277</v>
      </c>
      <c r="C57" s="143">
        <v>405.35300000000001</v>
      </c>
      <c r="D57" s="143">
        <v>286.1219999999999</v>
      </c>
      <c r="E57" s="143">
        <v>119.23100000000011</v>
      </c>
      <c r="F57" s="143">
        <v>51.073000000000036</v>
      </c>
      <c r="G57" s="143">
        <v>456.42600000000004</v>
      </c>
      <c r="H57" s="143">
        <v>10.737</v>
      </c>
      <c r="I57" s="143">
        <v>16.481000000000002</v>
      </c>
      <c r="J57" s="143">
        <v>450.68200000000007</v>
      </c>
    </row>
    <row r="58" spans="1:10" ht="11.1" hidden="1" customHeight="1" outlineLevel="1">
      <c r="A58" s="107"/>
      <c r="B58" s="108" t="s">
        <v>278</v>
      </c>
      <c r="C58" s="143">
        <v>402.48200000000003</v>
      </c>
      <c r="D58" s="143">
        <v>286.60500000000002</v>
      </c>
      <c r="E58" s="143">
        <v>115.87700000000001</v>
      </c>
      <c r="F58" s="143">
        <v>50.757000000000062</v>
      </c>
      <c r="G58" s="143">
        <v>453.23900000000009</v>
      </c>
      <c r="H58" s="143">
        <v>11.893000000000001</v>
      </c>
      <c r="I58" s="143">
        <v>18.594000000000001</v>
      </c>
      <c r="J58" s="143">
        <v>446.53800000000007</v>
      </c>
    </row>
    <row r="59" spans="1:10" ht="15" hidden="1" customHeight="1" outlineLevel="1">
      <c r="A59" s="107">
        <v>2003</v>
      </c>
      <c r="B59" s="108" t="s">
        <v>275</v>
      </c>
      <c r="C59" s="143">
        <v>398.80399999999997</v>
      </c>
      <c r="D59" s="143">
        <v>285.54599999999999</v>
      </c>
      <c r="E59" s="143">
        <v>113.25799999999998</v>
      </c>
      <c r="F59" s="143">
        <v>52.097000000000094</v>
      </c>
      <c r="G59" s="143">
        <v>450.90100000000007</v>
      </c>
      <c r="H59" s="143">
        <v>13.631</v>
      </c>
      <c r="I59" s="143">
        <v>19.766999999999999</v>
      </c>
      <c r="J59" s="143">
        <v>444.76500000000004</v>
      </c>
    </row>
    <row r="60" spans="1:10" ht="11.1" hidden="1" customHeight="1" outlineLevel="1">
      <c r="A60" s="107"/>
      <c r="B60" s="108" t="s">
        <v>276</v>
      </c>
      <c r="C60" s="143">
        <v>399.14800000000002</v>
      </c>
      <c r="D60" s="143">
        <v>284.69800000000009</v>
      </c>
      <c r="E60" s="143">
        <v>114.44999999999993</v>
      </c>
      <c r="F60" s="143">
        <v>51.730999999999995</v>
      </c>
      <c r="G60" s="143">
        <v>450.87900000000002</v>
      </c>
      <c r="H60" s="143">
        <v>12.763999999999999</v>
      </c>
      <c r="I60" s="143">
        <v>21.097999999999999</v>
      </c>
      <c r="J60" s="143">
        <v>442.54500000000002</v>
      </c>
    </row>
    <row r="61" spans="1:10" ht="11.1" hidden="1" customHeight="1" outlineLevel="1">
      <c r="A61" s="107"/>
      <c r="B61" s="108" t="s">
        <v>277</v>
      </c>
      <c r="C61" s="143">
        <v>409.33600000000001</v>
      </c>
      <c r="D61" s="143">
        <v>286.98899999999992</v>
      </c>
      <c r="E61" s="143">
        <v>122.34700000000009</v>
      </c>
      <c r="F61" s="143">
        <v>50.477999999999952</v>
      </c>
      <c r="G61" s="143">
        <v>459.81399999999996</v>
      </c>
      <c r="H61" s="143">
        <v>12.672000000000001</v>
      </c>
      <c r="I61" s="143">
        <v>21.152000000000001</v>
      </c>
      <c r="J61" s="143">
        <v>451.334</v>
      </c>
    </row>
    <row r="62" spans="1:10" ht="11.1" hidden="1" customHeight="1" outlineLevel="1">
      <c r="A62" s="107"/>
      <c r="B62" s="108" t="s">
        <v>278</v>
      </c>
      <c r="C62" s="143">
        <v>405.39499999999998</v>
      </c>
      <c r="D62" s="143">
        <v>286.36999999999995</v>
      </c>
      <c r="E62" s="143">
        <v>119.02500000000003</v>
      </c>
      <c r="F62" s="143">
        <v>54.326000000000022</v>
      </c>
      <c r="G62" s="143">
        <v>459.721</v>
      </c>
      <c r="H62" s="143">
        <v>12.029</v>
      </c>
      <c r="I62" s="143">
        <v>18.623999999999999</v>
      </c>
      <c r="J62" s="143">
        <v>453.12599999999998</v>
      </c>
    </row>
    <row r="63" spans="1:10" ht="15" hidden="1" customHeight="1" outlineLevel="1">
      <c r="A63" s="107">
        <v>2004</v>
      </c>
      <c r="B63" s="108" t="s">
        <v>275</v>
      </c>
      <c r="C63" s="143">
        <v>417.76900000000001</v>
      </c>
      <c r="D63" s="143">
        <v>287.02199999999999</v>
      </c>
      <c r="E63" s="143">
        <v>130.74700000000001</v>
      </c>
      <c r="F63" s="143">
        <v>53.175999999999988</v>
      </c>
      <c r="G63" s="143">
        <v>470.94499999999999</v>
      </c>
      <c r="H63" s="143">
        <v>10.683</v>
      </c>
      <c r="I63" s="143">
        <v>17.466999999999999</v>
      </c>
      <c r="J63" s="143">
        <v>464.161</v>
      </c>
    </row>
    <row r="64" spans="1:10" ht="11.1" hidden="1" customHeight="1" outlineLevel="1">
      <c r="A64" s="107"/>
      <c r="B64" s="108" t="s">
        <v>276</v>
      </c>
      <c r="C64" s="143">
        <v>426.81400000000002</v>
      </c>
      <c r="D64" s="143">
        <v>286.52599999999995</v>
      </c>
      <c r="E64" s="143">
        <v>140.28800000000007</v>
      </c>
      <c r="F64" s="143">
        <v>48.885000000000048</v>
      </c>
      <c r="G64" s="143">
        <v>475.69900000000007</v>
      </c>
      <c r="H64" s="143">
        <v>9.4250000000000007</v>
      </c>
      <c r="I64" s="143">
        <v>17.314</v>
      </c>
      <c r="J64" s="143">
        <v>467.81000000000006</v>
      </c>
    </row>
    <row r="65" spans="1:10" ht="11.1" hidden="1" customHeight="1" outlineLevel="1">
      <c r="A65" s="107"/>
      <c r="B65" s="108" t="s">
        <v>277</v>
      </c>
      <c r="C65" s="143">
        <v>424.26400000000001</v>
      </c>
      <c r="D65" s="143">
        <v>286.45899999999995</v>
      </c>
      <c r="E65" s="143">
        <v>137.80500000000006</v>
      </c>
      <c r="F65" s="143">
        <v>51.488999999999976</v>
      </c>
      <c r="G65" s="143">
        <v>475.75299999999999</v>
      </c>
      <c r="H65" s="143">
        <v>9.4280000000000008</v>
      </c>
      <c r="I65" s="143">
        <v>17.318000000000001</v>
      </c>
      <c r="J65" s="143">
        <v>467.863</v>
      </c>
    </row>
    <row r="66" spans="1:10" ht="11.1" hidden="1" customHeight="1" outlineLevel="1">
      <c r="A66" s="107"/>
      <c r="B66" s="108" t="s">
        <v>278</v>
      </c>
      <c r="C66" s="143">
        <v>423.69099999999997</v>
      </c>
      <c r="D66" s="143">
        <v>286.142</v>
      </c>
      <c r="E66" s="143">
        <v>137.54899999999998</v>
      </c>
      <c r="F66" s="143">
        <v>54.592000000000041</v>
      </c>
      <c r="G66" s="143">
        <v>478.28300000000002</v>
      </c>
      <c r="H66" s="143">
        <v>9.7710000000000008</v>
      </c>
      <c r="I66" s="143">
        <v>15.808999999999999</v>
      </c>
      <c r="J66" s="143">
        <v>472.245</v>
      </c>
    </row>
    <row r="67" spans="1:10" ht="15" hidden="1" customHeight="1" outlineLevel="1">
      <c r="A67" s="107">
        <v>2005</v>
      </c>
      <c r="B67" s="108" t="s">
        <v>275</v>
      </c>
      <c r="C67" s="143">
        <v>419.90100000000001</v>
      </c>
      <c r="D67" s="143">
        <v>286.17800000000005</v>
      </c>
      <c r="E67" s="143">
        <v>133.72299999999996</v>
      </c>
      <c r="F67" s="143">
        <v>50.978999999999928</v>
      </c>
      <c r="G67" s="143">
        <v>470.87999999999994</v>
      </c>
      <c r="H67" s="143">
        <v>10.239000000000001</v>
      </c>
      <c r="I67" s="143">
        <v>18.847999999999999</v>
      </c>
      <c r="J67" s="143">
        <v>462.2709999999999</v>
      </c>
    </row>
    <row r="68" spans="1:10" ht="11.1" hidden="1" customHeight="1" outlineLevel="1">
      <c r="A68" s="107"/>
      <c r="B68" s="108" t="s">
        <v>276</v>
      </c>
      <c r="C68" s="143">
        <v>434.709</v>
      </c>
      <c r="D68" s="143">
        <v>285.73400000000004</v>
      </c>
      <c r="E68" s="143">
        <v>148.97499999999997</v>
      </c>
      <c r="F68" s="143">
        <v>51.639999999999986</v>
      </c>
      <c r="G68" s="143">
        <v>486.34899999999999</v>
      </c>
      <c r="H68" s="143">
        <v>10.206</v>
      </c>
      <c r="I68" s="143">
        <v>17.992000000000001</v>
      </c>
      <c r="J68" s="143">
        <v>478.56299999999999</v>
      </c>
    </row>
    <row r="69" spans="1:10" ht="11.1" hidden="1" customHeight="1" outlineLevel="1">
      <c r="A69" s="107"/>
      <c r="B69" s="108" t="s">
        <v>277</v>
      </c>
      <c r="C69" s="143">
        <v>430.39499999999998</v>
      </c>
      <c r="D69" s="143">
        <v>285.75700000000001</v>
      </c>
      <c r="E69" s="143">
        <v>144.63799999999998</v>
      </c>
      <c r="F69" s="143">
        <v>54.391999999999996</v>
      </c>
      <c r="G69" s="143">
        <v>484.78699999999998</v>
      </c>
      <c r="H69" s="143">
        <v>10.843999999999999</v>
      </c>
      <c r="I69" s="143">
        <v>18.439</v>
      </c>
      <c r="J69" s="143">
        <v>477.19199999999995</v>
      </c>
    </row>
    <row r="70" spans="1:10" ht="11.1" hidden="1" customHeight="1" outlineLevel="1">
      <c r="A70" s="107"/>
      <c r="B70" s="108" t="s">
        <v>278</v>
      </c>
      <c r="C70" s="143">
        <v>431.83600000000001</v>
      </c>
      <c r="D70" s="143">
        <v>286.34300000000002</v>
      </c>
      <c r="E70" s="143">
        <v>145.49299999999999</v>
      </c>
      <c r="F70" s="143">
        <v>54.642000000000053</v>
      </c>
      <c r="G70" s="143">
        <v>486.47800000000007</v>
      </c>
      <c r="H70" s="143">
        <v>11.215</v>
      </c>
      <c r="I70" s="143">
        <v>17.803000000000001</v>
      </c>
      <c r="J70" s="143">
        <v>479.89000000000004</v>
      </c>
    </row>
    <row r="71" spans="1:10" ht="15" hidden="1" customHeight="1" outlineLevel="1">
      <c r="A71" s="107">
        <v>2006</v>
      </c>
      <c r="B71" s="108" t="s">
        <v>275</v>
      </c>
      <c r="C71" s="143">
        <v>444.83300000000003</v>
      </c>
      <c r="D71" s="143">
        <v>287.53999999999996</v>
      </c>
      <c r="E71" s="143">
        <v>157.29300000000006</v>
      </c>
      <c r="F71" s="143">
        <v>53.02800000000002</v>
      </c>
      <c r="G71" s="143">
        <v>497.86100000000005</v>
      </c>
      <c r="H71" s="143">
        <v>10.510999999999999</v>
      </c>
      <c r="I71" s="143">
        <v>17.286999999999999</v>
      </c>
      <c r="J71" s="143">
        <v>491.08500000000009</v>
      </c>
    </row>
    <row r="72" spans="1:10" ht="11.1" hidden="1" customHeight="1" outlineLevel="1">
      <c r="A72" s="107"/>
      <c r="B72" s="108" t="s">
        <v>276</v>
      </c>
      <c r="C72" s="143">
        <v>450.89699999999999</v>
      </c>
      <c r="D72" s="143">
        <v>289.90999999999997</v>
      </c>
      <c r="E72" s="143">
        <v>160.98700000000002</v>
      </c>
      <c r="F72" s="143">
        <v>55.454000000000008</v>
      </c>
      <c r="G72" s="143">
        <v>506.351</v>
      </c>
      <c r="H72" s="143">
        <v>9.7750000000000004</v>
      </c>
      <c r="I72" s="143">
        <v>16.887</v>
      </c>
      <c r="J72" s="143">
        <v>499.23899999999998</v>
      </c>
    </row>
    <row r="73" spans="1:10" ht="11.1" hidden="1" customHeight="1" outlineLevel="1">
      <c r="A73" s="107"/>
      <c r="B73" s="108" t="s">
        <v>277</v>
      </c>
      <c r="C73" s="143">
        <v>453.959</v>
      </c>
      <c r="D73" s="143">
        <v>293.30000000000007</v>
      </c>
      <c r="E73" s="143">
        <v>160.65899999999993</v>
      </c>
      <c r="F73" s="143">
        <v>55.787999999999954</v>
      </c>
      <c r="G73" s="143">
        <v>509.74699999999996</v>
      </c>
      <c r="H73" s="143">
        <v>9.7279999999999998</v>
      </c>
      <c r="I73" s="143">
        <v>17.78</v>
      </c>
      <c r="J73" s="143">
        <v>501.69499999999994</v>
      </c>
    </row>
    <row r="74" spans="1:10" ht="11.1" hidden="1" customHeight="1" outlineLevel="1">
      <c r="A74" s="107"/>
      <c r="B74" s="108" t="s">
        <v>278</v>
      </c>
      <c r="C74" s="143">
        <v>461.43299999999999</v>
      </c>
      <c r="D74" s="143">
        <v>293.62399999999997</v>
      </c>
      <c r="E74" s="143">
        <v>167.80900000000003</v>
      </c>
      <c r="F74" s="143">
        <v>56.266999999999939</v>
      </c>
      <c r="G74" s="143">
        <v>517.69999999999993</v>
      </c>
      <c r="H74" s="143">
        <v>9.8620000000000001</v>
      </c>
      <c r="I74" s="143">
        <v>17.832999999999998</v>
      </c>
      <c r="J74" s="143">
        <v>509.72899999999993</v>
      </c>
    </row>
    <row r="75" spans="1:10" ht="15" hidden="1" customHeight="1" outlineLevel="1">
      <c r="A75" s="107">
        <v>2007</v>
      </c>
      <c r="B75" s="108" t="s">
        <v>275</v>
      </c>
      <c r="C75" s="143">
        <v>468.77800000000002</v>
      </c>
      <c r="D75" s="143">
        <v>296.09800000000001</v>
      </c>
      <c r="E75" s="143">
        <v>172.68</v>
      </c>
      <c r="F75" s="143">
        <v>59.608999999999924</v>
      </c>
      <c r="G75" s="143">
        <v>528.38699999999994</v>
      </c>
      <c r="H75" s="143">
        <v>10.925000000000001</v>
      </c>
      <c r="I75" s="143">
        <v>18.117999999999999</v>
      </c>
      <c r="J75" s="143">
        <v>521.19399999999985</v>
      </c>
    </row>
    <row r="76" spans="1:10" ht="11.1" hidden="1" customHeight="1" outlineLevel="1">
      <c r="A76" s="107"/>
      <c r="B76" s="108" t="s">
        <v>276</v>
      </c>
      <c r="C76" s="143">
        <v>465.16</v>
      </c>
      <c r="D76" s="143">
        <v>298.52700000000004</v>
      </c>
      <c r="E76" s="143">
        <v>166.63299999999998</v>
      </c>
      <c r="F76" s="143">
        <v>63.310999999999979</v>
      </c>
      <c r="G76" s="143">
        <v>528.471</v>
      </c>
      <c r="H76" s="143">
        <v>11.359</v>
      </c>
      <c r="I76" s="143">
        <v>18.45</v>
      </c>
      <c r="J76" s="143">
        <v>521.38</v>
      </c>
    </row>
    <row r="77" spans="1:10" ht="11.1" hidden="1" customHeight="1" outlineLevel="1">
      <c r="A77" s="107"/>
      <c r="B77" s="108" t="s">
        <v>277</v>
      </c>
      <c r="C77" s="143">
        <v>471.721</v>
      </c>
      <c r="D77" s="143">
        <v>300.21499999999997</v>
      </c>
      <c r="E77" s="143">
        <v>171.50600000000003</v>
      </c>
      <c r="F77" s="143">
        <v>61.854000000000042</v>
      </c>
      <c r="G77" s="143">
        <v>533.57500000000005</v>
      </c>
      <c r="H77" s="143">
        <v>10.115</v>
      </c>
      <c r="I77" s="143">
        <v>18.408999999999999</v>
      </c>
      <c r="J77" s="143">
        <v>525.28100000000006</v>
      </c>
    </row>
    <row r="78" spans="1:10" ht="11.1" hidden="1" customHeight="1" outlineLevel="1">
      <c r="A78" s="107"/>
      <c r="B78" s="108" t="s">
        <v>278</v>
      </c>
      <c r="C78" s="143">
        <v>476.65600000000001</v>
      </c>
      <c r="D78" s="143">
        <v>302.34999999999997</v>
      </c>
      <c r="E78" s="143">
        <v>174.30600000000004</v>
      </c>
      <c r="F78" s="143">
        <v>60.074999999999875</v>
      </c>
      <c r="G78" s="143">
        <v>536.73099999999988</v>
      </c>
      <c r="H78" s="143">
        <v>10.048</v>
      </c>
      <c r="I78" s="143">
        <v>19.696000000000002</v>
      </c>
      <c r="J78" s="143">
        <v>527.08299999999986</v>
      </c>
    </row>
    <row r="79" spans="1:10" ht="15" hidden="1" customHeight="1" outlineLevel="1">
      <c r="A79" s="107">
        <v>2008</v>
      </c>
      <c r="B79" s="108" t="s">
        <v>275</v>
      </c>
      <c r="C79" s="143">
        <v>477.84500000000003</v>
      </c>
      <c r="D79" s="143">
        <v>306.803</v>
      </c>
      <c r="E79" s="143">
        <v>171.04200000000003</v>
      </c>
      <c r="F79" s="143">
        <v>59.822999999999865</v>
      </c>
      <c r="G79" s="143">
        <v>537.66799999999989</v>
      </c>
      <c r="H79" s="143">
        <v>13.802</v>
      </c>
      <c r="I79" s="143">
        <v>22.033999999999999</v>
      </c>
      <c r="J79" s="143">
        <v>529.43599999999992</v>
      </c>
    </row>
    <row r="80" spans="1:10" ht="11.1" hidden="1" customHeight="1" outlineLevel="1">
      <c r="A80" s="107"/>
      <c r="B80" s="108" t="s">
        <v>276</v>
      </c>
      <c r="C80" s="143">
        <v>481.459</v>
      </c>
      <c r="D80" s="143">
        <v>309.55900000000008</v>
      </c>
      <c r="E80" s="143">
        <v>171.89999999999992</v>
      </c>
      <c r="F80" s="143">
        <v>63.492999999999995</v>
      </c>
      <c r="G80" s="143">
        <v>544.952</v>
      </c>
      <c r="H80" s="143">
        <v>10.83</v>
      </c>
      <c r="I80" s="143">
        <v>18.745000000000001</v>
      </c>
      <c r="J80" s="143">
        <v>537.03700000000003</v>
      </c>
    </row>
    <row r="81" spans="1:10" ht="11.1" hidden="1" customHeight="1" outlineLevel="1">
      <c r="A81" s="107"/>
      <c r="B81" s="108" t="s">
        <v>277</v>
      </c>
      <c r="C81" s="143">
        <v>474.68099999999998</v>
      </c>
      <c r="D81" s="143">
        <v>311.50299999999999</v>
      </c>
      <c r="E81" s="143">
        <v>163.178</v>
      </c>
      <c r="F81" s="143">
        <v>63.447999999999922</v>
      </c>
      <c r="G81" s="143">
        <v>538.12899999999991</v>
      </c>
      <c r="H81" s="143">
        <v>9.7219999999999995</v>
      </c>
      <c r="I81" s="143">
        <v>17.864000000000001</v>
      </c>
      <c r="J81" s="143">
        <v>529.98699999999985</v>
      </c>
    </row>
    <row r="82" spans="1:10" ht="11.1" hidden="1" customHeight="1" outlineLevel="1">
      <c r="A82" s="107"/>
      <c r="B82" s="108" t="s">
        <v>278</v>
      </c>
      <c r="C82" s="143">
        <v>462.92200000000003</v>
      </c>
      <c r="D82" s="143">
        <v>313.77999999999997</v>
      </c>
      <c r="E82" s="143">
        <v>149.14200000000005</v>
      </c>
      <c r="F82" s="143">
        <v>62.467999999999961</v>
      </c>
      <c r="G82" s="143">
        <v>525.39</v>
      </c>
      <c r="H82" s="143">
        <v>9.6120000000000001</v>
      </c>
      <c r="I82" s="143">
        <v>20.491</v>
      </c>
      <c r="J82" s="143">
        <v>514.51099999999997</v>
      </c>
    </row>
    <row r="83" spans="1:10" ht="15" hidden="1" customHeight="1" outlineLevel="1">
      <c r="A83" s="107">
        <v>2009</v>
      </c>
      <c r="B83" s="108" t="s">
        <v>275</v>
      </c>
      <c r="C83" s="143">
        <v>447.64800000000002</v>
      </c>
      <c r="D83" s="143">
        <v>311.61099999999993</v>
      </c>
      <c r="E83" s="143">
        <v>136.03700000000009</v>
      </c>
      <c r="F83" s="143">
        <v>59.351999999999919</v>
      </c>
      <c r="G83" s="143">
        <v>506.99999999999994</v>
      </c>
      <c r="H83" s="143">
        <v>14.637</v>
      </c>
      <c r="I83" s="143">
        <v>22.161999999999999</v>
      </c>
      <c r="J83" s="143">
        <v>499.47499999999997</v>
      </c>
    </row>
    <row r="84" spans="1:10" ht="11.1" hidden="1" customHeight="1" outlineLevel="1">
      <c r="A84" s="107"/>
      <c r="B84" s="108" t="s">
        <v>276</v>
      </c>
      <c r="C84" s="143">
        <v>447.44400000000002</v>
      </c>
      <c r="D84" s="143">
        <v>310.40500000000003</v>
      </c>
      <c r="E84" s="143">
        <v>137.03899999999999</v>
      </c>
      <c r="F84" s="143">
        <v>60.289999999999907</v>
      </c>
      <c r="G84" s="143">
        <v>507.73399999999992</v>
      </c>
      <c r="H84" s="143">
        <v>9.1379999999999999</v>
      </c>
      <c r="I84" s="143">
        <v>14.728999999999999</v>
      </c>
      <c r="J84" s="143">
        <v>502.14299999999997</v>
      </c>
    </row>
    <row r="85" spans="1:10" ht="11.1" hidden="1" customHeight="1" outlineLevel="1">
      <c r="A85" s="107"/>
      <c r="B85" s="108" t="s">
        <v>277</v>
      </c>
      <c r="C85" s="143">
        <v>459.654</v>
      </c>
      <c r="D85" s="143">
        <v>311.83299999999997</v>
      </c>
      <c r="E85" s="143">
        <v>147.82100000000003</v>
      </c>
      <c r="F85" s="143">
        <v>61.670000000000073</v>
      </c>
      <c r="G85" s="143">
        <v>521.32400000000007</v>
      </c>
      <c r="H85" s="143">
        <v>9.0190000000000001</v>
      </c>
      <c r="I85" s="143">
        <v>16.728000000000002</v>
      </c>
      <c r="J85" s="143">
        <v>513.61500000000012</v>
      </c>
    </row>
    <row r="86" spans="1:10" ht="11.1" hidden="1" customHeight="1" outlineLevel="1">
      <c r="A86" s="107"/>
      <c r="B86" s="108" t="s">
        <v>278</v>
      </c>
      <c r="C86" s="143">
        <v>466.798</v>
      </c>
      <c r="D86" s="143">
        <v>312.82400000000001</v>
      </c>
      <c r="E86" s="143">
        <v>153.97399999999999</v>
      </c>
      <c r="F86" s="143">
        <v>61.907000000000153</v>
      </c>
      <c r="G86" s="143">
        <v>528.70500000000015</v>
      </c>
      <c r="H86" s="143">
        <v>9.1379999999999999</v>
      </c>
      <c r="I86" s="143">
        <v>20.559000000000001</v>
      </c>
      <c r="J86" s="143">
        <v>517.28400000000022</v>
      </c>
    </row>
    <row r="87" spans="1:10" ht="15" hidden="1" customHeight="1" outlineLevel="1">
      <c r="A87" s="107">
        <v>2010</v>
      </c>
      <c r="B87" s="108" t="s">
        <v>275</v>
      </c>
      <c r="C87" s="143">
        <v>470.17</v>
      </c>
      <c r="D87" s="143">
        <v>316.58100000000002</v>
      </c>
      <c r="E87" s="143">
        <v>153.589</v>
      </c>
      <c r="F87" s="143">
        <v>56.37299999999999</v>
      </c>
      <c r="G87" s="143">
        <v>526.54300000000001</v>
      </c>
      <c r="H87" s="143">
        <v>10.041</v>
      </c>
      <c r="I87" s="143">
        <v>17.876999999999999</v>
      </c>
      <c r="J87" s="143">
        <v>518.70700000000011</v>
      </c>
    </row>
    <row r="88" spans="1:10" ht="11.1" hidden="1" customHeight="1" outlineLevel="1">
      <c r="A88" s="107"/>
      <c r="B88" s="108" t="s">
        <v>276</v>
      </c>
      <c r="C88" s="143">
        <v>476.25400000000002</v>
      </c>
      <c r="D88" s="143">
        <v>319.30500000000001</v>
      </c>
      <c r="E88" s="143">
        <v>156.94900000000001</v>
      </c>
      <c r="F88" s="143">
        <v>63.118999999999915</v>
      </c>
      <c r="G88" s="143">
        <v>539.37299999999993</v>
      </c>
      <c r="H88" s="143">
        <v>10.353</v>
      </c>
      <c r="I88" s="143">
        <v>19.283999999999999</v>
      </c>
      <c r="J88" s="143">
        <v>530.44199999999989</v>
      </c>
    </row>
    <row r="89" spans="1:10" ht="11.1" hidden="1" customHeight="1" outlineLevel="1">
      <c r="A89" s="107"/>
      <c r="B89" s="108" t="s">
        <v>277</v>
      </c>
      <c r="C89" s="143">
        <v>483.04500000000002</v>
      </c>
      <c r="D89" s="143">
        <v>322.56000000000006</v>
      </c>
      <c r="E89" s="143">
        <v>160.48499999999996</v>
      </c>
      <c r="F89" s="143">
        <v>64.279000000000053</v>
      </c>
      <c r="G89" s="143">
        <v>547.32400000000007</v>
      </c>
      <c r="H89" s="143">
        <v>11.403</v>
      </c>
      <c r="I89" s="143">
        <v>22.122</v>
      </c>
      <c r="J89" s="143">
        <v>536.60500000000013</v>
      </c>
    </row>
    <row r="90" spans="1:10" ht="11.1" hidden="1" customHeight="1" outlineLevel="1">
      <c r="A90" s="107"/>
      <c r="B90" s="108" t="s">
        <v>278</v>
      </c>
      <c r="C90" s="143">
        <v>493.745</v>
      </c>
      <c r="D90" s="143">
        <v>325.35700000000003</v>
      </c>
      <c r="E90" s="143">
        <v>168.38799999999998</v>
      </c>
      <c r="F90" s="143">
        <v>64.180000000000064</v>
      </c>
      <c r="G90" s="143">
        <v>557.92500000000007</v>
      </c>
      <c r="H90" s="143">
        <v>12.319000000000001</v>
      </c>
      <c r="I90" s="143">
        <v>21.599</v>
      </c>
      <c r="J90" s="143">
        <v>548.64499999999998</v>
      </c>
    </row>
    <row r="91" spans="1:10" ht="15" hidden="1" customHeight="1" outlineLevel="1">
      <c r="A91" s="107">
        <v>2011</v>
      </c>
      <c r="B91" s="108" t="s">
        <v>275</v>
      </c>
      <c r="C91" s="143">
        <v>504.012</v>
      </c>
      <c r="D91" s="143">
        <v>330.63400000000001</v>
      </c>
      <c r="E91" s="143">
        <v>173.37799999999999</v>
      </c>
      <c r="F91" s="143">
        <v>63.993999999999971</v>
      </c>
      <c r="G91" s="143">
        <v>568.00599999999997</v>
      </c>
      <c r="H91" s="143">
        <v>11.273</v>
      </c>
      <c r="I91" s="143">
        <v>19.634</v>
      </c>
      <c r="J91" s="143">
        <v>559.64499999999998</v>
      </c>
    </row>
    <row r="92" spans="1:10" ht="11.1" hidden="1" customHeight="1" outlineLevel="1">
      <c r="A92" s="107"/>
      <c r="B92" s="108" t="s">
        <v>276</v>
      </c>
      <c r="C92" s="143">
        <v>502.666</v>
      </c>
      <c r="D92" s="143">
        <v>334.47399999999993</v>
      </c>
      <c r="E92" s="143">
        <v>168.19200000000006</v>
      </c>
      <c r="F92" s="143">
        <v>68.388999999999953</v>
      </c>
      <c r="G92" s="143">
        <v>571.05499999999995</v>
      </c>
      <c r="H92" s="143">
        <v>13.742000000000001</v>
      </c>
      <c r="I92" s="143">
        <v>21.308</v>
      </c>
      <c r="J92" s="143">
        <v>563.48899999999992</v>
      </c>
    </row>
    <row r="93" spans="1:10" ht="11.1" hidden="1" customHeight="1" outlineLevel="1">
      <c r="A93" s="107"/>
      <c r="B93" s="108" t="s">
        <v>277</v>
      </c>
      <c r="C93" s="143">
        <v>510.13</v>
      </c>
      <c r="D93" s="143">
        <v>336.197</v>
      </c>
      <c r="E93" s="143">
        <v>173.93299999999999</v>
      </c>
      <c r="F93" s="143">
        <v>68.302999999999997</v>
      </c>
      <c r="G93" s="143">
        <v>578.43299999999999</v>
      </c>
      <c r="H93" s="143">
        <v>13.101000000000001</v>
      </c>
      <c r="I93" s="143">
        <v>22.074000000000002</v>
      </c>
      <c r="J93" s="143">
        <v>569.46</v>
      </c>
    </row>
    <row r="94" spans="1:10" ht="11.1" hidden="1" customHeight="1" outlineLevel="1">
      <c r="A94" s="107"/>
      <c r="B94" s="108" t="s">
        <v>278</v>
      </c>
      <c r="C94" s="143">
        <v>511.279</v>
      </c>
      <c r="D94" s="143">
        <v>338.42500000000001</v>
      </c>
      <c r="E94" s="143">
        <v>172.85399999999998</v>
      </c>
      <c r="F94" s="143">
        <v>67.020999999999844</v>
      </c>
      <c r="G94" s="143">
        <v>578.29999999999984</v>
      </c>
      <c r="H94" s="143">
        <v>13.542999999999999</v>
      </c>
      <c r="I94" s="143">
        <v>21.741</v>
      </c>
      <c r="J94" s="143">
        <v>570.10199999999986</v>
      </c>
    </row>
    <row r="95" spans="1:10" ht="15" hidden="1" customHeight="1" outlineLevel="1">
      <c r="A95" s="107">
        <v>2012</v>
      </c>
      <c r="B95" s="108" t="s">
        <v>275</v>
      </c>
      <c r="C95" s="143">
        <v>516.45399999999995</v>
      </c>
      <c r="D95" s="143">
        <v>342.85599999999999</v>
      </c>
      <c r="E95" s="143">
        <v>173.59799999999996</v>
      </c>
      <c r="F95" s="143">
        <v>67.005000000000109</v>
      </c>
      <c r="G95" s="143">
        <v>583.45900000000006</v>
      </c>
      <c r="H95" s="143">
        <v>13.708</v>
      </c>
      <c r="I95" s="143">
        <v>22.584</v>
      </c>
      <c r="J95" s="143">
        <v>574.58300000000008</v>
      </c>
    </row>
    <row r="96" spans="1:10" ht="11.1" hidden="1" customHeight="1" outlineLevel="1">
      <c r="A96" s="107"/>
      <c r="B96" s="108" t="s">
        <v>276</v>
      </c>
      <c r="C96" s="143">
        <v>510.27699999999999</v>
      </c>
      <c r="D96" s="143">
        <v>347.54500000000002</v>
      </c>
      <c r="E96" s="143">
        <v>162.73199999999997</v>
      </c>
      <c r="F96" s="143">
        <v>68.91399999999993</v>
      </c>
      <c r="G96" s="143">
        <v>579.19099999999992</v>
      </c>
      <c r="H96" s="143">
        <v>13.747</v>
      </c>
      <c r="I96" s="143">
        <v>22.218</v>
      </c>
      <c r="J96" s="143">
        <v>570.71999999999991</v>
      </c>
    </row>
    <row r="97" spans="1:10" ht="11.1" hidden="1" customHeight="1" outlineLevel="1">
      <c r="A97" s="107"/>
      <c r="B97" s="108" t="s">
        <v>277</v>
      </c>
      <c r="C97" s="143">
        <v>513.26</v>
      </c>
      <c r="D97" s="143">
        <v>349.30900000000003</v>
      </c>
      <c r="E97" s="143">
        <v>163.95099999999996</v>
      </c>
      <c r="F97" s="143">
        <v>70.261000000000081</v>
      </c>
      <c r="G97" s="143">
        <v>583.52100000000007</v>
      </c>
      <c r="H97" s="143">
        <v>13.698</v>
      </c>
      <c r="I97" s="143">
        <v>22.146999999999998</v>
      </c>
      <c r="J97" s="143">
        <v>575.072</v>
      </c>
    </row>
    <row r="98" spans="1:10" ht="11.1" hidden="1" customHeight="1" outlineLevel="1">
      <c r="A98" s="107"/>
      <c r="B98" s="108" t="s">
        <v>278</v>
      </c>
      <c r="C98" s="143">
        <v>514.55700000000002</v>
      </c>
      <c r="D98" s="143">
        <v>351.495</v>
      </c>
      <c r="E98" s="143">
        <v>163.06200000000001</v>
      </c>
      <c r="F98" s="143">
        <v>69.942000000000007</v>
      </c>
      <c r="G98" s="143">
        <v>584.49900000000002</v>
      </c>
      <c r="H98" s="143">
        <v>13.118</v>
      </c>
      <c r="I98" s="143">
        <v>23.010999999999999</v>
      </c>
      <c r="J98" s="143">
        <v>574.60600000000011</v>
      </c>
    </row>
    <row r="99" spans="1:10" ht="15" customHeight="1" collapsed="1">
      <c r="A99" s="107">
        <v>2013</v>
      </c>
      <c r="B99" s="108" t="s">
        <v>275</v>
      </c>
      <c r="C99" s="143">
        <v>513.71299999999997</v>
      </c>
      <c r="D99" s="143">
        <v>352.91400000000004</v>
      </c>
      <c r="E99" s="143">
        <v>160.79899999999992</v>
      </c>
      <c r="F99" s="143">
        <v>66.92999999999995</v>
      </c>
      <c r="G99" s="143">
        <v>580.64299999999992</v>
      </c>
      <c r="H99" s="143">
        <v>17.265999999999998</v>
      </c>
      <c r="I99" s="143">
        <v>27.925000000000001</v>
      </c>
      <c r="J99" s="143">
        <v>569.98399999999992</v>
      </c>
    </row>
    <row r="100" spans="1:10" ht="11.1" customHeight="1">
      <c r="A100" s="107"/>
      <c r="B100" s="108" t="s">
        <v>276</v>
      </c>
      <c r="C100" s="143">
        <v>528.25699999999995</v>
      </c>
      <c r="D100" s="143">
        <v>356.12899999999996</v>
      </c>
      <c r="E100" s="143">
        <v>172.12799999999999</v>
      </c>
      <c r="F100" s="143">
        <v>69.585000000000036</v>
      </c>
      <c r="G100" s="143">
        <v>597.84199999999998</v>
      </c>
      <c r="H100" s="143">
        <v>13.49</v>
      </c>
      <c r="I100" s="143">
        <v>24.619</v>
      </c>
      <c r="J100" s="143">
        <v>586.71299999999997</v>
      </c>
    </row>
    <row r="101" spans="1:10" ht="11.1" customHeight="1">
      <c r="A101" s="107"/>
      <c r="B101" s="108" t="s">
        <v>277</v>
      </c>
      <c r="C101" s="143">
        <v>528.10599999999999</v>
      </c>
      <c r="D101" s="143">
        <v>359.185</v>
      </c>
      <c r="E101" s="143">
        <v>168.92099999999999</v>
      </c>
      <c r="F101" s="143">
        <v>72.629000000000133</v>
      </c>
      <c r="G101" s="143">
        <v>600.73500000000013</v>
      </c>
      <c r="H101" s="143">
        <v>14.811</v>
      </c>
      <c r="I101" s="143">
        <v>25.260999999999999</v>
      </c>
      <c r="J101" s="143">
        <v>590.2850000000002</v>
      </c>
    </row>
    <row r="102" spans="1:10" ht="11.1" customHeight="1">
      <c r="A102" s="107"/>
      <c r="B102" s="108" t="s">
        <v>278</v>
      </c>
      <c r="C102" s="143">
        <v>533.88499999999999</v>
      </c>
      <c r="D102" s="143">
        <v>361.69100000000003</v>
      </c>
      <c r="E102" s="143">
        <v>172.19399999999996</v>
      </c>
      <c r="F102" s="143">
        <v>70.839999999999918</v>
      </c>
      <c r="G102" s="143">
        <v>604.72499999999991</v>
      </c>
      <c r="H102" s="143">
        <v>15.063000000000001</v>
      </c>
      <c r="I102" s="143">
        <v>25.475000000000001</v>
      </c>
      <c r="J102" s="143">
        <v>594.31299999999987</v>
      </c>
    </row>
    <row r="103" spans="1:10" ht="15" customHeight="1">
      <c r="A103" s="107">
        <v>2014</v>
      </c>
      <c r="B103" s="108" t="s">
        <v>275</v>
      </c>
      <c r="C103" s="143">
        <v>541.44600000000003</v>
      </c>
      <c r="D103" s="143">
        <v>366.95300000000003</v>
      </c>
      <c r="E103" s="143">
        <v>174.49299999999999</v>
      </c>
      <c r="F103" s="143">
        <v>69.37</v>
      </c>
      <c r="G103" s="143">
        <v>610.81600000000003</v>
      </c>
      <c r="H103" s="143">
        <v>16.155999999999999</v>
      </c>
      <c r="I103" s="143">
        <v>25.712</v>
      </c>
      <c r="J103" s="143">
        <v>601.26</v>
      </c>
    </row>
    <row r="104" spans="1:10" ht="11.1" customHeight="1">
      <c r="A104" s="107"/>
      <c r="B104" s="108" t="s">
        <v>276</v>
      </c>
      <c r="C104" s="143">
        <v>542.101</v>
      </c>
      <c r="D104" s="143">
        <v>369.71699999999998</v>
      </c>
      <c r="E104" s="143">
        <v>172.38400000000001</v>
      </c>
      <c r="F104" s="143">
        <v>71.955000000000041</v>
      </c>
      <c r="G104" s="143">
        <v>614.05600000000004</v>
      </c>
      <c r="H104" s="143">
        <v>15.571999999999999</v>
      </c>
      <c r="I104" s="143">
        <v>26.361999999999998</v>
      </c>
      <c r="J104" s="143">
        <v>603.26600000000008</v>
      </c>
    </row>
    <row r="105" spans="1:10" ht="11.1" customHeight="1">
      <c r="A105" s="107"/>
      <c r="B105" s="108" t="s">
        <v>277</v>
      </c>
      <c r="C105" s="143">
        <v>548.21400000000006</v>
      </c>
      <c r="D105" s="143">
        <v>372.84199999999993</v>
      </c>
      <c r="E105" s="143">
        <v>175.37200000000013</v>
      </c>
      <c r="F105" s="143">
        <v>73.584999999999923</v>
      </c>
      <c r="G105" s="143">
        <v>621.79899999999998</v>
      </c>
      <c r="H105" s="143">
        <v>15.326000000000001</v>
      </c>
      <c r="I105" s="143">
        <v>24.312999999999999</v>
      </c>
      <c r="J105" s="143">
        <v>612.81200000000001</v>
      </c>
    </row>
    <row r="106" spans="1:10" ht="11.1" customHeight="1">
      <c r="A106" s="107"/>
      <c r="B106" s="108" t="s">
        <v>278</v>
      </c>
      <c r="C106" s="143">
        <v>555.38099999999997</v>
      </c>
      <c r="D106" s="143">
        <v>375.928</v>
      </c>
      <c r="E106" s="143">
        <v>179.45299999999997</v>
      </c>
      <c r="F106" s="143">
        <v>73.170000000000073</v>
      </c>
      <c r="G106" s="143">
        <v>628.55100000000004</v>
      </c>
      <c r="H106" s="143">
        <v>15.962999999999999</v>
      </c>
      <c r="I106" s="143">
        <v>23.565999999999999</v>
      </c>
      <c r="J106" s="143">
        <v>620.94799999999998</v>
      </c>
    </row>
    <row r="107" spans="1:10" ht="15" customHeight="1">
      <c r="A107" s="107">
        <v>2015</v>
      </c>
      <c r="B107" s="108" t="s">
        <v>275</v>
      </c>
      <c r="C107" s="143">
        <v>562.06100000000004</v>
      </c>
      <c r="D107" s="143">
        <v>379.04200000000003</v>
      </c>
      <c r="E107" s="143">
        <v>183.01900000000001</v>
      </c>
      <c r="F107" s="143">
        <v>71.605000000000132</v>
      </c>
      <c r="G107" s="143">
        <v>633.66600000000017</v>
      </c>
      <c r="H107" s="143">
        <v>16.324999999999999</v>
      </c>
      <c r="I107" s="143">
        <v>27.757000000000001</v>
      </c>
      <c r="J107" s="143">
        <v>622.23400000000026</v>
      </c>
    </row>
    <row r="108" spans="1:10" ht="10.5" customHeight="1">
      <c r="A108" s="107"/>
      <c r="B108" s="108" t="s">
        <v>276</v>
      </c>
      <c r="C108" s="143">
        <v>563.50099999999998</v>
      </c>
      <c r="D108" s="143">
        <v>384.42499999999995</v>
      </c>
      <c r="E108" s="143">
        <v>179.07600000000002</v>
      </c>
      <c r="F108" s="143">
        <v>73.980000000000132</v>
      </c>
      <c r="G108" s="143">
        <v>637.48100000000011</v>
      </c>
      <c r="H108" s="143">
        <v>19.8</v>
      </c>
      <c r="I108" s="143">
        <v>29.408999999999999</v>
      </c>
      <c r="J108" s="143">
        <v>627.87200000000007</v>
      </c>
    </row>
    <row r="109" spans="1:10" ht="10.5" customHeight="1">
      <c r="A109" s="107"/>
      <c r="B109" s="108" t="s">
        <v>277</v>
      </c>
      <c r="C109" s="143">
        <v>573.58299999999997</v>
      </c>
      <c r="D109" s="143">
        <v>387.67899999999997</v>
      </c>
      <c r="E109" s="143">
        <v>185.904</v>
      </c>
      <c r="F109" s="143">
        <v>76.610999999999876</v>
      </c>
      <c r="G109" s="143">
        <v>650.19399999999985</v>
      </c>
      <c r="H109" s="143">
        <v>17.294</v>
      </c>
      <c r="I109" s="143">
        <v>24.609000000000002</v>
      </c>
      <c r="J109" s="143">
        <v>642.87899999999979</v>
      </c>
    </row>
    <row r="110" spans="1:10" ht="10.5" customHeight="1">
      <c r="A110" s="107"/>
      <c r="B110" s="108" t="s">
        <v>278</v>
      </c>
      <c r="C110" s="143">
        <v>580.64499999999998</v>
      </c>
      <c r="D110" s="143">
        <v>391.75600000000003</v>
      </c>
      <c r="E110" s="143">
        <v>188.88899999999995</v>
      </c>
      <c r="F110" s="143">
        <v>76.288999999999987</v>
      </c>
      <c r="G110" s="143">
        <v>656.93399999999997</v>
      </c>
      <c r="H110" s="143">
        <v>18.004000000000001</v>
      </c>
      <c r="I110" s="143">
        <v>27.954000000000001</v>
      </c>
      <c r="J110" s="143">
        <v>646.98400000000004</v>
      </c>
    </row>
    <row r="111" spans="1:10" ht="15" customHeight="1">
      <c r="A111" s="107">
        <v>2016</v>
      </c>
      <c r="B111" s="108" t="s">
        <v>275</v>
      </c>
      <c r="C111" s="143">
        <v>583.154</v>
      </c>
      <c r="D111" s="143">
        <v>394.56600000000003</v>
      </c>
      <c r="E111" s="143">
        <v>188.58799999999997</v>
      </c>
      <c r="F111" s="143">
        <v>75.421000000000049</v>
      </c>
      <c r="G111" s="143">
        <v>658.57500000000005</v>
      </c>
      <c r="H111" s="143">
        <v>15.294</v>
      </c>
      <c r="I111" s="143">
        <v>24.321999999999999</v>
      </c>
      <c r="J111" s="143">
        <v>649.54700000000003</v>
      </c>
    </row>
    <row r="112" spans="1:10" ht="10.5" customHeight="1">
      <c r="A112" s="107"/>
      <c r="B112" s="108" t="s">
        <v>276</v>
      </c>
      <c r="C112" s="143">
        <v>595.476</v>
      </c>
      <c r="D112" s="143">
        <v>397.44200000000001</v>
      </c>
      <c r="E112" s="143">
        <v>198.03399999999999</v>
      </c>
      <c r="F112" s="143">
        <v>75.90400000000011</v>
      </c>
      <c r="G112" s="143">
        <v>671.38000000000011</v>
      </c>
      <c r="H112" s="143">
        <v>17.465</v>
      </c>
      <c r="I112" s="143">
        <v>24.806000000000001</v>
      </c>
      <c r="J112" s="143">
        <v>664.0390000000001</v>
      </c>
    </row>
    <row r="113" spans="1:10" ht="10.5" customHeight="1">
      <c r="A113" s="107"/>
      <c r="B113" s="108" t="s">
        <v>277</v>
      </c>
      <c r="C113" s="143">
        <v>588.43700000000001</v>
      </c>
      <c r="D113" s="143">
        <v>401.88599999999997</v>
      </c>
      <c r="E113" s="143">
        <v>186.55100000000004</v>
      </c>
      <c r="F113" s="143">
        <v>77.949999999999932</v>
      </c>
      <c r="G113" s="143">
        <v>666.38699999999994</v>
      </c>
      <c r="H113" s="143">
        <v>16.806999999999999</v>
      </c>
      <c r="I113" s="143">
        <v>28.35</v>
      </c>
      <c r="J113" s="143">
        <v>654.84399999999994</v>
      </c>
    </row>
    <row r="114" spans="1:10" ht="10.5" customHeight="1">
      <c r="A114" s="107"/>
      <c r="B114" s="108" t="s">
        <v>278</v>
      </c>
      <c r="C114" s="143">
        <v>596.65599999999995</v>
      </c>
      <c r="D114" s="143">
        <v>407.07900000000001</v>
      </c>
      <c r="E114" s="143">
        <v>189.57699999999994</v>
      </c>
      <c r="F114" s="143">
        <v>77.329999999999927</v>
      </c>
      <c r="G114" s="143">
        <v>673.98599999999988</v>
      </c>
      <c r="H114" s="143">
        <v>17.045999999999999</v>
      </c>
      <c r="I114" s="143">
        <v>24.856000000000002</v>
      </c>
      <c r="J114" s="143">
        <v>666.17599999999993</v>
      </c>
    </row>
    <row r="115" spans="1:10" ht="15" customHeight="1">
      <c r="A115" s="107">
        <v>2017</v>
      </c>
      <c r="B115" s="108" t="s">
        <v>275</v>
      </c>
      <c r="C115" s="143">
        <v>609.79200000000003</v>
      </c>
      <c r="D115" s="143">
        <v>410.72399999999999</v>
      </c>
      <c r="E115" s="143">
        <v>199.06800000000004</v>
      </c>
      <c r="F115" s="143">
        <v>79.047000000000025</v>
      </c>
      <c r="G115" s="143">
        <v>688.83900000000006</v>
      </c>
      <c r="H115" s="143">
        <v>16.513000000000002</v>
      </c>
      <c r="I115" s="143">
        <v>28.763000000000002</v>
      </c>
      <c r="J115" s="143">
        <v>676.58900000000006</v>
      </c>
    </row>
    <row r="116" spans="1:10" ht="10.5" customHeight="1">
      <c r="A116" s="107"/>
      <c r="B116" s="108" t="s">
        <v>276</v>
      </c>
      <c r="C116" s="143">
        <v>610.05700000000002</v>
      </c>
      <c r="D116" s="143">
        <v>414.74399999999997</v>
      </c>
      <c r="E116" s="143">
        <v>195.31300000000005</v>
      </c>
      <c r="F116" s="143">
        <v>78.494999999999891</v>
      </c>
      <c r="G116" s="143">
        <v>688.55199999999991</v>
      </c>
      <c r="H116" s="143">
        <v>17.37</v>
      </c>
      <c r="I116" s="143">
        <v>32.223999999999997</v>
      </c>
      <c r="J116" s="143">
        <v>673.69799999999987</v>
      </c>
    </row>
    <row r="117" spans="1:10" ht="10.5" customHeight="1">
      <c r="A117" s="107"/>
      <c r="B117" s="108" t="s">
        <v>277</v>
      </c>
      <c r="C117" s="143">
        <v>616.32299999999998</v>
      </c>
      <c r="D117" s="143">
        <v>419.06700000000001</v>
      </c>
      <c r="E117" s="143">
        <v>197.25599999999997</v>
      </c>
      <c r="F117" s="143">
        <v>79.663999999999987</v>
      </c>
      <c r="G117" s="143">
        <v>695.98699999999997</v>
      </c>
      <c r="H117" s="143">
        <v>17.349</v>
      </c>
      <c r="I117" s="143">
        <v>26.687000000000001</v>
      </c>
      <c r="J117" s="143">
        <v>686.649</v>
      </c>
    </row>
    <row r="118" spans="1:10" ht="10.5" customHeight="1">
      <c r="A118" s="107"/>
      <c r="B118" s="108" t="s">
        <v>278</v>
      </c>
      <c r="C118" s="143">
        <v>620.21900000000005</v>
      </c>
      <c r="D118" s="143">
        <v>424.27300000000008</v>
      </c>
      <c r="E118" s="143">
        <v>195.94599999999997</v>
      </c>
      <c r="F118" s="143">
        <v>79.549999999999841</v>
      </c>
      <c r="G118" s="143">
        <v>699.76899999999989</v>
      </c>
      <c r="H118" s="143">
        <v>16.73</v>
      </c>
      <c r="I118" s="143">
        <v>28.088000000000001</v>
      </c>
      <c r="J118" s="143">
        <v>688.41099999999994</v>
      </c>
    </row>
    <row r="119" spans="1:10" ht="15" customHeight="1">
      <c r="A119" s="107">
        <v>2018</v>
      </c>
      <c r="B119" s="108" t="s">
        <v>275</v>
      </c>
      <c r="C119" s="143">
        <v>627.51599999999996</v>
      </c>
      <c r="D119" s="143">
        <v>429.22700000000003</v>
      </c>
      <c r="E119" s="143">
        <v>198.28899999999993</v>
      </c>
      <c r="F119" s="143">
        <v>81.132000000000062</v>
      </c>
      <c r="G119" s="143">
        <v>708.64800000000002</v>
      </c>
      <c r="H119" s="143">
        <v>16.88</v>
      </c>
      <c r="I119" s="143">
        <v>23.591000000000001</v>
      </c>
      <c r="J119" s="143">
        <v>701.93700000000001</v>
      </c>
    </row>
    <row r="120" spans="1:10" ht="10.5" customHeight="1">
      <c r="A120" s="107"/>
      <c r="B120" s="108" t="s">
        <v>276</v>
      </c>
      <c r="C120" s="143">
        <v>635.53399999999999</v>
      </c>
      <c r="D120" s="143">
        <v>433.55099999999999</v>
      </c>
      <c r="E120" s="143">
        <v>201.983</v>
      </c>
      <c r="F120" s="143">
        <v>81.080000000000041</v>
      </c>
      <c r="G120" s="143">
        <v>716.61400000000003</v>
      </c>
      <c r="H120" s="143">
        <v>17.414000000000001</v>
      </c>
      <c r="I120" s="143">
        <v>28.402000000000001</v>
      </c>
      <c r="J120" s="143">
        <v>705.62599999999998</v>
      </c>
    </row>
    <row r="121" spans="1:10" ht="10.5" customHeight="1">
      <c r="A121" s="107"/>
      <c r="B121" s="108" t="s">
        <v>277</v>
      </c>
      <c r="C121" s="143">
        <v>632.23699999999997</v>
      </c>
      <c r="D121" s="143">
        <v>440.23400000000009</v>
      </c>
      <c r="E121" s="143">
        <v>192.00299999999987</v>
      </c>
      <c r="F121" s="143">
        <v>83.074000000000069</v>
      </c>
      <c r="G121" s="143">
        <v>715.31100000000004</v>
      </c>
      <c r="H121" s="143">
        <v>16.798999999999999</v>
      </c>
      <c r="I121" s="143">
        <v>29.5</v>
      </c>
      <c r="J121" s="143">
        <v>702.61</v>
      </c>
    </row>
    <row r="122" spans="1:10" ht="10.5" customHeight="1">
      <c r="A122" s="107"/>
      <c r="B122" s="108" t="s">
        <v>278</v>
      </c>
      <c r="C122" s="143">
        <v>636.05700000000002</v>
      </c>
      <c r="D122" s="143">
        <v>443.02700000000004</v>
      </c>
      <c r="E122" s="143">
        <v>193.02999999999997</v>
      </c>
      <c r="F122" s="143">
        <v>81.715999999999894</v>
      </c>
      <c r="G122" s="143">
        <v>717.77299999999991</v>
      </c>
      <c r="H122" s="143">
        <v>17.497</v>
      </c>
      <c r="I122" s="143">
        <v>30.617999999999999</v>
      </c>
      <c r="J122" s="143">
        <v>704.65199999999982</v>
      </c>
    </row>
    <row r="123" spans="1:10" ht="15" hidden="1" customHeight="1">
      <c r="A123" s="107"/>
      <c r="B123" s="108"/>
      <c r="C123" s="143"/>
      <c r="D123" s="143"/>
      <c r="E123" s="143"/>
      <c r="F123" s="143"/>
      <c r="G123" s="143"/>
      <c r="H123" s="143"/>
      <c r="I123" s="143"/>
      <c r="J123" s="143"/>
    </row>
    <row r="124" spans="1:10" ht="10.5" hidden="1" customHeight="1">
      <c r="A124" s="107"/>
      <c r="B124" s="108"/>
      <c r="C124" s="143"/>
      <c r="D124" s="143"/>
      <c r="E124" s="143"/>
      <c r="F124" s="143"/>
      <c r="G124" s="143"/>
      <c r="H124" s="143"/>
      <c r="I124" s="143"/>
      <c r="J124" s="143"/>
    </row>
    <row r="125" spans="1:10" ht="10.5" hidden="1" customHeight="1">
      <c r="A125" s="107"/>
      <c r="B125" s="108"/>
      <c r="C125" s="143"/>
      <c r="D125" s="143"/>
      <c r="E125" s="143"/>
      <c r="F125" s="143"/>
      <c r="G125" s="143"/>
      <c r="H125" s="143"/>
      <c r="I125" s="143"/>
      <c r="J125" s="143"/>
    </row>
    <row r="126" spans="1:10" ht="10.5" hidden="1" customHeight="1">
      <c r="A126" s="107"/>
      <c r="B126" s="108"/>
      <c r="C126" s="143"/>
      <c r="D126" s="143"/>
      <c r="E126" s="143"/>
      <c r="F126" s="143"/>
      <c r="G126" s="143"/>
      <c r="H126" s="143"/>
      <c r="I126" s="143"/>
      <c r="J126" s="143"/>
    </row>
    <row r="127" spans="1:10" ht="15" hidden="1" customHeight="1">
      <c r="A127" s="107"/>
      <c r="B127" s="108"/>
      <c r="C127" s="143"/>
      <c r="D127" s="143"/>
      <c r="E127" s="143"/>
      <c r="F127" s="143"/>
      <c r="G127" s="143"/>
      <c r="H127" s="143"/>
      <c r="I127" s="143"/>
      <c r="J127" s="143"/>
    </row>
    <row r="128" spans="1:10" ht="10.5" hidden="1" customHeight="1">
      <c r="A128" s="107"/>
      <c r="B128" s="108"/>
      <c r="C128" s="143"/>
      <c r="D128" s="143"/>
      <c r="E128" s="143"/>
      <c r="F128" s="143"/>
      <c r="G128" s="143"/>
      <c r="H128" s="143"/>
      <c r="I128" s="143"/>
      <c r="J128" s="143"/>
    </row>
    <row r="129" spans="1:10" ht="10.5" hidden="1" customHeight="1">
      <c r="A129" s="107"/>
      <c r="B129" s="108"/>
      <c r="C129" s="143"/>
      <c r="D129" s="143"/>
      <c r="E129" s="143"/>
      <c r="F129" s="143"/>
      <c r="G129" s="143"/>
      <c r="H129" s="143"/>
      <c r="I129" s="143"/>
      <c r="J129" s="143"/>
    </row>
    <row r="130" spans="1:10" ht="10.5" hidden="1" customHeight="1">
      <c r="A130" s="107"/>
      <c r="B130" s="108"/>
      <c r="C130" s="143"/>
      <c r="D130" s="143"/>
      <c r="E130" s="143"/>
      <c r="F130" s="143"/>
      <c r="G130" s="143"/>
      <c r="H130" s="143"/>
      <c r="I130" s="143"/>
      <c r="J130" s="143"/>
    </row>
    <row r="131" spans="1:10" ht="10.5" hidden="1" customHeight="1">
      <c r="A131" s="107"/>
      <c r="B131" s="103"/>
      <c r="C131" s="109"/>
      <c r="D131" s="112"/>
      <c r="E131" s="111"/>
      <c r="F131" s="112"/>
      <c r="G131" s="111"/>
      <c r="H131" s="112"/>
      <c r="I131" s="111"/>
      <c r="J131" s="112"/>
    </row>
    <row r="132" spans="1:10" ht="10.5" hidden="1" customHeight="1">
      <c r="A132" s="107"/>
      <c r="B132" s="103"/>
      <c r="C132" s="109"/>
      <c r="D132" s="112"/>
      <c r="E132" s="111"/>
      <c r="F132" s="112"/>
      <c r="G132" s="111"/>
      <c r="H132" s="112"/>
      <c r="I132" s="111"/>
      <c r="J132" s="112"/>
    </row>
    <row r="133" spans="1:10" ht="10.5" hidden="1" customHeight="1">
      <c r="A133" s="107"/>
      <c r="B133" s="103"/>
      <c r="C133" s="109"/>
      <c r="D133" s="112"/>
      <c r="E133" s="111"/>
      <c r="F133" s="112"/>
      <c r="G133" s="111"/>
      <c r="H133" s="112"/>
      <c r="I133" s="111"/>
      <c r="J133" s="112"/>
    </row>
    <row r="134" spans="1:10" ht="10.5" hidden="1" customHeight="1">
      <c r="A134" s="107"/>
      <c r="B134" s="103"/>
      <c r="C134" s="109"/>
      <c r="D134" s="112"/>
      <c r="E134" s="111"/>
      <c r="F134" s="112"/>
      <c r="G134" s="111"/>
      <c r="H134" s="112"/>
      <c r="I134" s="111"/>
      <c r="J134" s="112"/>
    </row>
    <row r="135" spans="1:10" ht="10.5" hidden="1" customHeight="1">
      <c r="A135" s="107"/>
      <c r="B135" s="103"/>
      <c r="C135" s="109"/>
      <c r="D135" s="112"/>
      <c r="E135" s="111"/>
      <c r="F135" s="112"/>
      <c r="G135" s="111"/>
      <c r="H135" s="112"/>
      <c r="I135" s="111"/>
      <c r="J135" s="112"/>
    </row>
    <row r="136" spans="1:10" ht="11.1" hidden="1" customHeight="1">
      <c r="A136" s="107"/>
      <c r="B136" s="103"/>
      <c r="C136" s="145"/>
      <c r="D136" s="146"/>
      <c r="E136" s="146"/>
      <c r="F136" s="146"/>
      <c r="G136" s="146"/>
      <c r="H136" s="146"/>
      <c r="I136" s="146"/>
    </row>
    <row r="137" spans="1:10" ht="11.1" hidden="1" customHeight="1">
      <c r="A137" s="107"/>
      <c r="B137" s="103"/>
      <c r="C137" s="145"/>
      <c r="D137" s="146"/>
      <c r="E137" s="146"/>
      <c r="F137" s="146"/>
      <c r="G137" s="146"/>
      <c r="H137" s="146"/>
      <c r="I137" s="146"/>
      <c r="J137" s="146"/>
    </row>
    <row r="138" spans="1:10" ht="11.1" hidden="1" customHeight="1">
      <c r="A138" s="107"/>
      <c r="B138" s="103"/>
      <c r="C138" s="145"/>
      <c r="D138" s="146"/>
      <c r="E138" s="146"/>
      <c r="F138" s="146"/>
      <c r="G138" s="146"/>
      <c r="H138" s="146"/>
      <c r="I138" s="146"/>
      <c r="J138" s="146"/>
    </row>
    <row r="139" spans="1:10" ht="11.1" hidden="1" customHeight="1">
      <c r="A139" s="107"/>
      <c r="B139" s="103"/>
      <c r="C139" s="145"/>
      <c r="D139" s="146"/>
      <c r="E139" s="146"/>
      <c r="F139" s="146"/>
      <c r="G139" s="146"/>
      <c r="H139" s="146"/>
      <c r="I139" s="146"/>
      <c r="J139" s="146"/>
    </row>
    <row r="140" spans="1:10" s="134" customFormat="1" ht="16.5" customHeight="1">
      <c r="A140" s="147"/>
      <c r="B140" s="139"/>
      <c r="C140" s="148" t="s">
        <v>344</v>
      </c>
      <c r="D140" s="148"/>
      <c r="E140" s="148"/>
      <c r="F140" s="148"/>
      <c r="G140" s="148"/>
      <c r="H140" s="148"/>
      <c r="I140" s="148"/>
      <c r="J140" s="148"/>
    </row>
    <row r="141" spans="1:10" s="134" customFormat="1" ht="15" customHeight="1">
      <c r="A141" s="147"/>
      <c r="B141" s="139"/>
      <c r="C141" s="291" t="s">
        <v>345</v>
      </c>
      <c r="D141" s="291"/>
      <c r="E141" s="291"/>
      <c r="F141" s="291"/>
      <c r="G141" s="291"/>
      <c r="H141" s="291" t="s">
        <v>346</v>
      </c>
      <c r="I141" s="291"/>
      <c r="J141" s="119" t="s">
        <v>345</v>
      </c>
    </row>
    <row r="142" spans="1:10" s="134" customFormat="1" ht="15" hidden="1" customHeight="1" outlineLevel="1">
      <c r="A142" s="107">
        <v>1991</v>
      </c>
      <c r="B142" s="108" t="s">
        <v>275</v>
      </c>
      <c r="C142" s="110" t="s">
        <v>300</v>
      </c>
      <c r="D142" s="110" t="s">
        <v>300</v>
      </c>
      <c r="E142" s="110" t="s">
        <v>300</v>
      </c>
      <c r="F142" s="110" t="s">
        <v>300</v>
      </c>
      <c r="G142" s="110" t="s">
        <v>300</v>
      </c>
      <c r="H142" s="130" t="s">
        <v>300</v>
      </c>
      <c r="I142" s="130" t="s">
        <v>300</v>
      </c>
      <c r="J142" s="110" t="s">
        <v>300</v>
      </c>
    </row>
    <row r="143" spans="1:10" s="134" customFormat="1" ht="10.5" hidden="1" customHeight="1" outlineLevel="1">
      <c r="A143" s="107"/>
      <c r="B143" s="108" t="s">
        <v>276</v>
      </c>
      <c r="C143" s="112">
        <v>2.1368616966375669</v>
      </c>
      <c r="D143" s="112">
        <v>4.5684934496757847</v>
      </c>
      <c r="E143" s="112">
        <v>-3.1866544906237806</v>
      </c>
      <c r="F143" s="112">
        <v>2.4881836596892839</v>
      </c>
      <c r="G143" s="112">
        <v>2.1683986580476073</v>
      </c>
      <c r="H143" s="160">
        <v>0.191</v>
      </c>
      <c r="I143" s="160">
        <v>-5.1509999999999998</v>
      </c>
      <c r="J143" s="112">
        <v>3.924776940640001</v>
      </c>
    </row>
    <row r="144" spans="1:10" s="134" customFormat="1" ht="10.5" hidden="1" customHeight="1" outlineLevel="1">
      <c r="A144" s="107"/>
      <c r="B144" s="108" t="s">
        <v>277</v>
      </c>
      <c r="C144" s="112">
        <v>4.4659592847935414E-2</v>
      </c>
      <c r="D144" s="112">
        <v>0.12198968421830614</v>
      </c>
      <c r="E144" s="112">
        <v>-0.13819880885782254</v>
      </c>
      <c r="F144" s="112">
        <v>3.3007214151596429</v>
      </c>
      <c r="G144" s="112">
        <v>0.33785988455217364</v>
      </c>
      <c r="H144" s="160">
        <v>2.1000000000000001E-2</v>
      </c>
      <c r="I144" s="160">
        <v>0.247</v>
      </c>
      <c r="J144" s="112">
        <v>0.2759058354235151</v>
      </c>
    </row>
    <row r="145" spans="1:10" s="134" customFormat="1" ht="10.5" hidden="1" customHeight="1" outlineLevel="1">
      <c r="A145" s="107"/>
      <c r="B145" s="108" t="s">
        <v>278</v>
      </c>
      <c r="C145" s="112">
        <v>1.8240350339847851</v>
      </c>
      <c r="D145" s="112">
        <v>1.5190753051817438</v>
      </c>
      <c r="E145" s="112">
        <v>2.5470361461662208</v>
      </c>
      <c r="F145" s="112">
        <v>1.8336043878949937</v>
      </c>
      <c r="G145" s="112">
        <v>1.8249221754798697</v>
      </c>
      <c r="H145" s="160">
        <v>-2.3E-2</v>
      </c>
      <c r="I145" s="160">
        <v>0.12</v>
      </c>
      <c r="J145" s="112">
        <v>1.8172338867408229</v>
      </c>
    </row>
    <row r="146" spans="1:10" ht="15" hidden="1" customHeight="1" outlineLevel="1">
      <c r="A146" s="107">
        <v>1992</v>
      </c>
      <c r="B146" s="108" t="s">
        <v>275</v>
      </c>
      <c r="C146" s="112">
        <v>3.7744</v>
      </c>
      <c r="D146" s="112">
        <v>3.075743608933351</v>
      </c>
      <c r="E146" s="112">
        <v>5.4141764668080867</v>
      </c>
      <c r="F146" s="112">
        <v>6.9079977453498458</v>
      </c>
      <c r="G146" s="112">
        <v>4.064929710771878</v>
      </c>
      <c r="H146" s="160">
        <v>-5.8000000000000003E-2</v>
      </c>
      <c r="I146" s="160">
        <v>0.41599999999999998</v>
      </c>
      <c r="J146" s="112">
        <v>4.0038123089035906</v>
      </c>
    </row>
    <row r="147" spans="1:10" ht="11.1" hidden="1" customHeight="1" outlineLevel="1">
      <c r="A147" s="107"/>
      <c r="B147" s="108" t="s">
        <v>276</v>
      </c>
      <c r="C147" s="112">
        <v>6.7531105937490565E-2</v>
      </c>
      <c r="D147" s="112">
        <v>2.1126822918972437</v>
      </c>
      <c r="E147" s="112">
        <v>-4.6260452545696609</v>
      </c>
      <c r="F147" s="112">
        <v>-2.5688342120678129</v>
      </c>
      <c r="G147" s="112">
        <v>-0.18357582267356065</v>
      </c>
      <c r="H147" s="160">
        <v>0.48199999999999998</v>
      </c>
      <c r="I147" s="160">
        <v>-4.7E-2</v>
      </c>
      <c r="J147" s="112">
        <v>-3.6712391143481682E-2</v>
      </c>
    </row>
    <row r="148" spans="1:10" ht="11.1" hidden="1" customHeight="1" outlineLevel="1">
      <c r="A148" s="107"/>
      <c r="B148" s="108" t="s">
        <v>277</v>
      </c>
      <c r="C148" s="112">
        <v>1.3854564055787932</v>
      </c>
      <c r="D148" s="112">
        <v>2.712815310042231</v>
      </c>
      <c r="E148" s="112">
        <v>-1.8760386926322639</v>
      </c>
      <c r="F148" s="112">
        <v>2.7177344196254012</v>
      </c>
      <c r="G148" s="112">
        <v>1.5093200513168767</v>
      </c>
      <c r="H148" s="160">
        <v>0.42</v>
      </c>
      <c r="I148" s="160">
        <v>0.45400000000000001</v>
      </c>
      <c r="J148" s="112">
        <v>1.5276824834662364</v>
      </c>
    </row>
    <row r="149" spans="1:10" ht="11.1" hidden="1" customHeight="1" outlineLevel="1">
      <c r="A149" s="107"/>
      <c r="B149" s="108" t="s">
        <v>278</v>
      </c>
      <c r="C149" s="112">
        <v>-6.8386979119168245E-2</v>
      </c>
      <c r="D149" s="112">
        <v>-0.6648290650603883</v>
      </c>
      <c r="E149" s="112">
        <v>1.4656866470518395</v>
      </c>
      <c r="F149" s="112">
        <v>3.4594784441126336</v>
      </c>
      <c r="G149" s="112">
        <v>0.26350787632476624</v>
      </c>
      <c r="H149" s="160">
        <v>-0.123</v>
      </c>
      <c r="I149" s="160">
        <v>-0.52800000000000002</v>
      </c>
      <c r="J149" s="112">
        <v>0.38192234245704526</v>
      </c>
    </row>
    <row r="150" spans="1:10" ht="15" hidden="1" customHeight="1" outlineLevel="1">
      <c r="A150" s="107">
        <v>1993</v>
      </c>
      <c r="B150" s="108" t="s">
        <v>275</v>
      </c>
      <c r="C150" s="112">
        <v>-0.51523031768481076</v>
      </c>
      <c r="D150" s="112">
        <v>-0.47423171063368841</v>
      </c>
      <c r="E150" s="112">
        <v>-0.61846624650905824</v>
      </c>
      <c r="F150" s="112">
        <v>-0.26591982800061942</v>
      </c>
      <c r="G150" s="112">
        <v>-0.49102802814347513</v>
      </c>
      <c r="H150" s="160">
        <v>0.34899999999999998</v>
      </c>
      <c r="I150" s="160">
        <v>5.2999999999999999E-2</v>
      </c>
      <c r="J150" s="112">
        <v>-0.41678422477295385</v>
      </c>
    </row>
    <row r="151" spans="1:10" ht="11.1" hidden="1" customHeight="1" outlineLevel="1">
      <c r="A151" s="107"/>
      <c r="B151" s="108" t="s">
        <v>276</v>
      </c>
      <c r="C151" s="112">
        <v>1.5105887963899818</v>
      </c>
      <c r="D151" s="112">
        <v>1.5170016907759134</v>
      </c>
      <c r="E151" s="112">
        <v>1.4944174678882121</v>
      </c>
      <c r="F151" s="112">
        <v>2.7457098283928616</v>
      </c>
      <c r="G151" s="112">
        <v>1.630761758098572</v>
      </c>
      <c r="H151" s="160">
        <v>-0.16800000000000001</v>
      </c>
      <c r="I151" s="160">
        <v>1.254</v>
      </c>
      <c r="J151" s="112">
        <v>1.2586714242033707</v>
      </c>
    </row>
    <row r="152" spans="1:10" ht="11.1" hidden="1" customHeight="1" outlineLevel="1">
      <c r="A152" s="107"/>
      <c r="B152" s="108" t="s">
        <v>277</v>
      </c>
      <c r="C152" s="112">
        <v>0.53940584040093142</v>
      </c>
      <c r="D152" s="112">
        <v>0.31123167833784748</v>
      </c>
      <c r="E152" s="112">
        <v>1.1149182640797477</v>
      </c>
      <c r="F152" s="112">
        <v>4.3839549457529188</v>
      </c>
      <c r="G152" s="112">
        <v>0.91757070508209893</v>
      </c>
      <c r="H152" s="160">
        <v>1.7999999999999999E-2</v>
      </c>
      <c r="I152" s="160">
        <v>0.157</v>
      </c>
      <c r="J152" s="112">
        <v>0.89757157025162826</v>
      </c>
    </row>
    <row r="153" spans="1:10" ht="11.1" hidden="1" customHeight="1" outlineLevel="1">
      <c r="A153" s="107"/>
      <c r="B153" s="108" t="s">
        <v>278</v>
      </c>
      <c r="C153" s="112">
        <v>-1.4977997321921066E-3</v>
      </c>
      <c r="D153" s="112">
        <v>0.65700928701704697</v>
      </c>
      <c r="E153" s="112">
        <v>-1.6492163075179604</v>
      </c>
      <c r="F153" s="112">
        <v>2.9118510486366205</v>
      </c>
      <c r="G153" s="112">
        <v>0.29491381305261655</v>
      </c>
      <c r="H153" s="160">
        <v>0.28299999999999997</v>
      </c>
      <c r="I153" s="160">
        <v>0.58899999999999997</v>
      </c>
      <c r="J153" s="112">
        <v>0.21690544569949566</v>
      </c>
    </row>
    <row r="154" spans="1:10" ht="15" hidden="1" customHeight="1" outlineLevel="1">
      <c r="A154" s="107">
        <v>1994</v>
      </c>
      <c r="B154" s="108" t="s">
        <v>275</v>
      </c>
      <c r="C154" s="112">
        <v>1.1608121790916073</v>
      </c>
      <c r="D154" s="112">
        <v>1.1696491052684195</v>
      </c>
      <c r="E154" s="112">
        <v>1.1381818957608658</v>
      </c>
      <c r="F154" s="112">
        <v>7.6197574013157094</v>
      </c>
      <c r="G154" s="112">
        <v>1.8351085235961619</v>
      </c>
      <c r="H154" s="160">
        <v>5.0000000000000001E-3</v>
      </c>
      <c r="I154" s="160">
        <v>-0.42499999999999999</v>
      </c>
      <c r="J154" s="112">
        <v>1.9917589944219714</v>
      </c>
    </row>
    <row r="155" spans="1:10" ht="11.1" hidden="1" customHeight="1" outlineLevel="1">
      <c r="A155" s="107"/>
      <c r="B155" s="108" t="s">
        <v>276</v>
      </c>
      <c r="C155" s="112">
        <v>1.0556925965299797</v>
      </c>
      <c r="D155" s="112">
        <v>-0.31167654808959355</v>
      </c>
      <c r="E155" s="112">
        <v>4.5584466265174513</v>
      </c>
      <c r="F155" s="112">
        <v>-6.5740143754329097</v>
      </c>
      <c r="G155" s="112">
        <v>0.21392628500672117</v>
      </c>
      <c r="H155" s="160">
        <v>-0.13100000000000001</v>
      </c>
      <c r="I155" s="160">
        <v>0.28999999999999998</v>
      </c>
      <c r="J155" s="112">
        <v>0.10503016595305326</v>
      </c>
    </row>
    <row r="156" spans="1:10" ht="11.1" hidden="1" customHeight="1" outlineLevel="1">
      <c r="A156" s="107"/>
      <c r="B156" s="108" t="s">
        <v>277</v>
      </c>
      <c r="C156" s="112">
        <v>1.247736316804307</v>
      </c>
      <c r="D156" s="112">
        <v>0.66206019254677528</v>
      </c>
      <c r="E156" s="112">
        <v>2.6781661370858245</v>
      </c>
      <c r="F156" s="112">
        <v>1.1016256006544296</v>
      </c>
      <c r="G156" s="112">
        <v>1.2327081723110069</v>
      </c>
      <c r="H156" s="160">
        <v>-0.10299999999999999</v>
      </c>
      <c r="I156" s="160">
        <v>0.31900000000000001</v>
      </c>
      <c r="J156" s="112">
        <v>1.1449961761904177</v>
      </c>
    </row>
    <row r="157" spans="1:10" ht="11.1" hidden="1" customHeight="1" outlineLevel="1">
      <c r="A157" s="107"/>
      <c r="B157" s="108" t="s">
        <v>278</v>
      </c>
      <c r="C157" s="112">
        <v>1.6002153301149633</v>
      </c>
      <c r="D157" s="112">
        <v>1.2653553580660173</v>
      </c>
      <c r="E157" s="112">
        <v>2.4020041261420886</v>
      </c>
      <c r="F157" s="112">
        <v>-2.9806598407281797</v>
      </c>
      <c r="G157" s="112">
        <v>1.1296618026285898</v>
      </c>
      <c r="H157" s="160">
        <v>0.377</v>
      </c>
      <c r="I157" s="160">
        <v>-9.7000000000000003E-2</v>
      </c>
      <c r="J157" s="112">
        <v>1.2798064372353508</v>
      </c>
    </row>
    <row r="158" spans="1:10" ht="15" hidden="1" customHeight="1" outlineLevel="1">
      <c r="A158" s="107">
        <v>1995</v>
      </c>
      <c r="B158" s="108" t="s">
        <v>275</v>
      </c>
      <c r="C158" s="112">
        <v>0.55149624691989629</v>
      </c>
      <c r="D158" s="112">
        <v>1.0603298083546235</v>
      </c>
      <c r="E158" s="112">
        <v>-0.6533314145920599</v>
      </c>
      <c r="F158" s="112">
        <v>5.0500312695437373</v>
      </c>
      <c r="G158" s="112">
        <v>0.99481024392626693</v>
      </c>
      <c r="H158" s="160">
        <v>0.17799999999999999</v>
      </c>
      <c r="I158" s="160">
        <v>-0.98099999999999998</v>
      </c>
      <c r="J158" s="112">
        <v>1.3183813744905422</v>
      </c>
    </row>
    <row r="159" spans="1:10" ht="11.1" hidden="1" customHeight="1" outlineLevel="1">
      <c r="A159" s="107"/>
      <c r="B159" s="108" t="s">
        <v>276</v>
      </c>
      <c r="C159" s="112">
        <v>1.151053456135017</v>
      </c>
      <c r="D159" s="112">
        <v>1.1121490456125684</v>
      </c>
      <c r="E159" s="112">
        <v>1.2447611873997744</v>
      </c>
      <c r="F159" s="112">
        <v>-1.9372922557921868</v>
      </c>
      <c r="G159" s="112">
        <v>0.83448810689175446</v>
      </c>
      <c r="H159" s="160">
        <v>-0.215</v>
      </c>
      <c r="I159" s="160">
        <v>0.221</v>
      </c>
      <c r="J159" s="112">
        <v>0.73580169032724996</v>
      </c>
    </row>
    <row r="160" spans="1:10" ht="11.1" hidden="1" customHeight="1" outlineLevel="1">
      <c r="A160" s="107"/>
      <c r="B160" s="108" t="s">
        <v>277</v>
      </c>
      <c r="C160" s="112">
        <v>0.40891318717022784</v>
      </c>
      <c r="D160" s="112">
        <v>0.55352675048867184</v>
      </c>
      <c r="E160" s="112">
        <v>6.104365575203019E-2</v>
      </c>
      <c r="F160" s="112">
        <v>0.55396757139590136</v>
      </c>
      <c r="G160" s="112">
        <v>0.42337301457220633</v>
      </c>
      <c r="H160" s="160">
        <v>-2.9000000000000001E-2</v>
      </c>
      <c r="I160" s="160">
        <v>7.1999999999999995E-2</v>
      </c>
      <c r="J160" s="112">
        <v>0.40499441785260615</v>
      </c>
    </row>
    <row r="161" spans="1:10" ht="11.1" hidden="1" customHeight="1" outlineLevel="1">
      <c r="A161" s="107"/>
      <c r="B161" s="108" t="s">
        <v>278</v>
      </c>
      <c r="C161" s="112">
        <v>0.59441456720148267</v>
      </c>
      <c r="D161" s="112">
        <v>0.73384148866115595</v>
      </c>
      <c r="E161" s="112">
        <v>0.25737081414960983</v>
      </c>
      <c r="F161" s="112">
        <v>-2.0326021332259785</v>
      </c>
      <c r="G161" s="112">
        <v>0.33219838495841714</v>
      </c>
      <c r="H161" s="160">
        <v>0.14799999999999999</v>
      </c>
      <c r="I161" s="160">
        <v>0.88200000000000001</v>
      </c>
      <c r="J161" s="112">
        <v>0.15055736900357886</v>
      </c>
    </row>
    <row r="162" spans="1:10" ht="15" hidden="1" customHeight="1" outlineLevel="1">
      <c r="A162" s="107">
        <v>1996</v>
      </c>
      <c r="B162" s="108" t="s">
        <v>275</v>
      </c>
      <c r="C162" s="112">
        <v>-1.0858624370901282</v>
      </c>
      <c r="D162" s="112">
        <v>-0.4274675289088492</v>
      </c>
      <c r="E162" s="112">
        <v>-2.6849976705933898</v>
      </c>
      <c r="F162" s="112">
        <v>6.7892358258013132</v>
      </c>
      <c r="G162" s="112">
        <v>-0.31833504763761766</v>
      </c>
      <c r="H162" s="160">
        <v>-3.0000000000000001E-3</v>
      </c>
      <c r="I162" s="160">
        <v>-0.79800000000000004</v>
      </c>
      <c r="J162" s="112">
        <v>-0.12174516720178019</v>
      </c>
    </row>
    <row r="163" spans="1:10" ht="11.1" hidden="1" customHeight="1" outlineLevel="1">
      <c r="A163" s="107"/>
      <c r="B163" s="108" t="s">
        <v>276</v>
      </c>
      <c r="C163" s="112">
        <v>1.2662628006918624</v>
      </c>
      <c r="D163" s="112">
        <v>-0.26025490828176601</v>
      </c>
      <c r="E163" s="112">
        <v>5.0599396207243501</v>
      </c>
      <c r="F163" s="112">
        <v>-6.660575165913329</v>
      </c>
      <c r="G163" s="112">
        <v>0.43860640159473974</v>
      </c>
      <c r="H163" s="160">
        <v>3.3000000000000002E-2</v>
      </c>
      <c r="I163" s="160">
        <v>0.94</v>
      </c>
      <c r="J163" s="112">
        <v>0.21465533763493738</v>
      </c>
    </row>
    <row r="164" spans="1:10" ht="11.1" hidden="1" customHeight="1" outlineLevel="1">
      <c r="A164" s="107"/>
      <c r="B164" s="108" t="s">
        <v>277</v>
      </c>
      <c r="C164" s="112">
        <v>0.60043849450219966</v>
      </c>
      <c r="D164" s="112">
        <v>0.76703560054234288</v>
      </c>
      <c r="E164" s="112">
        <v>0.20738012870592115</v>
      </c>
      <c r="F164" s="112">
        <v>3.5653562780155283</v>
      </c>
      <c r="G164" s="112">
        <v>0.88813010243617896</v>
      </c>
      <c r="H164" s="160">
        <v>0.50800000000000001</v>
      </c>
      <c r="I164" s="160">
        <v>-1.8089999999999999</v>
      </c>
      <c r="J164" s="112">
        <v>1.4968189410069925</v>
      </c>
    </row>
    <row r="165" spans="1:10" ht="11.1" hidden="1" customHeight="1" outlineLevel="1">
      <c r="A165" s="107"/>
      <c r="B165" s="108" t="s">
        <v>278</v>
      </c>
      <c r="C165" s="112">
        <v>1.1664671647335609</v>
      </c>
      <c r="D165" s="112">
        <v>0.1795423430471601</v>
      </c>
      <c r="E165" s="112">
        <v>3.5079578673843343</v>
      </c>
      <c r="F165" s="112">
        <v>-0.89547783692370331</v>
      </c>
      <c r="G165" s="112">
        <v>0.96108343016845765</v>
      </c>
      <c r="H165" s="160">
        <v>0.109</v>
      </c>
      <c r="I165" s="160">
        <v>0.99399999999999999</v>
      </c>
      <c r="J165" s="112">
        <v>0.75219515871718556</v>
      </c>
    </row>
    <row r="166" spans="1:10" ht="15" hidden="1" customHeight="1" outlineLevel="1">
      <c r="A166" s="107">
        <v>1997</v>
      </c>
      <c r="B166" s="108" t="s">
        <v>275</v>
      </c>
      <c r="C166" s="112">
        <v>-3.2052746678852344</v>
      </c>
      <c r="D166" s="112">
        <v>-0.13314643374499724</v>
      </c>
      <c r="E166" s="112">
        <v>-10.25955977944146</v>
      </c>
      <c r="F166" s="112">
        <v>6.854575573515362</v>
      </c>
      <c r="G166" s="112">
        <v>-2.2216714193861833</v>
      </c>
      <c r="H166" s="160">
        <v>0.23200000000000001</v>
      </c>
      <c r="I166" s="160">
        <v>1.6910000000000001</v>
      </c>
      <c r="J166" s="112">
        <v>-2.6212568168386809</v>
      </c>
    </row>
    <row r="167" spans="1:10" ht="11.1" hidden="1" customHeight="1" outlineLevel="1">
      <c r="A167" s="107"/>
      <c r="B167" s="108" t="s">
        <v>276</v>
      </c>
      <c r="C167" s="112">
        <v>4.3592986005732541</v>
      </c>
      <c r="D167" s="112">
        <v>-0.16773013043072638</v>
      </c>
      <c r="E167" s="112">
        <v>15.927346840906395</v>
      </c>
      <c r="F167" s="112">
        <v>-3.9743499401030391</v>
      </c>
      <c r="G167" s="112">
        <v>3.4688391774777614</v>
      </c>
      <c r="H167" s="160">
        <v>-0.26800000000000002</v>
      </c>
      <c r="I167" s="160">
        <v>-1.631</v>
      </c>
      <c r="J167" s="112">
        <v>3.8881790037309258</v>
      </c>
    </row>
    <row r="168" spans="1:10" ht="11.1" hidden="1" customHeight="1" outlineLevel="1">
      <c r="A168" s="107"/>
      <c r="B168" s="108" t="s">
        <v>277</v>
      </c>
      <c r="C168" s="112">
        <v>-6.381724034864078E-2</v>
      </c>
      <c r="D168" s="112">
        <v>0.11435777534963165</v>
      </c>
      <c r="E168" s="112">
        <v>-0.45590085664544233</v>
      </c>
      <c r="F168" s="112">
        <v>0.89528142657968601</v>
      </c>
      <c r="G168" s="112">
        <v>3.1291388318877011E-2</v>
      </c>
      <c r="H168" s="160">
        <v>0.255</v>
      </c>
      <c r="I168" s="160">
        <v>1.3360000000000001</v>
      </c>
      <c r="J168" s="112">
        <v>-0.23465557146764127</v>
      </c>
    </row>
    <row r="169" spans="1:10" ht="11.1" hidden="1" customHeight="1" outlineLevel="1">
      <c r="A169" s="107"/>
      <c r="B169" s="108" t="s">
        <v>278</v>
      </c>
      <c r="C169" s="112">
        <v>0.6218744611139897</v>
      </c>
      <c r="D169" s="112">
        <v>0.70022806310659291</v>
      </c>
      <c r="E169" s="112">
        <v>0.44846543439676623</v>
      </c>
      <c r="F169" s="112">
        <v>0.56004073023491685</v>
      </c>
      <c r="G169" s="112">
        <v>0.6156897835264914</v>
      </c>
      <c r="H169" s="160">
        <v>-0.115</v>
      </c>
      <c r="I169" s="160">
        <v>-2.3330000000000002</v>
      </c>
      <c r="J169" s="112">
        <v>1.17529629474069</v>
      </c>
    </row>
    <row r="170" spans="1:10" ht="15" hidden="1" customHeight="1" outlineLevel="1">
      <c r="A170" s="107">
        <v>1998</v>
      </c>
      <c r="B170" s="108" t="s">
        <v>275</v>
      </c>
      <c r="C170" s="112">
        <v>-6.6676663703262307E-2</v>
      </c>
      <c r="D170" s="112">
        <v>0.30028630142840029</v>
      </c>
      <c r="E170" s="112">
        <v>-0.88085982951659503</v>
      </c>
      <c r="F170" s="112">
        <v>4.5566324316506268</v>
      </c>
      <c r="G170" s="112">
        <v>0.39549602093889291</v>
      </c>
      <c r="H170" s="160">
        <v>-0.35199999999999998</v>
      </c>
      <c r="I170" s="160">
        <v>3.2669999999999999</v>
      </c>
      <c r="J170" s="112">
        <v>-0.48302100579724083</v>
      </c>
    </row>
    <row r="171" spans="1:10" ht="11.1" hidden="1" customHeight="1" outlineLevel="1">
      <c r="A171" s="107"/>
      <c r="B171" s="108" t="s">
        <v>276</v>
      </c>
      <c r="C171" s="112">
        <v>-0.43462532992136005</v>
      </c>
      <c r="D171" s="112">
        <v>0.78197014647901142</v>
      </c>
      <c r="E171" s="112">
        <v>-3.1660594255702392</v>
      </c>
      <c r="F171" s="112">
        <v>0.19369120088545344</v>
      </c>
      <c r="G171" s="112">
        <v>-0.36921185991074879</v>
      </c>
      <c r="H171" s="160">
        <v>0.63300000000000001</v>
      </c>
      <c r="I171" s="160">
        <v>-3.1360000000000001</v>
      </c>
      <c r="J171" s="112">
        <v>0.54744704658330079</v>
      </c>
    </row>
    <row r="172" spans="1:10" ht="11.1" hidden="1" customHeight="1" outlineLevel="1">
      <c r="A172" s="107"/>
      <c r="B172" s="108" t="s">
        <v>277</v>
      </c>
      <c r="C172" s="112">
        <v>1.6812308752250686</v>
      </c>
      <c r="D172" s="112">
        <v>0.95613977779743209</v>
      </c>
      <c r="E172" s="112">
        <v>3.3755387931034591</v>
      </c>
      <c r="F172" s="112">
        <v>-3.7098407438091812</v>
      </c>
      <c r="G172" s="112">
        <v>1.1168001927594844</v>
      </c>
      <c r="H172" s="160">
        <v>-9.9000000000000005E-2</v>
      </c>
      <c r="I172" s="160">
        <v>1.6479999999999999</v>
      </c>
      <c r="J172" s="112">
        <v>0.70480453144409694</v>
      </c>
    </row>
    <row r="173" spans="1:10" ht="11.1" hidden="1" customHeight="1" outlineLevel="1">
      <c r="A173" s="107"/>
      <c r="B173" s="108" t="s">
        <v>278</v>
      </c>
      <c r="C173" s="112">
        <v>0.20512413318512301</v>
      </c>
      <c r="D173" s="112">
        <v>0.76588973776267721</v>
      </c>
      <c r="E173" s="112">
        <v>-1.0745402583413011</v>
      </c>
      <c r="F173" s="112">
        <v>4.6486615678774683</v>
      </c>
      <c r="G173" s="112">
        <v>0.64814373540484382</v>
      </c>
      <c r="H173" s="160">
        <v>0.189</v>
      </c>
      <c r="I173" s="160">
        <v>-0.36199999999999999</v>
      </c>
      <c r="J173" s="112">
        <v>0.79268721207230897</v>
      </c>
    </row>
    <row r="174" spans="1:10" ht="15" hidden="1" customHeight="1" outlineLevel="1">
      <c r="A174" s="107">
        <v>1999</v>
      </c>
      <c r="B174" s="108" t="s">
        <v>275</v>
      </c>
      <c r="C174" s="112">
        <v>-1.1141193095524358</v>
      </c>
      <c r="D174" s="112">
        <v>1.0577493360756307E-2</v>
      </c>
      <c r="E174" s="112">
        <v>-3.7284206459318341</v>
      </c>
      <c r="F174" s="112">
        <v>5.5315747402077591</v>
      </c>
      <c r="G174" s="112">
        <v>-0.42520952696625613</v>
      </c>
      <c r="H174" s="160">
        <v>0.746</v>
      </c>
      <c r="I174" s="160">
        <v>0.59299999999999997</v>
      </c>
      <c r="J174" s="112">
        <v>-0.39502978952583589</v>
      </c>
    </row>
    <row r="175" spans="1:10" ht="11.1" hidden="1" customHeight="1" outlineLevel="1">
      <c r="A175" s="107"/>
      <c r="B175" s="108" t="s">
        <v>276</v>
      </c>
      <c r="C175" s="112">
        <v>1.4573544849176159</v>
      </c>
      <c r="D175" s="112">
        <v>1.4470746880913765</v>
      </c>
      <c r="E175" s="112">
        <v>1.4821773869896759</v>
      </c>
      <c r="F175" s="112">
        <v>-1.7767870668945562</v>
      </c>
      <c r="G175" s="112">
        <v>1.1020390694843343</v>
      </c>
      <c r="H175" s="160">
        <v>0.85</v>
      </c>
      <c r="I175" s="160">
        <v>0.52800000000000002</v>
      </c>
      <c r="J175" s="112">
        <v>1.1965481865910448</v>
      </c>
    </row>
    <row r="176" spans="1:10" ht="11.1" hidden="1" customHeight="1" outlineLevel="1">
      <c r="A176" s="107"/>
      <c r="B176" s="108" t="s">
        <v>277</v>
      </c>
      <c r="C176" s="112">
        <v>0.53760468416382423</v>
      </c>
      <c r="D176" s="112">
        <v>0.64489224491009622</v>
      </c>
      <c r="E176" s="112">
        <v>0.27862413604053415</v>
      </c>
      <c r="F176" s="112">
        <v>2.309082095800477</v>
      </c>
      <c r="G176" s="112">
        <v>0.72668436734953445</v>
      </c>
      <c r="H176" s="160">
        <v>0.14299999999999999</v>
      </c>
      <c r="I176" s="160">
        <v>1.552</v>
      </c>
      <c r="J176" s="112">
        <v>0.40097129990076041</v>
      </c>
    </row>
    <row r="177" spans="1:10" ht="11.1" hidden="1" customHeight="1" outlineLevel="1">
      <c r="A177" s="107"/>
      <c r="B177" s="108" t="s">
        <v>278</v>
      </c>
      <c r="C177" s="112">
        <v>0.58684124386252279</v>
      </c>
      <c r="D177" s="112">
        <v>0.75248608973599573</v>
      </c>
      <c r="E177" s="112">
        <v>0.18553208270965627</v>
      </c>
      <c r="F177" s="112">
        <v>6.8247404918810446</v>
      </c>
      <c r="G177" s="112">
        <v>1.2631067757156558</v>
      </c>
      <c r="H177" s="160">
        <v>0.312</v>
      </c>
      <c r="I177" s="160">
        <v>-0.80700000000000005</v>
      </c>
      <c r="J177" s="112">
        <v>1.5511519007491046</v>
      </c>
    </row>
    <row r="178" spans="1:10" ht="15" hidden="1" customHeight="1" outlineLevel="1">
      <c r="A178" s="107">
        <v>2000</v>
      </c>
      <c r="B178" s="108" t="s">
        <v>275</v>
      </c>
      <c r="C178" s="112">
        <v>1.7541575982255324</v>
      </c>
      <c r="D178" s="112">
        <v>1.4180907548708035</v>
      </c>
      <c r="E178" s="112">
        <v>2.5729571114172529</v>
      </c>
      <c r="F178" s="112">
        <v>-1.5160373364513191</v>
      </c>
      <c r="G178" s="112">
        <v>1.3801562762987203</v>
      </c>
      <c r="H178" s="160">
        <v>-0.63600000000000001</v>
      </c>
      <c r="I178" s="160">
        <v>-0.28799999999999998</v>
      </c>
      <c r="J178" s="112">
        <v>1.3190093626737678</v>
      </c>
    </row>
    <row r="179" spans="1:10" ht="11.1" hidden="1" customHeight="1" outlineLevel="1">
      <c r="A179" s="107"/>
      <c r="B179" s="108" t="s">
        <v>276</v>
      </c>
      <c r="C179" s="112">
        <v>-0.80336903293812156</v>
      </c>
      <c r="D179" s="112">
        <v>0.75343953656772555</v>
      </c>
      <c r="E179" s="112">
        <v>-4.5537006994959341</v>
      </c>
      <c r="F179" s="112">
        <v>1.1299666332314757</v>
      </c>
      <c r="G179" s="112">
        <v>-0.58857643192597209</v>
      </c>
      <c r="H179" s="160">
        <v>0.52800000000000002</v>
      </c>
      <c r="I179" s="160">
        <v>1.327</v>
      </c>
      <c r="J179" s="112">
        <v>-0.78207259628707959</v>
      </c>
    </row>
    <row r="180" spans="1:10" ht="11.1" hidden="1" customHeight="1" outlineLevel="1">
      <c r="A180" s="107"/>
      <c r="B180" s="108" t="s">
        <v>277</v>
      </c>
      <c r="C180" s="112">
        <v>-0.28397220631703135</v>
      </c>
      <c r="D180" s="112">
        <v>0.88543594424336902</v>
      </c>
      <c r="E180" s="112">
        <v>-3.2577010590954245</v>
      </c>
      <c r="F180" s="112">
        <v>-5.0462522518874238</v>
      </c>
      <c r="G180" s="112">
        <v>-0.82220549646889651</v>
      </c>
      <c r="H180" s="160">
        <v>0.53400000000000003</v>
      </c>
      <c r="I180" s="160">
        <v>-0.35099999999999998</v>
      </c>
      <c r="J180" s="112">
        <v>-0.63045011205673518</v>
      </c>
    </row>
    <row r="181" spans="1:10" ht="11.1" hidden="1" customHeight="1" outlineLevel="1">
      <c r="A181" s="107"/>
      <c r="B181" s="108" t="s">
        <v>278</v>
      </c>
      <c r="C181" s="112">
        <v>0.80390467987368197</v>
      </c>
      <c r="D181" s="112">
        <v>0.50508468539067053</v>
      </c>
      <c r="E181" s="112">
        <v>1.5963275021724712</v>
      </c>
      <c r="F181" s="112">
        <v>2.3193348966103429</v>
      </c>
      <c r="G181" s="112">
        <v>0.96788405690122659</v>
      </c>
      <c r="H181" s="160">
        <v>0.60099999999999998</v>
      </c>
      <c r="I181" s="160">
        <v>1.694</v>
      </c>
      <c r="J181" s="112">
        <v>0.72672512318960969</v>
      </c>
    </row>
    <row r="182" spans="1:10" ht="15" hidden="1" customHeight="1" outlineLevel="1">
      <c r="A182" s="107">
        <v>2001</v>
      </c>
      <c r="B182" s="108" t="s">
        <v>275</v>
      </c>
      <c r="C182" s="112">
        <v>2.2623877081296513</v>
      </c>
      <c r="D182" s="112">
        <v>0.11872570110185166</v>
      </c>
      <c r="E182" s="112">
        <v>7.8859777980252233</v>
      </c>
      <c r="F182" s="112">
        <v>3.4272261344225967</v>
      </c>
      <c r="G182" s="112">
        <v>2.3901178610021816</v>
      </c>
      <c r="H182" s="160">
        <v>0.89800000000000002</v>
      </c>
      <c r="I182" s="160">
        <v>-1.173</v>
      </c>
      <c r="J182" s="112">
        <v>2.9140615735886399</v>
      </c>
    </row>
    <row r="183" spans="1:10" ht="11.1" hidden="1" customHeight="1" outlineLevel="1">
      <c r="A183" s="107"/>
      <c r="B183" s="108" t="s">
        <v>276</v>
      </c>
      <c r="C183" s="112">
        <v>-0.29758768298130178</v>
      </c>
      <c r="D183" s="112">
        <v>0.14194790759577813</v>
      </c>
      <c r="E183" s="112">
        <v>-1.3676318510858323</v>
      </c>
      <c r="F183" s="112">
        <v>1.0011481981347004</v>
      </c>
      <c r="G183" s="112">
        <v>-0.1537325321689309</v>
      </c>
      <c r="H183" s="160">
        <v>0.51600000000000001</v>
      </c>
      <c r="I183" s="160">
        <v>3.3540000000000001</v>
      </c>
      <c r="J183" s="112">
        <v>-0.79684605304777278</v>
      </c>
    </row>
    <row r="184" spans="1:10" ht="11.1" hidden="1" customHeight="1" outlineLevel="1">
      <c r="A184" s="107"/>
      <c r="B184" s="108" t="s">
        <v>277</v>
      </c>
      <c r="C184" s="112">
        <v>0.25040769896716597</v>
      </c>
      <c r="D184" s="112">
        <v>0.11664940491129983</v>
      </c>
      <c r="E184" s="112">
        <v>0.581024525351026</v>
      </c>
      <c r="F184" s="112">
        <v>-3.4024730753891674</v>
      </c>
      <c r="G184" s="112">
        <v>-0.15888552197583294</v>
      </c>
      <c r="H184" s="160">
        <v>0.61899999999999999</v>
      </c>
      <c r="I184" s="160">
        <v>-1.702</v>
      </c>
      <c r="J184" s="112">
        <v>0.36666492064321687</v>
      </c>
    </row>
    <row r="185" spans="1:10" ht="11.1" hidden="1" customHeight="1" outlineLevel="1">
      <c r="A185" s="107"/>
      <c r="B185" s="108" t="s">
        <v>278</v>
      </c>
      <c r="C185" s="112">
        <v>1.069670412981651</v>
      </c>
      <c r="D185" s="112">
        <v>0.87102662509843753</v>
      </c>
      <c r="E185" s="112">
        <v>1.558400945117171</v>
      </c>
      <c r="F185" s="112">
        <v>3.5326423586736837</v>
      </c>
      <c r="G185" s="112">
        <v>1.3366727770429065</v>
      </c>
      <c r="H185" s="160">
        <v>-0.4</v>
      </c>
      <c r="I185" s="160">
        <v>0.32200000000000001</v>
      </c>
      <c r="J185" s="112">
        <v>1.191278480064824</v>
      </c>
    </row>
    <row r="186" spans="1:10" ht="15" hidden="1" customHeight="1" outlineLevel="1">
      <c r="A186" s="107">
        <v>2002</v>
      </c>
      <c r="B186" s="108" t="s">
        <v>275</v>
      </c>
      <c r="C186" s="112">
        <v>-1.3782637205420656</v>
      </c>
      <c r="D186" s="112">
        <v>-0.31922043010753498</v>
      </c>
      <c r="E186" s="112">
        <v>-3.9662310113589285</v>
      </c>
      <c r="F186" s="112">
        <v>0.15156047462375</v>
      </c>
      <c r="G186" s="112">
        <v>-1.2088268879499253</v>
      </c>
      <c r="H186" s="160">
        <v>-1.4590000000000001</v>
      </c>
      <c r="I186" s="160">
        <v>-1.6379999999999999</v>
      </c>
      <c r="J186" s="112">
        <v>-1.1871206158496364</v>
      </c>
    </row>
    <row r="187" spans="1:10" ht="11.1" hidden="1" customHeight="1" outlineLevel="1">
      <c r="A187" s="107"/>
      <c r="B187" s="108" t="s">
        <v>276</v>
      </c>
      <c r="C187" s="112">
        <v>1.1837031776134097</v>
      </c>
      <c r="D187" s="112">
        <v>-0.15450306196976271</v>
      </c>
      <c r="E187" s="112">
        <v>4.5780449788465774</v>
      </c>
      <c r="F187" s="112">
        <v>-1.3779096393940051</v>
      </c>
      <c r="G187" s="112">
        <v>0.89608299052046902</v>
      </c>
      <c r="H187" s="160">
        <v>0.72199999999999998</v>
      </c>
      <c r="I187" s="160">
        <v>3.0070000000000001</v>
      </c>
      <c r="J187" s="112">
        <v>0.39100528980455351</v>
      </c>
    </row>
    <row r="188" spans="1:10" ht="11.1" hidden="1" customHeight="1" outlineLevel="1">
      <c r="A188" s="107"/>
      <c r="B188" s="108" t="s">
        <v>277</v>
      </c>
      <c r="C188" s="112">
        <v>0.89456614537570545</v>
      </c>
      <c r="D188" s="112">
        <v>0.62529893368592582</v>
      </c>
      <c r="E188" s="112">
        <v>1.5466507686412285</v>
      </c>
      <c r="F188" s="112">
        <v>3.1173655837994687</v>
      </c>
      <c r="G188" s="112">
        <v>1.1385190831575471</v>
      </c>
      <c r="H188" s="160">
        <v>0.76600000000000001</v>
      </c>
      <c r="I188" s="160">
        <v>-2.3959999999999999</v>
      </c>
      <c r="J188" s="112">
        <v>1.8762065364323206</v>
      </c>
    </row>
    <row r="189" spans="1:10" ht="11.1" hidden="1" customHeight="1" outlineLevel="1">
      <c r="A189" s="107"/>
      <c r="B189" s="108" t="s">
        <v>278</v>
      </c>
      <c r="C189" s="112">
        <v>-0.70827155590311008</v>
      </c>
      <c r="D189" s="112">
        <v>0.16880910940093941</v>
      </c>
      <c r="E189" s="112">
        <v>-2.8130268134965632</v>
      </c>
      <c r="F189" s="112">
        <v>-0.618722221134405</v>
      </c>
      <c r="G189" s="112">
        <v>-0.69825119515539313</v>
      </c>
      <c r="H189" s="160">
        <v>1.1559999999999999</v>
      </c>
      <c r="I189" s="160">
        <v>2.113</v>
      </c>
      <c r="J189" s="112">
        <v>-0.91949534261408417</v>
      </c>
    </row>
    <row r="190" spans="1:10" ht="15" hidden="1" customHeight="1" outlineLevel="1">
      <c r="A190" s="107">
        <v>2003</v>
      </c>
      <c r="B190" s="108" t="s">
        <v>275</v>
      </c>
      <c r="C190" s="112">
        <v>-0.91382968679344856</v>
      </c>
      <c r="D190" s="112">
        <v>-0.36949808970535969</v>
      </c>
      <c r="E190" s="112">
        <v>-2.2601551645279301</v>
      </c>
      <c r="F190" s="112">
        <v>2.6400299466084078</v>
      </c>
      <c r="G190" s="112">
        <v>-0.51584263490124727</v>
      </c>
      <c r="H190" s="160">
        <v>1.738</v>
      </c>
      <c r="I190" s="160">
        <v>1.173</v>
      </c>
      <c r="J190" s="112">
        <v>-0.39705467395833693</v>
      </c>
    </row>
    <row r="191" spans="1:10" ht="11.1" hidden="1" customHeight="1" outlineLevel="1">
      <c r="A191" s="107"/>
      <c r="B191" s="108" t="s">
        <v>276</v>
      </c>
      <c r="C191" s="112">
        <v>8.6257911154376643E-2</v>
      </c>
      <c r="D191" s="112">
        <v>-0.29697491822679467</v>
      </c>
      <c r="E191" s="112">
        <v>1.052464285083559</v>
      </c>
      <c r="F191" s="112">
        <v>-0.70253565464440726</v>
      </c>
      <c r="G191" s="112">
        <v>-4.8791198068016683E-3</v>
      </c>
      <c r="H191" s="160">
        <v>-0.86699999999999999</v>
      </c>
      <c r="I191" s="160">
        <v>1.331</v>
      </c>
      <c r="J191" s="112">
        <v>-0.49913999527841213</v>
      </c>
    </row>
    <row r="192" spans="1:10" ht="11.1" hidden="1" customHeight="1" outlineLevel="1">
      <c r="A192" s="107"/>
      <c r="B192" s="108" t="s">
        <v>277</v>
      </c>
      <c r="C192" s="112">
        <v>2.5524366901500173</v>
      </c>
      <c r="D192" s="112">
        <v>0.80471236187111117</v>
      </c>
      <c r="E192" s="112">
        <v>6.8999563128004979</v>
      </c>
      <c r="F192" s="112">
        <v>-2.4221453287198074</v>
      </c>
      <c r="G192" s="112">
        <v>1.9816846648435416</v>
      </c>
      <c r="H192" s="160">
        <v>-9.1999999999999998E-2</v>
      </c>
      <c r="I192" s="160">
        <v>5.3999999999999999E-2</v>
      </c>
      <c r="J192" s="112">
        <v>1.9860127218700825</v>
      </c>
    </row>
    <row r="193" spans="1:10" ht="11.1" hidden="1" customHeight="1" outlineLevel="1">
      <c r="A193" s="107"/>
      <c r="B193" s="108" t="s">
        <v>278</v>
      </c>
      <c r="C193" s="112">
        <v>-0.96277874411242692</v>
      </c>
      <c r="D193" s="112">
        <v>-0.2156877092850209</v>
      </c>
      <c r="E193" s="112">
        <v>-2.7152279990519332</v>
      </c>
      <c r="F193" s="112">
        <v>7.6231229446493103</v>
      </c>
      <c r="G193" s="112">
        <v>-2.0225569469388915E-2</v>
      </c>
      <c r="H193" s="160">
        <v>-0.64300000000000002</v>
      </c>
      <c r="I193" s="160">
        <v>-2.528</v>
      </c>
      <c r="J193" s="112">
        <v>0.39704520377370045</v>
      </c>
    </row>
    <row r="194" spans="1:10" ht="15" hidden="1" customHeight="1" outlineLevel="1">
      <c r="A194" s="107">
        <v>2004</v>
      </c>
      <c r="B194" s="108" t="s">
        <v>275</v>
      </c>
      <c r="C194" s="112">
        <v>3.0523316765130488</v>
      </c>
      <c r="D194" s="112">
        <v>0.22767748018299017</v>
      </c>
      <c r="E194" s="112">
        <v>9.8483511867254663</v>
      </c>
      <c r="F194" s="112">
        <v>-2.1168501270110767</v>
      </c>
      <c r="G194" s="112">
        <v>2.4414808111876454</v>
      </c>
      <c r="H194" s="160">
        <v>-1.3460000000000001</v>
      </c>
      <c r="I194" s="160">
        <v>-1.157</v>
      </c>
      <c r="J194" s="112">
        <v>2.4353049703614431</v>
      </c>
    </row>
    <row r="195" spans="1:10" ht="11.1" hidden="1" customHeight="1" outlineLevel="1">
      <c r="A195" s="107"/>
      <c r="B195" s="108" t="s">
        <v>276</v>
      </c>
      <c r="C195" s="112">
        <v>2.1650720852911576</v>
      </c>
      <c r="D195" s="112">
        <v>-0.17280905296459537</v>
      </c>
      <c r="E195" s="112">
        <v>7.2972993644214057</v>
      </c>
      <c r="F195" s="112">
        <v>-8.0694298179628845</v>
      </c>
      <c r="G195" s="112">
        <v>1.0094597033624098</v>
      </c>
      <c r="H195" s="160">
        <v>-1.258</v>
      </c>
      <c r="I195" s="160">
        <v>-0.153</v>
      </c>
      <c r="J195" s="112">
        <v>0.78614963342462829</v>
      </c>
    </row>
    <row r="196" spans="1:10" ht="11.1" hidden="1" customHeight="1" outlineLevel="1">
      <c r="A196" s="107"/>
      <c r="B196" s="108" t="s">
        <v>277</v>
      </c>
      <c r="C196" s="112">
        <v>-0.59744994306653609</v>
      </c>
      <c r="D196" s="112">
        <v>-2.3383567285335971E-2</v>
      </c>
      <c r="E196" s="112">
        <v>-1.7699304288321258</v>
      </c>
      <c r="F196" s="112">
        <v>5.3267873580851557</v>
      </c>
      <c r="G196" s="112">
        <v>1.1351716106176468E-2</v>
      </c>
      <c r="H196" s="160">
        <v>3.0000000000000001E-3</v>
      </c>
      <c r="I196" s="160">
        <v>4.0000000000000001E-3</v>
      </c>
      <c r="J196" s="112">
        <v>1.1329385861770902E-2</v>
      </c>
    </row>
    <row r="197" spans="1:10" ht="11.1" hidden="1" customHeight="1" outlineLevel="1">
      <c r="A197" s="107"/>
      <c r="B197" s="108" t="s">
        <v>278</v>
      </c>
      <c r="C197" s="112">
        <v>-0.135057417079949</v>
      </c>
      <c r="D197" s="112">
        <v>-0.11066156064217125</v>
      </c>
      <c r="E197" s="112">
        <v>-0.18576974710647676</v>
      </c>
      <c r="F197" s="112">
        <v>6.0265299384335833</v>
      </c>
      <c r="G197" s="112">
        <v>0.53178855414471116</v>
      </c>
      <c r="H197" s="160">
        <v>0.34300000000000003</v>
      </c>
      <c r="I197" s="160">
        <v>-1.5089999999999999</v>
      </c>
      <c r="J197" s="112">
        <v>0.93659896166184353</v>
      </c>
    </row>
    <row r="198" spans="1:10" ht="15" hidden="1" customHeight="1" outlineLevel="1">
      <c r="A198" s="107">
        <v>2005</v>
      </c>
      <c r="B198" s="108" t="s">
        <v>275</v>
      </c>
      <c r="C198" s="112">
        <v>-0.89451982694934884</v>
      </c>
      <c r="D198" s="112">
        <v>1.2581165994518528E-2</v>
      </c>
      <c r="E198" s="112">
        <v>-2.781554209772537</v>
      </c>
      <c r="F198" s="112">
        <v>-6.6181858147715928</v>
      </c>
      <c r="G198" s="112">
        <v>-1.5478283777596289</v>
      </c>
      <c r="H198" s="160">
        <v>0.46800000000000003</v>
      </c>
      <c r="I198" s="160">
        <v>3.0390000000000001</v>
      </c>
      <c r="J198" s="112">
        <v>-2.1120393016337005</v>
      </c>
    </row>
    <row r="199" spans="1:10" ht="11.1" hidden="1" customHeight="1" outlineLevel="1">
      <c r="A199" s="107"/>
      <c r="B199" s="108" t="s">
        <v>276</v>
      </c>
      <c r="C199" s="112">
        <v>3.5265455428779688</v>
      </c>
      <c r="D199" s="112">
        <v>-0.15514819448036121</v>
      </c>
      <c r="E199" s="112">
        <v>11.405666938372619</v>
      </c>
      <c r="F199" s="112">
        <v>1.296612330567612</v>
      </c>
      <c r="G199" s="112">
        <v>3.285125722052328</v>
      </c>
      <c r="H199" s="160">
        <v>-3.3000000000000002E-2</v>
      </c>
      <c r="I199" s="160">
        <v>-0.85599999999999998</v>
      </c>
      <c r="J199" s="112">
        <v>3.5243396189681135</v>
      </c>
    </row>
    <row r="200" spans="1:10" ht="11.1" hidden="1" customHeight="1" outlineLevel="1">
      <c r="A200" s="107"/>
      <c r="B200" s="108" t="s">
        <v>277</v>
      </c>
      <c r="C200" s="112">
        <v>-0.99238801129031629</v>
      </c>
      <c r="D200" s="112">
        <v>8.0494445883232402E-3</v>
      </c>
      <c r="E200" s="112">
        <v>-2.9112267158919281</v>
      </c>
      <c r="F200" s="112">
        <v>5.3292021688613715</v>
      </c>
      <c r="G200" s="112">
        <v>-0.32116854357673219</v>
      </c>
      <c r="H200" s="160">
        <v>0.63800000000000001</v>
      </c>
      <c r="I200" s="160">
        <v>0.44700000000000001</v>
      </c>
      <c r="J200" s="112">
        <v>-0.28648265745576396</v>
      </c>
    </row>
    <row r="201" spans="1:10" ht="11.1" hidden="1" customHeight="1" outlineLevel="1">
      <c r="A201" s="107"/>
      <c r="B201" s="108" t="s">
        <v>278</v>
      </c>
      <c r="C201" s="112">
        <v>0.33480872222028779</v>
      </c>
      <c r="D201" s="112">
        <v>0.20506934213335626</v>
      </c>
      <c r="E201" s="112">
        <v>0.59113096143477151</v>
      </c>
      <c r="F201" s="112">
        <v>0.45962641564946694</v>
      </c>
      <c r="G201" s="112">
        <v>0.34881298384652837</v>
      </c>
      <c r="H201" s="160">
        <v>0.371</v>
      </c>
      <c r="I201" s="160">
        <v>-0.63600000000000001</v>
      </c>
      <c r="J201" s="112">
        <v>0.56539086992239618</v>
      </c>
    </row>
    <row r="202" spans="1:10" ht="15" hidden="1" customHeight="1" outlineLevel="1">
      <c r="A202" s="107">
        <v>2006</v>
      </c>
      <c r="B202" s="108" t="s">
        <v>275</v>
      </c>
      <c r="C202" s="112">
        <v>3.0097073889161692</v>
      </c>
      <c r="D202" s="112">
        <v>0.41803012471055467</v>
      </c>
      <c r="E202" s="112">
        <v>8.1103558246788907</v>
      </c>
      <c r="F202" s="112">
        <v>-2.9537718238718043</v>
      </c>
      <c r="G202" s="112">
        <v>2.3398797067904411</v>
      </c>
      <c r="H202" s="160">
        <v>-0.70399999999999996</v>
      </c>
      <c r="I202" s="160">
        <v>-0.51600000000000001</v>
      </c>
      <c r="J202" s="112">
        <v>2.3328262726874982</v>
      </c>
    </row>
    <row r="203" spans="1:10" ht="11.1" hidden="1" customHeight="1" outlineLevel="1">
      <c r="A203" s="107"/>
      <c r="B203" s="108" t="s">
        <v>276</v>
      </c>
      <c r="C203" s="112">
        <v>1.3632082152178526</v>
      </c>
      <c r="D203" s="112">
        <v>0.82423315017041432</v>
      </c>
      <c r="E203" s="112">
        <v>2.3484834035843534</v>
      </c>
      <c r="F203" s="112">
        <v>4.5749415403183065</v>
      </c>
      <c r="G203" s="112">
        <v>1.7052952530927286</v>
      </c>
      <c r="H203" s="160">
        <v>-0.73599999999999999</v>
      </c>
      <c r="I203" s="160">
        <v>-0.4</v>
      </c>
      <c r="J203" s="112">
        <v>1.6604050215339328</v>
      </c>
    </row>
    <row r="204" spans="1:10" ht="11.1" hidden="1" customHeight="1" outlineLevel="1">
      <c r="A204" s="107"/>
      <c r="B204" s="108" t="s">
        <v>277</v>
      </c>
      <c r="C204" s="112">
        <v>0.67909079013610096</v>
      </c>
      <c r="D204" s="112">
        <v>1.1693284122659122</v>
      </c>
      <c r="E204" s="112">
        <v>-0.20374315938559562</v>
      </c>
      <c r="F204" s="112">
        <v>0.60230100623930127</v>
      </c>
      <c r="G204" s="112">
        <v>0.670681009813336</v>
      </c>
      <c r="H204" s="160">
        <v>-4.7E-2</v>
      </c>
      <c r="I204" s="160">
        <v>0.89300000000000002</v>
      </c>
      <c r="J204" s="112">
        <v>0.49194874599139382</v>
      </c>
    </row>
    <row r="205" spans="1:10" ht="11.1" hidden="1" customHeight="1" outlineLevel="1">
      <c r="A205" s="107"/>
      <c r="B205" s="108" t="s">
        <v>278</v>
      </c>
      <c r="C205" s="112">
        <v>1.6464041906868232</v>
      </c>
      <c r="D205" s="112">
        <v>0.11046709853388847</v>
      </c>
      <c r="E205" s="112">
        <v>4.4504198333115994</v>
      </c>
      <c r="F205" s="112">
        <v>0.85860758586073871</v>
      </c>
      <c r="G205" s="112">
        <v>1.5601857392000227</v>
      </c>
      <c r="H205" s="160">
        <v>0.13400000000000001</v>
      </c>
      <c r="I205" s="160">
        <v>5.2999999999999999E-2</v>
      </c>
      <c r="J205" s="112">
        <v>1.6013713511197096</v>
      </c>
    </row>
    <row r="206" spans="1:10" ht="15" hidden="1" customHeight="1" outlineLevel="1">
      <c r="A206" s="107">
        <v>2007</v>
      </c>
      <c r="B206" s="108" t="s">
        <v>275</v>
      </c>
      <c r="C206" s="112">
        <v>1.5917803884854465</v>
      </c>
      <c r="D206" s="112">
        <v>0.84257417649784827</v>
      </c>
      <c r="E206" s="112">
        <v>2.9027048608834889</v>
      </c>
      <c r="F206" s="112">
        <v>5.9395382728775132</v>
      </c>
      <c r="G206" s="112">
        <v>2.0643229669693</v>
      </c>
      <c r="H206" s="160">
        <v>1.0629999999999999</v>
      </c>
      <c r="I206" s="160">
        <v>0.28499999999999998</v>
      </c>
      <c r="J206" s="112">
        <v>2.2492343971011906</v>
      </c>
    </row>
    <row r="207" spans="1:10" ht="11.1" hidden="1" customHeight="1" outlineLevel="1">
      <c r="A207" s="107"/>
      <c r="B207" s="108" t="s">
        <v>276</v>
      </c>
      <c r="C207" s="112">
        <v>-0.77179389817781896</v>
      </c>
      <c r="D207" s="112">
        <v>0.82033651020947218</v>
      </c>
      <c r="E207" s="112">
        <v>-3.5018531387537735</v>
      </c>
      <c r="F207" s="112">
        <v>6.2104715730847033</v>
      </c>
      <c r="G207" s="112">
        <v>1.5897438809076903E-2</v>
      </c>
      <c r="H207" s="160">
        <v>0.434</v>
      </c>
      <c r="I207" s="160">
        <v>0.33200000000000002</v>
      </c>
      <c r="J207" s="112">
        <v>3.5687287267350598E-2</v>
      </c>
    </row>
    <row r="208" spans="1:10" ht="11.1" hidden="1" customHeight="1" outlineLevel="1">
      <c r="A208" s="107"/>
      <c r="B208" s="108" t="s">
        <v>277</v>
      </c>
      <c r="C208" s="112">
        <v>1.4104824146530177</v>
      </c>
      <c r="D208" s="112">
        <v>0.5654429917561572</v>
      </c>
      <c r="E208" s="112">
        <v>2.9243907269268732</v>
      </c>
      <c r="F208" s="112">
        <v>-2.3013378401856528</v>
      </c>
      <c r="G208" s="112">
        <v>0.96580512459529189</v>
      </c>
      <c r="H208" s="160">
        <v>-1.244</v>
      </c>
      <c r="I208" s="160">
        <v>-4.1000000000000002E-2</v>
      </c>
      <c r="J208" s="112">
        <v>0.74820668226631426</v>
      </c>
    </row>
    <row r="209" spans="1:10" ht="11.1" hidden="1" customHeight="1" outlineLevel="1">
      <c r="A209" s="107"/>
      <c r="B209" s="108" t="s">
        <v>278</v>
      </c>
      <c r="C209" s="112">
        <v>1.0461692398684903</v>
      </c>
      <c r="D209" s="112">
        <v>0.71115700414704008</v>
      </c>
      <c r="E209" s="112">
        <v>1.6325959441652316</v>
      </c>
      <c r="F209" s="112">
        <v>-2.8761276554469646</v>
      </c>
      <c r="G209" s="112">
        <v>0.59148198472564673</v>
      </c>
      <c r="H209" s="160">
        <v>-6.7000000000000004E-2</v>
      </c>
      <c r="I209" s="160">
        <v>1.2869999999999999</v>
      </c>
      <c r="J209" s="112">
        <v>0.343054479411947</v>
      </c>
    </row>
    <row r="210" spans="1:10" ht="15" hidden="1" customHeight="1" outlineLevel="1">
      <c r="A210" s="107">
        <v>2008</v>
      </c>
      <c r="B210" s="108" t="s">
        <v>275</v>
      </c>
      <c r="C210" s="112">
        <v>0.2494461414521254</v>
      </c>
      <c r="D210" s="112">
        <v>1.472796427980839</v>
      </c>
      <c r="E210" s="112">
        <v>-1.8725689305015436</v>
      </c>
      <c r="F210" s="112">
        <v>-0.41947565543071619</v>
      </c>
      <c r="G210" s="112">
        <v>0.17457534593678758</v>
      </c>
      <c r="H210" s="160">
        <v>3.754</v>
      </c>
      <c r="I210" s="160">
        <v>2.3380000000000001</v>
      </c>
      <c r="J210" s="112">
        <v>0.44641925465249699</v>
      </c>
    </row>
    <row r="211" spans="1:10" ht="11.1" hidden="1" customHeight="1" outlineLevel="1">
      <c r="A211" s="107"/>
      <c r="B211" s="108" t="s">
        <v>276</v>
      </c>
      <c r="C211" s="112">
        <v>0.75631219328442967</v>
      </c>
      <c r="D211" s="112">
        <v>0.89829630088364354</v>
      </c>
      <c r="E211" s="112">
        <v>0.5016311783070222</v>
      </c>
      <c r="F211" s="112">
        <v>6.1347642211191982</v>
      </c>
      <c r="G211" s="112">
        <v>1.3547393558850587</v>
      </c>
      <c r="H211" s="160">
        <v>-2.972</v>
      </c>
      <c r="I211" s="160">
        <v>-3.2890000000000001</v>
      </c>
      <c r="J211" s="112">
        <v>1.4356787222629634</v>
      </c>
    </row>
    <row r="212" spans="1:10" ht="11.1" hidden="1" customHeight="1" outlineLevel="1">
      <c r="A212" s="107"/>
      <c r="B212" s="108" t="s">
        <v>277</v>
      </c>
      <c r="C212" s="112">
        <v>-1.407804195165113</v>
      </c>
      <c r="D212" s="112">
        <v>0.62799014081318205</v>
      </c>
      <c r="E212" s="112">
        <v>-5.0738801628853594</v>
      </c>
      <c r="F212" s="112">
        <v>-7.0873954609282919E-2</v>
      </c>
      <c r="G212" s="112">
        <v>-1.2520368766423644</v>
      </c>
      <c r="H212" s="160">
        <v>-1.1080000000000001</v>
      </c>
      <c r="I212" s="160">
        <v>-0.88100000000000001</v>
      </c>
      <c r="J212" s="112">
        <v>-1.3127587112247738</v>
      </c>
    </row>
    <row r="213" spans="1:10" ht="11.1" hidden="1" customHeight="1" outlineLevel="1">
      <c r="A213" s="107"/>
      <c r="B213" s="108" t="s">
        <v>278</v>
      </c>
      <c r="C213" s="112">
        <v>-2.4772426113537307</v>
      </c>
      <c r="D213" s="112">
        <v>0.7309720933666739</v>
      </c>
      <c r="E213" s="112">
        <v>-8.6016497321942609</v>
      </c>
      <c r="F213" s="112">
        <v>-1.5445719329213858</v>
      </c>
      <c r="G213" s="112">
        <v>-2.3672762478885119</v>
      </c>
      <c r="H213" s="160">
        <v>-0.11</v>
      </c>
      <c r="I213" s="160">
        <v>2.6269999999999998</v>
      </c>
      <c r="J213" s="112">
        <v>-2.920071624398318</v>
      </c>
    </row>
    <row r="214" spans="1:10" ht="15" hidden="1" customHeight="1" outlineLevel="1">
      <c r="A214" s="107">
        <v>2009</v>
      </c>
      <c r="B214" s="108" t="s">
        <v>275</v>
      </c>
      <c r="C214" s="112">
        <v>-3.2994759376309588</v>
      </c>
      <c r="D214" s="112">
        <v>-0.69124864554784438</v>
      </c>
      <c r="E214" s="112">
        <v>-8.7869278942215914</v>
      </c>
      <c r="F214" s="112">
        <v>-4.9881539348147044</v>
      </c>
      <c r="G214" s="112">
        <v>-3.5002569519785425</v>
      </c>
      <c r="H214" s="160">
        <v>5.0250000000000004</v>
      </c>
      <c r="I214" s="160">
        <v>1.671</v>
      </c>
      <c r="J214" s="112">
        <v>-2.9223864990252935</v>
      </c>
    </row>
    <row r="215" spans="1:10" ht="11.1" hidden="1" customHeight="1" outlineLevel="1">
      <c r="A215" s="107"/>
      <c r="B215" s="108" t="s">
        <v>276</v>
      </c>
      <c r="C215" s="112">
        <v>-4.557152048037949E-2</v>
      </c>
      <c r="D215" s="112">
        <v>-0.38702099733318107</v>
      </c>
      <c r="E215" s="112">
        <v>0.73656431706072567</v>
      </c>
      <c r="F215" s="112">
        <v>1.5804016713842657</v>
      </c>
      <c r="G215" s="112">
        <v>0.14477317554239733</v>
      </c>
      <c r="H215" s="160">
        <v>-5.4989999999999997</v>
      </c>
      <c r="I215" s="160">
        <v>-7.4329999999999998</v>
      </c>
      <c r="J215" s="112">
        <v>0.53416086891235182</v>
      </c>
    </row>
    <row r="216" spans="1:10" ht="11.1" hidden="1" customHeight="1" outlineLevel="1">
      <c r="A216" s="107"/>
      <c r="B216" s="108" t="s">
        <v>277</v>
      </c>
      <c r="C216" s="112">
        <v>2.728833105371848</v>
      </c>
      <c r="D216" s="112">
        <v>0.46004413588696025</v>
      </c>
      <c r="E216" s="112">
        <v>7.8678332445508516</v>
      </c>
      <c r="F216" s="112">
        <v>2.2889368054406418</v>
      </c>
      <c r="G216" s="112">
        <v>2.6765983763151695</v>
      </c>
      <c r="H216" s="160">
        <v>-0.11899999999999999</v>
      </c>
      <c r="I216" s="160">
        <v>1.9990000000000001</v>
      </c>
      <c r="J216" s="112">
        <v>2.2846081693860469</v>
      </c>
    </row>
    <row r="217" spans="1:10" ht="11.1" hidden="1" customHeight="1" outlineLevel="1">
      <c r="A217" s="107"/>
      <c r="B217" s="108" t="s">
        <v>278</v>
      </c>
      <c r="C217" s="112">
        <v>1.5542125163709954</v>
      </c>
      <c r="D217" s="112">
        <v>0.31779830871012393</v>
      </c>
      <c r="E217" s="112">
        <v>4.1624667672387261</v>
      </c>
      <c r="F217" s="112">
        <v>0.38430355115951897</v>
      </c>
      <c r="G217" s="112">
        <v>1.4158181860033352</v>
      </c>
      <c r="H217" s="160">
        <v>0.11899999999999999</v>
      </c>
      <c r="I217" s="160">
        <v>3.831</v>
      </c>
      <c r="J217" s="112">
        <v>0.71434829590259596</v>
      </c>
    </row>
    <row r="218" spans="1:10" ht="15" hidden="1" customHeight="1" outlineLevel="1">
      <c r="A218" s="107">
        <v>2010</v>
      </c>
      <c r="B218" s="108" t="s">
        <v>275</v>
      </c>
      <c r="C218" s="112">
        <v>0.72236813353956109</v>
      </c>
      <c r="D218" s="112">
        <v>1.2009948085824647</v>
      </c>
      <c r="E218" s="112">
        <v>-0.2500422149194037</v>
      </c>
      <c r="F218" s="112">
        <v>-8.9392152745249263</v>
      </c>
      <c r="G218" s="112">
        <v>-0.40892369090515501</v>
      </c>
      <c r="H218" s="160">
        <v>0.90300000000000002</v>
      </c>
      <c r="I218" s="160">
        <v>-2.6819999999999999</v>
      </c>
      <c r="J218" s="112">
        <v>0.27509066586245012</v>
      </c>
    </row>
    <row r="219" spans="1:10" ht="11.1" hidden="1" customHeight="1" outlineLevel="1">
      <c r="A219" s="107"/>
      <c r="B219" s="108" t="s">
        <v>276</v>
      </c>
      <c r="C219" s="112">
        <v>1.2940000425378173</v>
      </c>
      <c r="D219" s="112">
        <v>0.86044329887138815</v>
      </c>
      <c r="E219" s="112">
        <v>2.1876566681207805</v>
      </c>
      <c r="F219" s="112">
        <v>11.966721657530968</v>
      </c>
      <c r="G219" s="112">
        <v>2.4366480990156418</v>
      </c>
      <c r="H219" s="160">
        <v>0.312</v>
      </c>
      <c r="I219" s="160">
        <v>1.407</v>
      </c>
      <c r="J219" s="112">
        <v>2.2623562049480341</v>
      </c>
    </row>
    <row r="220" spans="1:10" ht="11.1" hidden="1" customHeight="1" outlineLevel="1">
      <c r="A220" s="107"/>
      <c r="B220" s="108" t="s">
        <v>277</v>
      </c>
      <c r="C220" s="112">
        <v>1.4259197823010368</v>
      </c>
      <c r="D220" s="112">
        <v>1.0194015126603375</v>
      </c>
      <c r="E220" s="112">
        <v>2.2529611529859608</v>
      </c>
      <c r="F220" s="112">
        <v>1.8377984442087723</v>
      </c>
      <c r="G220" s="112">
        <v>1.4741190233845884</v>
      </c>
      <c r="H220" s="160">
        <v>1.05</v>
      </c>
      <c r="I220" s="160">
        <v>2.8380000000000001</v>
      </c>
      <c r="J220" s="112">
        <v>1.1618612402487543</v>
      </c>
    </row>
    <row r="221" spans="1:10" ht="11.1" hidden="1" customHeight="1" outlineLevel="1">
      <c r="A221" s="107"/>
      <c r="B221" s="108" t="s">
        <v>278</v>
      </c>
      <c r="C221" s="112">
        <v>2.2151145338425948</v>
      </c>
      <c r="D221" s="112">
        <v>0.86712549603174693</v>
      </c>
      <c r="E221" s="112">
        <v>4.9244477677041516</v>
      </c>
      <c r="F221" s="112">
        <v>-0.15401608612452833</v>
      </c>
      <c r="G221" s="112">
        <v>1.936878338972889</v>
      </c>
      <c r="H221" s="160">
        <v>0.91600000000000004</v>
      </c>
      <c r="I221" s="160">
        <v>-0.52300000000000002</v>
      </c>
      <c r="J221" s="112">
        <v>2.2437360814751628</v>
      </c>
    </row>
    <row r="222" spans="1:10" ht="15" hidden="1" customHeight="1" outlineLevel="1">
      <c r="A222" s="107">
        <v>2011</v>
      </c>
      <c r="B222" s="108" t="s">
        <v>275</v>
      </c>
      <c r="C222" s="112">
        <v>2.0794134624148057</v>
      </c>
      <c r="D222" s="112">
        <v>1.621910701168261</v>
      </c>
      <c r="E222" s="112">
        <v>2.9633940660854847</v>
      </c>
      <c r="F222" s="112">
        <v>-0.2898099096293123</v>
      </c>
      <c r="G222" s="112">
        <v>1.8068736837388428</v>
      </c>
      <c r="H222" s="160">
        <v>-1.046</v>
      </c>
      <c r="I222" s="160">
        <v>-1.9650000000000001</v>
      </c>
      <c r="J222" s="112">
        <v>2.0049394417154929</v>
      </c>
    </row>
    <row r="223" spans="1:10" ht="11.1" hidden="1" customHeight="1" outlineLevel="1">
      <c r="A223" s="107"/>
      <c r="B223" s="108" t="s">
        <v>276</v>
      </c>
      <c r="C223" s="112">
        <v>-0.26705713356031424</v>
      </c>
      <c r="D223" s="112">
        <v>1.1614050581609519</v>
      </c>
      <c r="E223" s="112">
        <v>-2.9911522799893362</v>
      </c>
      <c r="F223" s="112">
        <v>6.8678313591898927</v>
      </c>
      <c r="G223" s="112">
        <v>0.5367901043298815</v>
      </c>
      <c r="H223" s="160">
        <v>2.4689999999999999</v>
      </c>
      <c r="I223" s="160">
        <v>1.6739999999999999</v>
      </c>
      <c r="J223" s="112">
        <v>0.6868639941391308</v>
      </c>
    </row>
    <row r="224" spans="1:10" ht="11.1" hidden="1" customHeight="1" outlineLevel="1">
      <c r="A224" s="107"/>
      <c r="B224" s="108" t="s">
        <v>277</v>
      </c>
      <c r="C224" s="112">
        <v>1.4848826059451028</v>
      </c>
      <c r="D224" s="112">
        <v>0.51513720049992173</v>
      </c>
      <c r="E224" s="112">
        <v>3.4133609208523126</v>
      </c>
      <c r="F224" s="112">
        <v>-0.12575121730095873</v>
      </c>
      <c r="G224" s="112">
        <v>1.291994641496899</v>
      </c>
      <c r="H224" s="160">
        <v>-0.64100000000000001</v>
      </c>
      <c r="I224" s="160">
        <v>0.76600000000000001</v>
      </c>
      <c r="J224" s="112">
        <v>1.0596480144244396</v>
      </c>
    </row>
    <row r="225" spans="1:10" ht="11.1" hidden="1" customHeight="1" outlineLevel="1">
      <c r="A225" s="107"/>
      <c r="B225" s="108" t="s">
        <v>278</v>
      </c>
      <c r="C225" s="112">
        <v>0.22523670436946475</v>
      </c>
      <c r="D225" s="112">
        <v>0.66270668685324097</v>
      </c>
      <c r="E225" s="112">
        <v>-0.62035381439980597</v>
      </c>
      <c r="F225" s="112">
        <v>-1.8769307351070239</v>
      </c>
      <c r="G225" s="112">
        <v>-2.2993155646403807E-2</v>
      </c>
      <c r="H225" s="160">
        <v>0.442</v>
      </c>
      <c r="I225" s="160">
        <v>-0.33300000000000002</v>
      </c>
      <c r="J225" s="112">
        <v>0.11273838373193712</v>
      </c>
    </row>
    <row r="226" spans="1:10" ht="15" hidden="1" customHeight="1" outlineLevel="1">
      <c r="A226" s="107">
        <v>2012</v>
      </c>
      <c r="B226" s="108" t="s">
        <v>275</v>
      </c>
      <c r="C226" s="112">
        <v>1.0121675249716873</v>
      </c>
      <c r="D226" s="112">
        <v>1.309300435842502</v>
      </c>
      <c r="E226" s="112">
        <v>0.43042104897772049</v>
      </c>
      <c r="F226" s="112">
        <v>-2.3873114396593564E-2</v>
      </c>
      <c r="G226" s="112">
        <v>0.89209752723505176</v>
      </c>
      <c r="H226" s="160">
        <v>0.16500000000000001</v>
      </c>
      <c r="I226" s="160">
        <v>0.84299999999999997</v>
      </c>
      <c r="J226" s="112">
        <v>0.78599969829964778</v>
      </c>
    </row>
    <row r="227" spans="1:10" ht="11.1" hidden="1" customHeight="1" outlineLevel="1">
      <c r="A227" s="107"/>
      <c r="B227" s="108" t="s">
        <v>276</v>
      </c>
      <c r="C227" s="112">
        <v>-1.1960406928787393</v>
      </c>
      <c r="D227" s="112">
        <v>1.3676295587651879</v>
      </c>
      <c r="E227" s="112">
        <v>-6.259288701482717</v>
      </c>
      <c r="F227" s="112">
        <v>2.8490411163343339</v>
      </c>
      <c r="G227" s="112">
        <v>-0.73149955695261326</v>
      </c>
      <c r="H227" s="160">
        <v>3.9E-2</v>
      </c>
      <c r="I227" s="160">
        <v>-0.36599999999999999</v>
      </c>
      <c r="J227" s="112">
        <v>-0.67231366051557018</v>
      </c>
    </row>
    <row r="228" spans="1:10" ht="11.1" hidden="1" customHeight="1" outlineLevel="1">
      <c r="A228" s="107"/>
      <c r="B228" s="108" t="s">
        <v>277</v>
      </c>
      <c r="C228" s="112">
        <v>0.58458445119022429</v>
      </c>
      <c r="D228" s="112">
        <v>0.50756017206406057</v>
      </c>
      <c r="E228" s="112">
        <v>0.7490843841407866</v>
      </c>
      <c r="F228" s="112">
        <v>1.9546100937402571</v>
      </c>
      <c r="G228" s="112">
        <v>0.74759448955528285</v>
      </c>
      <c r="H228" s="160">
        <v>-4.9000000000000002E-2</v>
      </c>
      <c r="I228" s="160">
        <v>-7.0999999999999994E-2</v>
      </c>
      <c r="J228" s="112">
        <v>0.76254555649006761</v>
      </c>
    </row>
    <row r="229" spans="1:10" ht="11.1" hidden="1" customHeight="1" outlineLevel="1">
      <c r="A229" s="107"/>
      <c r="B229" s="108" t="s">
        <v>278</v>
      </c>
      <c r="C229" s="112">
        <v>0.25269843743910769</v>
      </c>
      <c r="D229" s="112">
        <v>0.62580695029328126</v>
      </c>
      <c r="E229" s="112">
        <v>-0.54223518002328319</v>
      </c>
      <c r="F229" s="112">
        <v>-0.45402143436625408</v>
      </c>
      <c r="G229" s="112">
        <v>0.16760322250613058</v>
      </c>
      <c r="H229" s="160">
        <v>-0.57999999999999996</v>
      </c>
      <c r="I229" s="160">
        <v>0.86399999999999999</v>
      </c>
      <c r="J229" s="112">
        <v>-8.1033331478479909E-2</v>
      </c>
    </row>
    <row r="230" spans="1:10" ht="15" customHeight="1" collapsed="1">
      <c r="A230" s="107">
        <v>2013</v>
      </c>
      <c r="B230" s="108" t="s">
        <v>275</v>
      </c>
      <c r="C230" s="112">
        <v>-0.16402458814087595</v>
      </c>
      <c r="D230" s="112">
        <v>0.40370417786883195</v>
      </c>
      <c r="E230" s="112">
        <v>-1.3878156774724317</v>
      </c>
      <c r="F230" s="112">
        <v>-4.3064253238398322</v>
      </c>
      <c r="G230" s="112">
        <v>-0.6597102817969045</v>
      </c>
      <c r="H230" s="160">
        <v>4.1479999999999997</v>
      </c>
      <c r="I230" s="160">
        <v>4.9139999999999997</v>
      </c>
      <c r="J230" s="112">
        <v>-0.80437726024443634</v>
      </c>
    </row>
    <row r="231" spans="1:10" ht="11.1" customHeight="1">
      <c r="A231" s="107"/>
      <c r="B231" s="108" t="s">
        <v>276</v>
      </c>
      <c r="C231" s="112">
        <v>2.831152803218913</v>
      </c>
      <c r="D231" s="112">
        <v>0.91098681265123105</v>
      </c>
      <c r="E231" s="112">
        <v>7.0454418248870212</v>
      </c>
      <c r="F231" s="112">
        <v>3.9668310174810699</v>
      </c>
      <c r="G231" s="112">
        <v>2.9620610254493869</v>
      </c>
      <c r="H231" s="160">
        <v>-3.7759999999999998</v>
      </c>
      <c r="I231" s="160">
        <v>-3.306</v>
      </c>
      <c r="J231" s="112">
        <v>2.9349946665169711</v>
      </c>
    </row>
    <row r="232" spans="1:10" ht="11.1" customHeight="1">
      <c r="A232" s="107"/>
      <c r="B232" s="108" t="s">
        <v>277</v>
      </c>
      <c r="C232" s="112">
        <v>-2.8584571524831404E-2</v>
      </c>
      <c r="D232" s="112">
        <v>0.858116019756892</v>
      </c>
      <c r="E232" s="112">
        <v>-1.8631483547127772</v>
      </c>
      <c r="F232" s="112">
        <v>4.3745059998564244</v>
      </c>
      <c r="G232" s="112">
        <v>0.48390711927233099</v>
      </c>
      <c r="H232" s="160">
        <v>1.321</v>
      </c>
      <c r="I232" s="160">
        <v>0.64200000000000002</v>
      </c>
      <c r="J232" s="112">
        <v>0.60881555377163465</v>
      </c>
    </row>
    <row r="233" spans="1:10" ht="11.1" customHeight="1">
      <c r="A233" s="107"/>
      <c r="B233" s="108" t="s">
        <v>278</v>
      </c>
      <c r="C233" s="112">
        <v>1.0942878891737564</v>
      </c>
      <c r="D233" s="112">
        <v>0.69769060511993075</v>
      </c>
      <c r="E233" s="112">
        <v>1.9375921288649494</v>
      </c>
      <c r="F233" s="112">
        <v>-2.4632034035994081</v>
      </c>
      <c r="G233" s="112">
        <v>0.66418637169462613</v>
      </c>
      <c r="H233" s="160">
        <v>0.252</v>
      </c>
      <c r="I233" s="160">
        <v>0.214</v>
      </c>
      <c r="J233" s="112">
        <v>0.68238223908785756</v>
      </c>
    </row>
    <row r="234" spans="1:10" ht="15" customHeight="1">
      <c r="A234" s="107">
        <v>2014</v>
      </c>
      <c r="B234" s="108" t="s">
        <v>275</v>
      </c>
      <c r="C234" s="112">
        <v>1.4162225947535632</v>
      </c>
      <c r="D234" s="112">
        <v>1.4548329928032473</v>
      </c>
      <c r="E234" s="112">
        <v>1.3351220135428861</v>
      </c>
      <c r="F234" s="112">
        <v>-2.075098814229122</v>
      </c>
      <c r="G234" s="112">
        <v>1.0072346934557146</v>
      </c>
      <c r="H234" s="160">
        <v>1.093</v>
      </c>
      <c r="I234" s="160">
        <v>0.23699999999999999</v>
      </c>
      <c r="J234" s="112">
        <v>1.1689126773266167</v>
      </c>
    </row>
    <row r="235" spans="1:10" ht="11.1" customHeight="1">
      <c r="A235" s="107"/>
      <c r="B235" s="108" t="s">
        <v>276</v>
      </c>
      <c r="C235" s="112">
        <v>0.1209723592011045</v>
      </c>
      <c r="D235" s="112">
        <v>0.75322997768105893</v>
      </c>
      <c r="E235" s="112">
        <v>-1.2086444728441705</v>
      </c>
      <c r="F235" s="112">
        <v>3.7263946951132283</v>
      </c>
      <c r="G235" s="112">
        <v>0.53043797150043304</v>
      </c>
      <c r="H235" s="160">
        <v>-0.58399999999999996</v>
      </c>
      <c r="I235" s="160">
        <v>0.65</v>
      </c>
      <c r="J235" s="112">
        <v>0.33363270465358141</v>
      </c>
    </row>
    <row r="236" spans="1:10" ht="11.1" customHeight="1">
      <c r="A236" s="107"/>
      <c r="B236" s="108" t="s">
        <v>277</v>
      </c>
      <c r="C236" s="112">
        <v>1.1276496446234177</v>
      </c>
      <c r="D236" s="112">
        <v>0.84524108980650681</v>
      </c>
      <c r="E236" s="112">
        <v>1.7333395210693112</v>
      </c>
      <c r="F236" s="112">
        <v>2.2653047043289263</v>
      </c>
      <c r="G236" s="112">
        <v>1.2609599124509714</v>
      </c>
      <c r="H236" s="160">
        <v>-0.246</v>
      </c>
      <c r="I236" s="160">
        <v>-2.0489999999999999</v>
      </c>
      <c r="J236" s="112">
        <v>1.5823865425865051</v>
      </c>
    </row>
    <row r="237" spans="1:10" ht="11.1" customHeight="1">
      <c r="A237" s="107"/>
      <c r="B237" s="108" t="s">
        <v>278</v>
      </c>
      <c r="C237" s="112">
        <v>1.307336186233826</v>
      </c>
      <c r="D237" s="112">
        <v>0.82769645050720442</v>
      </c>
      <c r="E237" s="112">
        <v>2.3270533494513614</v>
      </c>
      <c r="F237" s="112">
        <v>-0.56397363593103478</v>
      </c>
      <c r="G237" s="112">
        <v>1.0858814504365739</v>
      </c>
      <c r="H237" s="160">
        <v>0.63700000000000001</v>
      </c>
      <c r="I237" s="160">
        <v>-0.747</v>
      </c>
      <c r="J237" s="112">
        <v>1.3276502418359826</v>
      </c>
    </row>
    <row r="238" spans="1:10" ht="15" customHeight="1">
      <c r="A238" s="107">
        <v>2015</v>
      </c>
      <c r="B238" s="108" t="s">
        <v>275</v>
      </c>
      <c r="C238" s="112">
        <v>1.2027779128202241</v>
      </c>
      <c r="D238" s="112">
        <v>0.82835010959544775</v>
      </c>
      <c r="E238" s="112">
        <v>1.9871498386764443</v>
      </c>
      <c r="F238" s="112">
        <v>-2.1388547218804632</v>
      </c>
      <c r="G238" s="112">
        <v>0.81377644773456836</v>
      </c>
      <c r="H238" s="160">
        <v>0.36199999999999999</v>
      </c>
      <c r="I238" s="160">
        <v>4.1909999999999998</v>
      </c>
      <c r="J238" s="112">
        <v>0.20710268814785593</v>
      </c>
    </row>
    <row r="239" spans="1:10" ht="10.5" customHeight="1">
      <c r="A239" s="107"/>
      <c r="B239" s="108" t="s">
        <v>276</v>
      </c>
      <c r="C239" s="112">
        <v>0.25619994982750427</v>
      </c>
      <c r="D239" s="112">
        <v>1.4201592435666726</v>
      </c>
      <c r="E239" s="112">
        <v>-2.1544211256754693</v>
      </c>
      <c r="F239" s="112">
        <v>3.316807485510779</v>
      </c>
      <c r="G239" s="112">
        <v>0.60205218522060022</v>
      </c>
      <c r="H239" s="160">
        <v>3.4750000000000001</v>
      </c>
      <c r="I239" s="160">
        <v>1.6519999999999999</v>
      </c>
      <c r="J239" s="112">
        <v>0.90608999186798656</v>
      </c>
    </row>
    <row r="240" spans="1:10" ht="10.5" customHeight="1">
      <c r="A240" s="107"/>
      <c r="B240" s="108" t="s">
        <v>277</v>
      </c>
      <c r="C240" s="112">
        <v>1.7891716252500061</v>
      </c>
      <c r="D240" s="112">
        <v>0.84645899720361228</v>
      </c>
      <c r="E240" s="112">
        <v>3.8129062520940664</v>
      </c>
      <c r="F240" s="112">
        <v>3.5563665855633104</v>
      </c>
      <c r="G240" s="112">
        <v>1.9942555150662855</v>
      </c>
      <c r="H240" s="160">
        <v>-2.5059999999999998</v>
      </c>
      <c r="I240" s="160">
        <v>-4.8</v>
      </c>
      <c r="J240" s="112">
        <v>2.3901368431781975</v>
      </c>
    </row>
    <row r="241" spans="1:10" ht="10.5" customHeight="1">
      <c r="A241" s="107"/>
      <c r="B241" s="108" t="s">
        <v>278</v>
      </c>
      <c r="C241" s="112">
        <v>1.2312080378951435</v>
      </c>
      <c r="D241" s="112">
        <v>1.0516432409287262</v>
      </c>
      <c r="E241" s="112">
        <v>1.6056674412599818</v>
      </c>
      <c r="F241" s="112">
        <v>-0.42030517810744072</v>
      </c>
      <c r="G241" s="112">
        <v>1.036613687607101</v>
      </c>
      <c r="H241" s="160">
        <v>0.71</v>
      </c>
      <c r="I241" s="160">
        <v>3.3450000000000002</v>
      </c>
      <c r="J241" s="112">
        <v>0.6385338454048366</v>
      </c>
    </row>
    <row r="242" spans="1:10" ht="15" customHeight="1">
      <c r="A242" s="107">
        <v>2016</v>
      </c>
      <c r="B242" s="108" t="s">
        <v>275</v>
      </c>
      <c r="C242" s="112">
        <v>0.4321056755849213</v>
      </c>
      <c r="D242" s="112">
        <v>0.71728320689408065</v>
      </c>
      <c r="E242" s="112">
        <v>-0.15935284743949296</v>
      </c>
      <c r="F242" s="112">
        <v>-1.1377787099056746</v>
      </c>
      <c r="G242" s="112">
        <v>0.24979678323850862</v>
      </c>
      <c r="H242" s="160">
        <v>-2.71</v>
      </c>
      <c r="I242" s="160">
        <v>-3.6320000000000001</v>
      </c>
      <c r="J242" s="112">
        <v>0.3961458088608083</v>
      </c>
    </row>
    <row r="243" spans="1:10" ht="10.5" customHeight="1">
      <c r="A243" s="107"/>
      <c r="B243" s="108" t="s">
        <v>276</v>
      </c>
      <c r="C243" s="112">
        <v>2.1129924513936231</v>
      </c>
      <c r="D243" s="112">
        <v>0.7289021355109071</v>
      </c>
      <c r="E243" s="112">
        <v>5.0088022567713892</v>
      </c>
      <c r="F243" s="112">
        <v>0.64040519218792724</v>
      </c>
      <c r="G243" s="112">
        <v>1.9443495425729935</v>
      </c>
      <c r="H243" s="160">
        <v>2.1709999999999998</v>
      </c>
      <c r="I243" s="160">
        <v>0.48399999999999999</v>
      </c>
      <c r="J243" s="112">
        <v>2.2310933619892097</v>
      </c>
    </row>
    <row r="244" spans="1:10" ht="10.5" customHeight="1">
      <c r="A244" s="107"/>
      <c r="B244" s="108" t="s">
        <v>277</v>
      </c>
      <c r="C244" s="112">
        <v>-1.1820795464468858</v>
      </c>
      <c r="D244" s="112">
        <v>1.1181505729137768</v>
      </c>
      <c r="E244" s="112">
        <v>-5.7984992476039139</v>
      </c>
      <c r="F244" s="112">
        <v>2.6955101180436145</v>
      </c>
      <c r="G244" s="112">
        <v>-0.74369209687510818</v>
      </c>
      <c r="H244" s="160">
        <v>-0.65800000000000003</v>
      </c>
      <c r="I244" s="160">
        <v>3.544</v>
      </c>
      <c r="J244" s="112">
        <v>-1.3847078258957879</v>
      </c>
    </row>
    <row r="245" spans="1:10" ht="10.5" customHeight="1">
      <c r="A245" s="107"/>
      <c r="B245" s="108" t="s">
        <v>278</v>
      </c>
      <c r="C245" s="112">
        <v>1.3967510540635573</v>
      </c>
      <c r="D245" s="112">
        <v>1.2921574774936317</v>
      </c>
      <c r="E245" s="112">
        <v>1.6220765367110914</v>
      </c>
      <c r="F245" s="112">
        <v>-0.79538165490700408</v>
      </c>
      <c r="G245" s="112">
        <v>1.1403283677502714</v>
      </c>
      <c r="H245" s="160">
        <v>0.23899999999999999</v>
      </c>
      <c r="I245" s="160">
        <v>-3.4940000000000002</v>
      </c>
      <c r="J245" s="112">
        <v>1.7304884827531453</v>
      </c>
    </row>
    <row r="246" spans="1:10" ht="15" customHeight="1">
      <c r="A246" s="107">
        <v>2017</v>
      </c>
      <c r="B246" s="108" t="s">
        <v>275</v>
      </c>
      <c r="C246" s="112">
        <v>2.2016036040867846</v>
      </c>
      <c r="D246" s="112">
        <v>0.89540359487961041</v>
      </c>
      <c r="E246" s="112">
        <v>5.0064090053118804</v>
      </c>
      <c r="F246" s="112">
        <v>2.2203543256176062</v>
      </c>
      <c r="G246" s="112">
        <v>2.2037549741389597</v>
      </c>
      <c r="H246" s="160">
        <v>-0.53300000000000003</v>
      </c>
      <c r="I246" s="160">
        <v>3.907</v>
      </c>
      <c r="J246" s="112">
        <v>1.5631004419252719</v>
      </c>
    </row>
    <row r="247" spans="1:10" ht="10.5" customHeight="1">
      <c r="A247" s="107"/>
      <c r="B247" s="108" t="s">
        <v>276</v>
      </c>
      <c r="C247" s="112">
        <v>4.3457441225868365E-2</v>
      </c>
      <c r="D247" s="112">
        <v>0.97875945890670835</v>
      </c>
      <c r="E247" s="112">
        <v>-1.8862901119215536</v>
      </c>
      <c r="F247" s="112">
        <v>-0.69831872177329046</v>
      </c>
      <c r="G247" s="112">
        <v>-4.16643076248846E-2</v>
      </c>
      <c r="H247" s="160">
        <v>0.85699999999999998</v>
      </c>
      <c r="I247" s="160">
        <v>3.4609999999999999</v>
      </c>
      <c r="J247" s="112">
        <v>-0.42729042298947206</v>
      </c>
    </row>
    <row r="248" spans="1:10" ht="10.5" customHeight="1">
      <c r="A248" s="107"/>
      <c r="B248" s="108" t="s">
        <v>277</v>
      </c>
      <c r="C248" s="112">
        <v>1.0271171382346296</v>
      </c>
      <c r="D248" s="112">
        <v>1.0423297262889974</v>
      </c>
      <c r="E248" s="112">
        <v>0.99481345327751569</v>
      </c>
      <c r="F248" s="112">
        <v>1.489266832282425</v>
      </c>
      <c r="G248" s="112">
        <v>1.079802251681798</v>
      </c>
      <c r="H248" s="160">
        <v>-2.1000000000000001E-2</v>
      </c>
      <c r="I248" s="160">
        <v>-5.5369999999999999</v>
      </c>
      <c r="J248" s="112">
        <v>1.9223747138926086</v>
      </c>
    </row>
    <row r="249" spans="1:10" ht="10.5" customHeight="1">
      <c r="A249" s="107"/>
      <c r="B249" s="108" t="s">
        <v>278</v>
      </c>
      <c r="C249" s="112">
        <v>0.63213607150795781</v>
      </c>
      <c r="D249" s="112">
        <v>1.2422834534812068</v>
      </c>
      <c r="E249" s="112">
        <v>-0.66411161130713481</v>
      </c>
      <c r="F249" s="112">
        <v>-0.14310102430225413</v>
      </c>
      <c r="G249" s="112">
        <v>0.54340095432816327</v>
      </c>
      <c r="H249" s="160">
        <v>-0.61899999999999999</v>
      </c>
      <c r="I249" s="160">
        <v>1.401</v>
      </c>
      <c r="J249" s="112">
        <v>0.25660854381203535</v>
      </c>
    </row>
    <row r="250" spans="1:10" ht="15" customHeight="1">
      <c r="A250" s="107">
        <v>2018</v>
      </c>
      <c r="B250" s="108" t="s">
        <v>275</v>
      </c>
      <c r="C250" s="112">
        <v>1.1765199066781094</v>
      </c>
      <c r="D250" s="112">
        <v>1.1676444176273151</v>
      </c>
      <c r="E250" s="112">
        <v>1.1957376011758214</v>
      </c>
      <c r="F250" s="112">
        <v>1.988686360779667</v>
      </c>
      <c r="G250" s="112">
        <v>1.268847291034632</v>
      </c>
      <c r="H250" s="160">
        <v>0.15</v>
      </c>
      <c r="I250" s="160">
        <v>-4.4969999999999999</v>
      </c>
      <c r="J250" s="112">
        <v>1.9648146238221216</v>
      </c>
    </row>
    <row r="251" spans="1:10" ht="10.5" customHeight="1">
      <c r="A251" s="107"/>
      <c r="B251" s="108" t="s">
        <v>276</v>
      </c>
      <c r="C251" s="112">
        <v>1.277736344571295</v>
      </c>
      <c r="D251" s="112">
        <v>1.007392358821761</v>
      </c>
      <c r="E251" s="112">
        <v>1.8629374297112236</v>
      </c>
      <c r="F251" s="112">
        <v>-6.4093082877320739E-2</v>
      </c>
      <c r="G251" s="112">
        <v>1.1241123943057829</v>
      </c>
      <c r="H251" s="160">
        <v>0.53400000000000003</v>
      </c>
      <c r="I251" s="160">
        <v>4.8109999999999999</v>
      </c>
      <c r="J251" s="112">
        <v>0.52554573985983666</v>
      </c>
    </row>
    <row r="252" spans="1:10" ht="10.5" customHeight="1">
      <c r="A252" s="107"/>
      <c r="B252" s="108" t="s">
        <v>277</v>
      </c>
      <c r="C252" s="112">
        <v>-0.51877633612049578</v>
      </c>
      <c r="D252" s="112">
        <v>1.54145648378163</v>
      </c>
      <c r="E252" s="112">
        <v>-4.9410098869707468</v>
      </c>
      <c r="F252" s="112">
        <v>2.4592994573261251</v>
      </c>
      <c r="G252" s="112">
        <v>-0.18182731568180088</v>
      </c>
      <c r="H252" s="160">
        <v>-0.61499999999999999</v>
      </c>
      <c r="I252" s="160">
        <v>1.0980000000000001</v>
      </c>
      <c r="J252" s="112">
        <v>-0.42742189205046088</v>
      </c>
    </row>
    <row r="253" spans="1:10" ht="10.5" customHeight="1">
      <c r="A253" s="107"/>
      <c r="B253" s="108" t="s">
        <v>278</v>
      </c>
      <c r="C253" s="112">
        <v>0.6042038033206012</v>
      </c>
      <c r="D253" s="112">
        <v>0.63443532303273287</v>
      </c>
      <c r="E253" s="112">
        <v>0.53488747571657314</v>
      </c>
      <c r="F253" s="112">
        <v>-1.6346871463997985</v>
      </c>
      <c r="G253" s="112">
        <v>0.34418595547948883</v>
      </c>
      <c r="H253" s="160">
        <v>0.69799999999999995</v>
      </c>
      <c r="I253" s="160">
        <v>1.1180000000000001</v>
      </c>
      <c r="J253" s="112">
        <v>0.29063064858168275</v>
      </c>
    </row>
    <row r="254" spans="1:10" ht="15" hidden="1" customHeight="1">
      <c r="A254" s="107"/>
      <c r="B254" s="108"/>
      <c r="C254" s="112"/>
      <c r="D254" s="112"/>
      <c r="E254" s="112"/>
      <c r="F254" s="112"/>
      <c r="G254" s="112"/>
      <c r="H254" s="160"/>
      <c r="I254" s="160"/>
      <c r="J254" s="112"/>
    </row>
    <row r="255" spans="1:10" ht="10.5" hidden="1" customHeight="1">
      <c r="A255" s="107"/>
      <c r="B255" s="108"/>
      <c r="C255" s="112"/>
      <c r="D255" s="112"/>
      <c r="E255" s="112"/>
      <c r="F255" s="112"/>
      <c r="G255" s="112"/>
      <c r="H255" s="160"/>
      <c r="I255" s="160"/>
      <c r="J255" s="112"/>
    </row>
    <row r="256" spans="1:10" ht="10.5" hidden="1" customHeight="1">
      <c r="A256" s="107"/>
      <c r="B256" s="108"/>
      <c r="C256" s="112"/>
      <c r="D256" s="112"/>
      <c r="E256" s="112"/>
      <c r="F256" s="112"/>
      <c r="G256" s="112"/>
      <c r="H256" s="160"/>
      <c r="I256" s="160"/>
      <c r="J256" s="112"/>
    </row>
    <row r="257" spans="1:10" ht="10.5" hidden="1" customHeight="1">
      <c r="A257" s="107"/>
      <c r="B257" s="108"/>
      <c r="C257" s="112"/>
      <c r="D257" s="112"/>
      <c r="E257" s="112"/>
      <c r="F257" s="112"/>
      <c r="G257" s="112"/>
      <c r="H257" s="160"/>
      <c r="I257" s="160"/>
      <c r="J257" s="112"/>
    </row>
    <row r="258" spans="1:10" ht="15" hidden="1" customHeight="1">
      <c r="A258" s="107"/>
      <c r="B258" s="108"/>
      <c r="C258" s="112"/>
      <c r="D258" s="112"/>
      <c r="E258" s="112"/>
      <c r="F258" s="112"/>
      <c r="G258" s="112"/>
      <c r="H258" s="160"/>
      <c r="I258" s="160"/>
      <c r="J258" s="112"/>
    </row>
    <row r="259" spans="1:10" ht="10.5" hidden="1" customHeight="1">
      <c r="A259" s="107"/>
      <c r="B259" s="108"/>
      <c r="C259" s="112"/>
      <c r="D259" s="112"/>
      <c r="E259" s="112"/>
      <c r="F259" s="112"/>
      <c r="G259" s="112"/>
      <c r="H259" s="160"/>
      <c r="I259" s="160"/>
      <c r="J259" s="112"/>
    </row>
    <row r="260" spans="1:10" ht="10.5" hidden="1" customHeight="1">
      <c r="A260" s="107"/>
      <c r="B260" s="108"/>
      <c r="C260" s="112"/>
      <c r="D260" s="112"/>
      <c r="E260" s="112"/>
      <c r="F260" s="112"/>
      <c r="G260" s="112"/>
      <c r="H260" s="160"/>
      <c r="I260" s="160"/>
      <c r="J260" s="112"/>
    </row>
    <row r="261" spans="1:10" ht="10.5" hidden="1" customHeight="1">
      <c r="A261" s="107"/>
      <c r="B261" s="108"/>
      <c r="C261" s="112"/>
      <c r="D261" s="112"/>
      <c r="E261" s="112"/>
      <c r="F261" s="112"/>
      <c r="G261" s="112"/>
      <c r="H261" s="160"/>
      <c r="I261" s="160"/>
      <c r="J261" s="112"/>
    </row>
    <row r="262" spans="1:10" ht="15" customHeight="1">
      <c r="A262" s="113"/>
    </row>
    <row r="263" spans="1:10" ht="12" customHeight="1">
      <c r="A263" s="161" t="s">
        <v>356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J7:J8"/>
    <mergeCell ref="C141:G141"/>
    <mergeCell ref="H141:I141"/>
    <mergeCell ref="A7:B9"/>
    <mergeCell ref="F7:F8"/>
    <mergeCell ref="G7:G8"/>
    <mergeCell ref="H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2018&amp;"MetaNormalLF-Roman,Standard"&amp;8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L272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RowHeight="11.1" customHeight="1" outlineLevelRow="1"/>
  <cols>
    <col min="1" max="1" width="4.7109375" style="91" customWidth="1"/>
    <col min="2" max="2" width="3.7109375" style="91" customWidth="1"/>
    <col min="3" max="11" width="10.7109375" style="91" customWidth="1"/>
    <col min="12" max="16384" width="11.42578125" style="91"/>
  </cols>
  <sheetData>
    <row r="1" spans="1:12" ht="15" hidden="1" customHeight="1"/>
    <row r="2" spans="1:12" s="134" customFormat="1" ht="15" hidden="1" customHeight="1">
      <c r="B2" s="162"/>
      <c r="C2" s="162"/>
      <c r="D2" s="162"/>
      <c r="E2" s="162"/>
      <c r="F2" s="162"/>
      <c r="G2" s="162"/>
      <c r="H2" s="162"/>
      <c r="I2" s="162"/>
      <c r="J2" s="162"/>
      <c r="K2" s="162"/>
    </row>
    <row r="3" spans="1:12" s="134" customFormat="1" ht="21" customHeight="1">
      <c r="A3" s="162" t="s">
        <v>357</v>
      </c>
      <c r="B3" s="163"/>
      <c r="C3" s="163"/>
      <c r="D3" s="163"/>
      <c r="E3" s="163"/>
      <c r="F3" s="163"/>
      <c r="G3" s="163"/>
      <c r="H3" s="163"/>
      <c r="I3" s="163"/>
      <c r="J3" s="163"/>
      <c r="K3" s="163"/>
    </row>
    <row r="4" spans="1:12" s="134" customFormat="1" ht="15" customHeight="1">
      <c r="A4" s="163" t="s">
        <v>334</v>
      </c>
      <c r="B4" s="136"/>
      <c r="C4" s="136"/>
      <c r="D4" s="136"/>
      <c r="E4" s="136"/>
      <c r="F4" s="136"/>
      <c r="G4" s="136"/>
      <c r="H4" s="136"/>
      <c r="I4" s="136"/>
      <c r="J4" s="136"/>
      <c r="K4" s="136"/>
    </row>
    <row r="5" spans="1:12" s="134" customFormat="1" ht="6" customHeight="1">
      <c r="A5" s="136"/>
      <c r="B5" s="136"/>
      <c r="C5" s="136"/>
      <c r="D5" s="136"/>
      <c r="E5" s="136"/>
      <c r="F5" s="136"/>
      <c r="G5" s="136"/>
      <c r="H5" s="136"/>
      <c r="I5" s="136"/>
      <c r="J5" s="136"/>
      <c r="K5" s="136"/>
    </row>
    <row r="6" spans="1:12" ht="6" hidden="1" customHeight="1">
      <c r="A6" s="113"/>
      <c r="B6" s="113"/>
      <c r="C6" s="113"/>
      <c r="D6" s="113"/>
      <c r="E6" s="113"/>
      <c r="F6" s="113"/>
      <c r="G6" s="113"/>
      <c r="H6" s="113"/>
      <c r="I6" s="113"/>
      <c r="J6" s="113"/>
      <c r="K6" s="113"/>
    </row>
    <row r="7" spans="1:12" ht="15" customHeight="1">
      <c r="A7" s="281" t="s">
        <v>290</v>
      </c>
      <c r="B7" s="306"/>
      <c r="C7" s="93" t="s">
        <v>358</v>
      </c>
      <c r="D7" s="94"/>
      <c r="E7" s="93" t="s">
        <v>359</v>
      </c>
      <c r="F7" s="94"/>
      <c r="G7" s="297" t="s">
        <v>360</v>
      </c>
      <c r="H7" s="297" t="s">
        <v>361</v>
      </c>
      <c r="I7" s="297" t="s">
        <v>362</v>
      </c>
      <c r="J7" s="297" t="s">
        <v>363</v>
      </c>
      <c r="K7" s="281" t="s">
        <v>364</v>
      </c>
    </row>
    <row r="8" spans="1:12" ht="60" customHeight="1">
      <c r="A8" s="307"/>
      <c r="B8" s="308"/>
      <c r="C8" s="164" t="s">
        <v>365</v>
      </c>
      <c r="D8" s="164" t="s">
        <v>366</v>
      </c>
      <c r="E8" s="164" t="s">
        <v>367</v>
      </c>
      <c r="F8" s="138" t="s">
        <v>368</v>
      </c>
      <c r="G8" s="312"/>
      <c r="H8" s="312"/>
      <c r="I8" s="312"/>
      <c r="J8" s="319"/>
      <c r="K8" s="320"/>
    </row>
    <row r="9" spans="1:12" ht="11.1" customHeight="1">
      <c r="A9" s="309"/>
      <c r="B9" s="310"/>
      <c r="C9" s="101">
        <v>1</v>
      </c>
      <c r="D9" s="101">
        <v>2</v>
      </c>
      <c r="E9" s="101">
        <v>3</v>
      </c>
      <c r="F9" s="101">
        <v>4</v>
      </c>
      <c r="G9" s="101">
        <v>5</v>
      </c>
      <c r="H9" s="101">
        <v>6</v>
      </c>
      <c r="I9" s="101">
        <v>7</v>
      </c>
      <c r="J9" s="101">
        <v>8</v>
      </c>
      <c r="K9" s="102">
        <v>9</v>
      </c>
    </row>
    <row r="10" spans="1:12" s="150" customFormat="1" ht="21" customHeight="1">
      <c r="A10" s="148"/>
      <c r="B10" s="158"/>
      <c r="C10" s="290" t="s">
        <v>343</v>
      </c>
      <c r="D10" s="290"/>
      <c r="E10" s="290"/>
      <c r="F10" s="290"/>
      <c r="G10" s="290"/>
      <c r="H10" s="290"/>
      <c r="I10" s="290"/>
      <c r="J10" s="159" t="s">
        <v>314</v>
      </c>
      <c r="K10" s="159" t="s">
        <v>369</v>
      </c>
    </row>
    <row r="11" spans="1:12" ht="15" hidden="1" customHeight="1" outlineLevel="1">
      <c r="A11" s="107">
        <v>1991</v>
      </c>
      <c r="B11" s="108" t="s">
        <v>275</v>
      </c>
      <c r="C11" s="143">
        <v>243.7</v>
      </c>
      <c r="D11" s="143">
        <v>217.29</v>
      </c>
      <c r="E11" s="143">
        <v>282.23899999999998</v>
      </c>
      <c r="F11" s="143">
        <v>255.82900000000001</v>
      </c>
      <c r="G11" s="143">
        <v>3.7320000000000002</v>
      </c>
      <c r="H11" s="143">
        <v>247.43199999999999</v>
      </c>
      <c r="I11" s="143">
        <v>30.141999999999999</v>
      </c>
      <c r="J11" s="165">
        <v>12.2</v>
      </c>
      <c r="K11" s="166">
        <v>3053</v>
      </c>
      <c r="L11" s="144"/>
    </row>
    <row r="12" spans="1:12" ht="11.1" hidden="1" customHeight="1" outlineLevel="1">
      <c r="A12" s="107"/>
      <c r="B12" s="108" t="s">
        <v>276</v>
      </c>
      <c r="C12" s="143">
        <v>253.042</v>
      </c>
      <c r="D12" s="143">
        <v>222.55500000000001</v>
      </c>
      <c r="E12" s="143">
        <v>295.53899999999999</v>
      </c>
      <c r="F12" s="143">
        <v>265.05200000000002</v>
      </c>
      <c r="G12" s="143">
        <v>3.81</v>
      </c>
      <c r="H12" s="143">
        <v>256.85199999999998</v>
      </c>
      <c r="I12" s="143">
        <v>34.296999999999997</v>
      </c>
      <c r="J12" s="165">
        <v>13.4</v>
      </c>
      <c r="K12" s="166">
        <v>3167</v>
      </c>
      <c r="L12" s="144"/>
    </row>
    <row r="13" spans="1:12" ht="11.1" hidden="1" customHeight="1" outlineLevel="1">
      <c r="A13" s="107"/>
      <c r="B13" s="108" t="s">
        <v>277</v>
      </c>
      <c r="C13" s="143">
        <v>248.81900000000002</v>
      </c>
      <c r="D13" s="143">
        <v>220.82900000000001</v>
      </c>
      <c r="E13" s="143">
        <v>290.24400000000003</v>
      </c>
      <c r="F13" s="143">
        <v>262.25400000000002</v>
      </c>
      <c r="G13" s="143">
        <v>3.7770000000000001</v>
      </c>
      <c r="H13" s="143">
        <v>252.596</v>
      </c>
      <c r="I13" s="143">
        <v>31.766999999999999</v>
      </c>
      <c r="J13" s="165">
        <v>12.6</v>
      </c>
      <c r="K13" s="166">
        <v>3109</v>
      </c>
      <c r="L13" s="144"/>
    </row>
    <row r="14" spans="1:12" ht="11.1" hidden="1" customHeight="1" outlineLevel="1">
      <c r="A14" s="107"/>
      <c r="B14" s="108" t="s">
        <v>278</v>
      </c>
      <c r="C14" s="143">
        <v>258.91300000000001</v>
      </c>
      <c r="D14" s="143">
        <v>230.01499999999999</v>
      </c>
      <c r="E14" s="143">
        <v>302.36900000000003</v>
      </c>
      <c r="F14" s="143">
        <v>273.471</v>
      </c>
      <c r="G14" s="143">
        <v>3.8210000000000002</v>
      </c>
      <c r="H14" s="143">
        <v>262.73400000000004</v>
      </c>
      <c r="I14" s="143">
        <v>32.719000000000001</v>
      </c>
      <c r="J14" s="165">
        <v>12.5</v>
      </c>
      <c r="K14" s="166">
        <v>3230</v>
      </c>
      <c r="L14" s="144"/>
    </row>
    <row r="15" spans="1:12" ht="15" hidden="1" customHeight="1" outlineLevel="1">
      <c r="A15" s="107">
        <v>1992</v>
      </c>
      <c r="B15" s="108" t="s">
        <v>275</v>
      </c>
      <c r="C15" s="143">
        <v>264.52999999999997</v>
      </c>
      <c r="D15" s="143">
        <v>235.38</v>
      </c>
      <c r="E15" s="143">
        <v>308.90099999999995</v>
      </c>
      <c r="F15" s="143">
        <v>279.75099999999998</v>
      </c>
      <c r="G15" s="143">
        <v>4.2560000000000002</v>
      </c>
      <c r="H15" s="143">
        <v>268.78599999999994</v>
      </c>
      <c r="I15" s="143">
        <v>33.405999999999999</v>
      </c>
      <c r="J15" s="165">
        <v>12.4</v>
      </c>
      <c r="K15" s="166">
        <v>3296</v>
      </c>
      <c r="L15" s="144"/>
    </row>
    <row r="16" spans="1:12" ht="11.1" hidden="1" customHeight="1" outlineLevel="1">
      <c r="A16" s="107"/>
      <c r="B16" s="108" t="s">
        <v>276</v>
      </c>
      <c r="C16" s="143">
        <v>266.48599999999999</v>
      </c>
      <c r="D16" s="143">
        <v>236.7</v>
      </c>
      <c r="E16" s="143">
        <v>313.14999999999998</v>
      </c>
      <c r="F16" s="143">
        <v>283.36399999999998</v>
      </c>
      <c r="G16" s="143">
        <v>4.33</v>
      </c>
      <c r="H16" s="143">
        <v>270.81599999999997</v>
      </c>
      <c r="I16" s="143">
        <v>34.116</v>
      </c>
      <c r="J16" s="165">
        <v>12.6</v>
      </c>
      <c r="K16" s="166">
        <v>3315</v>
      </c>
      <c r="L16" s="144"/>
    </row>
    <row r="17" spans="1:12" ht="11.1" hidden="1" customHeight="1" outlineLevel="1">
      <c r="A17" s="107"/>
      <c r="B17" s="108" t="s">
        <v>277</v>
      </c>
      <c r="C17" s="143">
        <v>269.22300000000001</v>
      </c>
      <c r="D17" s="143">
        <v>238.703</v>
      </c>
      <c r="E17" s="143">
        <v>315.47200000000004</v>
      </c>
      <c r="F17" s="143">
        <v>284.952</v>
      </c>
      <c r="G17" s="143">
        <v>4.3479999999999999</v>
      </c>
      <c r="H17" s="143">
        <v>273.57100000000003</v>
      </c>
      <c r="I17" s="143">
        <v>34.868000000000002</v>
      </c>
      <c r="J17" s="165">
        <v>12.7</v>
      </c>
      <c r="K17" s="166">
        <v>3341</v>
      </c>
      <c r="L17" s="144"/>
    </row>
    <row r="18" spans="1:12" ht="11.1" hidden="1" customHeight="1" outlineLevel="1">
      <c r="A18" s="107"/>
      <c r="B18" s="108" t="s">
        <v>278</v>
      </c>
      <c r="C18" s="143">
        <v>277.36200000000002</v>
      </c>
      <c r="D18" s="143">
        <v>247.67500000000001</v>
      </c>
      <c r="E18" s="143">
        <v>325.47000000000003</v>
      </c>
      <c r="F18" s="143">
        <v>295.78300000000002</v>
      </c>
      <c r="G18" s="143">
        <v>4.4509999999999996</v>
      </c>
      <c r="H18" s="143">
        <v>281.81300000000005</v>
      </c>
      <c r="I18" s="143">
        <v>34.137999999999998</v>
      </c>
      <c r="J18" s="165">
        <v>12.1</v>
      </c>
      <c r="K18" s="166">
        <v>3435</v>
      </c>
      <c r="L18" s="144"/>
    </row>
    <row r="19" spans="1:12" ht="15" hidden="1" customHeight="1" outlineLevel="1">
      <c r="A19" s="107">
        <v>1993</v>
      </c>
      <c r="B19" s="108" t="s">
        <v>275</v>
      </c>
      <c r="C19" s="143">
        <v>274.91300000000001</v>
      </c>
      <c r="D19" s="143">
        <v>245.119</v>
      </c>
      <c r="E19" s="143">
        <v>321.613</v>
      </c>
      <c r="F19" s="143">
        <v>291.81900000000002</v>
      </c>
      <c r="G19" s="143">
        <v>3.4460000000000002</v>
      </c>
      <c r="H19" s="143">
        <v>278.35900000000004</v>
      </c>
      <c r="I19" s="143">
        <v>33.24</v>
      </c>
      <c r="J19" s="165">
        <v>11.9</v>
      </c>
      <c r="K19" s="166">
        <v>3401</v>
      </c>
      <c r="L19" s="144"/>
    </row>
    <row r="20" spans="1:12" ht="11.1" hidden="1" customHeight="1" outlineLevel="1">
      <c r="A20" s="107"/>
      <c r="B20" s="108" t="s">
        <v>276</v>
      </c>
      <c r="C20" s="143">
        <v>279.774</v>
      </c>
      <c r="D20" s="143">
        <v>248.09299999999999</v>
      </c>
      <c r="E20" s="143">
        <v>327.65800000000002</v>
      </c>
      <c r="F20" s="143">
        <v>295.97699999999998</v>
      </c>
      <c r="G20" s="143">
        <v>3.5819999999999999</v>
      </c>
      <c r="H20" s="143">
        <v>283.35599999999999</v>
      </c>
      <c r="I20" s="143">
        <v>35.262999999999998</v>
      </c>
      <c r="J20" s="165">
        <v>12.4</v>
      </c>
      <c r="K20" s="166">
        <v>3457</v>
      </c>
      <c r="L20" s="144"/>
    </row>
    <row r="21" spans="1:12" ht="11.1" hidden="1" customHeight="1" outlineLevel="1">
      <c r="A21" s="107"/>
      <c r="B21" s="108" t="s">
        <v>277</v>
      </c>
      <c r="C21" s="143">
        <v>280.983</v>
      </c>
      <c r="D21" s="143">
        <v>251.68899999999999</v>
      </c>
      <c r="E21" s="143">
        <v>329.21</v>
      </c>
      <c r="F21" s="143">
        <v>299.916</v>
      </c>
      <c r="G21" s="143">
        <v>3.5979999999999999</v>
      </c>
      <c r="H21" s="143">
        <v>284.58100000000002</v>
      </c>
      <c r="I21" s="143">
        <v>32.892000000000003</v>
      </c>
      <c r="J21" s="165">
        <v>11.6</v>
      </c>
      <c r="K21" s="166">
        <v>3469</v>
      </c>
      <c r="L21" s="144"/>
    </row>
    <row r="22" spans="1:12" ht="11.1" hidden="1" customHeight="1" outlineLevel="1">
      <c r="A22" s="107"/>
      <c r="B22" s="108" t="s">
        <v>278</v>
      </c>
      <c r="C22" s="143">
        <v>285.94400000000002</v>
      </c>
      <c r="D22" s="143">
        <v>255.512</v>
      </c>
      <c r="E22" s="143">
        <v>334.21500000000003</v>
      </c>
      <c r="F22" s="143">
        <v>303.78300000000002</v>
      </c>
      <c r="G22" s="143">
        <v>3.6560000000000001</v>
      </c>
      <c r="H22" s="143">
        <v>289.60000000000002</v>
      </c>
      <c r="I22" s="143">
        <v>34.088000000000001</v>
      </c>
      <c r="J22" s="165">
        <v>11.8</v>
      </c>
      <c r="K22" s="166">
        <v>3529</v>
      </c>
      <c r="L22" s="144"/>
    </row>
    <row r="23" spans="1:12" ht="15" hidden="1" customHeight="1" outlineLevel="1">
      <c r="A23" s="107">
        <v>1994</v>
      </c>
      <c r="B23" s="108" t="s">
        <v>275</v>
      </c>
      <c r="C23" s="143">
        <v>288.197</v>
      </c>
      <c r="D23" s="143">
        <v>259.48200000000003</v>
      </c>
      <c r="E23" s="143">
        <v>337.67899999999997</v>
      </c>
      <c r="F23" s="143">
        <v>308.96400000000006</v>
      </c>
      <c r="G23" s="143">
        <v>3.8460000000000001</v>
      </c>
      <c r="H23" s="143">
        <v>292.04300000000001</v>
      </c>
      <c r="I23" s="143">
        <v>32.561</v>
      </c>
      <c r="J23" s="165">
        <v>11.1</v>
      </c>
      <c r="K23" s="166">
        <v>3553</v>
      </c>
      <c r="L23" s="144"/>
    </row>
    <row r="24" spans="1:12" ht="11.1" hidden="1" customHeight="1" outlineLevel="1">
      <c r="A24" s="107"/>
      <c r="B24" s="108" t="s">
        <v>276</v>
      </c>
      <c r="C24" s="143">
        <v>286.34100000000001</v>
      </c>
      <c r="D24" s="143">
        <v>257.48200000000003</v>
      </c>
      <c r="E24" s="143">
        <v>336.43600000000004</v>
      </c>
      <c r="F24" s="143">
        <v>307.577</v>
      </c>
      <c r="G24" s="143">
        <v>3.899</v>
      </c>
      <c r="H24" s="143">
        <v>290.24</v>
      </c>
      <c r="I24" s="143">
        <v>32.758000000000003</v>
      </c>
      <c r="J24" s="165">
        <v>11.3</v>
      </c>
      <c r="K24" s="166">
        <v>3529</v>
      </c>
      <c r="L24" s="144"/>
    </row>
    <row r="25" spans="1:12" ht="11.1" hidden="1" customHeight="1" outlineLevel="1">
      <c r="A25" s="107"/>
      <c r="B25" s="108" t="s">
        <v>277</v>
      </c>
      <c r="C25" s="143">
        <v>290.70100000000002</v>
      </c>
      <c r="D25" s="143">
        <v>261.15100000000001</v>
      </c>
      <c r="E25" s="143">
        <v>341.98900000000003</v>
      </c>
      <c r="F25" s="143">
        <v>312.43900000000002</v>
      </c>
      <c r="G25" s="143">
        <v>3.915</v>
      </c>
      <c r="H25" s="143">
        <v>294.61600000000004</v>
      </c>
      <c r="I25" s="143">
        <v>33.465000000000003</v>
      </c>
      <c r="J25" s="165">
        <v>11.4</v>
      </c>
      <c r="K25" s="166">
        <v>3582</v>
      </c>
      <c r="L25" s="144"/>
    </row>
    <row r="26" spans="1:12" ht="11.1" hidden="1" customHeight="1" outlineLevel="1">
      <c r="A26" s="107"/>
      <c r="B26" s="108" t="s">
        <v>278</v>
      </c>
      <c r="C26" s="143">
        <v>293.505</v>
      </c>
      <c r="D26" s="143">
        <v>263.43099999999998</v>
      </c>
      <c r="E26" s="143">
        <v>345.86799999999999</v>
      </c>
      <c r="F26" s="143">
        <v>315.79399999999998</v>
      </c>
      <c r="G26" s="143">
        <v>4.0149999999999997</v>
      </c>
      <c r="H26" s="143">
        <v>297.52</v>
      </c>
      <c r="I26" s="143">
        <v>34.088999999999999</v>
      </c>
      <c r="J26" s="165">
        <v>11.5</v>
      </c>
      <c r="K26" s="166">
        <v>3615</v>
      </c>
      <c r="L26" s="144"/>
    </row>
    <row r="27" spans="1:12" ht="15" hidden="1" customHeight="1" outlineLevel="1">
      <c r="A27" s="107">
        <v>1995</v>
      </c>
      <c r="B27" s="108" t="s">
        <v>275</v>
      </c>
      <c r="C27" s="143">
        <v>293.83700000000005</v>
      </c>
      <c r="D27" s="143">
        <v>265.15300000000002</v>
      </c>
      <c r="E27" s="143">
        <v>346.53300000000002</v>
      </c>
      <c r="F27" s="143">
        <v>317.84900000000005</v>
      </c>
      <c r="G27" s="143">
        <v>4.3680000000000003</v>
      </c>
      <c r="H27" s="143">
        <v>298.20500000000004</v>
      </c>
      <c r="I27" s="143">
        <v>33.052</v>
      </c>
      <c r="J27" s="165">
        <v>11.1</v>
      </c>
      <c r="K27" s="166">
        <v>3617</v>
      </c>
      <c r="L27" s="144"/>
    </row>
    <row r="28" spans="1:12" ht="11.1" hidden="1" customHeight="1" outlineLevel="1">
      <c r="A28" s="107"/>
      <c r="B28" s="108" t="s">
        <v>276</v>
      </c>
      <c r="C28" s="143">
        <v>298.27999999999997</v>
      </c>
      <c r="D28" s="143">
        <v>269.26499999999999</v>
      </c>
      <c r="E28" s="143">
        <v>352.00299999999999</v>
      </c>
      <c r="F28" s="143">
        <v>322.988</v>
      </c>
      <c r="G28" s="143">
        <v>4.4530000000000003</v>
      </c>
      <c r="H28" s="143">
        <v>302.73299999999995</v>
      </c>
      <c r="I28" s="143">
        <v>33.468000000000004</v>
      </c>
      <c r="J28" s="165">
        <v>11.1</v>
      </c>
      <c r="K28" s="166">
        <v>3670</v>
      </c>
      <c r="L28" s="144"/>
    </row>
    <row r="29" spans="1:12" ht="11.1" hidden="1" customHeight="1" outlineLevel="1">
      <c r="A29" s="107"/>
      <c r="B29" s="108" t="s">
        <v>277</v>
      </c>
      <c r="C29" s="143">
        <v>298.95100000000002</v>
      </c>
      <c r="D29" s="143">
        <v>270.351</v>
      </c>
      <c r="E29" s="143">
        <v>353.55600000000004</v>
      </c>
      <c r="F29" s="143">
        <v>324.95600000000002</v>
      </c>
      <c r="G29" s="143">
        <v>4.4619999999999997</v>
      </c>
      <c r="H29" s="143">
        <v>303.41300000000001</v>
      </c>
      <c r="I29" s="143">
        <v>33.061999999999998</v>
      </c>
      <c r="J29" s="165">
        <v>10.9</v>
      </c>
      <c r="K29" s="166">
        <v>3676</v>
      </c>
      <c r="L29" s="144"/>
    </row>
    <row r="30" spans="1:12" ht="11.1" hidden="1" customHeight="1" outlineLevel="1">
      <c r="A30" s="107"/>
      <c r="B30" s="108" t="s">
        <v>278</v>
      </c>
      <c r="C30" s="143">
        <v>299.03200000000004</v>
      </c>
      <c r="D30" s="143">
        <v>270.84300000000002</v>
      </c>
      <c r="E30" s="143">
        <v>353.78200000000004</v>
      </c>
      <c r="F30" s="143">
        <v>325.59300000000002</v>
      </c>
      <c r="G30" s="143">
        <v>4.5380000000000003</v>
      </c>
      <c r="H30" s="143">
        <v>303.57000000000005</v>
      </c>
      <c r="I30" s="143">
        <v>32.727000000000004</v>
      </c>
      <c r="J30" s="165">
        <v>10.8</v>
      </c>
      <c r="K30" s="166">
        <v>3674</v>
      </c>
      <c r="L30" s="144"/>
    </row>
    <row r="31" spans="1:12" ht="15" hidden="1" customHeight="1" outlineLevel="1">
      <c r="A31" s="107">
        <v>1996</v>
      </c>
      <c r="B31" s="108" t="s">
        <v>275</v>
      </c>
      <c r="C31" s="143">
        <v>302.60700000000003</v>
      </c>
      <c r="D31" s="143">
        <v>273.23700000000002</v>
      </c>
      <c r="E31" s="143">
        <v>357.76700000000005</v>
      </c>
      <c r="F31" s="143">
        <v>328.39700000000005</v>
      </c>
      <c r="G31" s="143">
        <v>3.6779999999999999</v>
      </c>
      <c r="H31" s="143">
        <v>306.28500000000003</v>
      </c>
      <c r="I31" s="143">
        <v>33.048000000000002</v>
      </c>
      <c r="J31" s="165">
        <v>10.8</v>
      </c>
      <c r="K31" s="166">
        <v>3717</v>
      </c>
    </row>
    <row r="32" spans="1:12" ht="11.1" hidden="1" customHeight="1" outlineLevel="1">
      <c r="A32" s="107"/>
      <c r="B32" s="108" t="s">
        <v>276</v>
      </c>
      <c r="C32" s="143">
        <v>302.65199999999999</v>
      </c>
      <c r="D32" s="143">
        <v>273.274</v>
      </c>
      <c r="E32" s="143">
        <v>358.08100000000002</v>
      </c>
      <c r="F32" s="143">
        <v>328.70299999999997</v>
      </c>
      <c r="G32" s="143">
        <v>3.7440000000000002</v>
      </c>
      <c r="H32" s="143">
        <v>306.39600000000002</v>
      </c>
      <c r="I32" s="143">
        <v>33.122</v>
      </c>
      <c r="J32" s="165">
        <v>10.8</v>
      </c>
      <c r="K32" s="166">
        <v>3716</v>
      </c>
    </row>
    <row r="33" spans="1:11" ht="11.1" hidden="1" customHeight="1" outlineLevel="1">
      <c r="A33" s="107"/>
      <c r="B33" s="108" t="s">
        <v>277</v>
      </c>
      <c r="C33" s="143">
        <v>304.19099999999997</v>
      </c>
      <c r="D33" s="143">
        <v>275.827</v>
      </c>
      <c r="E33" s="143">
        <v>360.69799999999998</v>
      </c>
      <c r="F33" s="143">
        <v>332.334</v>
      </c>
      <c r="G33" s="143">
        <v>3.798</v>
      </c>
      <c r="H33" s="143">
        <v>307.98899999999998</v>
      </c>
      <c r="I33" s="143">
        <v>32.161999999999999</v>
      </c>
      <c r="J33" s="165">
        <v>10.4</v>
      </c>
      <c r="K33" s="166">
        <v>3733</v>
      </c>
    </row>
    <row r="34" spans="1:11" ht="11.1" hidden="1" customHeight="1" outlineLevel="1">
      <c r="A34" s="107"/>
      <c r="B34" s="108" t="s">
        <v>278</v>
      </c>
      <c r="C34" s="143">
        <v>303.11399999999998</v>
      </c>
      <c r="D34" s="143">
        <v>276.42399999999998</v>
      </c>
      <c r="E34" s="143">
        <v>359.66199999999998</v>
      </c>
      <c r="F34" s="143">
        <v>332.97199999999998</v>
      </c>
      <c r="G34" s="143">
        <v>3.9220000000000002</v>
      </c>
      <c r="H34" s="143">
        <v>307.036</v>
      </c>
      <c r="I34" s="143">
        <v>30.612000000000002</v>
      </c>
      <c r="J34" s="165">
        <v>10</v>
      </c>
      <c r="K34" s="166">
        <v>3719</v>
      </c>
    </row>
    <row r="35" spans="1:11" ht="15" hidden="1" customHeight="1" outlineLevel="1">
      <c r="A35" s="107">
        <v>1997</v>
      </c>
      <c r="B35" s="108" t="s">
        <v>275</v>
      </c>
      <c r="C35" s="143">
        <v>304.62800000000004</v>
      </c>
      <c r="D35" s="143">
        <v>276.81400000000002</v>
      </c>
      <c r="E35" s="143">
        <v>361.51500000000004</v>
      </c>
      <c r="F35" s="143">
        <v>333.70100000000002</v>
      </c>
      <c r="G35" s="143">
        <v>3.92</v>
      </c>
      <c r="H35" s="143">
        <v>308.54800000000006</v>
      </c>
      <c r="I35" s="143">
        <v>31.734000000000002</v>
      </c>
      <c r="J35" s="165">
        <v>10.3</v>
      </c>
      <c r="K35" s="166">
        <v>3737</v>
      </c>
    </row>
    <row r="36" spans="1:11" ht="11.1" hidden="1" customHeight="1" outlineLevel="1">
      <c r="A36" s="107"/>
      <c r="B36" s="108" t="s">
        <v>276</v>
      </c>
      <c r="C36" s="143">
        <v>308.15799999999996</v>
      </c>
      <c r="D36" s="143">
        <v>280.83999999999997</v>
      </c>
      <c r="E36" s="143">
        <v>364.81799999999998</v>
      </c>
      <c r="F36" s="143">
        <v>337.5</v>
      </c>
      <c r="G36" s="143">
        <v>4.03</v>
      </c>
      <c r="H36" s="143">
        <v>312.18799999999993</v>
      </c>
      <c r="I36" s="143">
        <v>31.348000000000003</v>
      </c>
      <c r="J36" s="165">
        <v>10</v>
      </c>
      <c r="K36" s="166">
        <v>3780</v>
      </c>
    </row>
    <row r="37" spans="1:11" ht="11.1" hidden="1" customHeight="1" outlineLevel="1">
      <c r="A37" s="107"/>
      <c r="B37" s="108" t="s">
        <v>277</v>
      </c>
      <c r="C37" s="143">
        <v>308.06300000000005</v>
      </c>
      <c r="D37" s="143">
        <v>280.59500000000003</v>
      </c>
      <c r="E37" s="143">
        <v>363.76100000000002</v>
      </c>
      <c r="F37" s="143">
        <v>336.29300000000001</v>
      </c>
      <c r="G37" s="143">
        <v>4.0839999999999996</v>
      </c>
      <c r="H37" s="143">
        <v>312.14700000000005</v>
      </c>
      <c r="I37" s="143">
        <v>31.552</v>
      </c>
      <c r="J37" s="165">
        <v>10.1</v>
      </c>
      <c r="K37" s="166">
        <v>3779</v>
      </c>
    </row>
    <row r="38" spans="1:11" ht="11.1" hidden="1" customHeight="1" outlineLevel="1">
      <c r="A38" s="107"/>
      <c r="B38" s="108" t="s">
        <v>278</v>
      </c>
      <c r="C38" s="143">
        <v>310.39300000000003</v>
      </c>
      <c r="D38" s="143">
        <v>282.98700000000002</v>
      </c>
      <c r="E38" s="143">
        <v>365.11800000000005</v>
      </c>
      <c r="F38" s="143">
        <v>337.71200000000005</v>
      </c>
      <c r="G38" s="143">
        <v>4.1740000000000004</v>
      </c>
      <c r="H38" s="143">
        <v>314.56700000000001</v>
      </c>
      <c r="I38" s="143">
        <v>31.58</v>
      </c>
      <c r="J38" s="165">
        <v>10</v>
      </c>
      <c r="K38" s="166">
        <v>3810</v>
      </c>
    </row>
    <row r="39" spans="1:11" ht="15" hidden="1" customHeight="1" outlineLevel="1">
      <c r="A39" s="107">
        <v>1998</v>
      </c>
      <c r="B39" s="108" t="s">
        <v>275</v>
      </c>
      <c r="C39" s="143">
        <v>310.267</v>
      </c>
      <c r="D39" s="143">
        <v>282.25400000000002</v>
      </c>
      <c r="E39" s="143">
        <v>367.37700000000001</v>
      </c>
      <c r="F39" s="143">
        <v>339.36400000000003</v>
      </c>
      <c r="G39" s="143">
        <v>4.5419999999999998</v>
      </c>
      <c r="H39" s="143">
        <v>314.80899999999997</v>
      </c>
      <c r="I39" s="143">
        <v>32.555</v>
      </c>
      <c r="J39" s="165">
        <v>10.3</v>
      </c>
      <c r="K39" s="166">
        <v>3807</v>
      </c>
    </row>
    <row r="40" spans="1:11" ht="11.1" hidden="1" customHeight="1" outlineLevel="1">
      <c r="A40" s="107"/>
      <c r="B40" s="108" t="s">
        <v>276</v>
      </c>
      <c r="C40" s="143">
        <v>310.06800000000004</v>
      </c>
      <c r="D40" s="143">
        <v>282.68900000000002</v>
      </c>
      <c r="E40" s="143">
        <v>367.10900000000004</v>
      </c>
      <c r="F40" s="143">
        <v>339.73</v>
      </c>
      <c r="G40" s="143">
        <v>4.6529999999999996</v>
      </c>
      <c r="H40" s="143">
        <v>314.72100000000006</v>
      </c>
      <c r="I40" s="143">
        <v>32.032000000000004</v>
      </c>
      <c r="J40" s="165">
        <v>10.199999999999999</v>
      </c>
      <c r="K40" s="166">
        <v>3806</v>
      </c>
    </row>
    <row r="41" spans="1:11" ht="11.1" hidden="1" customHeight="1" outlineLevel="1">
      <c r="A41" s="107"/>
      <c r="B41" s="108" t="s">
        <v>277</v>
      </c>
      <c r="C41" s="143">
        <v>312.48599999999999</v>
      </c>
      <c r="D41" s="143">
        <v>286.37900000000002</v>
      </c>
      <c r="E41" s="143">
        <v>369.029</v>
      </c>
      <c r="F41" s="143">
        <v>342.92200000000003</v>
      </c>
      <c r="G41" s="143">
        <v>4.6859999999999999</v>
      </c>
      <c r="H41" s="143">
        <v>317.17199999999997</v>
      </c>
      <c r="I41" s="143">
        <v>30.792999999999999</v>
      </c>
      <c r="J41" s="165">
        <v>9.6999999999999993</v>
      </c>
      <c r="K41" s="166">
        <v>3838</v>
      </c>
    </row>
    <row r="42" spans="1:11" ht="11.1" hidden="1" customHeight="1" outlineLevel="1">
      <c r="A42" s="107"/>
      <c r="B42" s="108" t="s">
        <v>278</v>
      </c>
      <c r="C42" s="143">
        <v>316.02100000000002</v>
      </c>
      <c r="D42" s="143">
        <v>289.86799999999999</v>
      </c>
      <c r="E42" s="143">
        <v>372.66399999999999</v>
      </c>
      <c r="F42" s="143">
        <v>346.51099999999997</v>
      </c>
      <c r="G42" s="143">
        <v>4.7089999999999996</v>
      </c>
      <c r="H42" s="143">
        <v>320.73</v>
      </c>
      <c r="I42" s="143">
        <v>30.861999999999998</v>
      </c>
      <c r="J42" s="165">
        <v>9.6</v>
      </c>
      <c r="K42" s="166">
        <v>3882</v>
      </c>
    </row>
    <row r="43" spans="1:11" ht="15" hidden="1" customHeight="1" outlineLevel="1">
      <c r="A43" s="107">
        <v>1999</v>
      </c>
      <c r="B43" s="108" t="s">
        <v>275</v>
      </c>
      <c r="C43" s="143">
        <v>317.33799999999997</v>
      </c>
      <c r="D43" s="143">
        <v>291.55599999999998</v>
      </c>
      <c r="E43" s="143">
        <v>375.76</v>
      </c>
      <c r="F43" s="143">
        <v>349.97799999999995</v>
      </c>
      <c r="G43" s="143">
        <v>4.4080000000000004</v>
      </c>
      <c r="H43" s="143">
        <v>321.74599999999998</v>
      </c>
      <c r="I43" s="143">
        <v>30.19</v>
      </c>
      <c r="J43" s="165">
        <v>9.4</v>
      </c>
      <c r="K43" s="166">
        <v>3898</v>
      </c>
    </row>
    <row r="44" spans="1:11" ht="11.1" hidden="1" customHeight="1" outlineLevel="1">
      <c r="A44" s="107"/>
      <c r="B44" s="108" t="s">
        <v>276</v>
      </c>
      <c r="C44" s="143">
        <v>317.71599999999995</v>
      </c>
      <c r="D44" s="143">
        <v>291.86399999999998</v>
      </c>
      <c r="E44" s="143">
        <v>375.59399999999994</v>
      </c>
      <c r="F44" s="143">
        <v>349.74199999999996</v>
      </c>
      <c r="G44" s="143">
        <v>4.4669999999999996</v>
      </c>
      <c r="H44" s="143">
        <v>322.18299999999994</v>
      </c>
      <c r="I44" s="143">
        <v>30.318999999999999</v>
      </c>
      <c r="J44" s="165">
        <v>9.4</v>
      </c>
      <c r="K44" s="166">
        <v>3903</v>
      </c>
    </row>
    <row r="45" spans="1:11" ht="11.1" hidden="1" customHeight="1" outlineLevel="1">
      <c r="A45" s="107"/>
      <c r="B45" s="108" t="s">
        <v>277</v>
      </c>
      <c r="C45" s="143">
        <v>319.68200000000002</v>
      </c>
      <c r="D45" s="143">
        <v>293.29700000000003</v>
      </c>
      <c r="E45" s="143">
        <v>377.82900000000001</v>
      </c>
      <c r="F45" s="143">
        <v>351.44400000000002</v>
      </c>
      <c r="G45" s="143">
        <v>4.5010000000000003</v>
      </c>
      <c r="H45" s="143">
        <v>324.18299999999999</v>
      </c>
      <c r="I45" s="143">
        <v>30.886000000000003</v>
      </c>
      <c r="J45" s="165">
        <v>9.5</v>
      </c>
      <c r="K45" s="166">
        <v>3926</v>
      </c>
    </row>
    <row r="46" spans="1:11" ht="11.1" hidden="1" customHeight="1" outlineLevel="1">
      <c r="A46" s="107"/>
      <c r="B46" s="108" t="s">
        <v>278</v>
      </c>
      <c r="C46" s="143">
        <v>325.19100000000003</v>
      </c>
      <c r="D46" s="143">
        <v>298.10700000000003</v>
      </c>
      <c r="E46" s="143">
        <v>383.45900000000006</v>
      </c>
      <c r="F46" s="143">
        <v>356.375</v>
      </c>
      <c r="G46" s="143">
        <v>4.5839999999999996</v>
      </c>
      <c r="H46" s="143">
        <v>329.77500000000003</v>
      </c>
      <c r="I46" s="143">
        <v>31.667999999999999</v>
      </c>
      <c r="J46" s="165">
        <v>9.6</v>
      </c>
      <c r="K46" s="166">
        <v>3993</v>
      </c>
    </row>
    <row r="47" spans="1:11" ht="15" hidden="1" customHeight="1" outlineLevel="1">
      <c r="A47" s="107">
        <v>2000</v>
      </c>
      <c r="B47" s="108" t="s">
        <v>275</v>
      </c>
      <c r="C47" s="143">
        <v>325.08800000000002</v>
      </c>
      <c r="D47" s="143">
        <v>300.04300000000001</v>
      </c>
      <c r="E47" s="143">
        <v>384.08600000000001</v>
      </c>
      <c r="F47" s="143">
        <v>359.041</v>
      </c>
      <c r="G47" s="143">
        <v>7.218</v>
      </c>
      <c r="H47" s="143">
        <v>332.30600000000004</v>
      </c>
      <c r="I47" s="143">
        <v>32.263000000000005</v>
      </c>
      <c r="J47" s="165">
        <v>9.6999999999999993</v>
      </c>
      <c r="K47" s="166">
        <v>3991</v>
      </c>
    </row>
    <row r="48" spans="1:11" ht="11.1" hidden="1" customHeight="1" outlineLevel="1">
      <c r="A48" s="107"/>
      <c r="B48" s="108" t="s">
        <v>276</v>
      </c>
      <c r="C48" s="143">
        <v>325.01900000000001</v>
      </c>
      <c r="D48" s="143">
        <v>302.38799999999998</v>
      </c>
      <c r="E48" s="143">
        <v>384.36099999999999</v>
      </c>
      <c r="F48" s="143">
        <v>361.72999999999996</v>
      </c>
      <c r="G48" s="143">
        <v>7.2729999999999997</v>
      </c>
      <c r="H48" s="143">
        <v>332.29200000000003</v>
      </c>
      <c r="I48" s="143">
        <v>29.904</v>
      </c>
      <c r="J48" s="165">
        <v>9</v>
      </c>
      <c r="K48" s="166">
        <v>3990</v>
      </c>
    </row>
    <row r="49" spans="1:11" ht="11.1" hidden="1" customHeight="1" outlineLevel="1">
      <c r="A49" s="107"/>
      <c r="B49" s="108" t="s">
        <v>277</v>
      </c>
      <c r="C49" s="143">
        <v>324.75299999999999</v>
      </c>
      <c r="D49" s="143">
        <v>303.84899999999999</v>
      </c>
      <c r="E49" s="143">
        <v>384.69499999999999</v>
      </c>
      <c r="F49" s="143">
        <v>363.791</v>
      </c>
      <c r="G49" s="143">
        <v>7.2869999999999999</v>
      </c>
      <c r="H49" s="143">
        <v>332.03999999999996</v>
      </c>
      <c r="I49" s="143">
        <v>28.190999999999999</v>
      </c>
      <c r="J49" s="165">
        <v>8.5</v>
      </c>
      <c r="K49" s="166">
        <v>3987</v>
      </c>
    </row>
    <row r="50" spans="1:11" ht="11.1" hidden="1" customHeight="1" outlineLevel="1">
      <c r="A50" s="107"/>
      <c r="B50" s="108" t="s">
        <v>278</v>
      </c>
      <c r="C50" s="143">
        <v>325.27500000000003</v>
      </c>
      <c r="D50" s="143">
        <v>303.14800000000002</v>
      </c>
      <c r="E50" s="143">
        <v>386.55200000000002</v>
      </c>
      <c r="F50" s="143">
        <v>364.42500000000001</v>
      </c>
      <c r="G50" s="143">
        <v>7.1619999999999999</v>
      </c>
      <c r="H50" s="143">
        <v>332.43700000000001</v>
      </c>
      <c r="I50" s="143">
        <v>29.288999999999998</v>
      </c>
      <c r="J50" s="165">
        <v>8.8000000000000007</v>
      </c>
      <c r="K50" s="166">
        <v>3993</v>
      </c>
    </row>
    <row r="51" spans="1:11" ht="15" hidden="1" customHeight="1" outlineLevel="1">
      <c r="A51" s="107">
        <v>2001</v>
      </c>
      <c r="B51" s="108" t="s">
        <v>275</v>
      </c>
      <c r="C51" s="143">
        <v>338.04700000000003</v>
      </c>
      <c r="D51" s="143">
        <v>310.697</v>
      </c>
      <c r="E51" s="143">
        <v>398.83500000000004</v>
      </c>
      <c r="F51" s="143">
        <v>371.48500000000001</v>
      </c>
      <c r="G51" s="143">
        <v>5.9080000000000004</v>
      </c>
      <c r="H51" s="143">
        <v>343.95500000000004</v>
      </c>
      <c r="I51" s="143">
        <v>33.258000000000003</v>
      </c>
      <c r="J51" s="165">
        <v>9.6999999999999993</v>
      </c>
      <c r="K51" s="166">
        <v>4149</v>
      </c>
    </row>
    <row r="52" spans="1:11" ht="11.1" hidden="1" customHeight="1" outlineLevel="1">
      <c r="A52" s="107"/>
      <c r="B52" s="108" t="s">
        <v>276</v>
      </c>
      <c r="C52" s="143">
        <v>339.72</v>
      </c>
      <c r="D52" s="143">
        <v>312.74700000000001</v>
      </c>
      <c r="E52" s="143">
        <v>401.01500000000004</v>
      </c>
      <c r="F52" s="143">
        <v>374.04200000000003</v>
      </c>
      <c r="G52" s="143">
        <v>5.9349999999999996</v>
      </c>
      <c r="H52" s="143">
        <v>345.65500000000003</v>
      </c>
      <c r="I52" s="143">
        <v>32.908000000000001</v>
      </c>
      <c r="J52" s="165">
        <v>9.5</v>
      </c>
      <c r="K52" s="166">
        <v>4168</v>
      </c>
    </row>
    <row r="53" spans="1:11" ht="11.1" hidden="1" customHeight="1" outlineLevel="1">
      <c r="A53" s="107"/>
      <c r="B53" s="108" t="s">
        <v>277</v>
      </c>
      <c r="C53" s="143">
        <v>340.42</v>
      </c>
      <c r="D53" s="143">
        <v>313.02600000000001</v>
      </c>
      <c r="E53" s="143">
        <v>402.22800000000001</v>
      </c>
      <c r="F53" s="143">
        <v>374.834</v>
      </c>
      <c r="G53" s="143">
        <v>5.9050000000000002</v>
      </c>
      <c r="H53" s="143">
        <v>346.32499999999999</v>
      </c>
      <c r="I53" s="143">
        <v>33.298999999999999</v>
      </c>
      <c r="J53" s="165">
        <v>9.6</v>
      </c>
      <c r="K53" s="166">
        <v>4175</v>
      </c>
    </row>
    <row r="54" spans="1:11" ht="11.1" hidden="1" customHeight="1" outlineLevel="1">
      <c r="A54" s="107"/>
      <c r="B54" s="108" t="s">
        <v>278</v>
      </c>
      <c r="C54" s="143">
        <v>341.75</v>
      </c>
      <c r="D54" s="143">
        <v>313.87599999999998</v>
      </c>
      <c r="E54" s="143">
        <v>405.5</v>
      </c>
      <c r="F54" s="143">
        <v>377.62599999999998</v>
      </c>
      <c r="G54" s="143">
        <v>5.8</v>
      </c>
      <c r="H54" s="143">
        <v>347.55</v>
      </c>
      <c r="I54" s="143">
        <v>33.673999999999999</v>
      </c>
      <c r="J54" s="165">
        <v>9.6999999999999993</v>
      </c>
      <c r="K54" s="166">
        <v>4190</v>
      </c>
    </row>
    <row r="55" spans="1:11" ht="15" hidden="1" customHeight="1" outlineLevel="1">
      <c r="A55" s="107">
        <v>2002</v>
      </c>
      <c r="B55" s="108" t="s">
        <v>275</v>
      </c>
      <c r="C55" s="143">
        <v>338.83300000000003</v>
      </c>
      <c r="D55" s="143">
        <v>312.16300000000001</v>
      </c>
      <c r="E55" s="143">
        <v>401.14400000000001</v>
      </c>
      <c r="F55" s="143">
        <v>374.47399999999999</v>
      </c>
      <c r="G55" s="143">
        <v>5.7480000000000002</v>
      </c>
      <c r="H55" s="143">
        <v>344.58100000000002</v>
      </c>
      <c r="I55" s="143">
        <v>32.417999999999999</v>
      </c>
      <c r="J55" s="165">
        <v>9.4</v>
      </c>
      <c r="K55" s="166">
        <v>4154</v>
      </c>
    </row>
    <row r="56" spans="1:11" ht="11.1" hidden="1" customHeight="1" outlineLevel="1">
      <c r="A56" s="107"/>
      <c r="B56" s="108" t="s">
        <v>276</v>
      </c>
      <c r="C56" s="143">
        <v>339.512</v>
      </c>
      <c r="D56" s="143">
        <v>312.21800000000002</v>
      </c>
      <c r="E56" s="143">
        <v>402.93299999999999</v>
      </c>
      <c r="F56" s="143">
        <v>375.63900000000001</v>
      </c>
      <c r="G56" s="143">
        <v>5.7009999999999996</v>
      </c>
      <c r="H56" s="143">
        <v>345.21300000000002</v>
      </c>
      <c r="I56" s="143">
        <v>32.994999999999997</v>
      </c>
      <c r="J56" s="165">
        <v>9.6</v>
      </c>
      <c r="K56" s="166">
        <v>4162</v>
      </c>
    </row>
    <row r="57" spans="1:11" ht="11.1" hidden="1" customHeight="1" outlineLevel="1">
      <c r="A57" s="107"/>
      <c r="B57" s="108" t="s">
        <v>277</v>
      </c>
      <c r="C57" s="143">
        <v>342.97900000000004</v>
      </c>
      <c r="D57" s="143">
        <v>314.75900000000001</v>
      </c>
      <c r="E57" s="143">
        <v>406.52900000000005</v>
      </c>
      <c r="F57" s="143">
        <v>378.30900000000003</v>
      </c>
      <c r="G57" s="143">
        <v>5.782</v>
      </c>
      <c r="H57" s="143">
        <v>348.76100000000002</v>
      </c>
      <c r="I57" s="143">
        <v>34.001999999999995</v>
      </c>
      <c r="J57" s="165">
        <v>9.6999999999999993</v>
      </c>
      <c r="K57" s="166">
        <v>4204</v>
      </c>
    </row>
    <row r="58" spans="1:11" ht="11.1" hidden="1" customHeight="1" outlineLevel="1">
      <c r="A58" s="107"/>
      <c r="B58" s="108" t="s">
        <v>278</v>
      </c>
      <c r="C58" s="143">
        <v>345.93299999999999</v>
      </c>
      <c r="D58" s="143">
        <v>317.41300000000001</v>
      </c>
      <c r="E58" s="143">
        <v>410.93299999999999</v>
      </c>
      <c r="F58" s="143">
        <v>382.41300000000001</v>
      </c>
      <c r="G58" s="143">
        <v>5.8940000000000001</v>
      </c>
      <c r="H58" s="143">
        <v>351.827</v>
      </c>
      <c r="I58" s="143">
        <v>34.414000000000001</v>
      </c>
      <c r="J58" s="165">
        <v>9.8000000000000007</v>
      </c>
      <c r="K58" s="166">
        <v>4240</v>
      </c>
    </row>
    <row r="59" spans="1:11" ht="15" hidden="1" customHeight="1" outlineLevel="1">
      <c r="A59" s="107">
        <v>2003</v>
      </c>
      <c r="B59" s="108" t="s">
        <v>275</v>
      </c>
      <c r="C59" s="143">
        <v>349.45399999999995</v>
      </c>
      <c r="D59" s="143">
        <v>319.26299999999998</v>
      </c>
      <c r="E59" s="143">
        <v>413.39399999999995</v>
      </c>
      <c r="F59" s="143">
        <v>383.20299999999997</v>
      </c>
      <c r="G59" s="143">
        <v>5.79</v>
      </c>
      <c r="H59" s="143">
        <v>355.24399999999997</v>
      </c>
      <c r="I59" s="143">
        <v>35.981000000000002</v>
      </c>
      <c r="J59" s="165">
        <v>10.1</v>
      </c>
      <c r="K59" s="166">
        <v>4284</v>
      </c>
    </row>
    <row r="60" spans="1:11" ht="11.1" hidden="1" customHeight="1" outlineLevel="1">
      <c r="A60" s="107"/>
      <c r="B60" s="108" t="s">
        <v>276</v>
      </c>
      <c r="C60" s="143">
        <v>349.91900000000004</v>
      </c>
      <c r="D60" s="143">
        <v>319.89800000000002</v>
      </c>
      <c r="E60" s="143">
        <v>414.13000000000005</v>
      </c>
      <c r="F60" s="143">
        <v>384.10900000000004</v>
      </c>
      <c r="G60" s="143">
        <v>5.8840000000000003</v>
      </c>
      <c r="H60" s="143">
        <v>355.80300000000005</v>
      </c>
      <c r="I60" s="143">
        <v>35.905000000000001</v>
      </c>
      <c r="J60" s="165">
        <v>10.1</v>
      </c>
      <c r="K60" s="166">
        <v>4290</v>
      </c>
    </row>
    <row r="61" spans="1:11" ht="11.1" hidden="1" customHeight="1" outlineLevel="1">
      <c r="A61" s="107"/>
      <c r="B61" s="108" t="s">
        <v>277</v>
      </c>
      <c r="C61" s="143">
        <v>351.31500000000005</v>
      </c>
      <c r="D61" s="143">
        <v>321.05900000000003</v>
      </c>
      <c r="E61" s="143">
        <v>416.67800000000005</v>
      </c>
      <c r="F61" s="143">
        <v>386.42200000000003</v>
      </c>
      <c r="G61" s="143">
        <v>5.9489999999999998</v>
      </c>
      <c r="H61" s="143">
        <v>357.26400000000007</v>
      </c>
      <c r="I61" s="143">
        <v>36.204999999999998</v>
      </c>
      <c r="J61" s="165">
        <v>10.1</v>
      </c>
      <c r="K61" s="166">
        <v>4308</v>
      </c>
    </row>
    <row r="62" spans="1:11" ht="11.1" hidden="1" customHeight="1" outlineLevel="1">
      <c r="A62" s="107"/>
      <c r="B62" s="108" t="s">
        <v>278</v>
      </c>
      <c r="C62" s="143">
        <v>350.83000000000004</v>
      </c>
      <c r="D62" s="143">
        <v>320.65300000000002</v>
      </c>
      <c r="E62" s="143">
        <v>416.62600000000003</v>
      </c>
      <c r="F62" s="143">
        <v>386.44900000000001</v>
      </c>
      <c r="G62" s="143">
        <v>5.9260000000000002</v>
      </c>
      <c r="H62" s="143">
        <v>356.75600000000003</v>
      </c>
      <c r="I62" s="143">
        <v>36.103000000000002</v>
      </c>
      <c r="J62" s="165">
        <v>10.1</v>
      </c>
      <c r="K62" s="166">
        <v>4304</v>
      </c>
    </row>
    <row r="63" spans="1:11" ht="15" hidden="1" customHeight="1" outlineLevel="1">
      <c r="A63" s="107">
        <v>2004</v>
      </c>
      <c r="B63" s="108" t="s">
        <v>275</v>
      </c>
      <c r="C63" s="143">
        <v>354.82499999999999</v>
      </c>
      <c r="D63" s="143">
        <v>324.36599999999999</v>
      </c>
      <c r="E63" s="143">
        <v>418.58499999999998</v>
      </c>
      <c r="F63" s="143">
        <v>388.12599999999998</v>
      </c>
      <c r="G63" s="143">
        <v>5.7110000000000003</v>
      </c>
      <c r="H63" s="143">
        <v>360.536</v>
      </c>
      <c r="I63" s="143">
        <v>36.17</v>
      </c>
      <c r="J63" s="165">
        <v>10</v>
      </c>
      <c r="K63" s="166">
        <v>4354</v>
      </c>
    </row>
    <row r="64" spans="1:11" ht="11.1" hidden="1" customHeight="1" outlineLevel="1">
      <c r="A64" s="107"/>
      <c r="B64" s="108" t="s">
        <v>276</v>
      </c>
      <c r="C64" s="143">
        <v>355.29599999999999</v>
      </c>
      <c r="D64" s="143">
        <v>324.166</v>
      </c>
      <c r="E64" s="143">
        <v>419.29399999999998</v>
      </c>
      <c r="F64" s="143">
        <v>388.16399999999999</v>
      </c>
      <c r="G64" s="143">
        <v>5.734</v>
      </c>
      <c r="H64" s="143">
        <v>361.03</v>
      </c>
      <c r="I64" s="143">
        <v>36.863999999999997</v>
      </c>
      <c r="J64" s="165">
        <v>10.199999999999999</v>
      </c>
      <c r="K64" s="166">
        <v>4361</v>
      </c>
    </row>
    <row r="65" spans="1:11" ht="11.1" hidden="1" customHeight="1" outlineLevel="1">
      <c r="A65" s="107"/>
      <c r="B65" s="108" t="s">
        <v>277</v>
      </c>
      <c r="C65" s="143">
        <v>355.99399999999997</v>
      </c>
      <c r="D65" s="143">
        <v>324.79599999999999</v>
      </c>
      <c r="E65" s="143">
        <v>420.60499999999996</v>
      </c>
      <c r="F65" s="143">
        <v>389.40699999999998</v>
      </c>
      <c r="G65" s="143">
        <v>5.79</v>
      </c>
      <c r="H65" s="143">
        <v>361.78399999999999</v>
      </c>
      <c r="I65" s="143">
        <v>36.988</v>
      </c>
      <c r="J65" s="165">
        <v>10.199999999999999</v>
      </c>
      <c r="K65" s="166">
        <v>4371</v>
      </c>
    </row>
    <row r="66" spans="1:11" ht="11.1" hidden="1" customHeight="1" outlineLevel="1">
      <c r="A66" s="107"/>
      <c r="B66" s="108" t="s">
        <v>278</v>
      </c>
      <c r="C66" s="143">
        <v>360.38900000000001</v>
      </c>
      <c r="D66" s="143">
        <v>329.72199999999998</v>
      </c>
      <c r="E66" s="143">
        <v>424.51</v>
      </c>
      <c r="F66" s="143">
        <v>393.84299999999996</v>
      </c>
      <c r="G66" s="143">
        <v>5.8040000000000003</v>
      </c>
      <c r="H66" s="143">
        <v>366.19299999999998</v>
      </c>
      <c r="I66" s="143">
        <v>36.471000000000004</v>
      </c>
      <c r="J66" s="165">
        <v>10</v>
      </c>
      <c r="K66" s="166">
        <v>4427</v>
      </c>
    </row>
    <row r="67" spans="1:11" ht="15" hidden="1" customHeight="1" outlineLevel="1">
      <c r="A67" s="107">
        <v>2005</v>
      </c>
      <c r="B67" s="108" t="s">
        <v>275</v>
      </c>
      <c r="C67" s="143">
        <v>357.26900000000001</v>
      </c>
      <c r="D67" s="143">
        <v>327.88799999999998</v>
      </c>
      <c r="E67" s="143">
        <v>421.923</v>
      </c>
      <c r="F67" s="143">
        <v>392.54199999999997</v>
      </c>
      <c r="G67" s="143">
        <v>6.3440000000000003</v>
      </c>
      <c r="H67" s="143">
        <v>363.613</v>
      </c>
      <c r="I67" s="143">
        <v>35.725000000000001</v>
      </c>
      <c r="J67" s="165">
        <v>9.8000000000000007</v>
      </c>
      <c r="K67" s="166">
        <v>4390</v>
      </c>
    </row>
    <row r="68" spans="1:11" ht="11.1" hidden="1" customHeight="1" outlineLevel="1">
      <c r="A68" s="107"/>
      <c r="B68" s="108" t="s">
        <v>276</v>
      </c>
      <c r="C68" s="143">
        <v>362.18900000000002</v>
      </c>
      <c r="D68" s="143">
        <v>332.54500000000002</v>
      </c>
      <c r="E68" s="143">
        <v>427.79100000000005</v>
      </c>
      <c r="F68" s="143">
        <v>398.14700000000005</v>
      </c>
      <c r="G68" s="143">
        <v>6.4130000000000003</v>
      </c>
      <c r="H68" s="143">
        <v>368.60200000000003</v>
      </c>
      <c r="I68" s="143">
        <v>36.057000000000002</v>
      </c>
      <c r="J68" s="165">
        <v>9.8000000000000007</v>
      </c>
      <c r="K68" s="166">
        <v>4452</v>
      </c>
    </row>
    <row r="69" spans="1:11" ht="11.1" hidden="1" customHeight="1" outlineLevel="1">
      <c r="A69" s="107"/>
      <c r="B69" s="108" t="s">
        <v>277</v>
      </c>
      <c r="C69" s="143">
        <v>364.48699999999997</v>
      </c>
      <c r="D69" s="143">
        <v>333.66699999999997</v>
      </c>
      <c r="E69" s="143">
        <v>430.22899999999998</v>
      </c>
      <c r="F69" s="143">
        <v>399.40899999999999</v>
      </c>
      <c r="G69" s="143">
        <v>6.577</v>
      </c>
      <c r="H69" s="143">
        <v>371.06399999999996</v>
      </c>
      <c r="I69" s="143">
        <v>37.396999999999998</v>
      </c>
      <c r="J69" s="165">
        <v>10.1</v>
      </c>
      <c r="K69" s="166">
        <v>4482</v>
      </c>
    </row>
    <row r="70" spans="1:11" ht="11.1" hidden="1" customHeight="1" outlineLevel="1">
      <c r="A70" s="107"/>
      <c r="B70" s="108" t="s">
        <v>278</v>
      </c>
      <c r="C70" s="143">
        <v>367.72800000000001</v>
      </c>
      <c r="D70" s="143">
        <v>334.45100000000002</v>
      </c>
      <c r="E70" s="143">
        <v>433.73400000000004</v>
      </c>
      <c r="F70" s="143">
        <v>400.45699999999999</v>
      </c>
      <c r="G70" s="143">
        <v>6.7850000000000001</v>
      </c>
      <c r="H70" s="143">
        <v>374.51300000000003</v>
      </c>
      <c r="I70" s="143">
        <v>40.061999999999998</v>
      </c>
      <c r="J70" s="165">
        <v>10.7</v>
      </c>
      <c r="K70" s="166">
        <v>4524</v>
      </c>
    </row>
    <row r="71" spans="1:11" ht="15" hidden="1" customHeight="1" outlineLevel="1">
      <c r="A71" s="107">
        <v>2006</v>
      </c>
      <c r="B71" s="108" t="s">
        <v>275</v>
      </c>
      <c r="C71" s="143">
        <v>367.30900000000003</v>
      </c>
      <c r="D71" s="143">
        <v>338.15100000000001</v>
      </c>
      <c r="E71" s="143">
        <v>433.904</v>
      </c>
      <c r="F71" s="143">
        <v>404.74599999999998</v>
      </c>
      <c r="G71" s="143">
        <v>7.9930000000000003</v>
      </c>
      <c r="H71" s="143">
        <v>375.30200000000002</v>
      </c>
      <c r="I71" s="143">
        <v>37.151000000000003</v>
      </c>
      <c r="J71" s="165">
        <v>9.9</v>
      </c>
      <c r="K71" s="166">
        <v>4521</v>
      </c>
    </row>
    <row r="72" spans="1:11" ht="11.1" hidden="1" customHeight="1" outlineLevel="1">
      <c r="A72" s="107"/>
      <c r="B72" s="108" t="s">
        <v>276</v>
      </c>
      <c r="C72" s="143">
        <v>369.15600000000001</v>
      </c>
      <c r="D72" s="143">
        <v>339.42200000000003</v>
      </c>
      <c r="E72" s="143">
        <v>435.79399999999998</v>
      </c>
      <c r="F72" s="143">
        <v>406.06000000000006</v>
      </c>
      <c r="G72" s="143">
        <v>8.1769999999999996</v>
      </c>
      <c r="H72" s="143">
        <v>377.33300000000003</v>
      </c>
      <c r="I72" s="143">
        <v>37.911000000000001</v>
      </c>
      <c r="J72" s="165">
        <v>10</v>
      </c>
      <c r="K72" s="166">
        <v>4546</v>
      </c>
    </row>
    <row r="73" spans="1:11" ht="11.1" hidden="1" customHeight="1" outlineLevel="1">
      <c r="A73" s="107"/>
      <c r="B73" s="108" t="s">
        <v>277</v>
      </c>
      <c r="C73" s="143">
        <v>369.726</v>
      </c>
      <c r="D73" s="143">
        <v>339.78500000000003</v>
      </c>
      <c r="E73" s="143">
        <v>436.55099999999999</v>
      </c>
      <c r="F73" s="143">
        <v>406.61</v>
      </c>
      <c r="G73" s="143">
        <v>8.4390000000000001</v>
      </c>
      <c r="H73" s="143">
        <v>378.16500000000002</v>
      </c>
      <c r="I73" s="143">
        <v>38.379999999999995</v>
      </c>
      <c r="J73" s="165">
        <v>10.1</v>
      </c>
      <c r="K73" s="166">
        <v>4556</v>
      </c>
    </row>
    <row r="74" spans="1:11" ht="11.1" hidden="1" customHeight="1" outlineLevel="1">
      <c r="A74" s="107"/>
      <c r="B74" s="108" t="s">
        <v>278</v>
      </c>
      <c r="C74" s="143">
        <v>376.20100000000002</v>
      </c>
      <c r="D74" s="143">
        <v>345.48</v>
      </c>
      <c r="E74" s="143">
        <v>443.88400000000001</v>
      </c>
      <c r="F74" s="143">
        <v>413.16300000000001</v>
      </c>
      <c r="G74" s="143">
        <v>8.593</v>
      </c>
      <c r="H74" s="143">
        <v>384.79400000000004</v>
      </c>
      <c r="I74" s="143">
        <v>39.314</v>
      </c>
      <c r="J74" s="165">
        <v>10.199999999999999</v>
      </c>
      <c r="K74" s="166">
        <v>4639</v>
      </c>
    </row>
    <row r="75" spans="1:11" ht="15" hidden="1" customHeight="1" outlineLevel="1">
      <c r="A75" s="107">
        <v>2007</v>
      </c>
      <c r="B75" s="108" t="s">
        <v>275</v>
      </c>
      <c r="C75" s="143">
        <v>373.637</v>
      </c>
      <c r="D75" s="143">
        <v>342.54700000000003</v>
      </c>
      <c r="E75" s="143">
        <v>442.17200000000003</v>
      </c>
      <c r="F75" s="143">
        <v>411.08199999999999</v>
      </c>
      <c r="G75" s="143">
        <v>8.6020000000000003</v>
      </c>
      <c r="H75" s="143">
        <v>382.23899999999998</v>
      </c>
      <c r="I75" s="143">
        <v>39.692</v>
      </c>
      <c r="J75" s="165">
        <v>10.4</v>
      </c>
      <c r="K75" s="166">
        <v>4610</v>
      </c>
    </row>
    <row r="76" spans="1:11" ht="11.1" hidden="1" customHeight="1" outlineLevel="1">
      <c r="A76" s="107"/>
      <c r="B76" s="108" t="s">
        <v>276</v>
      </c>
      <c r="C76" s="143">
        <v>374.673</v>
      </c>
      <c r="D76" s="143">
        <v>344.78500000000003</v>
      </c>
      <c r="E76" s="143">
        <v>443.27100000000002</v>
      </c>
      <c r="F76" s="143">
        <v>413.38300000000004</v>
      </c>
      <c r="G76" s="143">
        <v>8.9139999999999997</v>
      </c>
      <c r="H76" s="143">
        <v>383.58699999999999</v>
      </c>
      <c r="I76" s="143">
        <v>38.802</v>
      </c>
      <c r="J76" s="165">
        <v>10.1</v>
      </c>
      <c r="K76" s="166">
        <v>4625</v>
      </c>
    </row>
    <row r="77" spans="1:11" ht="11.1" hidden="1" customHeight="1" outlineLevel="1">
      <c r="A77" s="107"/>
      <c r="B77" s="108" t="s">
        <v>277</v>
      </c>
      <c r="C77" s="143">
        <v>376.69299999999998</v>
      </c>
      <c r="D77" s="143">
        <v>346.72399999999999</v>
      </c>
      <c r="E77" s="143">
        <v>445.97499999999997</v>
      </c>
      <c r="F77" s="143">
        <v>416.00599999999997</v>
      </c>
      <c r="G77" s="143">
        <v>9.1859999999999999</v>
      </c>
      <c r="H77" s="143">
        <v>385.87899999999996</v>
      </c>
      <c r="I77" s="143">
        <v>39.155000000000001</v>
      </c>
      <c r="J77" s="165">
        <v>10.1</v>
      </c>
      <c r="K77" s="166">
        <v>4652</v>
      </c>
    </row>
    <row r="78" spans="1:11" ht="11.1" hidden="1" customHeight="1" outlineLevel="1">
      <c r="A78" s="107"/>
      <c r="B78" s="108" t="s">
        <v>278</v>
      </c>
      <c r="C78" s="143">
        <v>381.75400000000002</v>
      </c>
      <c r="D78" s="143">
        <v>350.84399999999999</v>
      </c>
      <c r="E78" s="143">
        <v>452.29300000000001</v>
      </c>
      <c r="F78" s="143">
        <v>421.38299999999998</v>
      </c>
      <c r="G78" s="143">
        <v>9.5030000000000001</v>
      </c>
      <c r="H78" s="143">
        <v>391.25700000000001</v>
      </c>
      <c r="I78" s="143">
        <v>40.412999999999997</v>
      </c>
      <c r="J78" s="165">
        <v>10.3</v>
      </c>
      <c r="K78" s="166">
        <v>4717</v>
      </c>
    </row>
    <row r="79" spans="1:11" ht="15" hidden="1" customHeight="1" outlineLevel="1">
      <c r="A79" s="107">
        <v>2008</v>
      </c>
      <c r="B79" s="108" t="s">
        <v>275</v>
      </c>
      <c r="C79" s="143">
        <v>382.24200000000002</v>
      </c>
      <c r="D79" s="143">
        <v>351.548</v>
      </c>
      <c r="E79" s="143">
        <v>452.72700000000003</v>
      </c>
      <c r="F79" s="143">
        <v>422.03300000000002</v>
      </c>
      <c r="G79" s="143">
        <v>10.032999999999999</v>
      </c>
      <c r="H79" s="143">
        <v>392.27500000000003</v>
      </c>
      <c r="I79" s="143">
        <v>40.726999999999997</v>
      </c>
      <c r="J79" s="165">
        <v>10.4</v>
      </c>
      <c r="K79" s="166">
        <v>4728</v>
      </c>
    </row>
    <row r="80" spans="1:11" ht="11.1" hidden="1" customHeight="1" outlineLevel="1">
      <c r="A80" s="107"/>
      <c r="B80" s="108" t="s">
        <v>276</v>
      </c>
      <c r="C80" s="143">
        <v>389.47300000000001</v>
      </c>
      <c r="D80" s="143">
        <v>355.178</v>
      </c>
      <c r="E80" s="143">
        <v>461.68700000000001</v>
      </c>
      <c r="F80" s="143">
        <v>427.392</v>
      </c>
      <c r="G80" s="143">
        <v>10.180999999999999</v>
      </c>
      <c r="H80" s="143">
        <v>399.654</v>
      </c>
      <c r="I80" s="143">
        <v>44.475999999999999</v>
      </c>
      <c r="J80" s="165">
        <v>11.1</v>
      </c>
      <c r="K80" s="166">
        <v>4820</v>
      </c>
    </row>
    <row r="81" spans="1:11" ht="11.1" hidden="1" customHeight="1" outlineLevel="1">
      <c r="A81" s="107"/>
      <c r="B81" s="108" t="s">
        <v>277</v>
      </c>
      <c r="C81" s="143">
        <v>389.34200000000004</v>
      </c>
      <c r="D81" s="143">
        <v>356.48200000000003</v>
      </c>
      <c r="E81" s="143">
        <v>461.43800000000005</v>
      </c>
      <c r="F81" s="143">
        <v>428.57800000000003</v>
      </c>
      <c r="G81" s="143">
        <v>10.423999999999999</v>
      </c>
      <c r="H81" s="143">
        <v>399.76600000000002</v>
      </c>
      <c r="I81" s="143">
        <v>43.283999999999999</v>
      </c>
      <c r="J81" s="165">
        <v>10.8</v>
      </c>
      <c r="K81" s="166">
        <v>4822</v>
      </c>
    </row>
    <row r="82" spans="1:11" ht="11.1" hidden="1" customHeight="1" outlineLevel="1">
      <c r="A82" s="107"/>
      <c r="B82" s="108" t="s">
        <v>278</v>
      </c>
      <c r="C82" s="143">
        <v>380.15100000000001</v>
      </c>
      <c r="D82" s="143">
        <v>353.52600000000001</v>
      </c>
      <c r="E82" s="143">
        <v>453.363</v>
      </c>
      <c r="F82" s="143">
        <v>426.738</v>
      </c>
      <c r="G82" s="143">
        <v>10.772</v>
      </c>
      <c r="H82" s="143">
        <v>390.923</v>
      </c>
      <c r="I82" s="143">
        <v>37.396999999999998</v>
      </c>
      <c r="J82" s="165">
        <v>9.6</v>
      </c>
      <c r="K82" s="166">
        <v>4713</v>
      </c>
    </row>
    <row r="83" spans="1:11" ht="15" hidden="1" customHeight="1" outlineLevel="1">
      <c r="A83" s="107">
        <v>2009</v>
      </c>
      <c r="B83" s="108" t="s">
        <v>275</v>
      </c>
      <c r="C83" s="143">
        <v>381.38600000000002</v>
      </c>
      <c r="D83" s="143">
        <v>352.83300000000003</v>
      </c>
      <c r="E83" s="143">
        <v>456.077</v>
      </c>
      <c r="F83" s="143">
        <v>427.524</v>
      </c>
      <c r="G83" s="143">
        <v>10.88</v>
      </c>
      <c r="H83" s="143">
        <v>392.26600000000002</v>
      </c>
      <c r="I83" s="143">
        <v>39.433</v>
      </c>
      <c r="J83" s="165">
        <v>10.1</v>
      </c>
      <c r="K83" s="166">
        <v>4733</v>
      </c>
    </row>
    <row r="84" spans="1:11" ht="11.1" hidden="1" customHeight="1" outlineLevel="1">
      <c r="A84" s="107"/>
      <c r="B84" s="108" t="s">
        <v>276</v>
      </c>
      <c r="C84" s="143">
        <v>382.85500000000002</v>
      </c>
      <c r="D84" s="143">
        <v>354.38600000000002</v>
      </c>
      <c r="E84" s="143">
        <v>458.64700000000005</v>
      </c>
      <c r="F84" s="143">
        <v>430.178</v>
      </c>
      <c r="G84" s="143">
        <v>11.023999999999999</v>
      </c>
      <c r="H84" s="143">
        <v>393.87900000000002</v>
      </c>
      <c r="I84" s="143">
        <v>39.493000000000002</v>
      </c>
      <c r="J84" s="165">
        <v>10</v>
      </c>
      <c r="K84" s="166">
        <v>4756</v>
      </c>
    </row>
    <row r="85" spans="1:11" ht="11.1" hidden="1" customHeight="1" outlineLevel="1">
      <c r="A85" s="107"/>
      <c r="B85" s="108" t="s">
        <v>277</v>
      </c>
      <c r="C85" s="143">
        <v>379.60399999999998</v>
      </c>
      <c r="D85" s="143">
        <v>351.863</v>
      </c>
      <c r="E85" s="143">
        <v>456.47399999999999</v>
      </c>
      <c r="F85" s="143">
        <v>428.733</v>
      </c>
      <c r="G85" s="143">
        <v>11.154</v>
      </c>
      <c r="H85" s="143">
        <v>390.75799999999998</v>
      </c>
      <c r="I85" s="143">
        <v>38.894999999999996</v>
      </c>
      <c r="J85" s="165">
        <v>10</v>
      </c>
      <c r="K85" s="166">
        <v>4718</v>
      </c>
    </row>
    <row r="86" spans="1:11" ht="11.1" hidden="1" customHeight="1" outlineLevel="1">
      <c r="A86" s="107"/>
      <c r="B86" s="108" t="s">
        <v>278</v>
      </c>
      <c r="C86" s="143">
        <v>381.10499999999996</v>
      </c>
      <c r="D86" s="143">
        <v>353.96</v>
      </c>
      <c r="E86" s="143">
        <v>458.52199999999993</v>
      </c>
      <c r="F86" s="143">
        <v>431.37699999999995</v>
      </c>
      <c r="G86" s="143">
        <v>11.202999999999999</v>
      </c>
      <c r="H86" s="143">
        <v>392.30799999999994</v>
      </c>
      <c r="I86" s="143">
        <v>38.347999999999999</v>
      </c>
      <c r="J86" s="165">
        <v>9.8000000000000007</v>
      </c>
      <c r="K86" s="166">
        <v>4740</v>
      </c>
    </row>
    <row r="87" spans="1:11" ht="15" hidden="1" customHeight="1" outlineLevel="1">
      <c r="A87" s="107">
        <v>2010</v>
      </c>
      <c r="B87" s="108" t="s">
        <v>275</v>
      </c>
      <c r="C87" s="143">
        <v>384.93399999999997</v>
      </c>
      <c r="D87" s="143">
        <v>355.68299999999999</v>
      </c>
      <c r="E87" s="143">
        <v>463.09</v>
      </c>
      <c r="F87" s="143">
        <v>433.839</v>
      </c>
      <c r="G87" s="143">
        <v>10.962</v>
      </c>
      <c r="H87" s="143">
        <v>395.89599999999996</v>
      </c>
      <c r="I87" s="143">
        <v>40.213000000000001</v>
      </c>
      <c r="J87" s="165">
        <v>10.199999999999999</v>
      </c>
      <c r="K87" s="166">
        <v>4792</v>
      </c>
    </row>
    <row r="88" spans="1:11" ht="11.1" hidden="1" customHeight="1" outlineLevel="1">
      <c r="A88" s="107"/>
      <c r="B88" s="108" t="s">
        <v>276</v>
      </c>
      <c r="C88" s="143">
        <v>388.80200000000002</v>
      </c>
      <c r="D88" s="143">
        <v>359.798</v>
      </c>
      <c r="E88" s="143">
        <v>467.10500000000002</v>
      </c>
      <c r="F88" s="143">
        <v>438.101</v>
      </c>
      <c r="G88" s="143">
        <v>11.132</v>
      </c>
      <c r="H88" s="143">
        <v>399.93400000000003</v>
      </c>
      <c r="I88" s="143">
        <v>40.136000000000003</v>
      </c>
      <c r="J88" s="165">
        <v>10</v>
      </c>
      <c r="K88" s="166">
        <v>4842</v>
      </c>
    </row>
    <row r="89" spans="1:11" ht="11.1" hidden="1" customHeight="1" outlineLevel="1">
      <c r="A89" s="107"/>
      <c r="B89" s="108" t="s">
        <v>277</v>
      </c>
      <c r="C89" s="143">
        <v>391.93099999999998</v>
      </c>
      <c r="D89" s="143">
        <v>363.00700000000001</v>
      </c>
      <c r="E89" s="143">
        <v>470.92499999999995</v>
      </c>
      <c r="F89" s="143">
        <v>442.00099999999998</v>
      </c>
      <c r="G89" s="143">
        <v>11.231999999999999</v>
      </c>
      <c r="H89" s="143">
        <v>403.16300000000001</v>
      </c>
      <c r="I89" s="143">
        <v>40.155999999999999</v>
      </c>
      <c r="J89" s="165">
        <v>10</v>
      </c>
      <c r="K89" s="166">
        <v>4883</v>
      </c>
    </row>
    <row r="90" spans="1:11" ht="11.1" hidden="1" customHeight="1" outlineLevel="1">
      <c r="A90" s="107"/>
      <c r="B90" s="108" t="s">
        <v>278</v>
      </c>
      <c r="C90" s="143">
        <v>395.99699999999996</v>
      </c>
      <c r="D90" s="143">
        <v>367.78699999999998</v>
      </c>
      <c r="E90" s="143">
        <v>475.42299999999994</v>
      </c>
      <c r="F90" s="143">
        <v>447.21299999999997</v>
      </c>
      <c r="G90" s="143">
        <v>11.368</v>
      </c>
      <c r="H90" s="143">
        <v>407.36499999999995</v>
      </c>
      <c r="I90" s="143">
        <v>39.578000000000003</v>
      </c>
      <c r="J90" s="165">
        <v>9.6999999999999993</v>
      </c>
      <c r="K90" s="166">
        <v>4934</v>
      </c>
    </row>
    <row r="91" spans="1:11" ht="15" hidden="1" customHeight="1" outlineLevel="1">
      <c r="A91" s="107">
        <v>2011</v>
      </c>
      <c r="B91" s="108" t="s">
        <v>275</v>
      </c>
      <c r="C91" s="143">
        <v>397.86500000000001</v>
      </c>
      <c r="D91" s="143">
        <v>369.99599999999998</v>
      </c>
      <c r="E91" s="143">
        <v>478.06299999999999</v>
      </c>
      <c r="F91" s="143">
        <v>450.19399999999996</v>
      </c>
      <c r="G91" s="143">
        <v>11.225</v>
      </c>
      <c r="H91" s="143">
        <v>409.09000000000003</v>
      </c>
      <c r="I91" s="143">
        <v>39.094000000000001</v>
      </c>
      <c r="J91" s="165">
        <v>9.6</v>
      </c>
      <c r="K91" s="166">
        <v>4958</v>
      </c>
    </row>
    <row r="92" spans="1:11" ht="11.1" hidden="1" customHeight="1" outlineLevel="1">
      <c r="A92" s="107"/>
      <c r="B92" s="108" t="s">
        <v>276</v>
      </c>
      <c r="C92" s="143">
        <v>400.452</v>
      </c>
      <c r="D92" s="143">
        <v>371.93599999999998</v>
      </c>
      <c r="E92" s="143">
        <v>481.35699999999997</v>
      </c>
      <c r="F92" s="143">
        <v>452.84100000000001</v>
      </c>
      <c r="G92" s="143">
        <v>11.302</v>
      </c>
      <c r="H92" s="143">
        <v>411.75400000000002</v>
      </c>
      <c r="I92" s="143">
        <v>39.817999999999998</v>
      </c>
      <c r="J92" s="165">
        <v>9.6999999999999993</v>
      </c>
      <c r="K92" s="166">
        <v>4989</v>
      </c>
    </row>
    <row r="93" spans="1:11" ht="11.1" hidden="1" customHeight="1" outlineLevel="1">
      <c r="A93" s="107"/>
      <c r="B93" s="108" t="s">
        <v>277</v>
      </c>
      <c r="C93" s="143">
        <v>404.03899999999999</v>
      </c>
      <c r="D93" s="143">
        <v>375.601</v>
      </c>
      <c r="E93" s="143">
        <v>485.11899999999997</v>
      </c>
      <c r="F93" s="143">
        <v>456.68099999999998</v>
      </c>
      <c r="G93" s="143">
        <v>11.391</v>
      </c>
      <c r="H93" s="143">
        <v>415.43</v>
      </c>
      <c r="I93" s="143">
        <v>39.829000000000001</v>
      </c>
      <c r="J93" s="165">
        <v>9.6</v>
      </c>
      <c r="K93" s="166">
        <v>5033</v>
      </c>
    </row>
    <row r="94" spans="1:11" ht="11.1" hidden="1" customHeight="1" outlineLevel="1">
      <c r="A94" s="107"/>
      <c r="B94" s="108" t="s">
        <v>278</v>
      </c>
      <c r="C94" s="143">
        <v>405.93099999999998</v>
      </c>
      <c r="D94" s="143">
        <v>378</v>
      </c>
      <c r="E94" s="143">
        <v>487.46899999999999</v>
      </c>
      <c r="F94" s="143">
        <v>459.53800000000001</v>
      </c>
      <c r="G94" s="143">
        <v>11.489000000000001</v>
      </c>
      <c r="H94" s="143">
        <v>417.41999999999996</v>
      </c>
      <c r="I94" s="143">
        <v>39.42</v>
      </c>
      <c r="J94" s="165">
        <v>9.4</v>
      </c>
      <c r="K94" s="166">
        <v>5055</v>
      </c>
    </row>
    <row r="95" spans="1:11" ht="15" hidden="1" customHeight="1" outlineLevel="1">
      <c r="A95" s="107">
        <v>2012</v>
      </c>
      <c r="B95" s="108" t="s">
        <v>275</v>
      </c>
      <c r="C95" s="143">
        <v>414.01400000000001</v>
      </c>
      <c r="D95" s="143">
        <v>384.59500000000003</v>
      </c>
      <c r="E95" s="143">
        <v>495.72699999999998</v>
      </c>
      <c r="F95" s="143">
        <v>466.30799999999999</v>
      </c>
      <c r="G95" s="143">
        <v>11.895</v>
      </c>
      <c r="H95" s="143">
        <v>425.90899999999999</v>
      </c>
      <c r="I95" s="143">
        <v>41.314</v>
      </c>
      <c r="J95" s="165">
        <v>9.6999999999999993</v>
      </c>
      <c r="K95" s="166">
        <v>5152</v>
      </c>
    </row>
    <row r="96" spans="1:11" ht="11.1" hidden="1" customHeight="1" outlineLevel="1">
      <c r="A96" s="107"/>
      <c r="B96" s="108" t="s">
        <v>276</v>
      </c>
      <c r="C96" s="143">
        <v>410.096</v>
      </c>
      <c r="D96" s="143">
        <v>381.92200000000003</v>
      </c>
      <c r="E96" s="143">
        <v>492.58500000000004</v>
      </c>
      <c r="F96" s="143">
        <v>464.41100000000006</v>
      </c>
      <c r="G96" s="143">
        <v>12.019</v>
      </c>
      <c r="H96" s="143">
        <v>422.11500000000001</v>
      </c>
      <c r="I96" s="143">
        <v>40.192999999999998</v>
      </c>
      <c r="J96" s="165">
        <v>9.5</v>
      </c>
      <c r="K96" s="166">
        <v>5101</v>
      </c>
    </row>
    <row r="97" spans="1:11" ht="11.1" hidden="1" customHeight="1" outlineLevel="1">
      <c r="A97" s="107"/>
      <c r="B97" s="108" t="s">
        <v>277</v>
      </c>
      <c r="C97" s="143">
        <v>411.471</v>
      </c>
      <c r="D97" s="143">
        <v>384.15300000000002</v>
      </c>
      <c r="E97" s="143">
        <v>494.11799999999999</v>
      </c>
      <c r="F97" s="143">
        <v>466.8</v>
      </c>
      <c r="G97" s="143">
        <v>12.061999999999999</v>
      </c>
      <c r="H97" s="143">
        <v>423.53300000000002</v>
      </c>
      <c r="I97" s="143">
        <v>39.380000000000003</v>
      </c>
      <c r="J97" s="165">
        <v>9.3000000000000007</v>
      </c>
      <c r="K97" s="166">
        <v>5115</v>
      </c>
    </row>
    <row r="98" spans="1:11" ht="11.1" hidden="1" customHeight="1" outlineLevel="1">
      <c r="A98" s="107"/>
      <c r="B98" s="108" t="s">
        <v>278</v>
      </c>
      <c r="C98" s="143">
        <v>412.096</v>
      </c>
      <c r="D98" s="143">
        <v>387.35899999999998</v>
      </c>
      <c r="E98" s="143">
        <v>495.38099999999997</v>
      </c>
      <c r="F98" s="143">
        <v>470.64400000000001</v>
      </c>
      <c r="G98" s="143">
        <v>11.961</v>
      </c>
      <c r="H98" s="143">
        <v>424.05700000000002</v>
      </c>
      <c r="I98" s="143">
        <v>36.698</v>
      </c>
      <c r="J98" s="165">
        <v>8.6999999999999993</v>
      </c>
      <c r="K98" s="166">
        <v>5119</v>
      </c>
    </row>
    <row r="99" spans="1:11" ht="15" customHeight="1" collapsed="1">
      <c r="A99" s="107">
        <v>2013</v>
      </c>
      <c r="B99" s="108" t="s">
        <v>275</v>
      </c>
      <c r="C99" s="143">
        <v>413.16899999999998</v>
      </c>
      <c r="D99" s="143">
        <v>386.7</v>
      </c>
      <c r="E99" s="143">
        <v>498.57899999999995</v>
      </c>
      <c r="F99" s="143">
        <v>472.11</v>
      </c>
      <c r="G99" s="143">
        <v>11.863</v>
      </c>
      <c r="H99" s="143">
        <v>425.03199999999998</v>
      </c>
      <c r="I99" s="143">
        <v>38.332000000000001</v>
      </c>
      <c r="J99" s="165">
        <v>9</v>
      </c>
      <c r="K99" s="166">
        <v>5129</v>
      </c>
    </row>
    <row r="100" spans="1:11" ht="11.1" customHeight="1">
      <c r="A100" s="107"/>
      <c r="B100" s="108" t="s">
        <v>276</v>
      </c>
      <c r="C100" s="143">
        <v>416.30200000000002</v>
      </c>
      <c r="D100" s="143">
        <v>389.608</v>
      </c>
      <c r="E100" s="143">
        <v>502.65800000000002</v>
      </c>
      <c r="F100" s="143">
        <v>475.964</v>
      </c>
      <c r="G100" s="143">
        <v>11.834</v>
      </c>
      <c r="H100" s="143">
        <v>428.13600000000002</v>
      </c>
      <c r="I100" s="143">
        <v>38.527999999999999</v>
      </c>
      <c r="J100" s="165">
        <v>9</v>
      </c>
      <c r="K100" s="166">
        <v>5165</v>
      </c>
    </row>
    <row r="101" spans="1:11" ht="11.1" customHeight="1">
      <c r="A101" s="107"/>
      <c r="B101" s="108" t="s">
        <v>277</v>
      </c>
      <c r="C101" s="143">
        <v>420.71</v>
      </c>
      <c r="D101" s="143">
        <v>394.12799999999999</v>
      </c>
      <c r="E101" s="143">
        <v>508.279</v>
      </c>
      <c r="F101" s="143">
        <v>481.697</v>
      </c>
      <c r="G101" s="143">
        <v>11.853999999999999</v>
      </c>
      <c r="H101" s="143">
        <v>432.56399999999996</v>
      </c>
      <c r="I101" s="143">
        <v>38.436</v>
      </c>
      <c r="J101" s="165">
        <v>8.9</v>
      </c>
      <c r="K101" s="166">
        <v>5215</v>
      </c>
    </row>
    <row r="102" spans="1:11" ht="11.1" customHeight="1">
      <c r="A102" s="107"/>
      <c r="B102" s="108" t="s">
        <v>278</v>
      </c>
      <c r="C102" s="143">
        <v>419.541</v>
      </c>
      <c r="D102" s="143">
        <v>393.06400000000002</v>
      </c>
      <c r="E102" s="143">
        <v>507.74299999999999</v>
      </c>
      <c r="F102" s="143">
        <v>481.26600000000002</v>
      </c>
      <c r="G102" s="143">
        <v>11.914</v>
      </c>
      <c r="H102" s="143">
        <v>431.45499999999998</v>
      </c>
      <c r="I102" s="143">
        <v>38.390999999999998</v>
      </c>
      <c r="J102" s="165">
        <v>8.9</v>
      </c>
      <c r="K102" s="166">
        <v>5195</v>
      </c>
    </row>
    <row r="103" spans="1:11" ht="15" customHeight="1">
      <c r="A103" s="107">
        <v>2014</v>
      </c>
      <c r="B103" s="108" t="s">
        <v>275</v>
      </c>
      <c r="C103" s="143">
        <v>422.69900000000001</v>
      </c>
      <c r="D103" s="143">
        <v>394.10500000000002</v>
      </c>
      <c r="E103" s="143">
        <v>512.23099999999999</v>
      </c>
      <c r="F103" s="143">
        <v>483.637</v>
      </c>
      <c r="G103" s="143">
        <v>12.429</v>
      </c>
      <c r="H103" s="143">
        <v>435.12799999999999</v>
      </c>
      <c r="I103" s="143">
        <v>41.023000000000003</v>
      </c>
      <c r="J103" s="165">
        <v>9.4</v>
      </c>
      <c r="K103" s="166">
        <v>5229</v>
      </c>
    </row>
    <row r="104" spans="1:11" ht="11.1" customHeight="1">
      <c r="A104" s="107"/>
      <c r="B104" s="108" t="s">
        <v>276</v>
      </c>
      <c r="C104" s="143">
        <v>425.49900000000002</v>
      </c>
      <c r="D104" s="143">
        <v>396.30900000000003</v>
      </c>
      <c r="E104" s="143">
        <v>515.82500000000005</v>
      </c>
      <c r="F104" s="143">
        <v>486.63499999999999</v>
      </c>
      <c r="G104" s="143">
        <v>12.522</v>
      </c>
      <c r="H104" s="143">
        <v>438.02100000000002</v>
      </c>
      <c r="I104" s="143">
        <v>41.712000000000003</v>
      </c>
      <c r="J104" s="165">
        <v>9.5</v>
      </c>
      <c r="K104" s="166">
        <v>5259</v>
      </c>
    </row>
    <row r="105" spans="1:11" ht="11.1" customHeight="1">
      <c r="A105" s="107"/>
      <c r="B105" s="108" t="s">
        <v>277</v>
      </c>
      <c r="C105" s="143">
        <v>430.82000000000005</v>
      </c>
      <c r="D105" s="143">
        <v>401.34500000000003</v>
      </c>
      <c r="E105" s="143">
        <v>522.57800000000009</v>
      </c>
      <c r="F105" s="143">
        <v>493.10300000000001</v>
      </c>
      <c r="G105" s="143">
        <v>12.532</v>
      </c>
      <c r="H105" s="143">
        <v>443.35200000000003</v>
      </c>
      <c r="I105" s="143">
        <v>42.007000000000005</v>
      </c>
      <c r="J105" s="165">
        <v>9.5</v>
      </c>
      <c r="K105" s="166">
        <v>5317</v>
      </c>
    </row>
    <row r="106" spans="1:11" ht="11.1" customHeight="1">
      <c r="A106" s="107"/>
      <c r="B106" s="108" t="s">
        <v>278</v>
      </c>
      <c r="C106" s="143">
        <v>432.29699999999997</v>
      </c>
      <c r="D106" s="143">
        <v>402.38499999999999</v>
      </c>
      <c r="E106" s="143">
        <v>524.96600000000001</v>
      </c>
      <c r="F106" s="143">
        <v>495.05399999999997</v>
      </c>
      <c r="G106" s="143">
        <v>12.544</v>
      </c>
      <c r="H106" s="143">
        <v>444.84099999999995</v>
      </c>
      <c r="I106" s="143">
        <v>42.456000000000003</v>
      </c>
      <c r="J106" s="165">
        <v>9.5</v>
      </c>
      <c r="K106" s="166">
        <v>5327</v>
      </c>
    </row>
    <row r="107" spans="1:11" ht="15" customHeight="1">
      <c r="A107" s="107">
        <v>2015</v>
      </c>
      <c r="B107" s="108" t="s">
        <v>275</v>
      </c>
      <c r="C107" s="143">
        <v>432.27800000000002</v>
      </c>
      <c r="D107" s="143">
        <v>402.36900000000003</v>
      </c>
      <c r="E107" s="143">
        <v>526.03800000000001</v>
      </c>
      <c r="F107" s="143">
        <v>496.12900000000002</v>
      </c>
      <c r="G107" s="143">
        <v>12.529</v>
      </c>
      <c r="H107" s="143">
        <v>444.80700000000002</v>
      </c>
      <c r="I107" s="143">
        <v>42.438000000000002</v>
      </c>
      <c r="J107" s="165">
        <v>9.5</v>
      </c>
      <c r="K107" s="166">
        <v>5311</v>
      </c>
    </row>
    <row r="108" spans="1:11" ht="10.5" customHeight="1">
      <c r="A108" s="107"/>
      <c r="B108" s="108" t="s">
        <v>276</v>
      </c>
      <c r="C108" s="143">
        <v>435.863</v>
      </c>
      <c r="D108" s="143">
        <v>404.94</v>
      </c>
      <c r="E108" s="143">
        <v>530.79600000000005</v>
      </c>
      <c r="F108" s="143">
        <v>499.87299999999999</v>
      </c>
      <c r="G108" s="143">
        <v>12.651</v>
      </c>
      <c r="H108" s="143">
        <v>448.51400000000001</v>
      </c>
      <c r="I108" s="143">
        <v>43.573999999999998</v>
      </c>
      <c r="J108" s="165">
        <v>9.6999999999999993</v>
      </c>
      <c r="K108" s="166">
        <v>5346</v>
      </c>
    </row>
    <row r="109" spans="1:11" ht="10.5" customHeight="1">
      <c r="A109" s="107"/>
      <c r="B109" s="108" t="s">
        <v>277</v>
      </c>
      <c r="C109" s="143">
        <v>441.45400000000001</v>
      </c>
      <c r="D109" s="143">
        <v>410.27100000000002</v>
      </c>
      <c r="E109" s="143">
        <v>538.03399999999999</v>
      </c>
      <c r="F109" s="143">
        <v>506.851</v>
      </c>
      <c r="G109" s="143">
        <v>12.619</v>
      </c>
      <c r="H109" s="143">
        <v>454.07299999999998</v>
      </c>
      <c r="I109" s="143">
        <v>43.802</v>
      </c>
      <c r="J109" s="165">
        <v>9.6</v>
      </c>
      <c r="K109" s="166">
        <v>5401</v>
      </c>
    </row>
    <row r="110" spans="1:11" ht="10.5" customHeight="1">
      <c r="A110" s="107"/>
      <c r="B110" s="108" t="s">
        <v>278</v>
      </c>
      <c r="C110" s="143">
        <v>445.60400000000004</v>
      </c>
      <c r="D110" s="143">
        <v>413.30700000000002</v>
      </c>
      <c r="E110" s="143">
        <v>543.601</v>
      </c>
      <c r="F110" s="143">
        <v>511.30400000000003</v>
      </c>
      <c r="G110" s="143">
        <v>12.691000000000001</v>
      </c>
      <c r="H110" s="143">
        <v>458.29500000000002</v>
      </c>
      <c r="I110" s="143">
        <v>44.988</v>
      </c>
      <c r="J110" s="165">
        <v>9.8000000000000007</v>
      </c>
      <c r="K110" s="166">
        <v>5428</v>
      </c>
    </row>
    <row r="111" spans="1:11" ht="15" customHeight="1">
      <c r="A111" s="107">
        <v>2016</v>
      </c>
      <c r="B111" s="108" t="s">
        <v>275</v>
      </c>
      <c r="C111" s="143">
        <v>445.66600000000005</v>
      </c>
      <c r="D111" s="143">
        <v>413.66</v>
      </c>
      <c r="E111" s="143">
        <v>544.72300000000007</v>
      </c>
      <c r="F111" s="143">
        <v>512.71699999999998</v>
      </c>
      <c r="G111" s="143">
        <v>12.375999999999999</v>
      </c>
      <c r="H111" s="143">
        <v>458.04200000000003</v>
      </c>
      <c r="I111" s="143">
        <v>44.381999999999998</v>
      </c>
      <c r="J111" s="165">
        <v>9.6999999999999993</v>
      </c>
      <c r="K111" s="166">
        <v>5420</v>
      </c>
    </row>
    <row r="112" spans="1:11" ht="10.5" customHeight="1">
      <c r="A112" s="107"/>
      <c r="B112" s="108" t="s">
        <v>276</v>
      </c>
      <c r="C112" s="143">
        <v>451.67899999999997</v>
      </c>
      <c r="D112" s="143">
        <v>418.38200000000001</v>
      </c>
      <c r="E112" s="143">
        <v>552.04300000000001</v>
      </c>
      <c r="F112" s="143">
        <v>518.74599999999998</v>
      </c>
      <c r="G112" s="143">
        <v>12.465</v>
      </c>
      <c r="H112" s="143">
        <v>464.14399999999995</v>
      </c>
      <c r="I112" s="143">
        <v>45.762</v>
      </c>
      <c r="J112" s="165">
        <v>9.9</v>
      </c>
      <c r="K112" s="166">
        <v>5487</v>
      </c>
    </row>
    <row r="113" spans="1:11" ht="10.5" customHeight="1">
      <c r="A113" s="107"/>
      <c r="B113" s="108" t="s">
        <v>277</v>
      </c>
      <c r="C113" s="143">
        <v>452.23599999999999</v>
      </c>
      <c r="D113" s="143">
        <v>419.20499999999998</v>
      </c>
      <c r="E113" s="143">
        <v>553.00699999999995</v>
      </c>
      <c r="F113" s="143">
        <v>519.976</v>
      </c>
      <c r="G113" s="143">
        <v>12.432</v>
      </c>
      <c r="H113" s="143">
        <v>464.66800000000001</v>
      </c>
      <c r="I113" s="143">
        <v>45.463000000000001</v>
      </c>
      <c r="J113" s="165">
        <v>9.8000000000000007</v>
      </c>
      <c r="K113" s="166">
        <v>5489</v>
      </c>
    </row>
    <row r="114" spans="1:11" ht="10.5" customHeight="1">
      <c r="A114" s="107"/>
      <c r="B114" s="108" t="s">
        <v>278</v>
      </c>
      <c r="C114" s="143">
        <v>458.14499999999998</v>
      </c>
      <c r="D114" s="143">
        <v>424.322</v>
      </c>
      <c r="E114" s="143">
        <v>559.68700000000001</v>
      </c>
      <c r="F114" s="143">
        <v>525.86400000000003</v>
      </c>
      <c r="G114" s="143">
        <v>12.481</v>
      </c>
      <c r="H114" s="143">
        <v>470.62599999999998</v>
      </c>
      <c r="I114" s="143">
        <v>46.304000000000002</v>
      </c>
      <c r="J114" s="165">
        <v>9.8000000000000007</v>
      </c>
      <c r="K114" s="166">
        <v>5555</v>
      </c>
    </row>
    <row r="115" spans="1:11" ht="15" customHeight="1">
      <c r="A115" s="107">
        <v>2017</v>
      </c>
      <c r="B115" s="108" t="s">
        <v>275</v>
      </c>
      <c r="C115" s="143">
        <v>463.41899999999998</v>
      </c>
      <c r="D115" s="143">
        <v>429.69</v>
      </c>
      <c r="E115" s="143">
        <v>565.91399999999999</v>
      </c>
      <c r="F115" s="143">
        <v>532.18499999999995</v>
      </c>
      <c r="G115" s="143">
        <v>12.954000000000001</v>
      </c>
      <c r="H115" s="143">
        <v>476.37299999999999</v>
      </c>
      <c r="I115" s="143">
        <v>46.683</v>
      </c>
      <c r="J115" s="165">
        <v>9.8000000000000007</v>
      </c>
      <c r="K115" s="166">
        <v>5614</v>
      </c>
    </row>
    <row r="116" spans="1:11" ht="10.5" customHeight="1">
      <c r="A116" s="107"/>
      <c r="B116" s="108" t="s">
        <v>276</v>
      </c>
      <c r="C116" s="143">
        <v>465.88300000000004</v>
      </c>
      <c r="D116" s="143">
        <v>432.20100000000002</v>
      </c>
      <c r="E116" s="143">
        <v>569.16000000000008</v>
      </c>
      <c r="F116" s="143">
        <v>535.47800000000007</v>
      </c>
      <c r="G116" s="143">
        <v>13.045999999999999</v>
      </c>
      <c r="H116" s="143">
        <v>478.92900000000003</v>
      </c>
      <c r="I116" s="143">
        <v>46.728000000000002</v>
      </c>
      <c r="J116" s="165">
        <v>9.8000000000000007</v>
      </c>
      <c r="K116" s="166">
        <v>5638</v>
      </c>
    </row>
    <row r="117" spans="1:11" ht="10.5" customHeight="1">
      <c r="A117" s="107"/>
      <c r="B117" s="108" t="s">
        <v>277</v>
      </c>
      <c r="C117" s="143">
        <v>469.02300000000002</v>
      </c>
      <c r="D117" s="143">
        <v>434.601</v>
      </c>
      <c r="E117" s="143">
        <v>573.22500000000002</v>
      </c>
      <c r="F117" s="143">
        <v>538.803</v>
      </c>
      <c r="G117" s="143">
        <v>13.039</v>
      </c>
      <c r="H117" s="143">
        <v>482.06200000000001</v>
      </c>
      <c r="I117" s="143">
        <v>47.460999999999999</v>
      </c>
      <c r="J117" s="165">
        <v>9.8000000000000007</v>
      </c>
      <c r="K117" s="166">
        <v>5672</v>
      </c>
    </row>
    <row r="118" spans="1:11" ht="10.5" customHeight="1">
      <c r="A118" s="107"/>
      <c r="B118" s="108" t="s">
        <v>278</v>
      </c>
      <c r="C118" s="143">
        <v>471.59100000000001</v>
      </c>
      <c r="D118" s="143">
        <v>435.68400000000003</v>
      </c>
      <c r="E118" s="143">
        <v>577.16899999999998</v>
      </c>
      <c r="F118" s="143">
        <v>541.26200000000006</v>
      </c>
      <c r="G118" s="143">
        <v>13.042</v>
      </c>
      <c r="H118" s="143">
        <v>484.63299999999998</v>
      </c>
      <c r="I118" s="143">
        <v>48.948999999999998</v>
      </c>
      <c r="J118" s="165">
        <v>10.1</v>
      </c>
      <c r="K118" s="166">
        <v>5699</v>
      </c>
    </row>
    <row r="119" spans="1:11" ht="15" customHeight="1">
      <c r="A119" s="107">
        <v>2018</v>
      </c>
      <c r="B119" s="108" t="s">
        <v>275</v>
      </c>
      <c r="C119" s="143">
        <v>478.88</v>
      </c>
      <c r="D119" s="143">
        <v>442.74599999999998</v>
      </c>
      <c r="E119" s="143">
        <v>584.84299999999996</v>
      </c>
      <c r="F119" s="143">
        <v>548.70899999999995</v>
      </c>
      <c r="G119" s="143">
        <v>13.146000000000001</v>
      </c>
      <c r="H119" s="143">
        <v>492.02600000000001</v>
      </c>
      <c r="I119" s="143">
        <v>49.28</v>
      </c>
      <c r="J119" s="165">
        <v>10</v>
      </c>
      <c r="K119" s="166">
        <v>5783</v>
      </c>
    </row>
    <row r="120" spans="1:11" ht="10.5" customHeight="1">
      <c r="A120" s="107"/>
      <c r="B120" s="108" t="s">
        <v>276</v>
      </c>
      <c r="C120" s="143">
        <v>480.572</v>
      </c>
      <c r="D120" s="143">
        <v>443.30399999999997</v>
      </c>
      <c r="E120" s="143">
        <v>587.59699999999998</v>
      </c>
      <c r="F120" s="143">
        <v>550.32899999999995</v>
      </c>
      <c r="G120" s="143">
        <v>13.228999999999999</v>
      </c>
      <c r="H120" s="143">
        <v>493.80099999999999</v>
      </c>
      <c r="I120" s="143">
        <v>50.497</v>
      </c>
      <c r="J120" s="165">
        <v>10.199999999999999</v>
      </c>
      <c r="K120" s="166">
        <v>5801</v>
      </c>
    </row>
    <row r="121" spans="1:11" ht="10.5" customHeight="1">
      <c r="A121" s="107"/>
      <c r="B121" s="108" t="s">
        <v>277</v>
      </c>
      <c r="C121" s="143">
        <v>482.42099999999999</v>
      </c>
      <c r="D121" s="143">
        <v>443.04500000000002</v>
      </c>
      <c r="E121" s="143">
        <v>590.16399999999999</v>
      </c>
      <c r="F121" s="143">
        <v>550.78800000000001</v>
      </c>
      <c r="G121" s="143">
        <v>13.223000000000001</v>
      </c>
      <c r="H121" s="143">
        <v>495.64400000000001</v>
      </c>
      <c r="I121" s="143">
        <v>52.598999999999997</v>
      </c>
      <c r="J121" s="165">
        <v>10.6</v>
      </c>
      <c r="K121" s="166">
        <v>5817</v>
      </c>
    </row>
    <row r="122" spans="1:11" ht="10.5" customHeight="1">
      <c r="A122" s="107"/>
      <c r="B122" s="108" t="s">
        <v>278</v>
      </c>
      <c r="C122" s="143">
        <v>488.89600000000002</v>
      </c>
      <c r="D122" s="143">
        <v>447.59500000000003</v>
      </c>
      <c r="E122" s="143">
        <v>598.19200000000001</v>
      </c>
      <c r="F122" s="143">
        <v>556.89100000000008</v>
      </c>
      <c r="G122" s="143">
        <v>13.218999999999999</v>
      </c>
      <c r="H122" s="143">
        <v>502.11500000000001</v>
      </c>
      <c r="I122" s="143">
        <v>54.52</v>
      </c>
      <c r="J122" s="165">
        <v>10.9</v>
      </c>
      <c r="K122" s="166">
        <v>5893</v>
      </c>
    </row>
    <row r="123" spans="1:11" ht="15" hidden="1" customHeight="1">
      <c r="A123" s="107"/>
      <c r="B123" s="108"/>
      <c r="C123" s="143"/>
      <c r="D123" s="143"/>
      <c r="E123" s="143"/>
      <c r="F123" s="143"/>
      <c r="G123" s="143"/>
      <c r="H123" s="143"/>
      <c r="I123" s="143"/>
      <c r="J123" s="165"/>
      <c r="K123" s="166"/>
    </row>
    <row r="124" spans="1:11" ht="10.5" hidden="1" customHeight="1">
      <c r="A124" s="107"/>
      <c r="B124" s="108"/>
      <c r="C124" s="143"/>
      <c r="D124" s="143"/>
      <c r="E124" s="143"/>
      <c r="F124" s="143"/>
      <c r="G124" s="143"/>
      <c r="H124" s="143"/>
      <c r="I124" s="143"/>
      <c r="J124" s="165"/>
      <c r="K124" s="166"/>
    </row>
    <row r="125" spans="1:11" ht="10.5" hidden="1" customHeight="1">
      <c r="A125" s="107"/>
      <c r="B125" s="108"/>
      <c r="C125" s="143"/>
      <c r="D125" s="143"/>
      <c r="E125" s="143"/>
      <c r="F125" s="143"/>
      <c r="G125" s="143"/>
      <c r="H125" s="143"/>
      <c r="I125" s="143"/>
      <c r="J125" s="165"/>
      <c r="K125" s="166"/>
    </row>
    <row r="126" spans="1:11" ht="10.5" hidden="1" customHeight="1">
      <c r="A126" s="107"/>
      <c r="B126" s="108"/>
      <c r="C126" s="143"/>
      <c r="D126" s="143"/>
      <c r="E126" s="143"/>
      <c r="F126" s="143"/>
      <c r="G126" s="143"/>
      <c r="H126" s="143"/>
      <c r="I126" s="143"/>
      <c r="J126" s="165"/>
      <c r="K126" s="166"/>
    </row>
    <row r="127" spans="1:11" ht="15" hidden="1" customHeight="1">
      <c r="A127" s="107"/>
      <c r="B127" s="108"/>
      <c r="C127" s="143"/>
      <c r="D127" s="143"/>
      <c r="E127" s="143"/>
      <c r="F127" s="143"/>
      <c r="G127" s="143"/>
      <c r="H127" s="143"/>
      <c r="I127" s="143"/>
      <c r="J127" s="165"/>
      <c r="K127" s="166"/>
    </row>
    <row r="128" spans="1:11" ht="10.5" hidden="1" customHeight="1">
      <c r="A128" s="107"/>
      <c r="B128" s="108"/>
      <c r="C128" s="143"/>
      <c r="D128" s="143"/>
      <c r="E128" s="143"/>
      <c r="F128" s="143"/>
      <c r="G128" s="143"/>
      <c r="H128" s="143"/>
      <c r="I128" s="143"/>
      <c r="J128" s="165"/>
      <c r="K128" s="166"/>
    </row>
    <row r="129" spans="1:11" ht="10.5" hidden="1" customHeight="1">
      <c r="A129" s="107"/>
      <c r="B129" s="108"/>
      <c r="C129" s="143"/>
      <c r="D129" s="143"/>
      <c r="E129" s="143"/>
      <c r="F129" s="143"/>
      <c r="G129" s="143"/>
      <c r="H129" s="143"/>
      <c r="I129" s="143"/>
      <c r="J129" s="165"/>
      <c r="K129" s="166"/>
    </row>
    <row r="130" spans="1:11" ht="10.5" hidden="1" customHeight="1">
      <c r="A130" s="107"/>
      <c r="B130" s="108"/>
      <c r="C130" s="143"/>
      <c r="D130" s="143"/>
      <c r="E130" s="143"/>
      <c r="F130" s="143"/>
      <c r="G130" s="143"/>
      <c r="H130" s="143"/>
      <c r="I130" s="143"/>
      <c r="J130" s="165"/>
      <c r="K130" s="166"/>
    </row>
    <row r="131" spans="1:11" ht="10.5" hidden="1" customHeight="1">
      <c r="A131" s="107"/>
      <c r="B131" s="103"/>
      <c r="C131" s="146"/>
      <c r="D131" s="146"/>
      <c r="E131" s="146"/>
      <c r="F131" s="146"/>
      <c r="G131" s="146"/>
      <c r="H131" s="146"/>
      <c r="I131" s="146"/>
      <c r="J131" s="146"/>
    </row>
    <row r="132" spans="1:11" ht="10.5" hidden="1" customHeight="1">
      <c r="A132" s="107"/>
      <c r="B132" s="103"/>
      <c r="C132" s="146"/>
      <c r="D132" s="146"/>
      <c r="E132" s="146"/>
      <c r="F132" s="146"/>
      <c r="G132" s="146"/>
      <c r="H132" s="146"/>
      <c r="I132" s="146"/>
      <c r="J132" s="146"/>
    </row>
    <row r="133" spans="1:11" ht="10.5" hidden="1" customHeight="1">
      <c r="A133" s="107"/>
      <c r="B133" s="103"/>
      <c r="C133" s="146"/>
      <c r="D133" s="146"/>
      <c r="E133" s="146"/>
      <c r="F133" s="146"/>
      <c r="G133" s="146"/>
      <c r="H133" s="146"/>
      <c r="I133" s="146"/>
      <c r="J133" s="146"/>
    </row>
    <row r="134" spans="1:11" ht="11.1" hidden="1" customHeight="1">
      <c r="A134" s="107"/>
      <c r="B134" s="103"/>
      <c r="C134" s="167"/>
      <c r="D134" s="168"/>
      <c r="E134" s="168"/>
      <c r="F134" s="168"/>
      <c r="G134" s="168"/>
      <c r="H134" s="168"/>
      <c r="I134" s="168"/>
      <c r="J134" s="168"/>
      <c r="K134" s="146"/>
    </row>
    <row r="135" spans="1:11" ht="11.1" hidden="1" customHeight="1">
      <c r="A135" s="107"/>
      <c r="B135" s="103"/>
      <c r="C135" s="167"/>
      <c r="D135" s="168"/>
      <c r="E135" s="168"/>
      <c r="F135" s="168"/>
      <c r="G135" s="168"/>
      <c r="H135" s="168"/>
      <c r="I135" s="168"/>
      <c r="J135" s="168"/>
      <c r="K135" s="146"/>
    </row>
    <row r="136" spans="1:11" ht="11.1" hidden="1" customHeight="1">
      <c r="A136" s="107"/>
      <c r="B136" s="103"/>
      <c r="C136" s="167"/>
      <c r="D136" s="168"/>
      <c r="E136" s="168"/>
      <c r="F136" s="168"/>
      <c r="G136" s="168"/>
      <c r="H136" s="168"/>
      <c r="I136" s="168"/>
      <c r="J136" s="168"/>
      <c r="K136" s="146"/>
    </row>
    <row r="137" spans="1:11" ht="11.1" hidden="1" customHeight="1">
      <c r="A137" s="107"/>
      <c r="B137" s="103"/>
      <c r="C137" s="167"/>
      <c r="D137" s="168"/>
      <c r="E137" s="168"/>
      <c r="F137" s="168"/>
      <c r="G137" s="168"/>
      <c r="H137" s="168"/>
      <c r="I137" s="168"/>
      <c r="J137" s="168"/>
      <c r="K137" s="146"/>
    </row>
    <row r="138" spans="1:11" ht="11.1" hidden="1" customHeight="1">
      <c r="A138" s="107"/>
      <c r="B138" s="103"/>
      <c r="C138" s="167"/>
      <c r="D138" s="168"/>
      <c r="E138" s="168"/>
      <c r="F138" s="168"/>
      <c r="G138" s="168"/>
      <c r="H138" s="168"/>
      <c r="I138" s="168"/>
      <c r="J138" s="168"/>
      <c r="K138" s="146"/>
    </row>
    <row r="139" spans="1:11" ht="11.1" hidden="1" customHeight="1">
      <c r="A139" s="107"/>
      <c r="B139" s="103"/>
      <c r="C139" s="167"/>
      <c r="D139" s="168"/>
      <c r="E139" s="168"/>
      <c r="F139" s="168"/>
      <c r="G139" s="168"/>
      <c r="H139" s="168"/>
      <c r="I139" s="168"/>
      <c r="J139" s="168"/>
      <c r="K139" s="146"/>
    </row>
    <row r="140" spans="1:11" s="134" customFormat="1" ht="16.5" customHeight="1">
      <c r="A140" s="147"/>
      <c r="B140" s="139"/>
      <c r="C140" s="148" t="s">
        <v>370</v>
      </c>
      <c r="D140" s="148"/>
      <c r="E140" s="148"/>
      <c r="F140" s="148"/>
      <c r="G140" s="148"/>
      <c r="H140" s="148"/>
      <c r="I140" s="148"/>
      <c r="J140" s="148"/>
      <c r="K140" s="148"/>
    </row>
    <row r="141" spans="1:11" s="150" customFormat="1" ht="15" hidden="1" customHeight="1">
      <c r="A141" s="149"/>
      <c r="B141" s="169"/>
      <c r="C141" s="91"/>
      <c r="D141" s="91"/>
      <c r="E141" s="91"/>
      <c r="F141" s="91"/>
      <c r="G141" s="91"/>
      <c r="H141" s="91"/>
      <c r="I141" s="91"/>
      <c r="J141" s="91"/>
      <c r="K141" s="170"/>
    </row>
    <row r="142" spans="1:11" s="150" customFormat="1" ht="15" hidden="1" customHeight="1" outlineLevel="1">
      <c r="A142" s="107">
        <v>1991</v>
      </c>
      <c r="B142" s="108" t="s">
        <v>275</v>
      </c>
      <c r="C142" s="110" t="s">
        <v>300</v>
      </c>
      <c r="D142" s="110" t="s">
        <v>300</v>
      </c>
      <c r="E142" s="110" t="s">
        <v>300</v>
      </c>
      <c r="F142" s="110" t="s">
        <v>300</v>
      </c>
      <c r="G142" s="110" t="s">
        <v>300</v>
      </c>
      <c r="H142" s="110" t="s">
        <v>300</v>
      </c>
      <c r="I142" s="110" t="s">
        <v>300</v>
      </c>
      <c r="J142" s="110" t="s">
        <v>300</v>
      </c>
      <c r="K142" s="110" t="s">
        <v>300</v>
      </c>
    </row>
    <row r="143" spans="1:11" s="150" customFormat="1" ht="10.5" hidden="1" customHeight="1" outlineLevel="1">
      <c r="A143" s="107"/>
      <c r="B143" s="108" t="s">
        <v>276</v>
      </c>
      <c r="C143" s="112">
        <v>3.8334017234304554</v>
      </c>
      <c r="D143" s="112">
        <v>2.4230291315753334</v>
      </c>
      <c r="E143" s="112">
        <v>4.7123182834406236</v>
      </c>
      <c r="F143" s="112">
        <v>3.6051424975276518</v>
      </c>
      <c r="G143" s="112">
        <v>2.0900321543408324</v>
      </c>
      <c r="H143" s="112">
        <v>3.8071065989847739</v>
      </c>
      <c r="I143" s="112">
        <v>13.784752173047579</v>
      </c>
      <c r="J143" s="110" t="s">
        <v>300</v>
      </c>
      <c r="K143" s="112">
        <v>3.7340320995741934</v>
      </c>
    </row>
    <row r="144" spans="1:11" s="150" customFormat="1" ht="10.5" hidden="1" customHeight="1" outlineLevel="1">
      <c r="A144" s="107"/>
      <c r="B144" s="108" t="s">
        <v>277</v>
      </c>
      <c r="C144" s="112">
        <v>-1.6688929110582365</v>
      </c>
      <c r="D144" s="112">
        <v>-0.77553863090022901</v>
      </c>
      <c r="E144" s="112">
        <v>-1.7916417122613097</v>
      </c>
      <c r="F144" s="112">
        <v>-1.0556419117758082</v>
      </c>
      <c r="G144" s="112">
        <v>-0.86614173228346658</v>
      </c>
      <c r="H144" s="112">
        <v>-1.6569853456465182</v>
      </c>
      <c r="I144" s="112">
        <v>-7.3767384902469644</v>
      </c>
      <c r="J144" s="110" t="s">
        <v>300</v>
      </c>
      <c r="K144" s="112">
        <v>-1.8313861698768648</v>
      </c>
    </row>
    <row r="145" spans="1:11" s="150" customFormat="1" ht="10.5" hidden="1" customHeight="1" outlineLevel="1">
      <c r="A145" s="107"/>
      <c r="B145" s="108" t="s">
        <v>278</v>
      </c>
      <c r="C145" s="112">
        <v>4.0567641538628436</v>
      </c>
      <c r="D145" s="112">
        <v>4.1597797390741107</v>
      </c>
      <c r="E145" s="112">
        <v>4.1775196041950977</v>
      </c>
      <c r="F145" s="112">
        <v>4.2771511588002227</v>
      </c>
      <c r="G145" s="112">
        <v>1.1649457241196757</v>
      </c>
      <c r="H145" s="112">
        <v>4.0135235712363055</v>
      </c>
      <c r="I145" s="112">
        <v>2.9968205999937112</v>
      </c>
      <c r="J145" s="110" t="s">
        <v>300</v>
      </c>
      <c r="K145" s="112">
        <v>3.8919266645223587</v>
      </c>
    </row>
    <row r="146" spans="1:11" ht="15" hidden="1" customHeight="1" outlineLevel="1">
      <c r="A146" s="107">
        <v>1992</v>
      </c>
      <c r="B146" s="108" t="s">
        <v>275</v>
      </c>
      <c r="C146" s="112">
        <v>2.169454604442393</v>
      </c>
      <c r="D146" s="112">
        <v>2.3324565789187659</v>
      </c>
      <c r="E146" s="112">
        <v>2.160274366750528</v>
      </c>
      <c r="F146" s="112">
        <v>2.2964043719443623</v>
      </c>
      <c r="G146" s="112">
        <v>11.384454331326893</v>
      </c>
      <c r="H146" s="112">
        <v>2.303470430168872</v>
      </c>
      <c r="I146" s="112">
        <v>2.0996974235153942</v>
      </c>
      <c r="J146" s="110" t="s">
        <v>300</v>
      </c>
      <c r="K146" s="112">
        <v>2.0433436532507869</v>
      </c>
    </row>
    <row r="147" spans="1:11" ht="11.1" hidden="1" customHeight="1" outlineLevel="1">
      <c r="A147" s="107"/>
      <c r="B147" s="108" t="s">
        <v>276</v>
      </c>
      <c r="C147" s="112">
        <v>0.73942463992742091</v>
      </c>
      <c r="D147" s="112">
        <v>0.56079530971196334</v>
      </c>
      <c r="E147" s="112">
        <v>1.3755216072463412</v>
      </c>
      <c r="F147" s="112">
        <v>1.2915056603908397</v>
      </c>
      <c r="G147" s="112">
        <v>1.7387218045112718</v>
      </c>
      <c r="H147" s="112">
        <v>0.75524766914945474</v>
      </c>
      <c r="I147" s="112">
        <v>2.125366700592707</v>
      </c>
      <c r="J147" s="110" t="s">
        <v>300</v>
      </c>
      <c r="K147" s="112">
        <v>0.57645631067961745</v>
      </c>
    </row>
    <row r="148" spans="1:11" ht="11.1" hidden="1" customHeight="1" outlineLevel="1">
      <c r="A148" s="107"/>
      <c r="B148" s="108" t="s">
        <v>277</v>
      </c>
      <c r="C148" s="112">
        <v>1.0270708404944457</v>
      </c>
      <c r="D148" s="112">
        <v>0.84621884241656176</v>
      </c>
      <c r="E148" s="112">
        <v>0.74149768481559875</v>
      </c>
      <c r="F148" s="112">
        <v>0.56040993210146439</v>
      </c>
      <c r="G148" s="112">
        <v>0.41570438799077181</v>
      </c>
      <c r="H148" s="112">
        <v>1.0172958761668554</v>
      </c>
      <c r="I148" s="112">
        <v>2.20424434283035</v>
      </c>
      <c r="J148" s="110" t="s">
        <v>300</v>
      </c>
      <c r="K148" s="112">
        <v>0.78431372549019329</v>
      </c>
    </row>
    <row r="149" spans="1:11" ht="11.1" hidden="1" customHeight="1" outlineLevel="1">
      <c r="A149" s="107"/>
      <c r="B149" s="108" t="s">
        <v>278</v>
      </c>
      <c r="C149" s="112">
        <v>3.0231443821664641</v>
      </c>
      <c r="D149" s="112">
        <v>3.7586456810345936</v>
      </c>
      <c r="E149" s="112">
        <v>3.169219455292378</v>
      </c>
      <c r="F149" s="112">
        <v>3.8009910441056718</v>
      </c>
      <c r="G149" s="112">
        <v>2.3689052437902518</v>
      </c>
      <c r="H149" s="112">
        <v>3.0127462340672224</v>
      </c>
      <c r="I149" s="112">
        <v>-2.0936101869909436</v>
      </c>
      <c r="J149" s="110" t="s">
        <v>300</v>
      </c>
      <c r="K149" s="112">
        <v>2.8135288835677841</v>
      </c>
    </row>
    <row r="150" spans="1:11" ht="15" hidden="1" customHeight="1" outlineLevel="1">
      <c r="A150" s="107">
        <v>1993</v>
      </c>
      <c r="B150" s="108" t="s">
        <v>275</v>
      </c>
      <c r="C150" s="112">
        <v>-0.88296161694825059</v>
      </c>
      <c r="D150" s="112">
        <v>-1.0319975774704773</v>
      </c>
      <c r="E150" s="112">
        <v>-1.1850554582603792</v>
      </c>
      <c r="F150" s="112">
        <v>-1.3401716799139933</v>
      </c>
      <c r="G150" s="112">
        <v>-22.57919568636261</v>
      </c>
      <c r="H150" s="112">
        <v>-1.2256354391032289</v>
      </c>
      <c r="I150" s="112">
        <v>-2.6304997363641576</v>
      </c>
      <c r="J150" s="110" t="s">
        <v>300</v>
      </c>
      <c r="K150" s="112">
        <v>-0.98981077147016094</v>
      </c>
    </row>
    <row r="151" spans="1:11" ht="11.1" hidden="1" customHeight="1" outlineLevel="1">
      <c r="A151" s="107"/>
      <c r="B151" s="108" t="s">
        <v>276</v>
      </c>
      <c r="C151" s="112">
        <v>1.7681957564756914</v>
      </c>
      <c r="D151" s="112">
        <v>1.213288239589744</v>
      </c>
      <c r="E151" s="112">
        <v>1.8795882007257063</v>
      </c>
      <c r="F151" s="112">
        <v>1.4248558181612481</v>
      </c>
      <c r="G151" s="112">
        <v>3.9466047591410103</v>
      </c>
      <c r="H151" s="112">
        <v>1.7951637992664047</v>
      </c>
      <c r="I151" s="112">
        <v>6.0860409145607548</v>
      </c>
      <c r="J151" s="110" t="s">
        <v>300</v>
      </c>
      <c r="K151" s="112">
        <v>1.6465745369009142</v>
      </c>
    </row>
    <row r="152" spans="1:11" ht="11.1" hidden="1" customHeight="1" outlineLevel="1">
      <c r="A152" s="107"/>
      <c r="B152" s="108" t="s">
        <v>277</v>
      </c>
      <c r="C152" s="112">
        <v>0.43213450856762847</v>
      </c>
      <c r="D152" s="112">
        <v>1.4494564538298107</v>
      </c>
      <c r="E152" s="112">
        <v>0.47366461371308333</v>
      </c>
      <c r="F152" s="112">
        <v>1.3308466536251302</v>
      </c>
      <c r="G152" s="112">
        <v>0.44667783361249747</v>
      </c>
      <c r="H152" s="112">
        <v>0.43231835570803412</v>
      </c>
      <c r="I152" s="112">
        <v>-6.7237614496781219</v>
      </c>
      <c r="J152" s="110" t="s">
        <v>300</v>
      </c>
      <c r="K152" s="112">
        <v>0.34712178189182907</v>
      </c>
    </row>
    <row r="153" spans="1:11" ht="11.1" hidden="1" customHeight="1" outlineLevel="1">
      <c r="A153" s="107"/>
      <c r="B153" s="108" t="s">
        <v>278</v>
      </c>
      <c r="C153" s="112">
        <v>1.765587241932792</v>
      </c>
      <c r="D153" s="112">
        <v>1.5189380545037778</v>
      </c>
      <c r="E153" s="112">
        <v>1.5203061875398873</v>
      </c>
      <c r="F153" s="112">
        <v>1.2893610210858952</v>
      </c>
      <c r="G153" s="112">
        <v>1.6120066703724518</v>
      </c>
      <c r="H153" s="112">
        <v>1.7636454998752669</v>
      </c>
      <c r="I153" s="112">
        <v>3.6361425270582401</v>
      </c>
      <c r="J153" s="110" t="s">
        <v>300</v>
      </c>
      <c r="K153" s="112">
        <v>1.7296050735082105</v>
      </c>
    </row>
    <row r="154" spans="1:11" ht="15" hidden="1" customHeight="1" outlineLevel="1">
      <c r="A154" s="107">
        <v>1994</v>
      </c>
      <c r="B154" s="108" t="s">
        <v>275</v>
      </c>
      <c r="C154" s="112">
        <v>0.78791651512185013</v>
      </c>
      <c r="D154" s="112">
        <v>1.5537430727324164</v>
      </c>
      <c r="E154" s="112">
        <v>1.0364585670900226</v>
      </c>
      <c r="F154" s="112">
        <v>1.7054937241386199</v>
      </c>
      <c r="G154" s="112">
        <v>5.1969365426695759</v>
      </c>
      <c r="H154" s="112">
        <v>0.84357734806627604</v>
      </c>
      <c r="I154" s="112">
        <v>-4.4795822576859905</v>
      </c>
      <c r="J154" s="110" t="s">
        <v>300</v>
      </c>
      <c r="K154" s="112">
        <v>0.68007934258997693</v>
      </c>
    </row>
    <row r="155" spans="1:11" ht="11.1" hidden="1" customHeight="1" outlineLevel="1">
      <c r="A155" s="107"/>
      <c r="B155" s="108" t="s">
        <v>276</v>
      </c>
      <c r="C155" s="112">
        <v>-0.64400392786878058</v>
      </c>
      <c r="D155" s="112">
        <v>-0.7707663730046761</v>
      </c>
      <c r="E155" s="112">
        <v>-0.36810106639735807</v>
      </c>
      <c r="F155" s="112">
        <v>-0.4489196152302668</v>
      </c>
      <c r="G155" s="112">
        <v>1.3780551222048842</v>
      </c>
      <c r="H155" s="112">
        <v>-0.61737483863677767</v>
      </c>
      <c r="I155" s="112">
        <v>0.60501827339456327</v>
      </c>
      <c r="J155" s="110" t="s">
        <v>300</v>
      </c>
      <c r="K155" s="112">
        <v>-0.6754855052068649</v>
      </c>
    </row>
    <row r="156" spans="1:11" ht="11.1" hidden="1" customHeight="1" outlineLevel="1">
      <c r="A156" s="107"/>
      <c r="B156" s="108" t="s">
        <v>277</v>
      </c>
      <c r="C156" s="112">
        <v>1.5226600451908894</v>
      </c>
      <c r="D156" s="112">
        <v>1.4249539773653908</v>
      </c>
      <c r="E156" s="112">
        <v>1.6505368034336385</v>
      </c>
      <c r="F156" s="112">
        <v>1.5807423832081042</v>
      </c>
      <c r="G156" s="112">
        <v>0.41036163118748448</v>
      </c>
      <c r="H156" s="112">
        <v>1.5077177508269131</v>
      </c>
      <c r="I156" s="112">
        <v>2.1582514195005871</v>
      </c>
      <c r="J156" s="110" t="s">
        <v>300</v>
      </c>
      <c r="K156" s="112">
        <v>1.5018418815528491</v>
      </c>
    </row>
    <row r="157" spans="1:11" ht="11.1" hidden="1" customHeight="1" outlineLevel="1">
      <c r="A157" s="107"/>
      <c r="B157" s="108" t="s">
        <v>278</v>
      </c>
      <c r="C157" s="112">
        <v>0.96456496537678049</v>
      </c>
      <c r="D157" s="112">
        <v>0.87305811580272064</v>
      </c>
      <c r="E157" s="112">
        <v>1.134247007944694</v>
      </c>
      <c r="F157" s="112">
        <v>1.0738096076353827</v>
      </c>
      <c r="G157" s="112">
        <v>2.5542784163473726</v>
      </c>
      <c r="H157" s="112">
        <v>0.98568984712301244</v>
      </c>
      <c r="I157" s="112">
        <v>1.8646346929627811</v>
      </c>
      <c r="J157" s="110" t="s">
        <v>300</v>
      </c>
      <c r="K157" s="112">
        <v>0.92127303182579112</v>
      </c>
    </row>
    <row r="158" spans="1:11" ht="15" hidden="1" customHeight="1" outlineLevel="1">
      <c r="A158" s="107">
        <v>1995</v>
      </c>
      <c r="B158" s="108" t="s">
        <v>275</v>
      </c>
      <c r="C158" s="112">
        <v>0.11311561983613672</v>
      </c>
      <c r="D158" s="112">
        <v>0.65368160922596985</v>
      </c>
      <c r="E158" s="112">
        <v>0.19226988330810002</v>
      </c>
      <c r="F158" s="112">
        <v>0.65074067271704905</v>
      </c>
      <c r="G158" s="112">
        <v>8.7920298879203216</v>
      </c>
      <c r="H158" s="112">
        <v>0.23023662274808032</v>
      </c>
      <c r="I158" s="112">
        <v>-3.0420370207398264</v>
      </c>
      <c r="J158" s="110" t="s">
        <v>300</v>
      </c>
      <c r="K158" s="112">
        <v>5.5325034578146415E-2</v>
      </c>
    </row>
    <row r="159" spans="1:11" ht="11.1" hidden="1" customHeight="1" outlineLevel="1">
      <c r="A159" s="107"/>
      <c r="B159" s="108" t="s">
        <v>276</v>
      </c>
      <c r="C159" s="112">
        <v>1.5120628103336031</v>
      </c>
      <c r="D159" s="112">
        <v>1.5508027440760372</v>
      </c>
      <c r="E159" s="112">
        <v>1.5784932459534673</v>
      </c>
      <c r="F159" s="112">
        <v>1.6168054642298699</v>
      </c>
      <c r="G159" s="112">
        <v>1.9459706959706864</v>
      </c>
      <c r="H159" s="112">
        <v>1.5184185375831589</v>
      </c>
      <c r="I159" s="112">
        <v>1.2586227762314053</v>
      </c>
      <c r="J159" s="110" t="s">
        <v>300</v>
      </c>
      <c r="K159" s="112">
        <v>1.4653027370749214</v>
      </c>
    </row>
    <row r="160" spans="1:11" ht="11.1" hidden="1" customHeight="1" outlineLevel="1">
      <c r="A160" s="107"/>
      <c r="B160" s="108" t="s">
        <v>277</v>
      </c>
      <c r="C160" s="112">
        <v>0.22495641678960965</v>
      </c>
      <c r="D160" s="112">
        <v>0.40332014929531113</v>
      </c>
      <c r="E160" s="112">
        <v>0.44118942168107367</v>
      </c>
      <c r="F160" s="112">
        <v>0.60931056262151628</v>
      </c>
      <c r="G160" s="112">
        <v>0.20211093644732614</v>
      </c>
      <c r="H160" s="112">
        <v>0.22462037504998023</v>
      </c>
      <c r="I160" s="112">
        <v>-1.2130990797179635</v>
      </c>
      <c r="J160" s="110" t="s">
        <v>300</v>
      </c>
      <c r="K160" s="112">
        <v>0.16348773841960451</v>
      </c>
    </row>
    <row r="161" spans="1:11" ht="11.1" hidden="1" customHeight="1" outlineLevel="1">
      <c r="A161" s="107"/>
      <c r="B161" s="108" t="s">
        <v>278</v>
      </c>
      <c r="C161" s="112">
        <v>2.709474127865974E-2</v>
      </c>
      <c r="D161" s="112">
        <v>0.18198564088906721</v>
      </c>
      <c r="E161" s="112">
        <v>6.3921981242003767E-2</v>
      </c>
      <c r="F161" s="112">
        <v>0.19602653897759126</v>
      </c>
      <c r="G161" s="112">
        <v>1.7032720753025643</v>
      </c>
      <c r="H161" s="112">
        <v>5.1744651679413778E-2</v>
      </c>
      <c r="I161" s="112">
        <v>-1.013247837396392</v>
      </c>
      <c r="J161" s="110" t="s">
        <v>300</v>
      </c>
      <c r="K161" s="112">
        <v>-5.4406964091398891E-2</v>
      </c>
    </row>
    <row r="162" spans="1:11" ht="15" hidden="1" customHeight="1" outlineLevel="1">
      <c r="A162" s="107">
        <v>1996</v>
      </c>
      <c r="B162" s="108" t="s">
        <v>275</v>
      </c>
      <c r="C162" s="112">
        <v>1.1955242248321127</v>
      </c>
      <c r="D162" s="112">
        <v>0.88390691286095091</v>
      </c>
      <c r="E162" s="112">
        <v>1.1263998733683565</v>
      </c>
      <c r="F162" s="112">
        <v>0.86119787587573171</v>
      </c>
      <c r="G162" s="112">
        <v>-18.951079770824151</v>
      </c>
      <c r="H162" s="112">
        <v>0.89435714991599014</v>
      </c>
      <c r="I162" s="112">
        <v>0.98084150701254202</v>
      </c>
      <c r="J162" s="110" t="s">
        <v>300</v>
      </c>
      <c r="K162" s="112">
        <v>1.1703864997278259</v>
      </c>
    </row>
    <row r="163" spans="1:11" ht="11.1" hidden="1" customHeight="1" outlineLevel="1">
      <c r="A163" s="107"/>
      <c r="B163" s="108" t="s">
        <v>276</v>
      </c>
      <c r="C163" s="112">
        <v>1.4870772982760627E-2</v>
      </c>
      <c r="D163" s="112">
        <v>1.3541357868803061E-2</v>
      </c>
      <c r="E163" s="112">
        <v>8.7766619056523609E-2</v>
      </c>
      <c r="F163" s="112">
        <v>9.3179901156204892E-2</v>
      </c>
      <c r="G163" s="112">
        <v>1.7944535073409611</v>
      </c>
      <c r="H163" s="112">
        <v>3.6240756158463228E-2</v>
      </c>
      <c r="I163" s="112">
        <v>0.22391672718468669</v>
      </c>
      <c r="J163" s="110" t="s">
        <v>300</v>
      </c>
      <c r="K163" s="112">
        <v>-2.690341673392993E-2</v>
      </c>
    </row>
    <row r="164" spans="1:11" ht="11.1" hidden="1" customHeight="1" outlineLevel="1">
      <c r="A164" s="107"/>
      <c r="B164" s="108" t="s">
        <v>277</v>
      </c>
      <c r="C164" s="112">
        <v>0.50850481741404963</v>
      </c>
      <c r="D164" s="112">
        <v>0.93422718590132092</v>
      </c>
      <c r="E164" s="112">
        <v>0.73084022888674838</v>
      </c>
      <c r="F164" s="112">
        <v>1.1046446183941185</v>
      </c>
      <c r="G164" s="112">
        <v>1.4423076923076934</v>
      </c>
      <c r="H164" s="112">
        <v>0.51991540359533417</v>
      </c>
      <c r="I164" s="112">
        <v>-2.8983757019503713</v>
      </c>
      <c r="J164" s="110" t="s">
        <v>300</v>
      </c>
      <c r="K164" s="112">
        <v>0.4574811625403612</v>
      </c>
    </row>
    <row r="165" spans="1:11" ht="11.1" hidden="1" customHeight="1" outlineLevel="1">
      <c r="A165" s="107"/>
      <c r="B165" s="108" t="s">
        <v>278</v>
      </c>
      <c r="C165" s="112">
        <v>-0.35405386747142131</v>
      </c>
      <c r="D165" s="112">
        <v>0.21644001493687881</v>
      </c>
      <c r="E165" s="112">
        <v>-0.28722088838863158</v>
      </c>
      <c r="F165" s="112">
        <v>0.19197554267694272</v>
      </c>
      <c r="G165" s="112">
        <v>3.2648762506582329</v>
      </c>
      <c r="H165" s="112">
        <v>-0.30942663536683312</v>
      </c>
      <c r="I165" s="112">
        <v>-4.8193520303463515</v>
      </c>
      <c r="J165" s="110" t="s">
        <v>300</v>
      </c>
      <c r="K165" s="112">
        <v>-0.37503348513260448</v>
      </c>
    </row>
    <row r="166" spans="1:11" ht="15" hidden="1" customHeight="1" outlineLevel="1">
      <c r="A166" s="107">
        <v>1997</v>
      </c>
      <c r="B166" s="108" t="s">
        <v>275</v>
      </c>
      <c r="C166" s="112">
        <v>0.49948204305971444</v>
      </c>
      <c r="D166" s="112">
        <v>0.14108760454953995</v>
      </c>
      <c r="E166" s="112">
        <v>0.51520594335794101</v>
      </c>
      <c r="F166" s="112">
        <v>0.21893732806364596</v>
      </c>
      <c r="G166" s="112">
        <v>-5.0994390617049135E-2</v>
      </c>
      <c r="H166" s="112">
        <v>0.49245039669617086</v>
      </c>
      <c r="I166" s="112">
        <v>3.6652293218345733</v>
      </c>
      <c r="J166" s="110" t="s">
        <v>300</v>
      </c>
      <c r="K166" s="112">
        <v>0.48400107555795557</v>
      </c>
    </row>
    <row r="167" spans="1:11" ht="11.1" hidden="1" customHeight="1" outlineLevel="1">
      <c r="A167" s="107"/>
      <c r="B167" s="108" t="s">
        <v>276</v>
      </c>
      <c r="C167" s="112">
        <v>1.1587903935291308</v>
      </c>
      <c r="D167" s="112">
        <v>1.4544062077785043</v>
      </c>
      <c r="E167" s="112">
        <v>0.91365503506078483</v>
      </c>
      <c r="F167" s="112">
        <v>1.1384442959415679</v>
      </c>
      <c r="G167" s="112">
        <v>2.8061224489795933</v>
      </c>
      <c r="H167" s="112">
        <v>1.1797192009022552</v>
      </c>
      <c r="I167" s="112">
        <v>-1.2163610008193046</v>
      </c>
      <c r="J167" s="110" t="s">
        <v>300</v>
      </c>
      <c r="K167" s="112">
        <v>1.1506556061011537</v>
      </c>
    </row>
    <row r="168" spans="1:11" ht="11.1" hidden="1" customHeight="1" outlineLevel="1">
      <c r="A168" s="107"/>
      <c r="B168" s="108" t="s">
        <v>277</v>
      </c>
      <c r="C168" s="112">
        <v>-3.0828341305408458E-2</v>
      </c>
      <c r="D168" s="112">
        <v>-8.7238285144550787E-2</v>
      </c>
      <c r="E168" s="112">
        <v>-0.28973351095613964</v>
      </c>
      <c r="F168" s="112">
        <v>-0.35762962962962774</v>
      </c>
      <c r="G168" s="112">
        <v>1.3399503722084205</v>
      </c>
      <c r="H168" s="112">
        <v>-1.3133112099083633E-2</v>
      </c>
      <c r="I168" s="112">
        <v>0.65075921908892553</v>
      </c>
      <c r="J168" s="110" t="s">
        <v>300</v>
      </c>
      <c r="K168" s="112">
        <v>-2.6455026455025177E-2</v>
      </c>
    </row>
    <row r="169" spans="1:11" ht="11.1" hidden="1" customHeight="1" outlineLevel="1">
      <c r="A169" s="107"/>
      <c r="B169" s="108" t="s">
        <v>278</v>
      </c>
      <c r="C169" s="112">
        <v>0.75633880082970961</v>
      </c>
      <c r="D169" s="112">
        <v>0.85247420659668194</v>
      </c>
      <c r="E169" s="112">
        <v>0.37304713809342616</v>
      </c>
      <c r="F169" s="112">
        <v>0.42195347509463943</v>
      </c>
      <c r="G169" s="112">
        <v>2.2037218413320403</v>
      </c>
      <c r="H169" s="112">
        <v>0.77527575148886285</v>
      </c>
      <c r="I169" s="112">
        <v>8.8742393509136264E-2</v>
      </c>
      <c r="J169" s="110" t="s">
        <v>300</v>
      </c>
      <c r="K169" s="112">
        <v>0.82032283672930362</v>
      </c>
    </row>
    <row r="170" spans="1:11" ht="15" hidden="1" customHeight="1" outlineLevel="1">
      <c r="A170" s="107">
        <v>1998</v>
      </c>
      <c r="B170" s="108" t="s">
        <v>275</v>
      </c>
      <c r="C170" s="112">
        <v>-4.0593698955845525E-2</v>
      </c>
      <c r="D170" s="112">
        <v>-0.2590224992667487</v>
      </c>
      <c r="E170" s="112">
        <v>0.61870409018453643</v>
      </c>
      <c r="F170" s="112">
        <v>0.48917420760885477</v>
      </c>
      <c r="G170" s="112">
        <v>8.8164829899376969</v>
      </c>
      <c r="H170" s="112">
        <v>7.6931146623749669E-2</v>
      </c>
      <c r="I170" s="112">
        <v>3.0873970867637723</v>
      </c>
      <c r="J170" s="110" t="s">
        <v>300</v>
      </c>
      <c r="K170" s="112">
        <v>-7.8740157480311268E-2</v>
      </c>
    </row>
    <row r="171" spans="1:11" ht="11.1" hidden="1" customHeight="1" outlineLevel="1">
      <c r="A171" s="107"/>
      <c r="B171" s="108" t="s">
        <v>276</v>
      </c>
      <c r="C171" s="112">
        <v>-6.4138306684228041E-2</v>
      </c>
      <c r="D171" s="112">
        <v>0.15411650499194707</v>
      </c>
      <c r="E171" s="112">
        <v>-7.294958584776623E-2</v>
      </c>
      <c r="F171" s="112">
        <v>0.10784879951910398</v>
      </c>
      <c r="G171" s="112">
        <v>2.4438573315719907</v>
      </c>
      <c r="H171" s="112">
        <v>-2.7953457493239853E-2</v>
      </c>
      <c r="I171" s="112">
        <v>-1.6065120565197333</v>
      </c>
      <c r="J171" s="110" t="s">
        <v>300</v>
      </c>
      <c r="K171" s="112">
        <v>-2.6267402153919761E-2</v>
      </c>
    </row>
    <row r="172" spans="1:11" ht="11.1" hidden="1" customHeight="1" outlineLevel="1">
      <c r="A172" s="107"/>
      <c r="B172" s="108" t="s">
        <v>277</v>
      </c>
      <c r="C172" s="112">
        <v>0.77982894074845888</v>
      </c>
      <c r="D172" s="112">
        <v>1.3053213955972893</v>
      </c>
      <c r="E172" s="112">
        <v>0.52300542890530721</v>
      </c>
      <c r="F172" s="112">
        <v>0.93956965825803707</v>
      </c>
      <c r="G172" s="112">
        <v>0.70921985815604671</v>
      </c>
      <c r="H172" s="112">
        <v>0.77878501911212084</v>
      </c>
      <c r="I172" s="112">
        <v>-3.8680069930070147</v>
      </c>
      <c r="J172" s="110" t="s">
        <v>300</v>
      </c>
      <c r="K172" s="112">
        <v>0.8407777193904451</v>
      </c>
    </row>
    <row r="173" spans="1:11" ht="11.1" hidden="1" customHeight="1" outlineLevel="1">
      <c r="A173" s="107"/>
      <c r="B173" s="108" t="s">
        <v>278</v>
      </c>
      <c r="C173" s="112">
        <v>1.131250680030476</v>
      </c>
      <c r="D173" s="112">
        <v>1.2183155887826871</v>
      </c>
      <c r="E173" s="112">
        <v>0.98501743765395133</v>
      </c>
      <c r="F173" s="112">
        <v>1.0465936860277054</v>
      </c>
      <c r="G173" s="112">
        <v>0.49082373026034531</v>
      </c>
      <c r="H173" s="112">
        <v>1.1217888085959942</v>
      </c>
      <c r="I173" s="112">
        <v>0.22407690059429797</v>
      </c>
      <c r="J173" s="110" t="s">
        <v>300</v>
      </c>
      <c r="K173" s="112">
        <v>1.1464304325169365</v>
      </c>
    </row>
    <row r="174" spans="1:11" ht="15" hidden="1" customHeight="1" outlineLevel="1">
      <c r="A174" s="107">
        <v>1999</v>
      </c>
      <c r="B174" s="108" t="s">
        <v>275</v>
      </c>
      <c r="C174" s="112">
        <v>0.41674445685569594</v>
      </c>
      <c r="D174" s="112">
        <v>0.58233402790234834</v>
      </c>
      <c r="E174" s="112">
        <v>0.83077517549321556</v>
      </c>
      <c r="F174" s="112">
        <v>1.000545437229988</v>
      </c>
      <c r="G174" s="112">
        <v>-6.392015289870443</v>
      </c>
      <c r="H174" s="112">
        <v>0.31677735166650223</v>
      </c>
      <c r="I174" s="112">
        <v>-2.1774350333743655</v>
      </c>
      <c r="J174" s="110" t="s">
        <v>300</v>
      </c>
      <c r="K174" s="112">
        <v>0.41215868109220821</v>
      </c>
    </row>
    <row r="175" spans="1:11" ht="11.1" hidden="1" customHeight="1" outlineLevel="1">
      <c r="A175" s="107"/>
      <c r="B175" s="108" t="s">
        <v>276</v>
      </c>
      <c r="C175" s="112">
        <v>0.11911589535446865</v>
      </c>
      <c r="D175" s="112">
        <v>0.10564008286573312</v>
      </c>
      <c r="E175" s="112">
        <v>-4.4177134341083502E-2</v>
      </c>
      <c r="F175" s="112">
        <v>-6.7432810062342696E-2</v>
      </c>
      <c r="G175" s="112">
        <v>1.3384754990925387</v>
      </c>
      <c r="H175" s="112">
        <v>0.13582142435335243</v>
      </c>
      <c r="I175" s="112">
        <v>0.4272938058959852</v>
      </c>
      <c r="J175" s="110" t="s">
        <v>300</v>
      </c>
      <c r="K175" s="112">
        <v>0.12827090815802933</v>
      </c>
    </row>
    <row r="176" spans="1:11" ht="11.1" hidden="1" customHeight="1" outlineLevel="1">
      <c r="A176" s="107"/>
      <c r="B176" s="108" t="s">
        <v>277</v>
      </c>
      <c r="C176" s="112">
        <v>0.61879162522507158</v>
      </c>
      <c r="D176" s="112">
        <v>0.49098210125264075</v>
      </c>
      <c r="E176" s="112">
        <v>0.59505742903243686</v>
      </c>
      <c r="F176" s="112">
        <v>0.48664444075920699</v>
      </c>
      <c r="G176" s="112">
        <v>0.76113722856506172</v>
      </c>
      <c r="H176" s="112">
        <v>0.62076521728336331</v>
      </c>
      <c r="I176" s="112">
        <v>1.8701144496850333</v>
      </c>
      <c r="J176" s="110" t="s">
        <v>300</v>
      </c>
      <c r="K176" s="112">
        <v>0.58929028952088913</v>
      </c>
    </row>
    <row r="177" spans="1:11" ht="11.1" hidden="1" customHeight="1" outlineLevel="1">
      <c r="A177" s="107"/>
      <c r="B177" s="108" t="s">
        <v>278</v>
      </c>
      <c r="C177" s="112">
        <v>1.7232750045357506</v>
      </c>
      <c r="D177" s="112">
        <v>1.6399758606463735</v>
      </c>
      <c r="E177" s="112">
        <v>1.4900920786917027</v>
      </c>
      <c r="F177" s="112">
        <v>1.4030684831722908</v>
      </c>
      <c r="G177" s="112">
        <v>1.8440346589646595</v>
      </c>
      <c r="H177" s="112">
        <v>1.7249516476804985</v>
      </c>
      <c r="I177" s="112">
        <v>2.531891471864256</v>
      </c>
      <c r="J177" s="110" t="s">
        <v>300</v>
      </c>
      <c r="K177" s="112">
        <v>1.7065715741212415</v>
      </c>
    </row>
    <row r="178" spans="1:11" ht="15" hidden="1" customHeight="1" outlineLevel="1">
      <c r="A178" s="107">
        <v>2000</v>
      </c>
      <c r="B178" s="108" t="s">
        <v>275</v>
      </c>
      <c r="C178" s="112">
        <v>-3.1673693306402129E-2</v>
      </c>
      <c r="D178" s="112">
        <v>0.64943124448603839</v>
      </c>
      <c r="E178" s="112">
        <v>0.16351161401868808</v>
      </c>
      <c r="F178" s="112">
        <v>0.74808839003858907</v>
      </c>
      <c r="G178" s="112">
        <v>57.46073298429323</v>
      </c>
      <c r="H178" s="112">
        <v>0.76749298764309515</v>
      </c>
      <c r="I178" s="112">
        <v>1.8788682581786276</v>
      </c>
      <c r="J178" s="110" t="s">
        <v>300</v>
      </c>
      <c r="K178" s="112">
        <v>-5.0087653393433129E-2</v>
      </c>
    </row>
    <row r="179" spans="1:11" ht="11.1" hidden="1" customHeight="1" outlineLevel="1">
      <c r="A179" s="107"/>
      <c r="B179" s="108" t="s">
        <v>276</v>
      </c>
      <c r="C179" s="112">
        <v>-2.1225022147859818E-2</v>
      </c>
      <c r="D179" s="112">
        <v>0.781554643834383</v>
      </c>
      <c r="E179" s="112">
        <v>7.1598548241794902E-2</v>
      </c>
      <c r="F179" s="112">
        <v>0.74893953615324449</v>
      </c>
      <c r="G179" s="112">
        <v>0.76198392906621848</v>
      </c>
      <c r="H179" s="112">
        <v>-4.2129844179896736E-3</v>
      </c>
      <c r="I179" s="112">
        <v>-7.3117812974615077</v>
      </c>
      <c r="J179" s="110" t="s">
        <v>300</v>
      </c>
      <c r="K179" s="112">
        <v>-2.5056376847913953E-2</v>
      </c>
    </row>
    <row r="180" spans="1:11" ht="11.1" hidden="1" customHeight="1" outlineLevel="1">
      <c r="A180" s="107"/>
      <c r="B180" s="108" t="s">
        <v>277</v>
      </c>
      <c r="C180" s="112">
        <v>-8.1841369273803366E-2</v>
      </c>
      <c r="D180" s="112">
        <v>0.48315409341641669</v>
      </c>
      <c r="E180" s="112">
        <v>8.6897473989296259E-2</v>
      </c>
      <c r="F180" s="112">
        <v>0.56976197716529953</v>
      </c>
      <c r="G180" s="112">
        <v>0.19249278152069849</v>
      </c>
      <c r="H180" s="112">
        <v>-7.5836914520991172E-2</v>
      </c>
      <c r="I180" s="112">
        <v>-5.7283306581059463</v>
      </c>
      <c r="J180" s="110" t="s">
        <v>300</v>
      </c>
      <c r="K180" s="112">
        <v>-7.5187969924812137E-2</v>
      </c>
    </row>
    <row r="181" spans="1:11" ht="11.1" hidden="1" customHeight="1" outlineLevel="1">
      <c r="A181" s="107"/>
      <c r="B181" s="108" t="s">
        <v>278</v>
      </c>
      <c r="C181" s="112">
        <v>0.16073754514971483</v>
      </c>
      <c r="D181" s="112">
        <v>-0.23070669970938695</v>
      </c>
      <c r="E181" s="112">
        <v>0.48272007694407648</v>
      </c>
      <c r="F181" s="112">
        <v>0.17427588917813353</v>
      </c>
      <c r="G181" s="112">
        <v>-1.7153835597639642</v>
      </c>
      <c r="H181" s="112">
        <v>0.11956390796289895</v>
      </c>
      <c r="I181" s="112">
        <v>3.8948600617218148</v>
      </c>
      <c r="J181" s="110" t="s">
        <v>300</v>
      </c>
      <c r="K181" s="112">
        <v>0.15048908954101137</v>
      </c>
    </row>
    <row r="182" spans="1:11" ht="15" hidden="1" customHeight="1" outlineLevel="1">
      <c r="A182" s="107">
        <v>2001</v>
      </c>
      <c r="B182" s="108" t="s">
        <v>275</v>
      </c>
      <c r="C182" s="112">
        <v>3.92652371070632</v>
      </c>
      <c r="D182" s="112">
        <v>2.4902028052304388</v>
      </c>
      <c r="E182" s="112">
        <v>3.1775802479355946</v>
      </c>
      <c r="F182" s="112">
        <v>1.9372984839130254</v>
      </c>
      <c r="G182" s="112">
        <v>-17.509075677185137</v>
      </c>
      <c r="H182" s="112">
        <v>3.4647166229992479</v>
      </c>
      <c r="I182" s="112">
        <v>13.551162552494134</v>
      </c>
      <c r="J182" s="110" t="s">
        <v>300</v>
      </c>
      <c r="K182" s="112">
        <v>3.9068369646882104</v>
      </c>
    </row>
    <row r="183" spans="1:11" ht="11.1" hidden="1" customHeight="1" outlineLevel="1">
      <c r="A183" s="107"/>
      <c r="B183" s="108" t="s">
        <v>276</v>
      </c>
      <c r="C183" s="112">
        <v>0.49490159652356169</v>
      </c>
      <c r="D183" s="112">
        <v>0.65980682143695901</v>
      </c>
      <c r="E183" s="112">
        <v>0.54659194905161712</v>
      </c>
      <c r="F183" s="112">
        <v>0.68831850545782913</v>
      </c>
      <c r="G183" s="112">
        <v>0.45700744752876687</v>
      </c>
      <c r="H183" s="112">
        <v>0.49425070139987781</v>
      </c>
      <c r="I183" s="112">
        <v>-1.0523783751277875</v>
      </c>
      <c r="J183" s="110" t="s">
        <v>300</v>
      </c>
      <c r="K183" s="112">
        <v>0.45794167269221475</v>
      </c>
    </row>
    <row r="184" spans="1:11" ht="11.1" hidden="1" customHeight="1" outlineLevel="1">
      <c r="A184" s="107"/>
      <c r="B184" s="108" t="s">
        <v>277</v>
      </c>
      <c r="C184" s="112">
        <v>0.20605204285881484</v>
      </c>
      <c r="D184" s="112">
        <v>8.9209488820031879E-2</v>
      </c>
      <c r="E184" s="112">
        <v>0.30248245078112745</v>
      </c>
      <c r="F184" s="112">
        <v>0.21174092748941575</v>
      </c>
      <c r="G184" s="112">
        <v>-0.5054759898904706</v>
      </c>
      <c r="H184" s="112">
        <v>0.19383489317381475</v>
      </c>
      <c r="I184" s="112">
        <v>1.1881609335115968</v>
      </c>
      <c r="J184" s="110" t="s">
        <v>300</v>
      </c>
      <c r="K184" s="112">
        <v>0.1679462571976984</v>
      </c>
    </row>
    <row r="185" spans="1:11" ht="11.1" hidden="1" customHeight="1" outlineLevel="1">
      <c r="A185" s="107"/>
      <c r="B185" s="108" t="s">
        <v>278</v>
      </c>
      <c r="C185" s="112">
        <v>0.39069384877504376</v>
      </c>
      <c r="D185" s="112">
        <v>0.27154293892519377</v>
      </c>
      <c r="E185" s="112">
        <v>0.81346897779368987</v>
      </c>
      <c r="F185" s="112">
        <v>0.74486305938094688</v>
      </c>
      <c r="G185" s="112">
        <v>-1.7781541066892572</v>
      </c>
      <c r="H185" s="112">
        <v>0.35371399696816752</v>
      </c>
      <c r="I185" s="112">
        <v>1.1261599447430797</v>
      </c>
      <c r="J185" s="110" t="s">
        <v>300</v>
      </c>
      <c r="K185" s="112">
        <v>0.35928143712575888</v>
      </c>
    </row>
    <row r="186" spans="1:11" ht="15" hidden="1" customHeight="1" outlineLevel="1">
      <c r="A186" s="107">
        <v>2002</v>
      </c>
      <c r="B186" s="108" t="s">
        <v>275</v>
      </c>
      <c r="C186" s="112">
        <v>-0.8535479151426415</v>
      </c>
      <c r="D186" s="112">
        <v>-0.54575692311613011</v>
      </c>
      <c r="E186" s="112">
        <v>-1.0742293464858221</v>
      </c>
      <c r="F186" s="112">
        <v>-0.83468828947158613</v>
      </c>
      <c r="G186" s="112">
        <v>-0.89655172413792172</v>
      </c>
      <c r="H186" s="112">
        <v>-0.85426557329880382</v>
      </c>
      <c r="I186" s="112">
        <v>-3.7298806200629571</v>
      </c>
      <c r="J186" s="110" t="s">
        <v>300</v>
      </c>
      <c r="K186" s="112">
        <v>-0.85918854415274382</v>
      </c>
    </row>
    <row r="187" spans="1:11" ht="11.1" hidden="1" customHeight="1" outlineLevel="1">
      <c r="A187" s="107"/>
      <c r="B187" s="108" t="s">
        <v>276</v>
      </c>
      <c r="C187" s="112">
        <v>0.20039370427318204</v>
      </c>
      <c r="D187" s="112">
        <v>1.7619000329943901E-2</v>
      </c>
      <c r="E187" s="112">
        <v>0.44597451289311607</v>
      </c>
      <c r="F187" s="112">
        <v>0.31110304053152049</v>
      </c>
      <c r="G187" s="112">
        <v>-0.81767571329159239</v>
      </c>
      <c r="H187" s="112">
        <v>0.18341115731858793</v>
      </c>
      <c r="I187" s="112">
        <v>1.7798753778764649</v>
      </c>
      <c r="J187" s="110" t="s">
        <v>300</v>
      </c>
      <c r="K187" s="112">
        <v>0.19258545979778319</v>
      </c>
    </row>
    <row r="188" spans="1:11" ht="11.1" hidden="1" customHeight="1" outlineLevel="1">
      <c r="A188" s="107"/>
      <c r="B188" s="108" t="s">
        <v>277</v>
      </c>
      <c r="C188" s="112">
        <v>1.0211715638917269</v>
      </c>
      <c r="D188" s="112">
        <v>0.81385442223060522</v>
      </c>
      <c r="E188" s="112">
        <v>0.89245606589682325</v>
      </c>
      <c r="F188" s="112">
        <v>0.7107888158577822</v>
      </c>
      <c r="G188" s="112">
        <v>1.4208033678302172</v>
      </c>
      <c r="H188" s="112">
        <v>1.0277712600626359</v>
      </c>
      <c r="I188" s="112">
        <v>3.0519775723594478</v>
      </c>
      <c r="J188" s="110" t="s">
        <v>300</v>
      </c>
      <c r="K188" s="112">
        <v>1.0091302258529566</v>
      </c>
    </row>
    <row r="189" spans="1:11" ht="11.1" hidden="1" customHeight="1" outlineLevel="1">
      <c r="A189" s="107"/>
      <c r="B189" s="108" t="s">
        <v>278</v>
      </c>
      <c r="C189" s="112">
        <v>0.86127722105433691</v>
      </c>
      <c r="D189" s="112">
        <v>0.84318478582025591</v>
      </c>
      <c r="E189" s="112">
        <v>1.0833175493015119</v>
      </c>
      <c r="F189" s="112">
        <v>1.0848274822962196</v>
      </c>
      <c r="G189" s="112">
        <v>1.9370460048426139</v>
      </c>
      <c r="H189" s="112">
        <v>0.87911205668062564</v>
      </c>
      <c r="I189" s="112">
        <v>1.2116934297982596</v>
      </c>
      <c r="J189" s="110" t="s">
        <v>300</v>
      </c>
      <c r="K189" s="112">
        <v>0.8563273073263673</v>
      </c>
    </row>
    <row r="190" spans="1:11" ht="15" hidden="1" customHeight="1" outlineLevel="1">
      <c r="A190" s="107">
        <v>2003</v>
      </c>
      <c r="B190" s="108" t="s">
        <v>275</v>
      </c>
      <c r="C190" s="112">
        <v>1.0178271515004269</v>
      </c>
      <c r="D190" s="112">
        <v>0.58283687183573818</v>
      </c>
      <c r="E190" s="112">
        <v>0.59888108280424035</v>
      </c>
      <c r="F190" s="112">
        <v>0.20658293520354221</v>
      </c>
      <c r="G190" s="112">
        <v>-1.7645062775704048</v>
      </c>
      <c r="H190" s="112">
        <v>0.9712159669383027</v>
      </c>
      <c r="I190" s="112">
        <v>4.5533794386005724</v>
      </c>
      <c r="J190" s="110" t="s">
        <v>300</v>
      </c>
      <c r="K190" s="112">
        <v>1.0377358490566024</v>
      </c>
    </row>
    <row r="191" spans="1:11" ht="11.1" hidden="1" customHeight="1" outlineLevel="1">
      <c r="A191" s="107"/>
      <c r="B191" s="108" t="s">
        <v>276</v>
      </c>
      <c r="C191" s="112">
        <v>0.13306472382635093</v>
      </c>
      <c r="D191" s="112">
        <v>0.19889558138589791</v>
      </c>
      <c r="E191" s="112">
        <v>0.17803838468873323</v>
      </c>
      <c r="F191" s="112">
        <v>0.23642821167895534</v>
      </c>
      <c r="G191" s="112">
        <v>1.6234887737478516</v>
      </c>
      <c r="H191" s="112">
        <v>0.15735663375033937</v>
      </c>
      <c r="I191" s="112">
        <v>-0.21122258970012808</v>
      </c>
      <c r="J191" s="110" t="s">
        <v>300</v>
      </c>
      <c r="K191" s="112">
        <v>0.14005602240897019</v>
      </c>
    </row>
    <row r="192" spans="1:11" ht="11.1" hidden="1" customHeight="1" outlineLevel="1">
      <c r="A192" s="107"/>
      <c r="B192" s="108" t="s">
        <v>277</v>
      </c>
      <c r="C192" s="112">
        <v>0.39894947116331991</v>
      </c>
      <c r="D192" s="112">
        <v>0.36292818335843435</v>
      </c>
      <c r="E192" s="112">
        <v>0.61526573781178229</v>
      </c>
      <c r="F192" s="112">
        <v>0.60217282073577394</v>
      </c>
      <c r="G192" s="112">
        <v>1.1046906866077393</v>
      </c>
      <c r="H192" s="112">
        <v>0.41062048380705107</v>
      </c>
      <c r="I192" s="112">
        <v>0.83553822587383308</v>
      </c>
      <c r="J192" s="110" t="s">
        <v>300</v>
      </c>
      <c r="K192" s="112">
        <v>0.41958041958041292</v>
      </c>
    </row>
    <row r="193" spans="1:11" ht="11.1" hidden="1" customHeight="1" outlineLevel="1">
      <c r="A193" s="107"/>
      <c r="B193" s="108" t="s">
        <v>278</v>
      </c>
      <c r="C193" s="112">
        <v>-0.13805274468782613</v>
      </c>
      <c r="D193" s="112">
        <v>-0.12645650799385066</v>
      </c>
      <c r="E193" s="112">
        <v>-1.2479660553239569E-2</v>
      </c>
      <c r="F193" s="112">
        <v>6.9871798189495848E-3</v>
      </c>
      <c r="G193" s="112">
        <v>-0.3866195999327573</v>
      </c>
      <c r="H193" s="112">
        <v>-0.14219176855210947</v>
      </c>
      <c r="I193" s="112">
        <v>-0.28172904294986267</v>
      </c>
      <c r="J193" s="110" t="s">
        <v>300</v>
      </c>
      <c r="K193" s="112">
        <v>-9.2850510677806142E-2</v>
      </c>
    </row>
    <row r="194" spans="1:11" ht="15" hidden="1" customHeight="1" outlineLevel="1">
      <c r="A194" s="107">
        <v>2004</v>
      </c>
      <c r="B194" s="108" t="s">
        <v>275</v>
      </c>
      <c r="C194" s="112">
        <v>1.1387281589373686</v>
      </c>
      <c r="D194" s="112">
        <v>1.1579495591807785</v>
      </c>
      <c r="E194" s="112">
        <v>0.47020589209505204</v>
      </c>
      <c r="F194" s="112">
        <v>0.43395118113902242</v>
      </c>
      <c r="G194" s="112">
        <v>-3.6280796490043912</v>
      </c>
      <c r="H194" s="112">
        <v>1.059547702070887</v>
      </c>
      <c r="I194" s="112">
        <v>0.18558014569427428</v>
      </c>
      <c r="J194" s="110" t="s">
        <v>300</v>
      </c>
      <c r="K194" s="112">
        <v>1.1617100371747142</v>
      </c>
    </row>
    <row r="195" spans="1:11" ht="11.1" hidden="1" customHeight="1" outlineLevel="1">
      <c r="A195" s="107"/>
      <c r="B195" s="108" t="s">
        <v>276</v>
      </c>
      <c r="C195" s="112">
        <v>0.13274149228492149</v>
      </c>
      <c r="D195" s="112">
        <v>-6.165874351812306E-2</v>
      </c>
      <c r="E195" s="112">
        <v>0.16938017368038061</v>
      </c>
      <c r="F195" s="112">
        <v>9.7906349999732356E-3</v>
      </c>
      <c r="G195" s="112">
        <v>0.40273157065311693</v>
      </c>
      <c r="H195" s="112">
        <v>0.13701821732085762</v>
      </c>
      <c r="I195" s="112">
        <v>1.9187171689245162</v>
      </c>
      <c r="J195" s="110" t="s">
        <v>300</v>
      </c>
      <c r="K195" s="112">
        <v>0.16077170418007825</v>
      </c>
    </row>
    <row r="196" spans="1:11" ht="11.1" hidden="1" customHeight="1" outlineLevel="1">
      <c r="A196" s="107"/>
      <c r="B196" s="108" t="s">
        <v>277</v>
      </c>
      <c r="C196" s="112">
        <v>0.19645591281633301</v>
      </c>
      <c r="D196" s="112">
        <v>0.19434487268867429</v>
      </c>
      <c r="E196" s="112">
        <v>0.31266843789798315</v>
      </c>
      <c r="F196" s="112">
        <v>0.320225471707829</v>
      </c>
      <c r="G196" s="112">
        <v>0.976630624346015</v>
      </c>
      <c r="H196" s="112">
        <v>0.2088469102290702</v>
      </c>
      <c r="I196" s="112">
        <v>0.33637152777778567</v>
      </c>
      <c r="J196" s="110" t="s">
        <v>300</v>
      </c>
      <c r="K196" s="112">
        <v>0.22930520522817233</v>
      </c>
    </row>
    <row r="197" spans="1:11" ht="11.1" hidden="1" customHeight="1" outlineLevel="1">
      <c r="A197" s="107"/>
      <c r="B197" s="108" t="s">
        <v>278</v>
      </c>
      <c r="C197" s="112">
        <v>1.2345713691803866</v>
      </c>
      <c r="D197" s="112">
        <v>1.5166442936489233</v>
      </c>
      <c r="E197" s="112">
        <v>0.92842453132988112</v>
      </c>
      <c r="F197" s="112">
        <v>1.1391680170104905</v>
      </c>
      <c r="G197" s="112">
        <v>0.24179620034543348</v>
      </c>
      <c r="H197" s="112">
        <v>1.2186829710545339</v>
      </c>
      <c r="I197" s="112">
        <v>-1.3977506218232776</v>
      </c>
      <c r="J197" s="110" t="s">
        <v>300</v>
      </c>
      <c r="K197" s="112">
        <v>1.2811713566689633</v>
      </c>
    </row>
    <row r="198" spans="1:11" ht="15" hidden="1" customHeight="1" outlineLevel="1">
      <c r="A198" s="107">
        <v>2005</v>
      </c>
      <c r="B198" s="108" t="s">
        <v>275</v>
      </c>
      <c r="C198" s="112">
        <v>-0.86573119601320059</v>
      </c>
      <c r="D198" s="112">
        <v>-0.55622615415410337</v>
      </c>
      <c r="E198" s="112">
        <v>-0.60940849449954726</v>
      </c>
      <c r="F198" s="112">
        <v>-0.3303346765081443</v>
      </c>
      <c r="G198" s="112">
        <v>9.303928325292901</v>
      </c>
      <c r="H198" s="112">
        <v>-0.70454650962743415</v>
      </c>
      <c r="I198" s="112">
        <v>-2.0454607770557516</v>
      </c>
      <c r="J198" s="110" t="s">
        <v>300</v>
      </c>
      <c r="K198" s="112">
        <v>-0.83578043822001291</v>
      </c>
    </row>
    <row r="199" spans="1:11" ht="11.1" hidden="1" customHeight="1" outlineLevel="1">
      <c r="A199" s="107"/>
      <c r="B199" s="108" t="s">
        <v>276</v>
      </c>
      <c r="C199" s="112">
        <v>1.3771136034752516</v>
      </c>
      <c r="D199" s="112">
        <v>1.420302054360036</v>
      </c>
      <c r="E199" s="112">
        <v>1.3907750940337564</v>
      </c>
      <c r="F199" s="112">
        <v>1.4278726862348776</v>
      </c>
      <c r="G199" s="112">
        <v>1.0876418663303866</v>
      </c>
      <c r="H199" s="112">
        <v>1.3720631550577167</v>
      </c>
      <c r="I199" s="112">
        <v>0.92932120363890647</v>
      </c>
      <c r="J199" s="110" t="s">
        <v>300</v>
      </c>
      <c r="K199" s="112">
        <v>1.4123006833712992</v>
      </c>
    </row>
    <row r="200" spans="1:11" ht="11.1" hidden="1" customHeight="1" outlineLevel="1">
      <c r="A200" s="107"/>
      <c r="B200" s="108" t="s">
        <v>277</v>
      </c>
      <c r="C200" s="112">
        <v>0.63447537059380466</v>
      </c>
      <c r="D200" s="112">
        <v>0.33739794614260177</v>
      </c>
      <c r="E200" s="112">
        <v>0.56990446269320216</v>
      </c>
      <c r="F200" s="112">
        <v>0.31696835590872752</v>
      </c>
      <c r="G200" s="112">
        <v>2.5573054732574292</v>
      </c>
      <c r="H200" s="112">
        <v>0.66792909425339531</v>
      </c>
      <c r="I200" s="112">
        <v>3.7163380203566447</v>
      </c>
      <c r="J200" s="110" t="s">
        <v>300</v>
      </c>
      <c r="K200" s="112">
        <v>0.67385444743935352</v>
      </c>
    </row>
    <row r="201" spans="1:11" ht="11.1" hidden="1" customHeight="1" outlineLevel="1">
      <c r="A201" s="107"/>
      <c r="B201" s="108" t="s">
        <v>278</v>
      </c>
      <c r="C201" s="112">
        <v>0.88919495071155552</v>
      </c>
      <c r="D201" s="112">
        <v>0.23496480023497668</v>
      </c>
      <c r="E201" s="112">
        <v>0.81468241331943148</v>
      </c>
      <c r="F201" s="112">
        <v>0.26238767779393868</v>
      </c>
      <c r="G201" s="112">
        <v>3.1625361106887766</v>
      </c>
      <c r="H201" s="112">
        <v>0.92948925252788683</v>
      </c>
      <c r="I201" s="112">
        <v>7.126240072733097</v>
      </c>
      <c r="J201" s="110" t="s">
        <v>300</v>
      </c>
      <c r="K201" s="112">
        <v>0.93708165997321657</v>
      </c>
    </row>
    <row r="202" spans="1:11" ht="15" hidden="1" customHeight="1" outlineLevel="1">
      <c r="A202" s="107">
        <v>2006</v>
      </c>
      <c r="B202" s="108" t="s">
        <v>275</v>
      </c>
      <c r="C202" s="112">
        <v>-0.11394291432797843</v>
      </c>
      <c r="D202" s="112">
        <v>1.1062906075927259</v>
      </c>
      <c r="E202" s="112">
        <v>3.9194529365914832E-2</v>
      </c>
      <c r="F202" s="112">
        <v>1.07102635239238</v>
      </c>
      <c r="G202" s="112">
        <v>17.803979366249095</v>
      </c>
      <c r="H202" s="112">
        <v>0.21067359477507352</v>
      </c>
      <c r="I202" s="112">
        <v>-7.2662373321351765</v>
      </c>
      <c r="J202" s="110" t="s">
        <v>300</v>
      </c>
      <c r="K202" s="112">
        <v>-6.6312997347480973E-2</v>
      </c>
    </row>
    <row r="203" spans="1:11" ht="11.1" hidden="1" customHeight="1" outlineLevel="1">
      <c r="A203" s="107"/>
      <c r="B203" s="108" t="s">
        <v>276</v>
      </c>
      <c r="C203" s="112">
        <v>0.50284637730084114</v>
      </c>
      <c r="D203" s="112">
        <v>0.37586758578270008</v>
      </c>
      <c r="E203" s="112">
        <v>0.43558022050960687</v>
      </c>
      <c r="F203" s="112">
        <v>0.32464805087637671</v>
      </c>
      <c r="G203" s="112">
        <v>2.3020142624796733</v>
      </c>
      <c r="H203" s="112">
        <v>0.54116418244507258</v>
      </c>
      <c r="I203" s="112">
        <v>2.0457053645931467</v>
      </c>
      <c r="J203" s="110" t="s">
        <v>300</v>
      </c>
      <c r="K203" s="112">
        <v>0.55297500552975976</v>
      </c>
    </row>
    <row r="204" spans="1:11" ht="11.1" hidden="1" customHeight="1" outlineLevel="1">
      <c r="A204" s="107"/>
      <c r="B204" s="108" t="s">
        <v>277</v>
      </c>
      <c r="C204" s="112">
        <v>0.15440626726912399</v>
      </c>
      <c r="D204" s="112">
        <v>0.10694651495776952</v>
      </c>
      <c r="E204" s="112">
        <v>0.17370592527660733</v>
      </c>
      <c r="F204" s="112">
        <v>0.13544796335516196</v>
      </c>
      <c r="G204" s="112">
        <v>3.2041090864620259</v>
      </c>
      <c r="H204" s="112">
        <v>0.22049489443011794</v>
      </c>
      <c r="I204" s="112">
        <v>1.2371079633879134</v>
      </c>
      <c r="J204" s="110" t="s">
        <v>300</v>
      </c>
      <c r="K204" s="112">
        <v>0.21997360316761672</v>
      </c>
    </row>
    <row r="205" spans="1:11" ht="11.1" hidden="1" customHeight="1" outlineLevel="1">
      <c r="A205" s="107"/>
      <c r="B205" s="108" t="s">
        <v>278</v>
      </c>
      <c r="C205" s="112">
        <v>1.7512969063576946</v>
      </c>
      <c r="D205" s="112">
        <v>1.6760598613829245</v>
      </c>
      <c r="E205" s="112">
        <v>1.6797579206095037</v>
      </c>
      <c r="F205" s="112">
        <v>1.6116180123459714</v>
      </c>
      <c r="G205" s="112">
        <v>1.8248607654935256</v>
      </c>
      <c r="H205" s="112">
        <v>1.7529385321222151</v>
      </c>
      <c r="I205" s="112">
        <v>2.4335591453882301</v>
      </c>
      <c r="J205" s="110" t="s">
        <v>300</v>
      </c>
      <c r="K205" s="112">
        <v>1.821773485513603</v>
      </c>
    </row>
    <row r="206" spans="1:11" ht="15" hidden="1" customHeight="1" outlineLevel="1">
      <c r="A206" s="107">
        <v>2007</v>
      </c>
      <c r="B206" s="108" t="s">
        <v>275</v>
      </c>
      <c r="C206" s="112">
        <v>-0.68155055409209808</v>
      </c>
      <c r="D206" s="112">
        <v>-0.8489637605650131</v>
      </c>
      <c r="E206" s="112">
        <v>-0.38568635048797262</v>
      </c>
      <c r="F206" s="112">
        <v>-0.50367530490387935</v>
      </c>
      <c r="G206" s="112">
        <v>0.10473641335970285</v>
      </c>
      <c r="H206" s="112">
        <v>-0.66399164228133145</v>
      </c>
      <c r="I206" s="112">
        <v>0.96148954570891476</v>
      </c>
      <c r="J206" s="110" t="s">
        <v>300</v>
      </c>
      <c r="K206" s="112">
        <v>-0.62513472731191655</v>
      </c>
    </row>
    <row r="207" spans="1:11" ht="11.1" hidden="1" customHeight="1" outlineLevel="1">
      <c r="A207" s="107"/>
      <c r="B207" s="108" t="s">
        <v>276</v>
      </c>
      <c r="C207" s="112">
        <v>0.27727446692912849</v>
      </c>
      <c r="D207" s="112">
        <v>0.65334100138083784</v>
      </c>
      <c r="E207" s="112">
        <v>0.24854581475082682</v>
      </c>
      <c r="F207" s="112">
        <v>0.55974233851155475</v>
      </c>
      <c r="G207" s="112">
        <v>3.6270634736107752</v>
      </c>
      <c r="H207" s="112">
        <v>0.35265893851752139</v>
      </c>
      <c r="I207" s="112">
        <v>-2.2422654439181713</v>
      </c>
      <c r="J207" s="110" t="s">
        <v>300</v>
      </c>
      <c r="K207" s="112">
        <v>0.32537960954445566</v>
      </c>
    </row>
    <row r="208" spans="1:11" ht="11.1" hidden="1" customHeight="1" outlineLevel="1">
      <c r="A208" s="107"/>
      <c r="B208" s="108" t="s">
        <v>277</v>
      </c>
      <c r="C208" s="112">
        <v>0.53913679395098768</v>
      </c>
      <c r="D208" s="112">
        <v>0.56237945386254751</v>
      </c>
      <c r="E208" s="112">
        <v>0.6100105804349738</v>
      </c>
      <c r="F208" s="112">
        <v>0.63452052938799852</v>
      </c>
      <c r="G208" s="112">
        <v>3.0513798519183268</v>
      </c>
      <c r="H208" s="112">
        <v>0.59751764267296892</v>
      </c>
      <c r="I208" s="112">
        <v>0.90974692026183845</v>
      </c>
      <c r="J208" s="110" t="s">
        <v>300</v>
      </c>
      <c r="K208" s="112">
        <v>0.5837837837837867</v>
      </c>
    </row>
    <row r="209" spans="1:11" ht="11.1" hidden="1" customHeight="1" outlineLevel="1">
      <c r="A209" s="107"/>
      <c r="B209" s="108" t="s">
        <v>278</v>
      </c>
      <c r="C209" s="112">
        <v>1.3435343900736143</v>
      </c>
      <c r="D209" s="112">
        <v>1.1882650177086163</v>
      </c>
      <c r="E209" s="112">
        <v>1.416671338079496</v>
      </c>
      <c r="F209" s="112">
        <v>1.2925294346716214</v>
      </c>
      <c r="G209" s="112">
        <v>3.4509035488787418</v>
      </c>
      <c r="H209" s="112">
        <v>1.3937011342933943</v>
      </c>
      <c r="I209" s="112">
        <v>3.2128719192950967</v>
      </c>
      <c r="J209" s="110" t="s">
        <v>300</v>
      </c>
      <c r="K209" s="112">
        <v>1.3972484952708584</v>
      </c>
    </row>
    <row r="210" spans="1:11" ht="15" hidden="1" customHeight="1" outlineLevel="1">
      <c r="A210" s="107">
        <v>2008</v>
      </c>
      <c r="B210" s="108" t="s">
        <v>275</v>
      </c>
      <c r="C210" s="112">
        <v>0.12783101159385524</v>
      </c>
      <c r="D210" s="112">
        <v>0.20065898233974622</v>
      </c>
      <c r="E210" s="112">
        <v>9.5955497874172124E-2</v>
      </c>
      <c r="F210" s="112">
        <v>0.15425396847999195</v>
      </c>
      <c r="G210" s="112">
        <v>5.5771861517415431</v>
      </c>
      <c r="H210" s="112">
        <v>0.26018703818718336</v>
      </c>
      <c r="I210" s="112">
        <v>0.77697770519387177</v>
      </c>
      <c r="J210" s="110" t="s">
        <v>300</v>
      </c>
      <c r="K210" s="112">
        <v>0.23319906720374206</v>
      </c>
    </row>
    <row r="211" spans="1:11" ht="11.1" hidden="1" customHeight="1" outlineLevel="1">
      <c r="A211" s="107"/>
      <c r="B211" s="108" t="s">
        <v>276</v>
      </c>
      <c r="C211" s="112">
        <v>1.8917335091381773</v>
      </c>
      <c r="D211" s="112">
        <v>1.0325759213535548</v>
      </c>
      <c r="E211" s="112">
        <v>1.979117658102993</v>
      </c>
      <c r="F211" s="112">
        <v>1.2698059156511334</v>
      </c>
      <c r="G211" s="112">
        <v>1.4751320641881733</v>
      </c>
      <c r="H211" s="112">
        <v>1.8810783251545331</v>
      </c>
      <c r="I211" s="112">
        <v>9.2051955705060493</v>
      </c>
      <c r="J211" s="110" t="s">
        <v>300</v>
      </c>
      <c r="K211" s="112">
        <v>1.9458544839255438</v>
      </c>
    </row>
    <row r="212" spans="1:11" ht="11.1" hidden="1" customHeight="1" outlineLevel="1">
      <c r="A212" s="107"/>
      <c r="B212" s="108" t="s">
        <v>277</v>
      </c>
      <c r="C212" s="112">
        <v>-3.3635194223975873E-2</v>
      </c>
      <c r="D212" s="112">
        <v>0.36713985663527637</v>
      </c>
      <c r="E212" s="112">
        <v>-5.3932642677821718E-2</v>
      </c>
      <c r="F212" s="112">
        <v>0.27749700509134811</v>
      </c>
      <c r="G212" s="112">
        <v>2.3867989392004887</v>
      </c>
      <c r="H212" s="112">
        <v>2.802424096843481E-2</v>
      </c>
      <c r="I212" s="112">
        <v>-2.680097131036959</v>
      </c>
      <c r="J212" s="110" t="s">
        <v>300</v>
      </c>
      <c r="K212" s="112">
        <v>4.1493775933616917E-2</v>
      </c>
    </row>
    <row r="213" spans="1:11" ht="11.1" hidden="1" customHeight="1" outlineLevel="1">
      <c r="A213" s="107"/>
      <c r="B213" s="108" t="s">
        <v>278</v>
      </c>
      <c r="C213" s="112">
        <v>-2.3606495060897714</v>
      </c>
      <c r="D213" s="112">
        <v>-0.82921437828558453</v>
      </c>
      <c r="E213" s="112">
        <v>-1.7499642422167341</v>
      </c>
      <c r="F213" s="112">
        <v>-0.42932675032317036</v>
      </c>
      <c r="G213" s="112">
        <v>3.3384497313891046</v>
      </c>
      <c r="H213" s="112">
        <v>-2.2120440457667883</v>
      </c>
      <c r="I213" s="112">
        <v>-13.600868681267912</v>
      </c>
      <c r="J213" s="110" t="s">
        <v>300</v>
      </c>
      <c r="K213" s="112">
        <v>-2.2604728328494303</v>
      </c>
    </row>
    <row r="214" spans="1:11" ht="15" hidden="1" customHeight="1" outlineLevel="1">
      <c r="A214" s="107">
        <v>2009</v>
      </c>
      <c r="B214" s="108" t="s">
        <v>275</v>
      </c>
      <c r="C214" s="112">
        <v>0.32487090656081818</v>
      </c>
      <c r="D214" s="112">
        <v>-0.1960251862663398</v>
      </c>
      <c r="E214" s="112">
        <v>0.59863729505936192</v>
      </c>
      <c r="F214" s="112">
        <v>0.18418795607608729</v>
      </c>
      <c r="G214" s="112">
        <v>1.0025993316004502</v>
      </c>
      <c r="H214" s="112">
        <v>0.34354591569183413</v>
      </c>
      <c r="I214" s="112">
        <v>5.4442869748910283</v>
      </c>
      <c r="J214" s="110" t="s">
        <v>300</v>
      </c>
      <c r="K214" s="112">
        <v>0.42435815828558532</v>
      </c>
    </row>
    <row r="215" spans="1:11" ht="11.1" hidden="1" customHeight="1" outlineLevel="1">
      <c r="A215" s="107"/>
      <c r="B215" s="108" t="s">
        <v>276</v>
      </c>
      <c r="C215" s="112">
        <v>0.38517407560843253</v>
      </c>
      <c r="D215" s="112">
        <v>0.44015157312382769</v>
      </c>
      <c r="E215" s="112">
        <v>0.56350133858975937</v>
      </c>
      <c r="F215" s="112">
        <v>0.62078386242643546</v>
      </c>
      <c r="G215" s="112">
        <v>1.3235294117646959</v>
      </c>
      <c r="H215" s="112">
        <v>0.41120056288335149</v>
      </c>
      <c r="I215" s="112">
        <v>0.15215682296553723</v>
      </c>
      <c r="J215" s="110" t="s">
        <v>300</v>
      </c>
      <c r="K215" s="112">
        <v>0.48594971476865112</v>
      </c>
    </row>
    <row r="216" spans="1:11" ht="11.1" hidden="1" customHeight="1" outlineLevel="1">
      <c r="A216" s="107"/>
      <c r="B216" s="108" t="s">
        <v>277</v>
      </c>
      <c r="C216" s="112">
        <v>-0.84914654373065446</v>
      </c>
      <c r="D216" s="112">
        <v>-0.71193557307569222</v>
      </c>
      <c r="E216" s="112">
        <v>-0.47378484978645474</v>
      </c>
      <c r="F216" s="112">
        <v>-0.33590746156242801</v>
      </c>
      <c r="G216" s="112">
        <v>1.1792452830188722</v>
      </c>
      <c r="H216" s="112">
        <v>-0.79237532338612482</v>
      </c>
      <c r="I216" s="112">
        <v>-1.5141923885245632</v>
      </c>
      <c r="J216" s="110" t="s">
        <v>300</v>
      </c>
      <c r="K216" s="112">
        <v>-0.79899074852816909</v>
      </c>
    </row>
    <row r="217" spans="1:11" ht="11.1" hidden="1" customHeight="1" outlineLevel="1">
      <c r="A217" s="107"/>
      <c r="B217" s="108" t="s">
        <v>278</v>
      </c>
      <c r="C217" s="112">
        <v>0.39541206098986947</v>
      </c>
      <c r="D217" s="112">
        <v>0.59597059082653914</v>
      </c>
      <c r="E217" s="112">
        <v>0.448656440454414</v>
      </c>
      <c r="F217" s="112">
        <v>0.61670083711773316</v>
      </c>
      <c r="G217" s="112">
        <v>0.43930428545813527</v>
      </c>
      <c r="H217" s="112">
        <v>0.39666494352002246</v>
      </c>
      <c r="I217" s="112">
        <v>-1.4063504306466115</v>
      </c>
      <c r="J217" s="110" t="s">
        <v>300</v>
      </c>
      <c r="K217" s="112">
        <v>0.46629927935566684</v>
      </c>
    </row>
    <row r="218" spans="1:11" ht="15" hidden="1" customHeight="1" outlineLevel="1">
      <c r="A218" s="107">
        <v>2010</v>
      </c>
      <c r="B218" s="108" t="s">
        <v>275</v>
      </c>
      <c r="C218" s="112">
        <v>1.0047099880610375</v>
      </c>
      <c r="D218" s="112">
        <v>0.48677816702451082</v>
      </c>
      <c r="E218" s="112">
        <v>0.99624445500981551</v>
      </c>
      <c r="F218" s="112">
        <v>0.57073047473556926</v>
      </c>
      <c r="G218" s="112">
        <v>-2.151209497456037</v>
      </c>
      <c r="H218" s="112">
        <v>0.91458751797057403</v>
      </c>
      <c r="I218" s="112">
        <v>4.8633566287681305</v>
      </c>
      <c r="J218" s="110" t="s">
        <v>300</v>
      </c>
      <c r="K218" s="112">
        <v>1.097046413502099</v>
      </c>
    </row>
    <row r="219" spans="1:11" ht="11.1" hidden="1" customHeight="1" outlineLevel="1">
      <c r="A219" s="107"/>
      <c r="B219" s="108" t="s">
        <v>276</v>
      </c>
      <c r="C219" s="112">
        <v>1.0048475842611992</v>
      </c>
      <c r="D219" s="112">
        <v>1.1569290632388913</v>
      </c>
      <c r="E219" s="112">
        <v>0.86700209462524924</v>
      </c>
      <c r="F219" s="112">
        <v>0.9823920855432533</v>
      </c>
      <c r="G219" s="112">
        <v>1.5508118956394839</v>
      </c>
      <c r="H219" s="112">
        <v>1.0199648392507328</v>
      </c>
      <c r="I219" s="112">
        <v>-0.19148036704548588</v>
      </c>
      <c r="J219" s="110" t="s">
        <v>300</v>
      </c>
      <c r="K219" s="112">
        <v>1.0434056761268806</v>
      </c>
    </row>
    <row r="220" spans="1:11" ht="11.1" hidden="1" customHeight="1" outlineLevel="1">
      <c r="A220" s="107"/>
      <c r="B220" s="108" t="s">
        <v>277</v>
      </c>
      <c r="C220" s="112">
        <v>0.80477981080342431</v>
      </c>
      <c r="D220" s="112">
        <v>0.89188933790626379</v>
      </c>
      <c r="E220" s="112">
        <v>0.81780327763563321</v>
      </c>
      <c r="F220" s="112">
        <v>0.89020568316438187</v>
      </c>
      <c r="G220" s="112">
        <v>0.8983111749910222</v>
      </c>
      <c r="H220" s="112">
        <v>0.80738321823099568</v>
      </c>
      <c r="I220" s="112">
        <v>4.9830576041443919E-2</v>
      </c>
      <c r="J220" s="110" t="s">
        <v>300</v>
      </c>
      <c r="K220" s="112">
        <v>0.84675753820735622</v>
      </c>
    </row>
    <row r="221" spans="1:11" ht="11.1" hidden="1" customHeight="1" outlineLevel="1">
      <c r="A221" s="107"/>
      <c r="B221" s="108" t="s">
        <v>278</v>
      </c>
      <c r="C221" s="112">
        <v>1.037427506372282</v>
      </c>
      <c r="D221" s="112">
        <v>1.3167790152806873</v>
      </c>
      <c r="E221" s="112">
        <v>0.95514147688061257</v>
      </c>
      <c r="F221" s="112">
        <v>1.1791828525274752</v>
      </c>
      <c r="G221" s="112">
        <v>1.2108262108262267</v>
      </c>
      <c r="H221" s="112">
        <v>1.0422583421593572</v>
      </c>
      <c r="I221" s="112">
        <v>-1.4393863930670392</v>
      </c>
      <c r="J221" s="110" t="s">
        <v>300</v>
      </c>
      <c r="K221" s="112">
        <v>1.0444398935080841</v>
      </c>
    </row>
    <row r="222" spans="1:11" ht="15" hidden="1" customHeight="1" outlineLevel="1">
      <c r="A222" s="107">
        <v>2011</v>
      </c>
      <c r="B222" s="108" t="s">
        <v>275</v>
      </c>
      <c r="C222" s="112">
        <v>0.47172074535919251</v>
      </c>
      <c r="D222" s="112">
        <v>0.60061938023909534</v>
      </c>
      <c r="E222" s="112">
        <v>0.55529496890139285</v>
      </c>
      <c r="F222" s="112">
        <v>0.66657275168655872</v>
      </c>
      <c r="G222" s="112">
        <v>-1.2579169598874103</v>
      </c>
      <c r="H222" s="112">
        <v>0.42345316853437964</v>
      </c>
      <c r="I222" s="112">
        <v>-1.2229016120066802</v>
      </c>
      <c r="J222" s="110" t="s">
        <v>300</v>
      </c>
      <c r="K222" s="112">
        <v>0.48642075395217432</v>
      </c>
    </row>
    <row r="223" spans="1:11" ht="11.1" hidden="1" customHeight="1" outlineLevel="1">
      <c r="A223" s="107"/>
      <c r="B223" s="108" t="s">
        <v>276</v>
      </c>
      <c r="C223" s="112">
        <v>0.65022055219733943</v>
      </c>
      <c r="D223" s="112">
        <v>0.52432999275666248</v>
      </c>
      <c r="E223" s="112">
        <v>0.68903052526549402</v>
      </c>
      <c r="F223" s="112">
        <v>0.5879687423644242</v>
      </c>
      <c r="G223" s="112">
        <v>0.68596881959909695</v>
      </c>
      <c r="H223" s="112">
        <v>0.65120144711431749</v>
      </c>
      <c r="I223" s="112">
        <v>1.8519465902695913</v>
      </c>
      <c r="J223" s="110" t="s">
        <v>300</v>
      </c>
      <c r="K223" s="112">
        <v>0.62525211778942946</v>
      </c>
    </row>
    <row r="224" spans="1:11" ht="11.1" hidden="1" customHeight="1" outlineLevel="1">
      <c r="A224" s="107"/>
      <c r="B224" s="108" t="s">
        <v>277</v>
      </c>
      <c r="C224" s="112">
        <v>0.89573781626761217</v>
      </c>
      <c r="D224" s="112">
        <v>0.98538458229373305</v>
      </c>
      <c r="E224" s="112">
        <v>0.78154051982208728</v>
      </c>
      <c r="F224" s="112">
        <v>0.8479797544833616</v>
      </c>
      <c r="G224" s="112">
        <v>0.78747124402759994</v>
      </c>
      <c r="H224" s="112">
        <v>0.89276606906065581</v>
      </c>
      <c r="I224" s="112">
        <v>2.7625696921006693E-2</v>
      </c>
      <c r="J224" s="110" t="s">
        <v>300</v>
      </c>
      <c r="K224" s="112">
        <v>0.88194026859089547</v>
      </c>
    </row>
    <row r="225" spans="1:11" ht="11.1" hidden="1" customHeight="1" outlineLevel="1">
      <c r="A225" s="107"/>
      <c r="B225" s="108" t="s">
        <v>278</v>
      </c>
      <c r="C225" s="112">
        <v>0.46827162724389382</v>
      </c>
      <c r="D225" s="112">
        <v>0.63870969459611615</v>
      </c>
      <c r="E225" s="112">
        <v>0.48441722546425581</v>
      </c>
      <c r="F225" s="112">
        <v>0.62560080231060056</v>
      </c>
      <c r="G225" s="112">
        <v>0.86032832938285253</v>
      </c>
      <c r="H225" s="112">
        <v>0.47902173651395685</v>
      </c>
      <c r="I225" s="112">
        <v>-1.0268899545557275</v>
      </c>
      <c r="J225" s="110" t="s">
        <v>300</v>
      </c>
      <c r="K225" s="112">
        <v>0.4371150407311859</v>
      </c>
    </row>
    <row r="226" spans="1:11" ht="15" hidden="1" customHeight="1" outlineLevel="1">
      <c r="A226" s="107">
        <v>2012</v>
      </c>
      <c r="B226" s="108" t="s">
        <v>275</v>
      </c>
      <c r="C226" s="112">
        <v>1.9912251096861411</v>
      </c>
      <c r="D226" s="112">
        <v>1.7447089947090006</v>
      </c>
      <c r="E226" s="112">
        <v>1.6940564425635358</v>
      </c>
      <c r="F226" s="112">
        <v>1.4732187544882009</v>
      </c>
      <c r="G226" s="112">
        <v>3.5338149534337049</v>
      </c>
      <c r="H226" s="112">
        <v>2.0336831009534819</v>
      </c>
      <c r="I226" s="112">
        <v>4.8046676813800104</v>
      </c>
      <c r="J226" s="110" t="s">
        <v>300</v>
      </c>
      <c r="K226" s="112">
        <v>1.9188921859544905</v>
      </c>
    </row>
    <row r="227" spans="1:11" ht="11.1" hidden="1" customHeight="1" outlineLevel="1">
      <c r="A227" s="107"/>
      <c r="B227" s="108" t="s">
        <v>276</v>
      </c>
      <c r="C227" s="112">
        <v>-0.94634480959581424</v>
      </c>
      <c r="D227" s="112">
        <v>-0.69501683589230367</v>
      </c>
      <c r="E227" s="112">
        <v>-0.63381659663482992</v>
      </c>
      <c r="F227" s="112">
        <v>-0.40681266459077392</v>
      </c>
      <c r="G227" s="112">
        <v>1.0424548129466302</v>
      </c>
      <c r="H227" s="112">
        <v>-0.89080061703322144</v>
      </c>
      <c r="I227" s="112">
        <v>-2.7133659292249632</v>
      </c>
      <c r="J227" s="110" t="s">
        <v>300</v>
      </c>
      <c r="K227" s="112">
        <v>-0.98990683229813214</v>
      </c>
    </row>
    <row r="228" spans="1:11" ht="11.1" hidden="1" customHeight="1" outlineLevel="1">
      <c r="A228" s="107"/>
      <c r="B228" s="108" t="s">
        <v>277</v>
      </c>
      <c r="C228" s="112">
        <v>0.33528734735281773</v>
      </c>
      <c r="D228" s="112">
        <v>0.58415069045511814</v>
      </c>
      <c r="E228" s="112">
        <v>0.31121532324370094</v>
      </c>
      <c r="F228" s="112">
        <v>0.51441503323563609</v>
      </c>
      <c r="G228" s="112">
        <v>0.35776686912387845</v>
      </c>
      <c r="H228" s="112">
        <v>0.33592741314569707</v>
      </c>
      <c r="I228" s="112">
        <v>-2.0227402781578689</v>
      </c>
      <c r="J228" s="110" t="s">
        <v>300</v>
      </c>
      <c r="K228" s="112">
        <v>0.27445598902176016</v>
      </c>
    </row>
    <row r="229" spans="1:11" ht="11.1" hidden="1" customHeight="1" outlineLevel="1">
      <c r="A229" s="107"/>
      <c r="B229" s="108" t="s">
        <v>278</v>
      </c>
      <c r="C229" s="112">
        <v>0.1518940581474908</v>
      </c>
      <c r="D229" s="112">
        <v>0.83456331201369949</v>
      </c>
      <c r="E229" s="112">
        <v>0.25560696028072982</v>
      </c>
      <c r="F229" s="112">
        <v>0.82347900599827994</v>
      </c>
      <c r="G229" s="112">
        <v>-0.83734040789255459</v>
      </c>
      <c r="H229" s="112">
        <v>0.12372117402894389</v>
      </c>
      <c r="I229" s="112">
        <v>-6.8105637379380539</v>
      </c>
      <c r="J229" s="110" t="s">
        <v>300</v>
      </c>
      <c r="K229" s="112">
        <v>7.82013685239491E-2</v>
      </c>
    </row>
    <row r="230" spans="1:11" ht="15" customHeight="1" collapsed="1">
      <c r="A230" s="107">
        <v>2013</v>
      </c>
      <c r="B230" s="108" t="s">
        <v>275</v>
      </c>
      <c r="C230" s="112">
        <v>0.26037622301599583</v>
      </c>
      <c r="D230" s="112">
        <v>-0.17012642019417967</v>
      </c>
      <c r="E230" s="112">
        <v>0.64556371762340348</v>
      </c>
      <c r="F230" s="112">
        <v>0.31148808866150546</v>
      </c>
      <c r="G230" s="112">
        <v>-0.81932948750105083</v>
      </c>
      <c r="H230" s="112">
        <v>0.22992192087383501</v>
      </c>
      <c r="I230" s="112">
        <v>4.4525587225462004</v>
      </c>
      <c r="J230" s="110" t="s">
        <v>300</v>
      </c>
      <c r="K230" s="112">
        <v>0.19535065442468635</v>
      </c>
    </row>
    <row r="231" spans="1:11" ht="11.1" customHeight="1">
      <c r="A231" s="107"/>
      <c r="B231" s="108" t="s">
        <v>276</v>
      </c>
      <c r="C231" s="112">
        <v>0.75828535054662893</v>
      </c>
      <c r="D231" s="112">
        <v>0.75200413757434603</v>
      </c>
      <c r="E231" s="112">
        <v>0.81812511156709888</v>
      </c>
      <c r="F231" s="112">
        <v>0.81633517612419837</v>
      </c>
      <c r="G231" s="112">
        <v>-0.24445755711035133</v>
      </c>
      <c r="H231" s="112">
        <v>0.73029795403640207</v>
      </c>
      <c r="I231" s="112">
        <v>0.51132213294376072</v>
      </c>
      <c r="J231" s="110" t="s">
        <v>300</v>
      </c>
      <c r="K231" s="112">
        <v>0.70189120686292483</v>
      </c>
    </row>
    <row r="232" spans="1:11" ht="11.1" customHeight="1">
      <c r="A232" s="107"/>
      <c r="B232" s="108" t="s">
        <v>277</v>
      </c>
      <c r="C232" s="112">
        <v>1.0588467026341419</v>
      </c>
      <c r="D232" s="112">
        <v>1.1601404488614122</v>
      </c>
      <c r="E232" s="112">
        <v>1.1182553545352931</v>
      </c>
      <c r="F232" s="112">
        <v>1.2045028615609539</v>
      </c>
      <c r="G232" s="112">
        <v>0.16900456312320955</v>
      </c>
      <c r="H232" s="112">
        <v>1.0342507988115841</v>
      </c>
      <c r="I232" s="112">
        <v>-0.23878737541528494</v>
      </c>
      <c r="J232" s="110" t="s">
        <v>300</v>
      </c>
      <c r="K232" s="112">
        <v>0.96805421103580613</v>
      </c>
    </row>
    <row r="233" spans="1:11" ht="11.1" customHeight="1">
      <c r="A233" s="107"/>
      <c r="B233" s="108" t="s">
        <v>278</v>
      </c>
      <c r="C233" s="112">
        <v>-0.27786361151386529</v>
      </c>
      <c r="D233" s="112">
        <v>-0.26996305768682305</v>
      </c>
      <c r="E233" s="112">
        <v>-0.1054538944162573</v>
      </c>
      <c r="F233" s="112">
        <v>-8.9475334079310187E-2</v>
      </c>
      <c r="G233" s="112">
        <v>0.50615825881558862</v>
      </c>
      <c r="H233" s="112">
        <v>-0.25637824691835931</v>
      </c>
      <c r="I233" s="112">
        <v>-0.11707773961910561</v>
      </c>
      <c r="J233" s="110" t="s">
        <v>300</v>
      </c>
      <c r="K233" s="112">
        <v>-0.38350910834131469</v>
      </c>
    </row>
    <row r="234" spans="1:11" ht="15" customHeight="1">
      <c r="A234" s="107">
        <v>2014</v>
      </c>
      <c r="B234" s="108" t="s">
        <v>275</v>
      </c>
      <c r="C234" s="112">
        <v>0.75272738540452622</v>
      </c>
      <c r="D234" s="112">
        <v>0.26484236663748106</v>
      </c>
      <c r="E234" s="112">
        <v>0.88391174275174933</v>
      </c>
      <c r="F234" s="112">
        <v>0.49265894536492283</v>
      </c>
      <c r="G234" s="112">
        <v>4.3226456269934488</v>
      </c>
      <c r="H234" s="112">
        <v>0.85130546638698945</v>
      </c>
      <c r="I234" s="112">
        <v>6.8557734885780661</v>
      </c>
      <c r="J234" s="110" t="s">
        <v>300</v>
      </c>
      <c r="K234" s="112">
        <v>0.65447545717036348</v>
      </c>
    </row>
    <row r="235" spans="1:11" ht="11.1" customHeight="1">
      <c r="A235" s="107"/>
      <c r="B235" s="108" t="s">
        <v>276</v>
      </c>
      <c r="C235" s="112">
        <v>0.662409894511228</v>
      </c>
      <c r="D235" s="112">
        <v>0.55924182641682307</v>
      </c>
      <c r="E235" s="112">
        <v>0.70163656631481786</v>
      </c>
      <c r="F235" s="112">
        <v>0.61988640240511472</v>
      </c>
      <c r="G235" s="112">
        <v>0.74825006034274111</v>
      </c>
      <c r="H235" s="112">
        <v>0.66486183375926089</v>
      </c>
      <c r="I235" s="112">
        <v>1.6795456207493515</v>
      </c>
      <c r="J235" s="110" t="s">
        <v>300</v>
      </c>
      <c r="K235" s="112">
        <v>0.57372346528971718</v>
      </c>
    </row>
    <row r="236" spans="1:11" ht="11.1" customHeight="1">
      <c r="A236" s="107"/>
      <c r="B236" s="108" t="s">
        <v>277</v>
      </c>
      <c r="C236" s="112">
        <v>1.2505317286292126</v>
      </c>
      <c r="D236" s="112">
        <v>1.2707256206646775</v>
      </c>
      <c r="E236" s="112">
        <v>1.3091649299665846</v>
      </c>
      <c r="F236" s="112">
        <v>1.3291275802192644</v>
      </c>
      <c r="G236" s="112">
        <v>7.9859447372626846E-2</v>
      </c>
      <c r="H236" s="112">
        <v>1.2170649352428313</v>
      </c>
      <c r="I236" s="112">
        <v>0.70723053317991003</v>
      </c>
      <c r="J236" s="110" t="s">
        <v>300</v>
      </c>
      <c r="K236" s="112">
        <v>1.1028712683019535</v>
      </c>
    </row>
    <row r="237" spans="1:11" ht="11.1" customHeight="1">
      <c r="A237" s="107"/>
      <c r="B237" s="108" t="s">
        <v>278</v>
      </c>
      <c r="C237" s="112">
        <v>0.34283459449420661</v>
      </c>
      <c r="D237" s="112">
        <v>0.25912867981412546</v>
      </c>
      <c r="E237" s="112">
        <v>0.4569652759970495</v>
      </c>
      <c r="F237" s="112">
        <v>0.39565770234615627</v>
      </c>
      <c r="G237" s="112">
        <v>9.5754867539099564E-2</v>
      </c>
      <c r="H237" s="112">
        <v>0.33585052057955522</v>
      </c>
      <c r="I237" s="112">
        <v>1.0688694741352549</v>
      </c>
      <c r="J237" s="110" t="s">
        <v>300</v>
      </c>
      <c r="K237" s="112">
        <v>0.18807598269701487</v>
      </c>
    </row>
    <row r="238" spans="1:11" ht="15" customHeight="1">
      <c r="A238" s="107">
        <v>2015</v>
      </c>
      <c r="B238" s="108" t="s">
        <v>275</v>
      </c>
      <c r="C238" s="112">
        <v>-4.395126498664581E-3</v>
      </c>
      <c r="D238" s="112">
        <v>-3.9762913627328089E-3</v>
      </c>
      <c r="E238" s="112">
        <v>0.2042037008110924</v>
      </c>
      <c r="F238" s="112">
        <v>0.21714802829590951</v>
      </c>
      <c r="G238" s="112">
        <v>-0.11957908163266495</v>
      </c>
      <c r="H238" s="112">
        <v>-7.643180372298275E-3</v>
      </c>
      <c r="I238" s="112">
        <v>-4.23968343697112E-2</v>
      </c>
      <c r="J238" s="110" t="s">
        <v>300</v>
      </c>
      <c r="K238" s="112">
        <v>-0.30035667354984241</v>
      </c>
    </row>
    <row r="239" spans="1:11" ht="10.5" customHeight="1">
      <c r="A239" s="107"/>
      <c r="B239" s="108" t="s">
        <v>276</v>
      </c>
      <c r="C239" s="112">
        <v>0.82932742355612277</v>
      </c>
      <c r="D239" s="112">
        <v>0.63896572549077746</v>
      </c>
      <c r="E239" s="112">
        <v>0.9044973937244265</v>
      </c>
      <c r="F239" s="112">
        <v>0.75464244178429851</v>
      </c>
      <c r="G239" s="112">
        <v>0.9737409210631256</v>
      </c>
      <c r="H239" s="112">
        <v>0.83339515789995744</v>
      </c>
      <c r="I239" s="112">
        <v>2.6768462227249046</v>
      </c>
      <c r="J239" s="110" t="s">
        <v>300</v>
      </c>
      <c r="K239" s="112">
        <v>0.65900960271135034</v>
      </c>
    </row>
    <row r="240" spans="1:11" ht="10.5" customHeight="1">
      <c r="A240" s="107"/>
      <c r="B240" s="108" t="s">
        <v>277</v>
      </c>
      <c r="C240" s="112">
        <v>1.2827425131291221</v>
      </c>
      <c r="D240" s="112">
        <v>1.3164913320492104</v>
      </c>
      <c r="E240" s="112">
        <v>1.3636123859260323</v>
      </c>
      <c r="F240" s="112">
        <v>1.395954572461406</v>
      </c>
      <c r="G240" s="112">
        <v>-0.2529444312702509</v>
      </c>
      <c r="H240" s="112">
        <v>1.2394261940541327</v>
      </c>
      <c r="I240" s="112">
        <v>0.52324780832606166</v>
      </c>
      <c r="J240" s="110" t="s">
        <v>300</v>
      </c>
      <c r="K240" s="112">
        <v>1.0288065843621297</v>
      </c>
    </row>
    <row r="241" spans="1:11" ht="10.5" customHeight="1">
      <c r="A241" s="107"/>
      <c r="B241" s="108" t="s">
        <v>278</v>
      </c>
      <c r="C241" s="112">
        <v>0.94007529663340961</v>
      </c>
      <c r="D241" s="112">
        <v>0.73999868379681288</v>
      </c>
      <c r="E241" s="112">
        <v>1.0346929747934155</v>
      </c>
      <c r="F241" s="112">
        <v>0.8785619442400332</v>
      </c>
      <c r="G241" s="112">
        <v>0.57056819082336574</v>
      </c>
      <c r="H241" s="112">
        <v>0.92980644081460184</v>
      </c>
      <c r="I241" s="112">
        <v>2.7076389205972475</v>
      </c>
      <c r="J241" s="110" t="s">
        <v>300</v>
      </c>
      <c r="K241" s="112">
        <v>0.49990742455101156</v>
      </c>
    </row>
    <row r="242" spans="1:11" ht="15" customHeight="1">
      <c r="A242" s="107">
        <v>2016</v>
      </c>
      <c r="B242" s="108" t="s">
        <v>275</v>
      </c>
      <c r="C242" s="112">
        <v>1.3913699158905501E-2</v>
      </c>
      <c r="D242" s="112">
        <v>8.540866716508333E-2</v>
      </c>
      <c r="E242" s="112">
        <v>0.20640138631094374</v>
      </c>
      <c r="F242" s="112">
        <v>0.27635222881103516</v>
      </c>
      <c r="G242" s="112">
        <v>-2.4820739106453402</v>
      </c>
      <c r="H242" s="112">
        <v>-5.5204617113417953E-2</v>
      </c>
      <c r="I242" s="112">
        <v>-1.347025873566281</v>
      </c>
      <c r="J242" s="110" t="s">
        <v>300</v>
      </c>
      <c r="K242" s="112">
        <v>-0.14738393515106907</v>
      </c>
    </row>
    <row r="243" spans="1:11" ht="10.5" customHeight="1">
      <c r="A243" s="107"/>
      <c r="B243" s="108" t="s">
        <v>276</v>
      </c>
      <c r="C243" s="112">
        <v>1.3492166779605981</v>
      </c>
      <c r="D243" s="112">
        <v>1.1415171880288142</v>
      </c>
      <c r="E243" s="112">
        <v>1.3438022628014465</v>
      </c>
      <c r="F243" s="112">
        <v>1.1758923538716317</v>
      </c>
      <c r="G243" s="112">
        <v>0.71913380736910426</v>
      </c>
      <c r="H243" s="112">
        <v>1.3321922443793284</v>
      </c>
      <c r="I243" s="112">
        <v>3.1093686629714909</v>
      </c>
      <c r="J243" s="110" t="s">
        <v>300</v>
      </c>
      <c r="K243" s="112">
        <v>1.2361623616236272</v>
      </c>
    </row>
    <row r="244" spans="1:11" ht="10.5" customHeight="1">
      <c r="A244" s="107"/>
      <c r="B244" s="108" t="s">
        <v>277</v>
      </c>
      <c r="C244" s="112">
        <v>0.12331766586449078</v>
      </c>
      <c r="D244" s="112">
        <v>0.19671018351650105</v>
      </c>
      <c r="E244" s="112">
        <v>0.17462407819679981</v>
      </c>
      <c r="F244" s="112">
        <v>0.23711026205504027</v>
      </c>
      <c r="G244" s="112">
        <v>-0.26474127557159477</v>
      </c>
      <c r="H244" s="112">
        <v>0.11289599779379955</v>
      </c>
      <c r="I244" s="112">
        <v>-0.65338053406756558</v>
      </c>
      <c r="J244" s="110" t="s">
        <v>300</v>
      </c>
      <c r="K244" s="112">
        <v>3.6449790413712435E-2</v>
      </c>
    </row>
    <row r="245" spans="1:11" ht="10.5" customHeight="1">
      <c r="A245" s="107"/>
      <c r="B245" s="108" t="s">
        <v>278</v>
      </c>
      <c r="C245" s="112">
        <v>1.3066186681290191</v>
      </c>
      <c r="D245" s="112">
        <v>1.2206438377404965</v>
      </c>
      <c r="E245" s="112">
        <v>1.2079413099653493</v>
      </c>
      <c r="F245" s="112">
        <v>1.1323599550748611</v>
      </c>
      <c r="G245" s="112">
        <v>0.39414414414413557</v>
      </c>
      <c r="H245" s="112">
        <v>1.2822057899403347</v>
      </c>
      <c r="I245" s="112">
        <v>1.8498559267976304</v>
      </c>
      <c r="J245" s="110" t="s">
        <v>300</v>
      </c>
      <c r="K245" s="112">
        <v>1.2024048096192388</v>
      </c>
    </row>
    <row r="246" spans="1:11" ht="15" customHeight="1">
      <c r="A246" s="107">
        <v>2017</v>
      </c>
      <c r="B246" s="108" t="s">
        <v>275</v>
      </c>
      <c r="C246" s="112">
        <v>1.1511639328160186</v>
      </c>
      <c r="D246" s="112">
        <v>1.2650769934153772</v>
      </c>
      <c r="E246" s="112">
        <v>1.1125861418971539</v>
      </c>
      <c r="F246" s="112">
        <v>1.2020218155264217</v>
      </c>
      <c r="G246" s="112">
        <v>3.7897604358625188</v>
      </c>
      <c r="H246" s="112">
        <v>1.221139503554852</v>
      </c>
      <c r="I246" s="112">
        <v>0.81850380096750541</v>
      </c>
      <c r="J246" s="110" t="s">
        <v>300</v>
      </c>
      <c r="K246" s="112">
        <v>1.0621062106210672</v>
      </c>
    </row>
    <row r="247" spans="1:11" ht="10.5" customHeight="1">
      <c r="A247" s="107"/>
      <c r="B247" s="108" t="s">
        <v>276</v>
      </c>
      <c r="C247" s="112">
        <v>0.53170025398183896</v>
      </c>
      <c r="D247" s="112">
        <v>0.58437478181944869</v>
      </c>
      <c r="E247" s="112">
        <v>0.57358538576535523</v>
      </c>
      <c r="F247" s="112">
        <v>0.61876978870132859</v>
      </c>
      <c r="G247" s="112">
        <v>0.71020534197930374</v>
      </c>
      <c r="H247" s="112">
        <v>0.53655433872197023</v>
      </c>
      <c r="I247" s="112">
        <v>9.6394833236928434E-2</v>
      </c>
      <c r="J247" s="110" t="s">
        <v>300</v>
      </c>
      <c r="K247" s="112">
        <v>0.42750267189168767</v>
      </c>
    </row>
    <row r="248" spans="1:11" ht="10.5" customHeight="1">
      <c r="A248" s="107"/>
      <c r="B248" s="108" t="s">
        <v>277</v>
      </c>
      <c r="C248" s="112">
        <v>0.67398896289412846</v>
      </c>
      <c r="D248" s="112">
        <v>0.55529718811386886</v>
      </c>
      <c r="E248" s="112">
        <v>0.71421041534891572</v>
      </c>
      <c r="F248" s="112">
        <v>0.620940542842078</v>
      </c>
      <c r="G248" s="112">
        <v>-5.3656293116659981E-2</v>
      </c>
      <c r="H248" s="112">
        <v>0.65416794556185209</v>
      </c>
      <c r="I248" s="112">
        <v>1.5686526279746573</v>
      </c>
      <c r="J248" s="110" t="s">
        <v>300</v>
      </c>
      <c r="K248" s="112">
        <v>0.6030507272082275</v>
      </c>
    </row>
    <row r="249" spans="1:11" ht="10.5" customHeight="1">
      <c r="A249" s="107"/>
      <c r="B249" s="108" t="s">
        <v>278</v>
      </c>
      <c r="C249" s="112">
        <v>0.54752112369756389</v>
      </c>
      <c r="D249" s="112">
        <v>0.24919408837071444</v>
      </c>
      <c r="E249" s="112">
        <v>0.68803698373238831</v>
      </c>
      <c r="F249" s="112">
        <v>0.45638201717513027</v>
      </c>
      <c r="G249" s="112">
        <v>2.3007899378796992E-2</v>
      </c>
      <c r="H249" s="112">
        <v>0.53333388651250857</v>
      </c>
      <c r="I249" s="112">
        <v>3.135205747877194</v>
      </c>
      <c r="J249" s="110" t="s">
        <v>300</v>
      </c>
      <c r="K249" s="112">
        <v>0.47602256699576628</v>
      </c>
    </row>
    <row r="250" spans="1:11" ht="15" customHeight="1">
      <c r="A250" s="107">
        <v>2018</v>
      </c>
      <c r="B250" s="108" t="s">
        <v>275</v>
      </c>
      <c r="C250" s="112">
        <v>1.5456189791577941</v>
      </c>
      <c r="D250" s="112">
        <v>1.6208995510507549</v>
      </c>
      <c r="E250" s="112">
        <v>1.3295932387221114</v>
      </c>
      <c r="F250" s="112">
        <v>1.3758586414712113</v>
      </c>
      <c r="G250" s="112">
        <v>0.79742370802024709</v>
      </c>
      <c r="H250" s="112">
        <v>1.5254842323985258</v>
      </c>
      <c r="I250" s="112">
        <v>0.67621401867251052</v>
      </c>
      <c r="J250" s="110" t="s">
        <v>300</v>
      </c>
      <c r="K250" s="112">
        <v>1.4739427969819161</v>
      </c>
    </row>
    <row r="251" spans="1:11" ht="10.5" customHeight="1">
      <c r="A251" s="107"/>
      <c r="B251" s="108" t="s">
        <v>276</v>
      </c>
      <c r="C251" s="112">
        <v>0.35332442365518091</v>
      </c>
      <c r="D251" s="112">
        <v>0.12603162987356598</v>
      </c>
      <c r="E251" s="112">
        <v>0.47089560788108997</v>
      </c>
      <c r="F251" s="112">
        <v>0.29523845973002949</v>
      </c>
      <c r="G251" s="112">
        <v>0.6313707591662876</v>
      </c>
      <c r="H251" s="112">
        <v>0.36075329352513563</v>
      </c>
      <c r="I251" s="112">
        <v>2.4695616883116998</v>
      </c>
      <c r="J251" s="110" t="s">
        <v>300</v>
      </c>
      <c r="K251" s="112">
        <v>0.31125713297596747</v>
      </c>
    </row>
    <row r="252" spans="1:11" ht="10.5" customHeight="1">
      <c r="A252" s="107"/>
      <c r="B252" s="108" t="s">
        <v>277</v>
      </c>
      <c r="C252" s="112">
        <v>0.38474983977425836</v>
      </c>
      <c r="D252" s="112">
        <v>-5.8424918340449494E-2</v>
      </c>
      <c r="E252" s="112">
        <v>0.43686404117107713</v>
      </c>
      <c r="F252" s="112">
        <v>8.3404654306804105E-2</v>
      </c>
      <c r="G252" s="112">
        <v>-4.5354902108996953E-2</v>
      </c>
      <c r="H252" s="112">
        <v>0.37322727171471115</v>
      </c>
      <c r="I252" s="112">
        <v>4.1626235221894348</v>
      </c>
      <c r="J252" s="110" t="s">
        <v>300</v>
      </c>
      <c r="K252" s="112">
        <v>0.27581451473884044</v>
      </c>
    </row>
    <row r="253" spans="1:11" ht="10.5" customHeight="1">
      <c r="A253" s="107"/>
      <c r="B253" s="108" t="s">
        <v>278</v>
      </c>
      <c r="C253" s="112">
        <v>1.3421886692328968</v>
      </c>
      <c r="D253" s="112">
        <v>1.0269837149725163</v>
      </c>
      <c r="E253" s="112">
        <v>1.3602998488555755</v>
      </c>
      <c r="F253" s="112">
        <v>1.10804883185547</v>
      </c>
      <c r="G253" s="112">
        <v>-3.0250321409681646E-2</v>
      </c>
      <c r="H253" s="112">
        <v>1.3055741621002142</v>
      </c>
      <c r="I253" s="112">
        <v>3.652160687465539</v>
      </c>
      <c r="J253" s="110" t="s">
        <v>300</v>
      </c>
      <c r="K253" s="112">
        <v>1.3065153859377858</v>
      </c>
    </row>
    <row r="254" spans="1:11" ht="15" hidden="1" customHeight="1">
      <c r="A254" s="107"/>
      <c r="B254" s="108"/>
      <c r="C254" s="112"/>
      <c r="D254" s="112"/>
      <c r="E254" s="112"/>
      <c r="F254" s="112"/>
      <c r="G254" s="112"/>
      <c r="H254" s="112"/>
      <c r="I254" s="112"/>
      <c r="J254" s="110"/>
      <c r="K254" s="112"/>
    </row>
    <row r="255" spans="1:11" ht="10.5" hidden="1" customHeight="1">
      <c r="A255" s="107"/>
      <c r="B255" s="108"/>
      <c r="C255" s="112"/>
      <c r="D255" s="112"/>
      <c r="E255" s="112"/>
      <c r="F255" s="112"/>
      <c r="G255" s="112"/>
      <c r="H255" s="112"/>
      <c r="I255" s="112"/>
      <c r="J255" s="110"/>
      <c r="K255" s="112"/>
    </row>
    <row r="256" spans="1:11" ht="10.5" hidden="1" customHeight="1">
      <c r="A256" s="107"/>
      <c r="B256" s="108"/>
      <c r="C256" s="112"/>
      <c r="D256" s="112"/>
      <c r="E256" s="112"/>
      <c r="F256" s="112"/>
      <c r="G256" s="112"/>
      <c r="H256" s="112"/>
      <c r="I256" s="112"/>
      <c r="J256" s="110"/>
      <c r="K256" s="112"/>
    </row>
    <row r="257" spans="1:11" ht="10.5" hidden="1" customHeight="1">
      <c r="A257" s="107"/>
      <c r="B257" s="108"/>
      <c r="C257" s="112"/>
      <c r="D257" s="112"/>
      <c r="E257" s="112"/>
      <c r="F257" s="112"/>
      <c r="G257" s="112"/>
      <c r="H257" s="112"/>
      <c r="I257" s="112"/>
      <c r="J257" s="110"/>
      <c r="K257" s="112"/>
    </row>
    <row r="258" spans="1:11" ht="15" hidden="1" customHeight="1">
      <c r="A258" s="107"/>
      <c r="B258" s="108"/>
      <c r="C258" s="112"/>
      <c r="D258" s="112"/>
      <c r="E258" s="112"/>
      <c r="F258" s="112"/>
      <c r="G258" s="112"/>
      <c r="H258" s="112"/>
      <c r="I258" s="112"/>
      <c r="J258" s="110"/>
      <c r="K258" s="112"/>
    </row>
    <row r="259" spans="1:11" ht="10.5" hidden="1" customHeight="1">
      <c r="A259" s="107"/>
      <c r="B259" s="108"/>
      <c r="C259" s="112"/>
      <c r="D259" s="112"/>
      <c r="E259" s="112"/>
      <c r="F259" s="112"/>
      <c r="G259" s="112"/>
      <c r="H259" s="112"/>
      <c r="I259" s="112"/>
      <c r="J259" s="110"/>
      <c r="K259" s="112"/>
    </row>
    <row r="260" spans="1:11" ht="10.5" hidden="1" customHeight="1">
      <c r="A260" s="107"/>
      <c r="B260" s="108"/>
      <c r="C260" s="112"/>
      <c r="D260" s="112"/>
      <c r="E260" s="112"/>
      <c r="F260" s="112"/>
      <c r="G260" s="112"/>
      <c r="H260" s="112"/>
      <c r="I260" s="112"/>
      <c r="J260" s="110"/>
      <c r="K260" s="112"/>
    </row>
    <row r="261" spans="1:11" ht="10.5" hidden="1" customHeight="1">
      <c r="A261" s="107"/>
      <c r="B261" s="108"/>
      <c r="C261" s="112"/>
      <c r="D261" s="112"/>
      <c r="E261" s="112"/>
      <c r="F261" s="112"/>
      <c r="G261" s="112"/>
      <c r="H261" s="112"/>
      <c r="I261" s="112"/>
      <c r="J261" s="110"/>
      <c r="K261" s="112"/>
    </row>
    <row r="262" spans="1:11" ht="15" customHeight="1">
      <c r="A262" s="113"/>
    </row>
    <row r="263" spans="1:11" ht="12" customHeight="1">
      <c r="A263" s="103" t="s">
        <v>371</v>
      </c>
      <c r="B263" s="103"/>
    </row>
    <row r="264" spans="1:11" ht="12" customHeight="1">
      <c r="A264" s="171" t="s">
        <v>372</v>
      </c>
    </row>
    <row r="265" spans="1:11" ht="12" customHeight="1">
      <c r="A265" s="171" t="s">
        <v>373</v>
      </c>
    </row>
    <row r="266" spans="1:11" ht="12" customHeight="1"/>
    <row r="267" spans="1:11" ht="12" customHeight="1"/>
    <row r="268" spans="1:11" ht="12" customHeight="1"/>
    <row r="270" spans="1:11" ht="11.1" customHeight="1">
      <c r="A270" s="103"/>
    </row>
    <row r="271" spans="1:11" ht="11.1" customHeight="1">
      <c r="A271" s="103"/>
    </row>
    <row r="272" spans="1:11" ht="11.1" customHeight="1">
      <c r="A272" s="103"/>
    </row>
  </sheetData>
  <mergeCells count="7">
    <mergeCell ref="J7:J8"/>
    <mergeCell ref="K7:K8"/>
    <mergeCell ref="C10:I10"/>
    <mergeCell ref="A7:B9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2018&amp;"MetaNormalLF-Roman,Standard"&amp;8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M268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RowHeight="11.1" customHeight="1" outlineLevelRow="1"/>
  <cols>
    <col min="1" max="1" width="4.7109375" style="91" customWidth="1"/>
    <col min="2" max="2" width="3.7109375" style="91" customWidth="1"/>
    <col min="3" max="12" width="9.7109375" style="91" customWidth="1"/>
    <col min="13" max="16384" width="11.42578125" style="91"/>
  </cols>
  <sheetData>
    <row r="1" spans="1:13" ht="15" hidden="1" customHeight="1"/>
    <row r="2" spans="1:13" s="134" customFormat="1" ht="15" hidden="1" customHeight="1"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</row>
    <row r="3" spans="1:13" s="134" customFormat="1" ht="21" customHeight="1">
      <c r="A3" s="162" t="s">
        <v>374</v>
      </c>
      <c r="B3" s="90"/>
      <c r="C3" s="90"/>
      <c r="D3" s="90"/>
      <c r="E3" s="90"/>
      <c r="F3" s="90"/>
      <c r="G3" s="90"/>
      <c r="H3" s="90"/>
      <c r="I3" s="90"/>
      <c r="J3" s="90"/>
      <c r="K3" s="90"/>
      <c r="L3" s="90"/>
    </row>
    <row r="4" spans="1:13" s="134" customFormat="1" ht="15" customHeight="1">
      <c r="A4" s="163" t="s">
        <v>334</v>
      </c>
      <c r="B4" s="136"/>
      <c r="C4" s="136"/>
      <c r="D4" s="136"/>
      <c r="E4" s="136"/>
      <c r="F4" s="136"/>
      <c r="G4" s="136"/>
      <c r="H4" s="136"/>
      <c r="I4" s="136"/>
      <c r="J4" s="136"/>
      <c r="K4" s="136"/>
      <c r="L4" s="136"/>
    </row>
    <row r="5" spans="1:13" ht="6" customHeight="1">
      <c r="A5" s="113"/>
      <c r="B5" s="113"/>
      <c r="C5" s="113"/>
      <c r="D5" s="113"/>
      <c r="E5" s="113"/>
      <c r="F5" s="113"/>
      <c r="G5" s="113"/>
      <c r="H5" s="113"/>
      <c r="I5" s="113"/>
      <c r="J5" s="113"/>
      <c r="K5" s="113"/>
      <c r="L5" s="113"/>
    </row>
    <row r="6" spans="1:13" ht="15" customHeight="1">
      <c r="A6" s="315" t="s">
        <v>290</v>
      </c>
      <c r="B6" s="308"/>
      <c r="C6" s="298" t="s">
        <v>375</v>
      </c>
      <c r="D6" s="298" t="s">
        <v>376</v>
      </c>
      <c r="E6" s="298" t="s">
        <v>377</v>
      </c>
      <c r="F6" s="323" t="s">
        <v>378</v>
      </c>
      <c r="G6" s="324"/>
      <c r="H6" s="325"/>
      <c r="I6" s="298" t="s">
        <v>379</v>
      </c>
      <c r="J6" s="172" t="s">
        <v>380</v>
      </c>
      <c r="K6" s="173"/>
      <c r="L6" s="174"/>
    </row>
    <row r="7" spans="1:13" ht="45" customHeight="1">
      <c r="A7" s="322"/>
      <c r="B7" s="308"/>
      <c r="C7" s="321"/>
      <c r="D7" s="321"/>
      <c r="E7" s="311"/>
      <c r="F7" s="297" t="s">
        <v>381</v>
      </c>
      <c r="G7" s="297" t="s">
        <v>382</v>
      </c>
      <c r="H7" s="297" t="s">
        <v>383</v>
      </c>
      <c r="I7" s="321"/>
      <c r="J7" s="175" t="s">
        <v>375</v>
      </c>
      <c r="K7" s="175" t="s">
        <v>384</v>
      </c>
      <c r="L7" s="175" t="s">
        <v>385</v>
      </c>
    </row>
    <row r="8" spans="1:13" ht="15" customHeight="1">
      <c r="A8" s="322"/>
      <c r="B8" s="308"/>
      <c r="C8" s="321"/>
      <c r="D8" s="321"/>
      <c r="E8" s="311"/>
      <c r="F8" s="311"/>
      <c r="G8" s="311"/>
      <c r="H8" s="311"/>
      <c r="I8" s="321"/>
      <c r="J8" s="172" t="s">
        <v>386</v>
      </c>
      <c r="K8" s="172"/>
      <c r="L8" s="172"/>
    </row>
    <row r="9" spans="1:13" ht="11.1" customHeight="1">
      <c r="A9" s="309"/>
      <c r="B9" s="310"/>
      <c r="C9" s="101">
        <v>1</v>
      </c>
      <c r="D9" s="101">
        <v>2</v>
      </c>
      <c r="E9" s="101">
        <v>3</v>
      </c>
      <c r="F9" s="101">
        <v>4</v>
      </c>
      <c r="G9" s="101">
        <v>5</v>
      </c>
      <c r="H9" s="101">
        <v>6</v>
      </c>
      <c r="I9" s="101">
        <v>7</v>
      </c>
      <c r="J9" s="101">
        <v>8</v>
      </c>
      <c r="K9" s="101">
        <v>9</v>
      </c>
      <c r="L9" s="102">
        <v>10</v>
      </c>
    </row>
    <row r="10" spans="1:13" s="150" customFormat="1" ht="21" customHeight="1">
      <c r="A10" s="148"/>
      <c r="B10" s="158"/>
      <c r="C10" s="176" t="s">
        <v>343</v>
      </c>
      <c r="D10" s="159"/>
      <c r="E10" s="159"/>
      <c r="F10" s="159"/>
      <c r="G10" s="159"/>
      <c r="H10" s="159"/>
      <c r="I10" s="159"/>
      <c r="J10" s="159" t="s">
        <v>369</v>
      </c>
      <c r="K10" s="159"/>
      <c r="L10" s="159"/>
    </row>
    <row r="11" spans="1:13" ht="15" hidden="1" customHeight="1" outlineLevel="1">
      <c r="A11" s="107">
        <v>1991</v>
      </c>
      <c r="B11" s="108" t="s">
        <v>275</v>
      </c>
      <c r="C11" s="143">
        <v>206.17299999999997</v>
      </c>
      <c r="D11" s="151">
        <v>37.031999999999996</v>
      </c>
      <c r="E11" s="143">
        <v>169.14099999999999</v>
      </c>
      <c r="F11" s="151">
        <v>47.847000000000001</v>
      </c>
      <c r="G11" s="151">
        <v>22.971</v>
      </c>
      <c r="H11" s="143">
        <v>24.876000000000001</v>
      </c>
      <c r="I11" s="143">
        <v>121.294</v>
      </c>
      <c r="J11" s="166">
        <v>1930</v>
      </c>
      <c r="K11" s="166">
        <v>1583</v>
      </c>
      <c r="L11" s="166">
        <v>1135</v>
      </c>
      <c r="M11" s="144"/>
    </row>
    <row r="12" spans="1:13" ht="11.1" hidden="1" customHeight="1" outlineLevel="1">
      <c r="A12" s="107"/>
      <c r="B12" s="108" t="s">
        <v>276</v>
      </c>
      <c r="C12" s="143">
        <v>215.59200000000001</v>
      </c>
      <c r="D12" s="151">
        <v>39.94</v>
      </c>
      <c r="E12" s="143">
        <v>175.65199999999999</v>
      </c>
      <c r="F12" s="151">
        <v>52.192</v>
      </c>
      <c r="G12" s="151">
        <v>24.535</v>
      </c>
      <c r="H12" s="143">
        <v>27.657</v>
      </c>
      <c r="I12" s="143">
        <v>123.46</v>
      </c>
      <c r="J12" s="166">
        <v>2028</v>
      </c>
      <c r="K12" s="166">
        <v>1653</v>
      </c>
      <c r="L12" s="166">
        <v>1162</v>
      </c>
      <c r="M12" s="144"/>
    </row>
    <row r="13" spans="1:13" ht="11.1" hidden="1" customHeight="1" outlineLevel="1">
      <c r="A13" s="107"/>
      <c r="B13" s="108" t="s">
        <v>277</v>
      </c>
      <c r="C13" s="143">
        <v>215.85499999999996</v>
      </c>
      <c r="D13" s="151">
        <v>38.735999999999997</v>
      </c>
      <c r="E13" s="143">
        <v>177.119</v>
      </c>
      <c r="F13" s="151">
        <v>55.384</v>
      </c>
      <c r="G13" s="151">
        <v>25.782</v>
      </c>
      <c r="H13" s="143">
        <v>29.602</v>
      </c>
      <c r="I13" s="143">
        <v>121.735</v>
      </c>
      <c r="J13" s="166">
        <v>2050</v>
      </c>
      <c r="K13" s="166">
        <v>1682</v>
      </c>
      <c r="L13" s="166">
        <v>1156</v>
      </c>
      <c r="M13" s="144"/>
    </row>
    <row r="14" spans="1:13" ht="11.1" hidden="1" customHeight="1" outlineLevel="1">
      <c r="A14" s="107"/>
      <c r="B14" s="108" t="s">
        <v>278</v>
      </c>
      <c r="C14" s="143">
        <v>219.13400000000001</v>
      </c>
      <c r="D14" s="151">
        <v>38.463000000000001</v>
      </c>
      <c r="E14" s="143">
        <v>180.67099999999999</v>
      </c>
      <c r="F14" s="151">
        <v>56.408000000000001</v>
      </c>
      <c r="G14" s="151">
        <v>25.742000000000001</v>
      </c>
      <c r="H14" s="143">
        <v>30.666</v>
      </c>
      <c r="I14" s="143">
        <v>124.26300000000001</v>
      </c>
      <c r="J14" s="166">
        <v>2086</v>
      </c>
      <c r="K14" s="166">
        <v>1719</v>
      </c>
      <c r="L14" s="166">
        <v>1183</v>
      </c>
      <c r="M14" s="144"/>
    </row>
    <row r="15" spans="1:13" ht="15" hidden="1" customHeight="1" outlineLevel="1">
      <c r="A15" s="107">
        <v>1992</v>
      </c>
      <c r="B15" s="108" t="s">
        <v>275</v>
      </c>
      <c r="C15" s="143">
        <v>225.874</v>
      </c>
      <c r="D15" s="151">
        <v>41.091000000000001</v>
      </c>
      <c r="E15" s="143">
        <v>184.78299999999999</v>
      </c>
      <c r="F15" s="151">
        <v>57.22</v>
      </c>
      <c r="G15" s="151">
        <v>25.762</v>
      </c>
      <c r="H15" s="143">
        <v>31.457999999999998</v>
      </c>
      <c r="I15" s="143">
        <v>127.563</v>
      </c>
      <c r="J15" s="166">
        <v>2155</v>
      </c>
      <c r="K15" s="166">
        <v>1763</v>
      </c>
      <c r="L15" s="166">
        <v>1217</v>
      </c>
      <c r="M15" s="144"/>
    </row>
    <row r="16" spans="1:13" ht="11.1" hidden="1" customHeight="1" outlineLevel="1">
      <c r="A16" s="107"/>
      <c r="B16" s="108" t="s">
        <v>276</v>
      </c>
      <c r="C16" s="143">
        <v>230.64599999999999</v>
      </c>
      <c r="D16" s="151">
        <v>41.84</v>
      </c>
      <c r="E16" s="143">
        <v>188.80600000000001</v>
      </c>
      <c r="F16" s="151">
        <v>58.743000000000002</v>
      </c>
      <c r="G16" s="151">
        <v>26.417000000000002</v>
      </c>
      <c r="H16" s="143">
        <v>32.326000000000001</v>
      </c>
      <c r="I16" s="143">
        <v>130.06299999999999</v>
      </c>
      <c r="J16" s="166">
        <v>2208</v>
      </c>
      <c r="K16" s="166">
        <v>1808</v>
      </c>
      <c r="L16" s="166">
        <v>1245</v>
      </c>
      <c r="M16" s="144"/>
    </row>
    <row r="17" spans="1:13" ht="11.1" hidden="1" customHeight="1" outlineLevel="1">
      <c r="A17" s="107"/>
      <c r="B17" s="108" t="s">
        <v>277</v>
      </c>
      <c r="C17" s="143">
        <v>236.90300000000002</v>
      </c>
      <c r="D17" s="151">
        <v>42.314</v>
      </c>
      <c r="E17" s="143">
        <v>194.589</v>
      </c>
      <c r="F17" s="151">
        <v>61.658000000000001</v>
      </c>
      <c r="G17" s="151">
        <v>28.504000000000001</v>
      </c>
      <c r="H17" s="143">
        <v>33.154000000000003</v>
      </c>
      <c r="I17" s="143">
        <v>132.93100000000001</v>
      </c>
      <c r="J17" s="166">
        <v>2281</v>
      </c>
      <c r="K17" s="166">
        <v>1874</v>
      </c>
      <c r="L17" s="166">
        <v>1280</v>
      </c>
      <c r="M17" s="144"/>
    </row>
    <row r="18" spans="1:13" ht="11.1" hidden="1" customHeight="1" outlineLevel="1">
      <c r="A18" s="107"/>
      <c r="B18" s="108" t="s">
        <v>278</v>
      </c>
      <c r="C18" s="143">
        <v>235.328</v>
      </c>
      <c r="D18" s="151">
        <v>42.146000000000001</v>
      </c>
      <c r="E18" s="143">
        <v>193.18199999999999</v>
      </c>
      <c r="F18" s="151">
        <v>59.872999999999998</v>
      </c>
      <c r="G18" s="151">
        <v>28.123999999999999</v>
      </c>
      <c r="H18" s="143">
        <v>31.748999999999999</v>
      </c>
      <c r="I18" s="143">
        <v>133.309</v>
      </c>
      <c r="J18" s="166">
        <v>2279</v>
      </c>
      <c r="K18" s="166">
        <v>1871</v>
      </c>
      <c r="L18" s="166">
        <v>1291</v>
      </c>
      <c r="M18" s="144"/>
    </row>
    <row r="19" spans="1:13" ht="15" hidden="1" customHeight="1" outlineLevel="1">
      <c r="A19" s="107">
        <v>1993</v>
      </c>
      <c r="B19" s="108" t="s">
        <v>275</v>
      </c>
      <c r="C19" s="143">
        <v>234.21199999999996</v>
      </c>
      <c r="D19" s="151">
        <v>41.881</v>
      </c>
      <c r="E19" s="143">
        <v>192.33099999999999</v>
      </c>
      <c r="F19" s="151">
        <v>59.465000000000003</v>
      </c>
      <c r="G19" s="151">
        <v>27.64</v>
      </c>
      <c r="H19" s="143">
        <v>31.824999999999999</v>
      </c>
      <c r="I19" s="143">
        <v>132.86600000000001</v>
      </c>
      <c r="J19" s="166">
        <v>2275</v>
      </c>
      <c r="K19" s="166">
        <v>1868</v>
      </c>
      <c r="L19" s="166">
        <v>1290</v>
      </c>
      <c r="M19" s="144"/>
    </row>
    <row r="20" spans="1:13" ht="11.1" hidden="1" customHeight="1" outlineLevel="1">
      <c r="A20" s="107"/>
      <c r="B20" s="108" t="s">
        <v>276</v>
      </c>
      <c r="C20" s="143">
        <v>237.76500000000004</v>
      </c>
      <c r="D20" s="151">
        <v>42.918999999999997</v>
      </c>
      <c r="E20" s="143">
        <v>194.846</v>
      </c>
      <c r="F20" s="151">
        <v>59.606999999999999</v>
      </c>
      <c r="G20" s="151">
        <v>27.7</v>
      </c>
      <c r="H20" s="143">
        <v>31.907</v>
      </c>
      <c r="I20" s="143">
        <v>135.239</v>
      </c>
      <c r="J20" s="166">
        <v>2321</v>
      </c>
      <c r="K20" s="166">
        <v>1902</v>
      </c>
      <c r="L20" s="166">
        <v>1320</v>
      </c>
      <c r="M20" s="144"/>
    </row>
    <row r="21" spans="1:13" ht="11.1" hidden="1" customHeight="1" outlineLevel="1">
      <c r="A21" s="107"/>
      <c r="B21" s="108" t="s">
        <v>277</v>
      </c>
      <c r="C21" s="143">
        <v>238.505</v>
      </c>
      <c r="D21" s="151">
        <v>42.098999999999997</v>
      </c>
      <c r="E21" s="143">
        <v>196.40600000000001</v>
      </c>
      <c r="F21" s="151">
        <v>61.54</v>
      </c>
      <c r="G21" s="151">
        <v>28.962</v>
      </c>
      <c r="H21" s="143">
        <v>32.578000000000003</v>
      </c>
      <c r="I21" s="143">
        <v>134.86600000000001</v>
      </c>
      <c r="J21" s="166">
        <v>2336</v>
      </c>
      <c r="K21" s="166">
        <v>1923</v>
      </c>
      <c r="L21" s="166">
        <v>1321</v>
      </c>
      <c r="M21" s="144"/>
    </row>
    <row r="22" spans="1:13" ht="11.1" hidden="1" customHeight="1" outlineLevel="1">
      <c r="A22" s="107"/>
      <c r="B22" s="108" t="s">
        <v>278</v>
      </c>
      <c r="C22" s="143">
        <v>240.07199999999997</v>
      </c>
      <c r="D22" s="151">
        <v>42.884999999999998</v>
      </c>
      <c r="E22" s="143">
        <v>197.18700000000001</v>
      </c>
      <c r="F22" s="151">
        <v>61.438000000000002</v>
      </c>
      <c r="G22" s="151">
        <v>28.678000000000001</v>
      </c>
      <c r="H22" s="143">
        <v>32.76</v>
      </c>
      <c r="I22" s="143">
        <v>135.749</v>
      </c>
      <c r="J22" s="166">
        <v>2356</v>
      </c>
      <c r="K22" s="166">
        <v>1935</v>
      </c>
      <c r="L22" s="166">
        <v>1332</v>
      </c>
      <c r="M22" s="144"/>
    </row>
    <row r="23" spans="1:13" ht="15" hidden="1" customHeight="1" outlineLevel="1">
      <c r="A23" s="107">
        <v>1994</v>
      </c>
      <c r="B23" s="108" t="s">
        <v>275</v>
      </c>
      <c r="C23" s="143">
        <v>242.88</v>
      </c>
      <c r="D23" s="151">
        <v>45.302</v>
      </c>
      <c r="E23" s="143">
        <v>197.578</v>
      </c>
      <c r="F23" s="151">
        <v>62.978000000000002</v>
      </c>
      <c r="G23" s="151">
        <v>29.814</v>
      </c>
      <c r="H23" s="143">
        <v>33.164000000000001</v>
      </c>
      <c r="I23" s="143">
        <v>134.6</v>
      </c>
      <c r="J23" s="166">
        <v>2379</v>
      </c>
      <c r="K23" s="166">
        <v>1935</v>
      </c>
      <c r="L23" s="166">
        <v>1318</v>
      </c>
      <c r="M23" s="144"/>
    </row>
    <row r="24" spans="1:13" ht="11.1" hidden="1" customHeight="1" outlineLevel="1">
      <c r="A24" s="107"/>
      <c r="B24" s="108" t="s">
        <v>276</v>
      </c>
      <c r="C24" s="143">
        <v>242.12299999999999</v>
      </c>
      <c r="D24" s="151">
        <v>45.661000000000001</v>
      </c>
      <c r="E24" s="143">
        <v>196.46199999999999</v>
      </c>
      <c r="F24" s="151">
        <v>62.256999999999998</v>
      </c>
      <c r="G24" s="151">
        <v>29.55</v>
      </c>
      <c r="H24" s="143">
        <v>32.707000000000001</v>
      </c>
      <c r="I24" s="143">
        <v>134.20500000000001</v>
      </c>
      <c r="J24" s="166">
        <v>2375</v>
      </c>
      <c r="K24" s="166">
        <v>1927</v>
      </c>
      <c r="L24" s="166">
        <v>1316</v>
      </c>
      <c r="M24" s="144"/>
    </row>
    <row r="25" spans="1:13" ht="11.1" hidden="1" customHeight="1" outlineLevel="1">
      <c r="A25" s="107"/>
      <c r="B25" s="108" t="s">
        <v>277</v>
      </c>
      <c r="C25" s="143">
        <v>243.726</v>
      </c>
      <c r="D25" s="151">
        <v>45.148000000000003</v>
      </c>
      <c r="E25" s="143">
        <v>198.578</v>
      </c>
      <c r="F25" s="151">
        <v>64.367999999999995</v>
      </c>
      <c r="G25" s="151">
        <v>30.74</v>
      </c>
      <c r="H25" s="143">
        <v>33.628</v>
      </c>
      <c r="I25" s="143">
        <v>134.21</v>
      </c>
      <c r="J25" s="166">
        <v>2388</v>
      </c>
      <c r="K25" s="166">
        <v>1945</v>
      </c>
      <c r="L25" s="166">
        <v>1315</v>
      </c>
      <c r="M25" s="144"/>
    </row>
    <row r="26" spans="1:13" ht="11.1" hidden="1" customHeight="1" outlineLevel="1">
      <c r="A26" s="107"/>
      <c r="B26" s="108" t="s">
        <v>278</v>
      </c>
      <c r="C26" s="143">
        <v>246.80999999999997</v>
      </c>
      <c r="D26" s="151">
        <v>45.850999999999999</v>
      </c>
      <c r="E26" s="143">
        <v>200.959</v>
      </c>
      <c r="F26" s="151">
        <v>65.555999999999997</v>
      </c>
      <c r="G26" s="151">
        <v>30.437999999999999</v>
      </c>
      <c r="H26" s="143">
        <v>35.118000000000002</v>
      </c>
      <c r="I26" s="143">
        <v>135.40299999999999</v>
      </c>
      <c r="J26" s="166">
        <v>2414</v>
      </c>
      <c r="K26" s="166">
        <v>1965</v>
      </c>
      <c r="L26" s="166">
        <v>1324</v>
      </c>
      <c r="M26" s="144"/>
    </row>
    <row r="27" spans="1:13" ht="15" hidden="1" customHeight="1" outlineLevel="1">
      <c r="A27" s="107">
        <v>1995</v>
      </c>
      <c r="B27" s="108" t="s">
        <v>275</v>
      </c>
      <c r="C27" s="143">
        <v>249.42699999999999</v>
      </c>
      <c r="D27" s="151">
        <v>47.179000000000002</v>
      </c>
      <c r="E27" s="143">
        <v>202.24799999999999</v>
      </c>
      <c r="F27" s="151">
        <v>66.853999999999999</v>
      </c>
      <c r="G27" s="151">
        <v>30.504999999999999</v>
      </c>
      <c r="H27" s="143">
        <v>36.348999999999997</v>
      </c>
      <c r="I27" s="143">
        <v>135.39400000000001</v>
      </c>
      <c r="J27" s="166">
        <v>2440</v>
      </c>
      <c r="K27" s="166">
        <v>1979</v>
      </c>
      <c r="L27" s="166">
        <v>1325</v>
      </c>
      <c r="M27" s="144"/>
    </row>
    <row r="28" spans="1:13" ht="11.1" hidden="1" customHeight="1" outlineLevel="1">
      <c r="A28" s="107"/>
      <c r="B28" s="108" t="s">
        <v>276</v>
      </c>
      <c r="C28" s="143">
        <v>252.20100000000002</v>
      </c>
      <c r="D28" s="151">
        <v>48.143000000000001</v>
      </c>
      <c r="E28" s="143">
        <v>204.05799999999999</v>
      </c>
      <c r="F28" s="151">
        <v>68.64</v>
      </c>
      <c r="G28" s="151">
        <v>31.352</v>
      </c>
      <c r="H28" s="143">
        <v>37.287999999999997</v>
      </c>
      <c r="I28" s="143">
        <v>135.41800000000001</v>
      </c>
      <c r="J28" s="166">
        <v>2466</v>
      </c>
      <c r="K28" s="166">
        <v>1995</v>
      </c>
      <c r="L28" s="166">
        <v>1324</v>
      </c>
      <c r="M28" s="144"/>
    </row>
    <row r="29" spans="1:13" ht="11.1" hidden="1" customHeight="1" outlineLevel="1">
      <c r="A29" s="107"/>
      <c r="B29" s="108" t="s">
        <v>277</v>
      </c>
      <c r="C29" s="143">
        <v>253.59699999999995</v>
      </c>
      <c r="D29" s="151">
        <v>48.161000000000001</v>
      </c>
      <c r="E29" s="143">
        <v>205.43600000000001</v>
      </c>
      <c r="F29" s="151">
        <v>70.066999999999993</v>
      </c>
      <c r="G29" s="151">
        <v>31.771000000000001</v>
      </c>
      <c r="H29" s="143">
        <v>38.295999999999999</v>
      </c>
      <c r="I29" s="143">
        <v>135.369</v>
      </c>
      <c r="J29" s="166">
        <v>2481</v>
      </c>
      <c r="K29" s="166">
        <v>2010</v>
      </c>
      <c r="L29" s="166">
        <v>1324</v>
      </c>
      <c r="M29" s="144"/>
    </row>
    <row r="30" spans="1:13" ht="11.1" hidden="1" customHeight="1" outlineLevel="1">
      <c r="A30" s="107"/>
      <c r="B30" s="108" t="s">
        <v>278</v>
      </c>
      <c r="C30" s="143">
        <v>255.458</v>
      </c>
      <c r="D30" s="151">
        <v>48.734000000000002</v>
      </c>
      <c r="E30" s="143">
        <v>206.72399999999999</v>
      </c>
      <c r="F30" s="151">
        <v>70.254000000000005</v>
      </c>
      <c r="G30" s="151">
        <v>32.046999999999997</v>
      </c>
      <c r="H30" s="143">
        <v>38.207000000000001</v>
      </c>
      <c r="I30" s="143">
        <v>136.47</v>
      </c>
      <c r="J30" s="166">
        <v>2497</v>
      </c>
      <c r="K30" s="166">
        <v>2020</v>
      </c>
      <c r="L30" s="166">
        <v>1334</v>
      </c>
      <c r="M30" s="144"/>
    </row>
    <row r="31" spans="1:13" ht="15" hidden="1" customHeight="1" outlineLevel="1">
      <c r="A31" s="107">
        <v>1996</v>
      </c>
      <c r="B31" s="108" t="s">
        <v>275</v>
      </c>
      <c r="C31" s="143">
        <v>254.36600000000001</v>
      </c>
      <c r="D31" s="151">
        <v>47.506</v>
      </c>
      <c r="E31" s="143">
        <v>206.86</v>
      </c>
      <c r="F31" s="151">
        <v>68.677000000000007</v>
      </c>
      <c r="G31" s="151">
        <v>31.904</v>
      </c>
      <c r="H31" s="143">
        <v>36.773000000000003</v>
      </c>
      <c r="I31" s="143">
        <v>138.18299999999999</v>
      </c>
      <c r="J31" s="166">
        <v>2490</v>
      </c>
      <c r="K31" s="166">
        <v>2025</v>
      </c>
      <c r="L31" s="166">
        <v>1353</v>
      </c>
      <c r="M31" s="144"/>
    </row>
    <row r="32" spans="1:13" ht="11.1" hidden="1" customHeight="1" outlineLevel="1">
      <c r="A32" s="107"/>
      <c r="B32" s="108" t="s">
        <v>276</v>
      </c>
      <c r="C32" s="143">
        <v>253.70400000000001</v>
      </c>
      <c r="D32" s="151">
        <v>47.805999999999997</v>
      </c>
      <c r="E32" s="143">
        <v>205.898</v>
      </c>
      <c r="F32" s="151">
        <v>68.313000000000002</v>
      </c>
      <c r="G32" s="151">
        <v>31.914999999999999</v>
      </c>
      <c r="H32" s="143">
        <v>36.398000000000003</v>
      </c>
      <c r="I32" s="143">
        <v>137.58500000000001</v>
      </c>
      <c r="J32" s="166">
        <v>2481</v>
      </c>
      <c r="K32" s="166">
        <v>2013</v>
      </c>
      <c r="L32" s="166">
        <v>1345</v>
      </c>
      <c r="M32" s="144"/>
    </row>
    <row r="33" spans="1:13" ht="11.1" hidden="1" customHeight="1" outlineLevel="1">
      <c r="A33" s="107"/>
      <c r="B33" s="108" t="s">
        <v>277</v>
      </c>
      <c r="C33" s="143">
        <v>255.64999999999995</v>
      </c>
      <c r="D33" s="151">
        <v>48.424999999999997</v>
      </c>
      <c r="E33" s="143">
        <v>207.22499999999999</v>
      </c>
      <c r="F33" s="151">
        <v>69.763000000000005</v>
      </c>
      <c r="G33" s="151">
        <v>32.932000000000002</v>
      </c>
      <c r="H33" s="143">
        <v>36.831000000000003</v>
      </c>
      <c r="I33" s="143">
        <v>137.46199999999999</v>
      </c>
      <c r="J33" s="166">
        <v>2504</v>
      </c>
      <c r="K33" s="166">
        <v>2030</v>
      </c>
      <c r="L33" s="166">
        <v>1347</v>
      </c>
      <c r="M33" s="144"/>
    </row>
    <row r="34" spans="1:13" ht="11.1" hidden="1" customHeight="1" outlineLevel="1">
      <c r="A34" s="107"/>
      <c r="B34" s="108" t="s">
        <v>278</v>
      </c>
      <c r="C34" s="143">
        <v>256.10899999999998</v>
      </c>
      <c r="D34" s="151">
        <v>49.183</v>
      </c>
      <c r="E34" s="143">
        <v>206.92599999999999</v>
      </c>
      <c r="F34" s="151">
        <v>70.456999999999994</v>
      </c>
      <c r="G34" s="151">
        <v>33.154000000000003</v>
      </c>
      <c r="H34" s="143">
        <v>37.302999999999997</v>
      </c>
      <c r="I34" s="143">
        <v>136.46899999999999</v>
      </c>
      <c r="J34" s="166">
        <v>2513</v>
      </c>
      <c r="K34" s="166">
        <v>2031</v>
      </c>
      <c r="L34" s="166">
        <v>1339</v>
      </c>
      <c r="M34" s="144"/>
    </row>
    <row r="35" spans="1:13" ht="15" hidden="1" customHeight="1" outlineLevel="1">
      <c r="A35" s="107">
        <v>1997</v>
      </c>
      <c r="B35" s="108" t="s">
        <v>275</v>
      </c>
      <c r="C35" s="143">
        <v>255.76800000000003</v>
      </c>
      <c r="D35" s="151">
        <v>49.457999999999998</v>
      </c>
      <c r="E35" s="143">
        <v>206.31</v>
      </c>
      <c r="F35" s="151">
        <v>70.790999999999997</v>
      </c>
      <c r="G35" s="151">
        <v>33.645000000000003</v>
      </c>
      <c r="H35" s="143">
        <v>37.146000000000001</v>
      </c>
      <c r="I35" s="143">
        <v>135.51900000000001</v>
      </c>
      <c r="J35" s="166">
        <v>2516</v>
      </c>
      <c r="K35" s="166">
        <v>2029</v>
      </c>
      <c r="L35" s="166">
        <v>1333</v>
      </c>
      <c r="M35" s="144"/>
    </row>
    <row r="36" spans="1:13" ht="11.1" hidden="1" customHeight="1" outlineLevel="1">
      <c r="A36" s="107"/>
      <c r="B36" s="108" t="s">
        <v>276</v>
      </c>
      <c r="C36" s="143">
        <v>255.33899999999997</v>
      </c>
      <c r="D36" s="151">
        <v>49.701999999999998</v>
      </c>
      <c r="E36" s="143">
        <v>205.637</v>
      </c>
      <c r="F36" s="151">
        <v>70.537000000000006</v>
      </c>
      <c r="G36" s="151">
        <v>33.776000000000003</v>
      </c>
      <c r="H36" s="143">
        <v>36.761000000000003</v>
      </c>
      <c r="I36" s="143">
        <v>135.1</v>
      </c>
      <c r="J36" s="166">
        <v>2508</v>
      </c>
      <c r="K36" s="166">
        <v>2020</v>
      </c>
      <c r="L36" s="166">
        <v>1327</v>
      </c>
      <c r="M36" s="144"/>
    </row>
    <row r="37" spans="1:13" ht="11.1" hidden="1" customHeight="1" outlineLevel="1">
      <c r="A37" s="107"/>
      <c r="B37" s="108" t="s">
        <v>277</v>
      </c>
      <c r="C37" s="143">
        <v>255.63099999999997</v>
      </c>
      <c r="D37" s="151">
        <v>49.619</v>
      </c>
      <c r="E37" s="143">
        <v>206.012</v>
      </c>
      <c r="F37" s="151">
        <v>70.852000000000004</v>
      </c>
      <c r="G37" s="151">
        <v>33.939</v>
      </c>
      <c r="H37" s="143">
        <v>36.912999999999997</v>
      </c>
      <c r="I37" s="143">
        <v>135.16</v>
      </c>
      <c r="J37" s="166">
        <v>2507</v>
      </c>
      <c r="K37" s="166">
        <v>2021</v>
      </c>
      <c r="L37" s="166">
        <v>1326</v>
      </c>
      <c r="M37" s="144"/>
    </row>
    <row r="38" spans="1:13" ht="11.1" hidden="1" customHeight="1" outlineLevel="1">
      <c r="A38" s="107"/>
      <c r="B38" s="108" t="s">
        <v>278</v>
      </c>
      <c r="C38" s="143">
        <v>257.42099999999999</v>
      </c>
      <c r="D38" s="151">
        <v>50.323999999999998</v>
      </c>
      <c r="E38" s="143">
        <v>207.09700000000001</v>
      </c>
      <c r="F38" s="151">
        <v>71.552000000000007</v>
      </c>
      <c r="G38" s="151">
        <v>34.311</v>
      </c>
      <c r="H38" s="143">
        <v>37.241</v>
      </c>
      <c r="I38" s="143">
        <v>135.54499999999999</v>
      </c>
      <c r="J38" s="166">
        <v>2525</v>
      </c>
      <c r="K38" s="166">
        <v>2032</v>
      </c>
      <c r="L38" s="166">
        <v>1330</v>
      </c>
      <c r="M38" s="144"/>
    </row>
    <row r="39" spans="1:13" ht="15" hidden="1" customHeight="1" outlineLevel="1">
      <c r="A39" s="107">
        <v>1998</v>
      </c>
      <c r="B39" s="108" t="s">
        <v>275</v>
      </c>
      <c r="C39" s="143">
        <v>258.19400000000002</v>
      </c>
      <c r="D39" s="151">
        <v>50.07</v>
      </c>
      <c r="E39" s="143">
        <v>208.124</v>
      </c>
      <c r="F39" s="151">
        <v>71.138999999999996</v>
      </c>
      <c r="G39" s="151">
        <v>33.777000000000001</v>
      </c>
      <c r="H39" s="143">
        <v>37.362000000000002</v>
      </c>
      <c r="I39" s="143">
        <v>136.98500000000001</v>
      </c>
      <c r="J39" s="166">
        <v>2528</v>
      </c>
      <c r="K39" s="166">
        <v>2037</v>
      </c>
      <c r="L39" s="166">
        <v>1341</v>
      </c>
      <c r="M39" s="144"/>
    </row>
    <row r="40" spans="1:13" ht="11.1" hidden="1" customHeight="1" outlineLevel="1">
      <c r="A40" s="107"/>
      <c r="B40" s="108" t="s">
        <v>276</v>
      </c>
      <c r="C40" s="143">
        <v>260.21300000000002</v>
      </c>
      <c r="D40" s="151">
        <v>50.396999999999998</v>
      </c>
      <c r="E40" s="143">
        <v>209.816</v>
      </c>
      <c r="F40" s="151">
        <v>71.656999999999996</v>
      </c>
      <c r="G40" s="151">
        <v>33.948</v>
      </c>
      <c r="H40" s="143">
        <v>37.709000000000003</v>
      </c>
      <c r="I40" s="143">
        <v>138.15899999999999</v>
      </c>
      <c r="J40" s="166">
        <v>2532</v>
      </c>
      <c r="K40" s="166">
        <v>2042</v>
      </c>
      <c r="L40" s="166">
        <v>1345</v>
      </c>
      <c r="M40" s="144"/>
    </row>
    <row r="41" spans="1:13" ht="11.1" hidden="1" customHeight="1" outlineLevel="1">
      <c r="A41" s="107"/>
      <c r="B41" s="108" t="s">
        <v>277</v>
      </c>
      <c r="C41" s="143">
        <v>262.70100000000002</v>
      </c>
      <c r="D41" s="151">
        <v>51.238999999999997</v>
      </c>
      <c r="E41" s="143">
        <v>211.46199999999999</v>
      </c>
      <c r="F41" s="151">
        <v>72.319999999999993</v>
      </c>
      <c r="G41" s="151">
        <v>34.603999999999999</v>
      </c>
      <c r="H41" s="143">
        <v>37.716000000000001</v>
      </c>
      <c r="I41" s="143">
        <v>139.142</v>
      </c>
      <c r="J41" s="166">
        <v>2540</v>
      </c>
      <c r="K41" s="166">
        <v>2044</v>
      </c>
      <c r="L41" s="166">
        <v>1345</v>
      </c>
      <c r="M41" s="144"/>
    </row>
    <row r="42" spans="1:13" ht="11.1" hidden="1" customHeight="1" outlineLevel="1">
      <c r="A42" s="107"/>
      <c r="B42" s="108" t="s">
        <v>278</v>
      </c>
      <c r="C42" s="143">
        <v>264.71299999999997</v>
      </c>
      <c r="D42" s="151">
        <v>52.042999999999999</v>
      </c>
      <c r="E42" s="143">
        <v>212.67</v>
      </c>
      <c r="F42" s="151">
        <v>73.492000000000004</v>
      </c>
      <c r="G42" s="151">
        <v>35.261000000000003</v>
      </c>
      <c r="H42" s="143">
        <v>38.231000000000002</v>
      </c>
      <c r="I42" s="143">
        <v>139.178</v>
      </c>
      <c r="J42" s="166">
        <v>2547</v>
      </c>
      <c r="K42" s="166">
        <v>2047</v>
      </c>
      <c r="L42" s="166">
        <v>1339</v>
      </c>
      <c r="M42" s="144"/>
    </row>
    <row r="43" spans="1:13" ht="15" hidden="1" customHeight="1" outlineLevel="1">
      <c r="A43" s="107">
        <v>1999</v>
      </c>
      <c r="B43" s="108" t="s">
        <v>275</v>
      </c>
      <c r="C43" s="143">
        <v>264.74100000000004</v>
      </c>
      <c r="D43" s="151">
        <v>51.073</v>
      </c>
      <c r="E43" s="143">
        <v>213.66800000000001</v>
      </c>
      <c r="F43" s="151">
        <v>72.998000000000005</v>
      </c>
      <c r="G43" s="151">
        <v>34.478000000000002</v>
      </c>
      <c r="H43" s="143">
        <v>38.520000000000003</v>
      </c>
      <c r="I43" s="143">
        <v>140.66999999999999</v>
      </c>
      <c r="J43" s="166">
        <v>2543</v>
      </c>
      <c r="K43" s="166">
        <v>2052</v>
      </c>
      <c r="L43" s="166">
        <v>1351</v>
      </c>
      <c r="M43" s="144"/>
    </row>
    <row r="44" spans="1:13" ht="11.1" hidden="1" customHeight="1" outlineLevel="1">
      <c r="A44" s="107"/>
      <c r="B44" s="108" t="s">
        <v>276</v>
      </c>
      <c r="C44" s="143">
        <v>268.57200000000006</v>
      </c>
      <c r="D44" s="151">
        <v>51.829000000000001</v>
      </c>
      <c r="E44" s="143">
        <v>216.74299999999999</v>
      </c>
      <c r="F44" s="151">
        <v>73.790000000000006</v>
      </c>
      <c r="G44" s="151">
        <v>34.822000000000003</v>
      </c>
      <c r="H44" s="143">
        <v>38.968000000000004</v>
      </c>
      <c r="I44" s="143">
        <v>142.953</v>
      </c>
      <c r="J44" s="166">
        <v>2577</v>
      </c>
      <c r="K44" s="166">
        <v>2080</v>
      </c>
      <c r="L44" s="166">
        <v>1372</v>
      </c>
      <c r="M44" s="144"/>
    </row>
    <row r="45" spans="1:13" ht="11.1" hidden="1" customHeight="1" outlineLevel="1">
      <c r="A45" s="107"/>
      <c r="B45" s="108" t="s">
        <v>277</v>
      </c>
      <c r="C45" s="143">
        <v>270.30399999999997</v>
      </c>
      <c r="D45" s="151">
        <v>52.34</v>
      </c>
      <c r="E45" s="143">
        <v>217.964</v>
      </c>
      <c r="F45" s="151">
        <v>73.447000000000003</v>
      </c>
      <c r="G45" s="151">
        <v>34.811999999999998</v>
      </c>
      <c r="H45" s="143">
        <v>38.634999999999998</v>
      </c>
      <c r="I45" s="143">
        <v>144.517</v>
      </c>
      <c r="J45" s="166">
        <v>2570</v>
      </c>
      <c r="K45" s="166">
        <v>2073</v>
      </c>
      <c r="L45" s="166">
        <v>1374</v>
      </c>
      <c r="M45" s="144"/>
    </row>
    <row r="46" spans="1:13" ht="11.1" hidden="1" customHeight="1" outlineLevel="1">
      <c r="A46" s="107"/>
      <c r="B46" s="108" t="s">
        <v>278</v>
      </c>
      <c r="C46" s="143">
        <v>272.33799999999997</v>
      </c>
      <c r="D46" s="151">
        <v>53.191000000000003</v>
      </c>
      <c r="E46" s="143">
        <v>219.14699999999999</v>
      </c>
      <c r="F46" s="151">
        <v>74.171000000000006</v>
      </c>
      <c r="G46" s="151">
        <v>35.439</v>
      </c>
      <c r="H46" s="143">
        <v>38.731999999999999</v>
      </c>
      <c r="I46" s="143">
        <v>144.976</v>
      </c>
      <c r="J46" s="166">
        <v>2573</v>
      </c>
      <c r="K46" s="166">
        <v>2071</v>
      </c>
      <c r="L46" s="166">
        <v>1370</v>
      </c>
      <c r="M46" s="144"/>
    </row>
    <row r="47" spans="1:13" ht="15" hidden="1" customHeight="1" outlineLevel="1">
      <c r="A47" s="107">
        <v>2000</v>
      </c>
      <c r="B47" s="108" t="s">
        <v>275</v>
      </c>
      <c r="C47" s="143">
        <v>276.2</v>
      </c>
      <c r="D47" s="151">
        <v>54.173000000000002</v>
      </c>
      <c r="E47" s="143">
        <v>222.02699999999999</v>
      </c>
      <c r="F47" s="151">
        <v>73.23</v>
      </c>
      <c r="G47" s="151">
        <v>34.805999999999997</v>
      </c>
      <c r="H47" s="143">
        <v>38.423999999999999</v>
      </c>
      <c r="I47" s="143">
        <v>148.797</v>
      </c>
      <c r="J47" s="166">
        <v>2581</v>
      </c>
      <c r="K47" s="166">
        <v>2075</v>
      </c>
      <c r="L47" s="166">
        <v>1391</v>
      </c>
      <c r="M47" s="144"/>
    </row>
    <row r="48" spans="1:13" ht="11.1" hidden="1" customHeight="1" outlineLevel="1">
      <c r="A48" s="107"/>
      <c r="B48" s="108" t="s">
        <v>276</v>
      </c>
      <c r="C48" s="143">
        <v>278.28100000000006</v>
      </c>
      <c r="D48" s="151">
        <v>54.573999999999998</v>
      </c>
      <c r="E48" s="143">
        <v>223.70699999999999</v>
      </c>
      <c r="F48" s="151">
        <v>74.230999999999995</v>
      </c>
      <c r="G48" s="151">
        <v>35.435000000000002</v>
      </c>
      <c r="H48" s="143">
        <v>38.795999999999999</v>
      </c>
      <c r="I48" s="143">
        <v>149.476</v>
      </c>
      <c r="J48" s="166">
        <v>2591</v>
      </c>
      <c r="K48" s="166">
        <v>2083</v>
      </c>
      <c r="L48" s="166">
        <v>1392</v>
      </c>
      <c r="M48" s="144"/>
    </row>
    <row r="49" spans="1:13" ht="11.1" hidden="1" customHeight="1" outlineLevel="1">
      <c r="A49" s="107"/>
      <c r="B49" s="108" t="s">
        <v>277</v>
      </c>
      <c r="C49" s="143">
        <v>280.74499999999995</v>
      </c>
      <c r="D49" s="151">
        <v>55.194000000000003</v>
      </c>
      <c r="E49" s="143">
        <v>225.55099999999999</v>
      </c>
      <c r="F49" s="151">
        <v>74.665000000000006</v>
      </c>
      <c r="G49" s="151">
        <v>35.689</v>
      </c>
      <c r="H49" s="143">
        <v>38.975999999999999</v>
      </c>
      <c r="I49" s="143">
        <v>150.886</v>
      </c>
      <c r="J49" s="166">
        <v>2610</v>
      </c>
      <c r="K49" s="166">
        <v>2097</v>
      </c>
      <c r="L49" s="166">
        <v>1403</v>
      </c>
      <c r="M49" s="144"/>
    </row>
    <row r="50" spans="1:13" ht="11.1" hidden="1" customHeight="1" outlineLevel="1">
      <c r="A50" s="107"/>
      <c r="B50" s="108" t="s">
        <v>278</v>
      </c>
      <c r="C50" s="143">
        <v>282.16300000000001</v>
      </c>
      <c r="D50" s="151">
        <v>55.506999999999998</v>
      </c>
      <c r="E50" s="143">
        <v>226.65600000000001</v>
      </c>
      <c r="F50" s="151">
        <v>75.238</v>
      </c>
      <c r="G50" s="151">
        <v>35.994999999999997</v>
      </c>
      <c r="H50" s="143">
        <v>39.243000000000002</v>
      </c>
      <c r="I50" s="143">
        <v>151.41800000000001</v>
      </c>
      <c r="J50" s="166">
        <v>2623</v>
      </c>
      <c r="K50" s="166">
        <v>2107</v>
      </c>
      <c r="L50" s="166">
        <v>1407</v>
      </c>
      <c r="M50" s="144"/>
    </row>
    <row r="51" spans="1:13" ht="15" hidden="1" customHeight="1" outlineLevel="1">
      <c r="A51" s="107">
        <v>2001</v>
      </c>
      <c r="B51" s="108" t="s">
        <v>275</v>
      </c>
      <c r="C51" s="143">
        <v>282.49800000000005</v>
      </c>
      <c r="D51" s="151">
        <v>54.343000000000004</v>
      </c>
      <c r="E51" s="143">
        <v>228.155</v>
      </c>
      <c r="F51" s="151">
        <v>74.013000000000005</v>
      </c>
      <c r="G51" s="151">
        <v>35.588999999999999</v>
      </c>
      <c r="H51" s="143">
        <v>38.423999999999999</v>
      </c>
      <c r="I51" s="143">
        <v>154.142</v>
      </c>
      <c r="J51" s="166">
        <v>2637</v>
      </c>
      <c r="K51" s="166">
        <v>2130</v>
      </c>
      <c r="L51" s="166">
        <v>1439</v>
      </c>
      <c r="M51" s="144"/>
    </row>
    <row r="52" spans="1:13" ht="11.1" hidden="1" customHeight="1" outlineLevel="1">
      <c r="A52" s="107"/>
      <c r="B52" s="108" t="s">
        <v>276</v>
      </c>
      <c r="C52" s="143">
        <v>282.899</v>
      </c>
      <c r="D52" s="151">
        <v>54.561999999999998</v>
      </c>
      <c r="E52" s="143">
        <v>228.33699999999999</v>
      </c>
      <c r="F52" s="151">
        <v>73.995999999999995</v>
      </c>
      <c r="G52" s="151">
        <v>36.119999999999997</v>
      </c>
      <c r="H52" s="143">
        <v>37.875999999999998</v>
      </c>
      <c r="I52" s="143">
        <v>154.34100000000001</v>
      </c>
      <c r="J52" s="166">
        <v>2642</v>
      </c>
      <c r="K52" s="166">
        <v>2133</v>
      </c>
      <c r="L52" s="166">
        <v>1442</v>
      </c>
      <c r="M52" s="144"/>
    </row>
    <row r="53" spans="1:13" ht="11.1" hidden="1" customHeight="1" outlineLevel="1">
      <c r="A53" s="107"/>
      <c r="B53" s="108" t="s">
        <v>277</v>
      </c>
      <c r="C53" s="143">
        <v>283.22899999999998</v>
      </c>
      <c r="D53" s="151">
        <v>54.982999999999997</v>
      </c>
      <c r="E53" s="143">
        <v>228.24600000000001</v>
      </c>
      <c r="F53" s="151">
        <v>73.754999999999995</v>
      </c>
      <c r="G53" s="151">
        <v>35.982999999999997</v>
      </c>
      <c r="H53" s="143">
        <v>37.771999999999998</v>
      </c>
      <c r="I53" s="143">
        <v>154.49100000000001</v>
      </c>
      <c r="J53" s="166">
        <v>2651</v>
      </c>
      <c r="K53" s="166">
        <v>2136</v>
      </c>
      <c r="L53" s="166">
        <v>1446</v>
      </c>
      <c r="M53" s="144"/>
    </row>
    <row r="54" spans="1:13" ht="11.1" hidden="1" customHeight="1" outlineLevel="1">
      <c r="A54" s="107"/>
      <c r="B54" s="108" t="s">
        <v>278</v>
      </c>
      <c r="C54" s="143">
        <v>285.69600000000003</v>
      </c>
      <c r="D54" s="151">
        <v>55.63</v>
      </c>
      <c r="E54" s="143">
        <v>230.066</v>
      </c>
      <c r="F54" s="151">
        <v>74.335999999999999</v>
      </c>
      <c r="G54" s="151">
        <v>36.25</v>
      </c>
      <c r="H54" s="143">
        <v>38.085999999999999</v>
      </c>
      <c r="I54" s="143">
        <v>155.72999999999999</v>
      </c>
      <c r="J54" s="166">
        <v>2674</v>
      </c>
      <c r="K54" s="166">
        <v>2153</v>
      </c>
      <c r="L54" s="166">
        <v>1457</v>
      </c>
      <c r="M54" s="144"/>
    </row>
    <row r="55" spans="1:13" ht="15" hidden="1" customHeight="1" outlineLevel="1">
      <c r="A55" s="107">
        <v>2002</v>
      </c>
      <c r="B55" s="108" t="s">
        <v>275</v>
      </c>
      <c r="C55" s="143">
        <v>284.78399999999999</v>
      </c>
      <c r="D55" s="151">
        <v>54.73</v>
      </c>
      <c r="E55" s="143">
        <v>230.054</v>
      </c>
      <c r="F55" s="151">
        <v>75.049000000000007</v>
      </c>
      <c r="G55" s="151">
        <v>36.529000000000003</v>
      </c>
      <c r="H55" s="143">
        <v>38.520000000000003</v>
      </c>
      <c r="I55" s="143">
        <v>155.005</v>
      </c>
      <c r="J55" s="166">
        <v>2665</v>
      </c>
      <c r="K55" s="166">
        <v>2153</v>
      </c>
      <c r="L55" s="166">
        <v>1450</v>
      </c>
      <c r="M55" s="144"/>
    </row>
    <row r="56" spans="1:13" ht="11.1" hidden="1" customHeight="1" outlineLevel="1">
      <c r="A56" s="107"/>
      <c r="B56" s="108" t="s">
        <v>276</v>
      </c>
      <c r="C56" s="143">
        <v>284.34399999999999</v>
      </c>
      <c r="D56" s="151">
        <v>54.487000000000002</v>
      </c>
      <c r="E56" s="143">
        <v>229.857</v>
      </c>
      <c r="F56" s="151">
        <v>75.105999999999995</v>
      </c>
      <c r="G56" s="151">
        <v>36.914000000000001</v>
      </c>
      <c r="H56" s="143">
        <v>38.192</v>
      </c>
      <c r="I56" s="143">
        <v>154.751</v>
      </c>
      <c r="J56" s="166">
        <v>2669</v>
      </c>
      <c r="K56" s="166">
        <v>2157</v>
      </c>
      <c r="L56" s="166">
        <v>1452</v>
      </c>
      <c r="M56" s="144"/>
    </row>
    <row r="57" spans="1:13" ht="11.1" hidden="1" customHeight="1" outlineLevel="1">
      <c r="A57" s="107"/>
      <c r="B57" s="108" t="s">
        <v>277</v>
      </c>
      <c r="C57" s="143">
        <v>286.1219999999999</v>
      </c>
      <c r="D57" s="151">
        <v>55.399000000000001</v>
      </c>
      <c r="E57" s="143">
        <v>230.72300000000001</v>
      </c>
      <c r="F57" s="151">
        <v>74.832999999999998</v>
      </c>
      <c r="G57" s="151">
        <v>36.662999999999997</v>
      </c>
      <c r="H57" s="143">
        <v>38.17</v>
      </c>
      <c r="I57" s="143">
        <v>155.88999999999999</v>
      </c>
      <c r="J57" s="166">
        <v>2696</v>
      </c>
      <c r="K57" s="166">
        <v>2174</v>
      </c>
      <c r="L57" s="166">
        <v>1469</v>
      </c>
      <c r="M57" s="144"/>
    </row>
    <row r="58" spans="1:13" ht="11.1" hidden="1" customHeight="1" outlineLevel="1">
      <c r="A58" s="107"/>
      <c r="B58" s="108" t="s">
        <v>278</v>
      </c>
      <c r="C58" s="143">
        <v>286.60500000000002</v>
      </c>
      <c r="D58" s="151">
        <v>55.316000000000003</v>
      </c>
      <c r="E58" s="143">
        <v>231.28899999999999</v>
      </c>
      <c r="F58" s="151">
        <v>74.986000000000004</v>
      </c>
      <c r="G58" s="151">
        <v>36.488999999999997</v>
      </c>
      <c r="H58" s="143">
        <v>38.497</v>
      </c>
      <c r="I58" s="143">
        <v>156.303</v>
      </c>
      <c r="J58" s="166">
        <v>2711</v>
      </c>
      <c r="K58" s="166">
        <v>2188</v>
      </c>
      <c r="L58" s="166">
        <v>1479</v>
      </c>
      <c r="M58" s="144"/>
    </row>
    <row r="59" spans="1:13" ht="15" hidden="1" customHeight="1" outlineLevel="1">
      <c r="A59" s="107">
        <v>2003</v>
      </c>
      <c r="B59" s="108" t="s">
        <v>275</v>
      </c>
      <c r="C59" s="143">
        <v>285.54599999999999</v>
      </c>
      <c r="D59" s="151">
        <v>55.646000000000001</v>
      </c>
      <c r="E59" s="143">
        <v>229.9</v>
      </c>
      <c r="F59" s="151">
        <v>76.343999999999994</v>
      </c>
      <c r="G59" s="151">
        <v>37.673000000000002</v>
      </c>
      <c r="H59" s="143">
        <v>38.670999999999999</v>
      </c>
      <c r="I59" s="143">
        <v>153.55600000000001</v>
      </c>
      <c r="J59" s="166">
        <v>2712</v>
      </c>
      <c r="K59" s="166">
        <v>2184</v>
      </c>
      <c r="L59" s="166">
        <v>1458</v>
      </c>
      <c r="M59" s="144"/>
    </row>
    <row r="60" spans="1:13" ht="11.1" hidden="1" customHeight="1" outlineLevel="1">
      <c r="A60" s="107"/>
      <c r="B60" s="108" t="s">
        <v>276</v>
      </c>
      <c r="C60" s="143">
        <v>284.69800000000009</v>
      </c>
      <c r="D60" s="151">
        <v>55.298999999999999</v>
      </c>
      <c r="E60" s="143">
        <v>229.399</v>
      </c>
      <c r="F60" s="151">
        <v>76.772000000000006</v>
      </c>
      <c r="G60" s="151">
        <v>38.094999999999999</v>
      </c>
      <c r="H60" s="143">
        <v>38.677</v>
      </c>
      <c r="I60" s="143">
        <v>152.62700000000001</v>
      </c>
      <c r="J60" s="166">
        <v>2718</v>
      </c>
      <c r="K60" s="166">
        <v>2190</v>
      </c>
      <c r="L60" s="166">
        <v>1457</v>
      </c>
      <c r="M60" s="144"/>
    </row>
    <row r="61" spans="1:13" ht="11.1" hidden="1" customHeight="1" outlineLevel="1">
      <c r="A61" s="107"/>
      <c r="B61" s="108" t="s">
        <v>277</v>
      </c>
      <c r="C61" s="143">
        <v>286.98899999999992</v>
      </c>
      <c r="D61" s="151">
        <v>56.354999999999997</v>
      </c>
      <c r="E61" s="143">
        <v>230.63399999999999</v>
      </c>
      <c r="F61" s="151">
        <v>76.091999999999999</v>
      </c>
      <c r="G61" s="151">
        <v>37.366999999999997</v>
      </c>
      <c r="H61" s="143">
        <v>38.725000000000001</v>
      </c>
      <c r="I61" s="143">
        <v>154.542</v>
      </c>
      <c r="J61" s="166">
        <v>2740</v>
      </c>
      <c r="K61" s="166">
        <v>2202</v>
      </c>
      <c r="L61" s="166">
        <v>1475</v>
      </c>
      <c r="M61" s="144"/>
    </row>
    <row r="62" spans="1:13" ht="11.1" hidden="1" customHeight="1" outlineLevel="1">
      <c r="A62" s="107"/>
      <c r="B62" s="108" t="s">
        <v>278</v>
      </c>
      <c r="C62" s="143">
        <v>286.36999999999995</v>
      </c>
      <c r="D62" s="151">
        <v>55.817999999999998</v>
      </c>
      <c r="E62" s="143">
        <v>230.55199999999999</v>
      </c>
      <c r="F62" s="151">
        <v>75.906999999999996</v>
      </c>
      <c r="G62" s="151">
        <v>37.587000000000003</v>
      </c>
      <c r="H62" s="143">
        <v>38.32</v>
      </c>
      <c r="I62" s="143">
        <v>154.64500000000001</v>
      </c>
      <c r="J62" s="166">
        <v>2736</v>
      </c>
      <c r="K62" s="166">
        <v>2203</v>
      </c>
      <c r="L62" s="166">
        <v>1477</v>
      </c>
      <c r="M62" s="144"/>
    </row>
    <row r="63" spans="1:13" ht="15" hidden="1" customHeight="1" outlineLevel="1">
      <c r="A63" s="107">
        <v>2004</v>
      </c>
      <c r="B63" s="108" t="s">
        <v>275</v>
      </c>
      <c r="C63" s="143">
        <v>287.02199999999999</v>
      </c>
      <c r="D63" s="151">
        <v>55.232999999999997</v>
      </c>
      <c r="E63" s="143">
        <v>231.78899999999999</v>
      </c>
      <c r="F63" s="151">
        <v>75.215999999999994</v>
      </c>
      <c r="G63" s="151">
        <v>37.902999999999999</v>
      </c>
      <c r="H63" s="143">
        <v>37.313000000000002</v>
      </c>
      <c r="I63" s="143">
        <v>156.57300000000001</v>
      </c>
      <c r="J63" s="166">
        <v>2736</v>
      </c>
      <c r="K63" s="166">
        <v>2210</v>
      </c>
      <c r="L63" s="166">
        <v>1493</v>
      </c>
      <c r="M63" s="144"/>
    </row>
    <row r="64" spans="1:13" ht="11.1" hidden="1" customHeight="1" outlineLevel="1">
      <c r="A64" s="107"/>
      <c r="B64" s="108" t="s">
        <v>276</v>
      </c>
      <c r="C64" s="143">
        <v>286.52599999999995</v>
      </c>
      <c r="D64" s="151">
        <v>55.015999999999998</v>
      </c>
      <c r="E64" s="143">
        <v>231.51</v>
      </c>
      <c r="F64" s="151">
        <v>73.971999999999994</v>
      </c>
      <c r="G64" s="151">
        <v>37.747</v>
      </c>
      <c r="H64" s="143">
        <v>36.225000000000001</v>
      </c>
      <c r="I64" s="143">
        <v>157.53800000000001</v>
      </c>
      <c r="J64" s="166">
        <v>2728</v>
      </c>
      <c r="K64" s="166">
        <v>2204</v>
      </c>
      <c r="L64" s="166">
        <v>1500</v>
      </c>
      <c r="M64" s="144"/>
    </row>
    <row r="65" spans="1:13" ht="11.1" hidden="1" customHeight="1" outlineLevel="1">
      <c r="A65" s="107"/>
      <c r="B65" s="108" t="s">
        <v>277</v>
      </c>
      <c r="C65" s="143">
        <v>286.45899999999995</v>
      </c>
      <c r="D65" s="151">
        <v>55.491999999999997</v>
      </c>
      <c r="E65" s="143">
        <v>230.96700000000001</v>
      </c>
      <c r="F65" s="151">
        <v>73.861000000000004</v>
      </c>
      <c r="G65" s="151">
        <v>37.624000000000002</v>
      </c>
      <c r="H65" s="143">
        <v>36.237000000000002</v>
      </c>
      <c r="I65" s="143">
        <v>157.10599999999999</v>
      </c>
      <c r="J65" s="166">
        <v>2731</v>
      </c>
      <c r="K65" s="166">
        <v>2202</v>
      </c>
      <c r="L65" s="166">
        <v>1498</v>
      </c>
      <c r="M65" s="144"/>
    </row>
    <row r="66" spans="1:13" ht="11.1" hidden="1" customHeight="1" outlineLevel="1">
      <c r="A66" s="107"/>
      <c r="B66" s="108" t="s">
        <v>278</v>
      </c>
      <c r="C66" s="143">
        <v>286.142</v>
      </c>
      <c r="D66" s="151">
        <v>55.05</v>
      </c>
      <c r="E66" s="143">
        <v>231.09200000000001</v>
      </c>
      <c r="F66" s="151">
        <v>73.795000000000002</v>
      </c>
      <c r="G66" s="151">
        <v>37.637</v>
      </c>
      <c r="H66" s="143">
        <v>36.158000000000001</v>
      </c>
      <c r="I66" s="143">
        <v>157.297</v>
      </c>
      <c r="J66" s="166">
        <v>2733</v>
      </c>
      <c r="K66" s="166">
        <v>2207</v>
      </c>
      <c r="L66" s="166">
        <v>1502</v>
      </c>
      <c r="M66" s="144"/>
    </row>
    <row r="67" spans="1:13" ht="15" hidden="1" customHeight="1" outlineLevel="1">
      <c r="A67" s="107">
        <v>2005</v>
      </c>
      <c r="B67" s="108" t="s">
        <v>275</v>
      </c>
      <c r="C67" s="143">
        <v>286.17800000000005</v>
      </c>
      <c r="D67" s="151">
        <v>54.956000000000003</v>
      </c>
      <c r="E67" s="143">
        <v>231.22200000000001</v>
      </c>
      <c r="F67" s="151">
        <v>74.304000000000002</v>
      </c>
      <c r="G67" s="151">
        <v>37.929000000000002</v>
      </c>
      <c r="H67" s="143">
        <v>36.375</v>
      </c>
      <c r="I67" s="143">
        <v>156.91800000000001</v>
      </c>
      <c r="J67" s="166">
        <v>2743</v>
      </c>
      <c r="K67" s="166">
        <v>2216</v>
      </c>
      <c r="L67" s="166">
        <v>1504</v>
      </c>
    </row>
    <row r="68" spans="1:13" ht="11.1" hidden="1" customHeight="1" outlineLevel="1">
      <c r="A68" s="107"/>
      <c r="B68" s="108" t="s">
        <v>276</v>
      </c>
      <c r="C68" s="143">
        <v>285.73400000000004</v>
      </c>
      <c r="D68" s="151">
        <v>55.36</v>
      </c>
      <c r="E68" s="143">
        <v>230.374</v>
      </c>
      <c r="F68" s="151">
        <v>73.474999999999994</v>
      </c>
      <c r="G68" s="151">
        <v>37.874000000000002</v>
      </c>
      <c r="H68" s="143">
        <v>35.600999999999999</v>
      </c>
      <c r="I68" s="143">
        <v>156.899</v>
      </c>
      <c r="J68" s="166">
        <v>2742</v>
      </c>
      <c r="K68" s="166">
        <v>2211</v>
      </c>
      <c r="L68" s="166">
        <v>1506</v>
      </c>
    </row>
    <row r="69" spans="1:13" ht="11.1" hidden="1" customHeight="1" outlineLevel="1">
      <c r="A69" s="107"/>
      <c r="B69" s="108" t="s">
        <v>277</v>
      </c>
      <c r="C69" s="143">
        <v>285.75700000000001</v>
      </c>
      <c r="D69" s="151">
        <v>55.009</v>
      </c>
      <c r="E69" s="143">
        <v>230.74799999999999</v>
      </c>
      <c r="F69" s="151">
        <v>73.974999999999994</v>
      </c>
      <c r="G69" s="151">
        <v>38.454000000000001</v>
      </c>
      <c r="H69" s="143">
        <v>35.521000000000001</v>
      </c>
      <c r="I69" s="143">
        <v>156.773</v>
      </c>
      <c r="J69" s="166">
        <v>2737</v>
      </c>
      <c r="K69" s="166">
        <v>2210</v>
      </c>
      <c r="L69" s="166">
        <v>1501</v>
      </c>
    </row>
    <row r="70" spans="1:13" ht="11.1" hidden="1" customHeight="1" outlineLevel="1">
      <c r="A70" s="107"/>
      <c r="B70" s="108" t="s">
        <v>278</v>
      </c>
      <c r="C70" s="143">
        <v>286.34300000000002</v>
      </c>
      <c r="D70" s="151">
        <v>54.6</v>
      </c>
      <c r="E70" s="143">
        <v>231.74299999999999</v>
      </c>
      <c r="F70" s="151">
        <v>74.956000000000003</v>
      </c>
      <c r="G70" s="151">
        <v>39.226999999999997</v>
      </c>
      <c r="H70" s="143">
        <v>35.728999999999999</v>
      </c>
      <c r="I70" s="143">
        <v>156.78700000000001</v>
      </c>
      <c r="J70" s="166">
        <v>2733</v>
      </c>
      <c r="K70" s="166">
        <v>2212</v>
      </c>
      <c r="L70" s="166">
        <v>1497</v>
      </c>
    </row>
    <row r="71" spans="1:13" ht="15" hidden="1" customHeight="1" outlineLevel="1">
      <c r="A71" s="107">
        <v>2006</v>
      </c>
      <c r="B71" s="108" t="s">
        <v>275</v>
      </c>
      <c r="C71" s="143">
        <v>287.53999999999996</v>
      </c>
      <c r="D71" s="151">
        <v>56.003</v>
      </c>
      <c r="E71" s="143">
        <v>231.53700000000001</v>
      </c>
      <c r="F71" s="151">
        <v>75.846000000000004</v>
      </c>
      <c r="G71" s="151">
        <v>39.084000000000003</v>
      </c>
      <c r="H71" s="143">
        <v>36.762</v>
      </c>
      <c r="I71" s="143">
        <v>155.691</v>
      </c>
      <c r="J71" s="166">
        <v>2757</v>
      </c>
      <c r="K71" s="166">
        <v>2220</v>
      </c>
      <c r="L71" s="166">
        <v>1493</v>
      </c>
    </row>
    <row r="72" spans="1:13" ht="11.1" hidden="1" customHeight="1" outlineLevel="1">
      <c r="A72" s="107"/>
      <c r="B72" s="108" t="s">
        <v>276</v>
      </c>
      <c r="C72" s="143">
        <v>289.90999999999997</v>
      </c>
      <c r="D72" s="151">
        <v>56.286999999999999</v>
      </c>
      <c r="E72" s="143">
        <v>233.62299999999999</v>
      </c>
      <c r="F72" s="151">
        <v>76.388999999999996</v>
      </c>
      <c r="G72" s="151">
        <v>39.581000000000003</v>
      </c>
      <c r="H72" s="143">
        <v>36.808</v>
      </c>
      <c r="I72" s="143">
        <v>157.23400000000001</v>
      </c>
      <c r="J72" s="166">
        <v>2761</v>
      </c>
      <c r="K72" s="166">
        <v>2225</v>
      </c>
      <c r="L72" s="166">
        <v>1498</v>
      </c>
    </row>
    <row r="73" spans="1:13" ht="11.1" hidden="1" customHeight="1" outlineLevel="1">
      <c r="A73" s="107"/>
      <c r="B73" s="108" t="s">
        <v>277</v>
      </c>
      <c r="C73" s="143">
        <v>293.30000000000007</v>
      </c>
      <c r="D73" s="151">
        <v>57.433999999999997</v>
      </c>
      <c r="E73" s="143">
        <v>235.86600000000001</v>
      </c>
      <c r="F73" s="151">
        <v>77.019000000000005</v>
      </c>
      <c r="G73" s="151">
        <v>40.088000000000001</v>
      </c>
      <c r="H73" s="143">
        <v>36.930999999999997</v>
      </c>
      <c r="I73" s="143">
        <v>158.84700000000001</v>
      </c>
      <c r="J73" s="166">
        <v>2777</v>
      </c>
      <c r="K73" s="166">
        <v>2233</v>
      </c>
      <c r="L73" s="166">
        <v>1504</v>
      </c>
    </row>
    <row r="74" spans="1:13" ht="11.1" hidden="1" customHeight="1" outlineLevel="1">
      <c r="A74" s="107"/>
      <c r="B74" s="108" t="s">
        <v>278</v>
      </c>
      <c r="C74" s="143">
        <v>293.62399999999997</v>
      </c>
      <c r="D74" s="151">
        <v>56.597000000000001</v>
      </c>
      <c r="E74" s="143">
        <v>237.02699999999999</v>
      </c>
      <c r="F74" s="151">
        <v>78.091999999999999</v>
      </c>
      <c r="G74" s="151">
        <v>40.515000000000001</v>
      </c>
      <c r="H74" s="143">
        <v>37.576999999999998</v>
      </c>
      <c r="I74" s="143">
        <v>158.935</v>
      </c>
      <c r="J74" s="166">
        <v>2770</v>
      </c>
      <c r="K74" s="166">
        <v>2236</v>
      </c>
      <c r="L74" s="166">
        <v>1499</v>
      </c>
    </row>
    <row r="75" spans="1:13" ht="15" hidden="1" customHeight="1" outlineLevel="1">
      <c r="A75" s="107">
        <v>2007</v>
      </c>
      <c r="B75" s="108" t="s">
        <v>275</v>
      </c>
      <c r="C75" s="143">
        <v>296.09800000000001</v>
      </c>
      <c r="D75" s="151">
        <v>56.594000000000001</v>
      </c>
      <c r="E75" s="143">
        <v>239.50399999999999</v>
      </c>
      <c r="F75" s="151">
        <v>78.694000000000003</v>
      </c>
      <c r="G75" s="151">
        <v>39.850999999999999</v>
      </c>
      <c r="H75" s="143">
        <v>38.843000000000004</v>
      </c>
      <c r="I75" s="143">
        <v>160.81</v>
      </c>
      <c r="J75" s="166">
        <v>2778</v>
      </c>
      <c r="K75" s="166">
        <v>2247</v>
      </c>
      <c r="L75" s="166">
        <v>1509</v>
      </c>
    </row>
    <row r="76" spans="1:13" ht="11.1" hidden="1" customHeight="1" outlineLevel="1">
      <c r="A76" s="107"/>
      <c r="B76" s="108" t="s">
        <v>276</v>
      </c>
      <c r="C76" s="143">
        <v>298.52700000000004</v>
      </c>
      <c r="D76" s="151">
        <v>56.758000000000003</v>
      </c>
      <c r="E76" s="143">
        <v>241.76900000000001</v>
      </c>
      <c r="F76" s="151">
        <v>79.962999999999994</v>
      </c>
      <c r="G76" s="151">
        <v>40.488999999999997</v>
      </c>
      <c r="H76" s="143">
        <v>39.473999999999997</v>
      </c>
      <c r="I76" s="143">
        <v>161.80600000000001</v>
      </c>
      <c r="J76" s="166">
        <v>2789</v>
      </c>
      <c r="K76" s="166">
        <v>2258</v>
      </c>
      <c r="L76" s="166">
        <v>1511</v>
      </c>
    </row>
    <row r="77" spans="1:13" ht="11.1" hidden="1" customHeight="1" outlineLevel="1">
      <c r="A77" s="107"/>
      <c r="B77" s="108" t="s">
        <v>277</v>
      </c>
      <c r="C77" s="143">
        <v>300.21499999999997</v>
      </c>
      <c r="D77" s="151">
        <v>57.710999999999999</v>
      </c>
      <c r="E77" s="143">
        <v>242.50399999999999</v>
      </c>
      <c r="F77" s="151">
        <v>80.275000000000006</v>
      </c>
      <c r="G77" s="151">
        <v>40.700000000000003</v>
      </c>
      <c r="H77" s="143">
        <v>39.575000000000003</v>
      </c>
      <c r="I77" s="143">
        <v>162.22900000000001</v>
      </c>
      <c r="J77" s="166">
        <v>2796</v>
      </c>
      <c r="K77" s="166">
        <v>2259</v>
      </c>
      <c r="L77" s="166">
        <v>1511</v>
      </c>
    </row>
    <row r="78" spans="1:13" ht="11.1" hidden="1" customHeight="1" outlineLevel="1">
      <c r="A78" s="107"/>
      <c r="B78" s="108" t="s">
        <v>278</v>
      </c>
      <c r="C78" s="143">
        <v>302.34999999999997</v>
      </c>
      <c r="D78" s="151">
        <v>56.814999999999998</v>
      </c>
      <c r="E78" s="143">
        <v>245.535</v>
      </c>
      <c r="F78" s="151">
        <v>81.442999999999998</v>
      </c>
      <c r="G78" s="151">
        <v>41.664000000000001</v>
      </c>
      <c r="H78" s="143">
        <v>39.779000000000003</v>
      </c>
      <c r="I78" s="143">
        <v>164.09200000000001</v>
      </c>
      <c r="J78" s="166">
        <v>2805</v>
      </c>
      <c r="K78" s="166">
        <v>2278</v>
      </c>
      <c r="L78" s="166">
        <v>1522</v>
      </c>
    </row>
    <row r="79" spans="1:13" ht="15" hidden="1" customHeight="1" outlineLevel="1">
      <c r="A79" s="107">
        <v>2008</v>
      </c>
      <c r="B79" s="108" t="s">
        <v>275</v>
      </c>
      <c r="C79" s="143">
        <v>306.803</v>
      </c>
      <c r="D79" s="151">
        <v>57.381999999999998</v>
      </c>
      <c r="E79" s="143">
        <v>249.42099999999999</v>
      </c>
      <c r="F79" s="151">
        <v>82.546000000000006</v>
      </c>
      <c r="G79" s="151">
        <v>41.189</v>
      </c>
      <c r="H79" s="143">
        <v>41.356999999999999</v>
      </c>
      <c r="I79" s="143">
        <v>166.875</v>
      </c>
      <c r="J79" s="166">
        <v>2828</v>
      </c>
      <c r="K79" s="166">
        <v>2299</v>
      </c>
      <c r="L79" s="166">
        <v>1538</v>
      </c>
    </row>
    <row r="80" spans="1:13" ht="11.1" hidden="1" customHeight="1" outlineLevel="1">
      <c r="A80" s="107"/>
      <c r="B80" s="108" t="s">
        <v>276</v>
      </c>
      <c r="C80" s="143">
        <v>309.55900000000008</v>
      </c>
      <c r="D80" s="151">
        <v>58.174999999999997</v>
      </c>
      <c r="E80" s="143">
        <v>251.38399999999999</v>
      </c>
      <c r="F80" s="151">
        <v>84.277000000000001</v>
      </c>
      <c r="G80" s="151">
        <v>42.301000000000002</v>
      </c>
      <c r="H80" s="143">
        <v>41.975999999999999</v>
      </c>
      <c r="I80" s="143">
        <v>167.107</v>
      </c>
      <c r="J80" s="166">
        <v>2847</v>
      </c>
      <c r="K80" s="166">
        <v>2312</v>
      </c>
      <c r="L80" s="166">
        <v>1537</v>
      </c>
    </row>
    <row r="81" spans="1:12" ht="11.1" hidden="1" customHeight="1" outlineLevel="1">
      <c r="A81" s="107"/>
      <c r="B81" s="108" t="s">
        <v>277</v>
      </c>
      <c r="C81" s="143">
        <v>311.50299999999999</v>
      </c>
      <c r="D81" s="151">
        <v>59.003</v>
      </c>
      <c r="E81" s="143">
        <v>252.5</v>
      </c>
      <c r="F81" s="151">
        <v>84.381</v>
      </c>
      <c r="G81" s="151">
        <v>42.281999999999996</v>
      </c>
      <c r="H81" s="143">
        <v>42.098999999999997</v>
      </c>
      <c r="I81" s="143">
        <v>168.119</v>
      </c>
      <c r="J81" s="166">
        <v>2856</v>
      </c>
      <c r="K81" s="166">
        <v>2315</v>
      </c>
      <c r="L81" s="166">
        <v>1541</v>
      </c>
    </row>
    <row r="82" spans="1:12" ht="11.1" hidden="1" customHeight="1" outlineLevel="1">
      <c r="A82" s="107"/>
      <c r="B82" s="108" t="s">
        <v>278</v>
      </c>
      <c r="C82" s="143">
        <v>313.77999999999997</v>
      </c>
      <c r="D82" s="151">
        <v>58.997999999999998</v>
      </c>
      <c r="E82" s="143">
        <v>254.78200000000001</v>
      </c>
      <c r="F82" s="151">
        <v>86.070999999999998</v>
      </c>
      <c r="G82" s="151">
        <v>43.767000000000003</v>
      </c>
      <c r="H82" s="143">
        <v>42.304000000000002</v>
      </c>
      <c r="I82" s="143">
        <v>168.71100000000001</v>
      </c>
      <c r="J82" s="166">
        <v>2870</v>
      </c>
      <c r="K82" s="166">
        <v>2330</v>
      </c>
      <c r="L82" s="166">
        <v>1543</v>
      </c>
    </row>
    <row r="83" spans="1:12" ht="15" hidden="1" customHeight="1" outlineLevel="1">
      <c r="A83" s="107">
        <v>2009</v>
      </c>
      <c r="B83" s="108" t="s">
        <v>275</v>
      </c>
      <c r="C83" s="143">
        <v>311.61099999999993</v>
      </c>
      <c r="D83" s="151">
        <v>59.744</v>
      </c>
      <c r="E83" s="143">
        <v>251.86699999999999</v>
      </c>
      <c r="F83" s="151">
        <v>85.587000000000003</v>
      </c>
      <c r="G83" s="151">
        <v>44.005000000000003</v>
      </c>
      <c r="H83" s="143">
        <v>41.582000000000001</v>
      </c>
      <c r="I83" s="143">
        <v>166.28</v>
      </c>
      <c r="J83" s="166">
        <v>2848</v>
      </c>
      <c r="K83" s="166">
        <v>2302</v>
      </c>
      <c r="L83" s="166">
        <v>1520</v>
      </c>
    </row>
    <row r="84" spans="1:12" ht="11.1" hidden="1" customHeight="1" outlineLevel="1">
      <c r="A84" s="107"/>
      <c r="B84" s="108" t="s">
        <v>276</v>
      </c>
      <c r="C84" s="143">
        <v>310.40500000000003</v>
      </c>
      <c r="D84" s="151">
        <v>59.904000000000003</v>
      </c>
      <c r="E84" s="143">
        <v>250.501</v>
      </c>
      <c r="F84" s="151">
        <v>83.709000000000003</v>
      </c>
      <c r="G84" s="151">
        <v>43.917000000000002</v>
      </c>
      <c r="H84" s="143">
        <v>39.792000000000002</v>
      </c>
      <c r="I84" s="143">
        <v>166.792</v>
      </c>
      <c r="J84" s="166">
        <v>2845</v>
      </c>
      <c r="K84" s="166">
        <v>2296</v>
      </c>
      <c r="L84" s="166">
        <v>1529</v>
      </c>
    </row>
    <row r="85" spans="1:12" ht="11.1" hidden="1" customHeight="1" outlineLevel="1">
      <c r="A85" s="107"/>
      <c r="B85" s="108" t="s">
        <v>277</v>
      </c>
      <c r="C85" s="143">
        <v>311.83299999999997</v>
      </c>
      <c r="D85" s="151">
        <v>59.055999999999997</v>
      </c>
      <c r="E85" s="143">
        <v>252.77699999999999</v>
      </c>
      <c r="F85" s="151">
        <v>83.516000000000005</v>
      </c>
      <c r="G85" s="151">
        <v>42.828000000000003</v>
      </c>
      <c r="H85" s="143">
        <v>40.688000000000002</v>
      </c>
      <c r="I85" s="143">
        <v>169.261</v>
      </c>
      <c r="J85" s="166">
        <v>2864</v>
      </c>
      <c r="K85" s="166">
        <v>2321</v>
      </c>
      <c r="L85" s="166">
        <v>1554</v>
      </c>
    </row>
    <row r="86" spans="1:12" ht="11.1" hidden="1" customHeight="1" outlineLevel="1">
      <c r="A86" s="107"/>
      <c r="B86" s="108" t="s">
        <v>278</v>
      </c>
      <c r="C86" s="143">
        <v>312.82400000000001</v>
      </c>
      <c r="D86" s="151">
        <v>58.42</v>
      </c>
      <c r="E86" s="143">
        <v>254.404</v>
      </c>
      <c r="F86" s="151">
        <v>84.14</v>
      </c>
      <c r="G86" s="151">
        <v>43.581000000000003</v>
      </c>
      <c r="H86" s="143">
        <v>40.558999999999997</v>
      </c>
      <c r="I86" s="143">
        <v>170.26400000000001</v>
      </c>
      <c r="J86" s="166">
        <v>2871</v>
      </c>
      <c r="K86" s="166">
        <v>2335</v>
      </c>
      <c r="L86" s="166">
        <v>1563</v>
      </c>
    </row>
    <row r="87" spans="1:12" ht="15" hidden="1" customHeight="1" outlineLevel="1">
      <c r="A87" s="107">
        <v>2010</v>
      </c>
      <c r="B87" s="108" t="s">
        <v>275</v>
      </c>
      <c r="C87" s="143">
        <v>316.58100000000002</v>
      </c>
      <c r="D87" s="151">
        <v>60.421999999999997</v>
      </c>
      <c r="E87" s="143">
        <v>256.15899999999999</v>
      </c>
      <c r="F87" s="151">
        <v>83.024000000000001</v>
      </c>
      <c r="G87" s="151">
        <v>44.156999999999996</v>
      </c>
      <c r="H87" s="143">
        <v>38.866999999999997</v>
      </c>
      <c r="I87" s="143">
        <v>173.13499999999999</v>
      </c>
      <c r="J87" s="166">
        <v>2907</v>
      </c>
      <c r="K87" s="166">
        <v>2352</v>
      </c>
      <c r="L87" s="166">
        <v>1590</v>
      </c>
    </row>
    <row r="88" spans="1:12" ht="11.1" hidden="1" customHeight="1" outlineLevel="1">
      <c r="A88" s="107"/>
      <c r="B88" s="108" t="s">
        <v>276</v>
      </c>
      <c r="C88" s="143">
        <v>319.30500000000001</v>
      </c>
      <c r="D88" s="151">
        <v>61.091999999999999</v>
      </c>
      <c r="E88" s="143">
        <v>258.21300000000002</v>
      </c>
      <c r="F88" s="151">
        <v>83.146000000000001</v>
      </c>
      <c r="G88" s="151">
        <v>44.377000000000002</v>
      </c>
      <c r="H88" s="143">
        <v>38.768999999999998</v>
      </c>
      <c r="I88" s="143">
        <v>175.06700000000001</v>
      </c>
      <c r="J88" s="166">
        <v>2920</v>
      </c>
      <c r="K88" s="166">
        <v>2361</v>
      </c>
      <c r="L88" s="166">
        <v>1601</v>
      </c>
    </row>
    <row r="89" spans="1:12" ht="11.1" hidden="1" customHeight="1" outlineLevel="1">
      <c r="A89" s="107"/>
      <c r="B89" s="108" t="s">
        <v>277</v>
      </c>
      <c r="C89" s="143">
        <v>322.56000000000006</v>
      </c>
      <c r="D89" s="151">
        <v>61.69</v>
      </c>
      <c r="E89" s="143">
        <v>260.87</v>
      </c>
      <c r="F89" s="151">
        <v>84.7</v>
      </c>
      <c r="G89" s="151">
        <v>45.494999999999997</v>
      </c>
      <c r="H89" s="143">
        <v>39.204999999999998</v>
      </c>
      <c r="I89" s="143">
        <v>176.17</v>
      </c>
      <c r="J89" s="166">
        <v>2941</v>
      </c>
      <c r="K89" s="166">
        <v>2379</v>
      </c>
      <c r="L89" s="166">
        <v>1606</v>
      </c>
    </row>
    <row r="90" spans="1:12" ht="11.1" hidden="1" customHeight="1" outlineLevel="1">
      <c r="A90" s="107"/>
      <c r="B90" s="108" t="s">
        <v>278</v>
      </c>
      <c r="C90" s="143">
        <v>325.35700000000003</v>
      </c>
      <c r="D90" s="151">
        <v>61.558</v>
      </c>
      <c r="E90" s="143">
        <v>263.79899999999998</v>
      </c>
      <c r="F90" s="151">
        <v>86.003</v>
      </c>
      <c r="G90" s="151">
        <v>45.944000000000003</v>
      </c>
      <c r="H90" s="143">
        <v>40.058999999999997</v>
      </c>
      <c r="I90" s="143">
        <v>177.79599999999999</v>
      </c>
      <c r="J90" s="166">
        <v>2957</v>
      </c>
      <c r="K90" s="166">
        <v>2397</v>
      </c>
      <c r="L90" s="166">
        <v>1616</v>
      </c>
    </row>
    <row r="91" spans="1:12" ht="15" hidden="1" customHeight="1" outlineLevel="1">
      <c r="A91" s="107">
        <v>2011</v>
      </c>
      <c r="B91" s="108" t="s">
        <v>275</v>
      </c>
      <c r="C91" s="143">
        <v>330.63400000000001</v>
      </c>
      <c r="D91" s="151">
        <v>62.097000000000001</v>
      </c>
      <c r="E91" s="143">
        <v>268.53699999999998</v>
      </c>
      <c r="F91" s="151">
        <v>88.415000000000006</v>
      </c>
      <c r="G91" s="151">
        <v>46.930999999999997</v>
      </c>
      <c r="H91" s="143">
        <v>41.484000000000002</v>
      </c>
      <c r="I91" s="143">
        <v>180.12200000000001</v>
      </c>
      <c r="J91" s="166">
        <v>2996</v>
      </c>
      <c r="K91" s="166">
        <v>2433</v>
      </c>
      <c r="L91" s="166">
        <v>1632</v>
      </c>
    </row>
    <row r="92" spans="1:12" ht="11.1" hidden="1" customHeight="1" outlineLevel="1">
      <c r="A92" s="107"/>
      <c r="B92" s="108" t="s">
        <v>276</v>
      </c>
      <c r="C92" s="143">
        <v>334.47399999999993</v>
      </c>
      <c r="D92" s="151">
        <v>62.853999999999999</v>
      </c>
      <c r="E92" s="143">
        <v>271.62</v>
      </c>
      <c r="F92" s="151">
        <v>89.825999999999993</v>
      </c>
      <c r="G92" s="151">
        <v>47.277000000000001</v>
      </c>
      <c r="H92" s="143">
        <v>42.548999999999999</v>
      </c>
      <c r="I92" s="143">
        <v>181.79400000000001</v>
      </c>
      <c r="J92" s="166">
        <v>3020</v>
      </c>
      <c r="K92" s="166">
        <v>2453</v>
      </c>
      <c r="L92" s="166">
        <v>1641</v>
      </c>
    </row>
    <row r="93" spans="1:12" ht="11.1" hidden="1" customHeight="1" outlineLevel="1">
      <c r="A93" s="107"/>
      <c r="B93" s="108" t="s">
        <v>277</v>
      </c>
      <c r="C93" s="143">
        <v>336.197</v>
      </c>
      <c r="D93" s="151">
        <v>63.238999999999997</v>
      </c>
      <c r="E93" s="143">
        <v>272.95800000000003</v>
      </c>
      <c r="F93" s="151">
        <v>90.257000000000005</v>
      </c>
      <c r="G93" s="151">
        <v>48.15</v>
      </c>
      <c r="H93" s="143">
        <v>42.106999999999999</v>
      </c>
      <c r="I93" s="143">
        <v>182.70099999999999</v>
      </c>
      <c r="J93" s="166">
        <v>3026</v>
      </c>
      <c r="K93" s="166">
        <v>2457</v>
      </c>
      <c r="L93" s="166">
        <v>1644</v>
      </c>
    </row>
    <row r="94" spans="1:12" ht="11.1" hidden="1" customHeight="1" outlineLevel="1">
      <c r="A94" s="107"/>
      <c r="B94" s="108" t="s">
        <v>278</v>
      </c>
      <c r="C94" s="143">
        <v>338.42500000000001</v>
      </c>
      <c r="D94" s="151">
        <v>62.890999999999998</v>
      </c>
      <c r="E94" s="143">
        <v>275.53399999999999</v>
      </c>
      <c r="F94" s="151">
        <v>90.753</v>
      </c>
      <c r="G94" s="151">
        <v>48.613999999999997</v>
      </c>
      <c r="H94" s="143">
        <v>42.139000000000003</v>
      </c>
      <c r="I94" s="143">
        <v>184.78100000000001</v>
      </c>
      <c r="J94" s="166">
        <v>3037</v>
      </c>
      <c r="K94" s="166">
        <v>2473</v>
      </c>
      <c r="L94" s="166">
        <v>1658</v>
      </c>
    </row>
    <row r="95" spans="1:12" ht="15" hidden="1" customHeight="1" outlineLevel="1">
      <c r="A95" s="107">
        <v>2012</v>
      </c>
      <c r="B95" s="108" t="s">
        <v>275</v>
      </c>
      <c r="C95" s="143">
        <v>342.85599999999999</v>
      </c>
      <c r="D95" s="151">
        <v>63.771999999999998</v>
      </c>
      <c r="E95" s="143">
        <v>279.084</v>
      </c>
      <c r="F95" s="151">
        <v>92.253</v>
      </c>
      <c r="G95" s="151">
        <v>48.691000000000003</v>
      </c>
      <c r="H95" s="143">
        <v>43.561999999999998</v>
      </c>
      <c r="I95" s="143">
        <v>186.83099999999999</v>
      </c>
      <c r="J95" s="166">
        <v>3064</v>
      </c>
      <c r="K95" s="166">
        <v>2494</v>
      </c>
      <c r="L95" s="166">
        <v>1670</v>
      </c>
    </row>
    <row r="96" spans="1:12" ht="11.1" hidden="1" customHeight="1" outlineLevel="1">
      <c r="A96" s="107"/>
      <c r="B96" s="108" t="s">
        <v>276</v>
      </c>
      <c r="C96" s="143">
        <v>347.54500000000002</v>
      </c>
      <c r="D96" s="151">
        <v>64.694999999999993</v>
      </c>
      <c r="E96" s="143">
        <v>282.85000000000002</v>
      </c>
      <c r="F96" s="151">
        <v>93.775000000000006</v>
      </c>
      <c r="G96" s="151">
        <v>48.932000000000002</v>
      </c>
      <c r="H96" s="143">
        <v>44.843000000000004</v>
      </c>
      <c r="I96" s="143">
        <v>189.07499999999999</v>
      </c>
      <c r="J96" s="166">
        <v>3098</v>
      </c>
      <c r="K96" s="166">
        <v>2521</v>
      </c>
      <c r="L96" s="166">
        <v>1685</v>
      </c>
    </row>
    <row r="97" spans="1:12" ht="11.1" hidden="1" customHeight="1" outlineLevel="1">
      <c r="A97" s="107"/>
      <c r="B97" s="108" t="s">
        <v>277</v>
      </c>
      <c r="C97" s="143">
        <v>349.30900000000003</v>
      </c>
      <c r="D97" s="151">
        <v>64.995000000000005</v>
      </c>
      <c r="E97" s="143">
        <v>284.31400000000002</v>
      </c>
      <c r="F97" s="151">
        <v>94.81</v>
      </c>
      <c r="G97" s="151">
        <v>49.747</v>
      </c>
      <c r="H97" s="143">
        <v>45.063000000000002</v>
      </c>
      <c r="I97" s="143">
        <v>189.50399999999999</v>
      </c>
      <c r="J97" s="166">
        <v>3105</v>
      </c>
      <c r="K97" s="166">
        <v>2528</v>
      </c>
      <c r="L97" s="166">
        <v>1685</v>
      </c>
    </row>
    <row r="98" spans="1:12" ht="11.1" hidden="1" customHeight="1" outlineLevel="1">
      <c r="A98" s="107"/>
      <c r="B98" s="108" t="s">
        <v>278</v>
      </c>
      <c r="C98" s="143">
        <v>351.495</v>
      </c>
      <c r="D98" s="151">
        <v>64.722999999999999</v>
      </c>
      <c r="E98" s="143">
        <v>286.77199999999999</v>
      </c>
      <c r="F98" s="151">
        <v>95.341999999999999</v>
      </c>
      <c r="G98" s="151">
        <v>50.146000000000001</v>
      </c>
      <c r="H98" s="143">
        <v>45.195999999999998</v>
      </c>
      <c r="I98" s="143">
        <v>191.43</v>
      </c>
      <c r="J98" s="166">
        <v>3115</v>
      </c>
      <c r="K98" s="166">
        <v>2541</v>
      </c>
      <c r="L98" s="166">
        <v>1696</v>
      </c>
    </row>
    <row r="99" spans="1:12" ht="15" customHeight="1" collapsed="1">
      <c r="A99" s="107">
        <v>2013</v>
      </c>
      <c r="B99" s="108" t="s">
        <v>275</v>
      </c>
      <c r="C99" s="143">
        <v>352.91400000000004</v>
      </c>
      <c r="D99" s="151">
        <v>64.914000000000001</v>
      </c>
      <c r="E99" s="143">
        <v>288</v>
      </c>
      <c r="F99" s="151">
        <v>95.558000000000007</v>
      </c>
      <c r="G99" s="151">
        <v>49.837000000000003</v>
      </c>
      <c r="H99" s="143">
        <v>45.720999999999997</v>
      </c>
      <c r="I99" s="143">
        <v>192.44200000000001</v>
      </c>
      <c r="J99" s="166">
        <v>3122</v>
      </c>
      <c r="K99" s="166">
        <v>2547</v>
      </c>
      <c r="L99" s="166">
        <v>1702</v>
      </c>
    </row>
    <row r="100" spans="1:12" ht="11.1" customHeight="1">
      <c r="A100" s="107"/>
      <c r="B100" s="108" t="s">
        <v>276</v>
      </c>
      <c r="C100" s="143">
        <v>356.12899999999996</v>
      </c>
      <c r="D100" s="151">
        <v>65.611000000000004</v>
      </c>
      <c r="E100" s="143">
        <v>290.51799999999997</v>
      </c>
      <c r="F100" s="151">
        <v>96.700999999999993</v>
      </c>
      <c r="G100" s="151">
        <v>49.776000000000003</v>
      </c>
      <c r="H100" s="143">
        <v>46.924999999999997</v>
      </c>
      <c r="I100" s="143">
        <v>193.81700000000001</v>
      </c>
      <c r="J100" s="166">
        <v>3146</v>
      </c>
      <c r="K100" s="166">
        <v>2567</v>
      </c>
      <c r="L100" s="166">
        <v>1712</v>
      </c>
    </row>
    <row r="101" spans="1:12" ht="11.1" customHeight="1">
      <c r="A101" s="107"/>
      <c r="B101" s="108" t="s">
        <v>277</v>
      </c>
      <c r="C101" s="143">
        <v>359.185</v>
      </c>
      <c r="D101" s="151">
        <v>65.903000000000006</v>
      </c>
      <c r="E101" s="143">
        <v>293.28199999999998</v>
      </c>
      <c r="F101" s="151">
        <v>97.784999999999997</v>
      </c>
      <c r="G101" s="151">
        <v>50.723999999999997</v>
      </c>
      <c r="H101" s="143">
        <v>47.061</v>
      </c>
      <c r="I101" s="143">
        <v>195.49700000000001</v>
      </c>
      <c r="J101" s="166">
        <v>3165</v>
      </c>
      <c r="K101" s="166">
        <v>2584</v>
      </c>
      <c r="L101" s="166">
        <v>1722</v>
      </c>
    </row>
    <row r="102" spans="1:12" ht="11.1" customHeight="1">
      <c r="A102" s="107"/>
      <c r="B102" s="108" t="s">
        <v>278</v>
      </c>
      <c r="C102" s="143">
        <v>361.69100000000003</v>
      </c>
      <c r="D102" s="151">
        <v>66.099000000000004</v>
      </c>
      <c r="E102" s="143">
        <v>295.59199999999998</v>
      </c>
      <c r="F102" s="151">
        <v>99.096000000000004</v>
      </c>
      <c r="G102" s="151">
        <v>51.381</v>
      </c>
      <c r="H102" s="143">
        <v>47.715000000000003</v>
      </c>
      <c r="I102" s="143">
        <v>196.49600000000001</v>
      </c>
      <c r="J102" s="166">
        <v>3179</v>
      </c>
      <c r="K102" s="166">
        <v>2598</v>
      </c>
      <c r="L102" s="166">
        <v>1727</v>
      </c>
    </row>
    <row r="103" spans="1:12" ht="15" customHeight="1">
      <c r="A103" s="107">
        <v>2014</v>
      </c>
      <c r="B103" s="108" t="s">
        <v>275</v>
      </c>
      <c r="C103" s="143">
        <v>366.95300000000003</v>
      </c>
      <c r="D103" s="151">
        <v>67.466999999999999</v>
      </c>
      <c r="E103" s="143">
        <v>299.48599999999999</v>
      </c>
      <c r="F103" s="151">
        <v>99.864000000000004</v>
      </c>
      <c r="G103" s="151">
        <v>51.75</v>
      </c>
      <c r="H103" s="143">
        <v>48.113999999999997</v>
      </c>
      <c r="I103" s="143">
        <v>199.62200000000001</v>
      </c>
      <c r="J103" s="166">
        <v>3213</v>
      </c>
      <c r="K103" s="166">
        <v>2623</v>
      </c>
      <c r="L103" s="166">
        <v>1748</v>
      </c>
    </row>
    <row r="104" spans="1:12" ht="11.1" customHeight="1">
      <c r="A104" s="107"/>
      <c r="B104" s="108" t="s">
        <v>276</v>
      </c>
      <c r="C104" s="143">
        <v>369.71699999999998</v>
      </c>
      <c r="D104" s="151">
        <v>67.894000000000005</v>
      </c>
      <c r="E104" s="143">
        <v>301.82299999999998</v>
      </c>
      <c r="F104" s="151">
        <v>100.536</v>
      </c>
      <c r="G104" s="151">
        <v>51.668999999999997</v>
      </c>
      <c r="H104" s="143">
        <v>48.866999999999997</v>
      </c>
      <c r="I104" s="143">
        <v>201.28700000000001</v>
      </c>
      <c r="J104" s="166">
        <v>3229</v>
      </c>
      <c r="K104" s="166">
        <v>2636</v>
      </c>
      <c r="L104" s="166">
        <v>1758</v>
      </c>
    </row>
    <row r="105" spans="1:12" ht="11.1" customHeight="1">
      <c r="A105" s="107"/>
      <c r="B105" s="108" t="s">
        <v>277</v>
      </c>
      <c r="C105" s="143">
        <v>372.84199999999993</v>
      </c>
      <c r="D105" s="151">
        <v>68.305999999999997</v>
      </c>
      <c r="E105" s="143">
        <v>304.536</v>
      </c>
      <c r="F105" s="151">
        <v>101.955</v>
      </c>
      <c r="G105" s="151">
        <v>52.558999999999997</v>
      </c>
      <c r="H105" s="143">
        <v>49.396000000000001</v>
      </c>
      <c r="I105" s="143">
        <v>202.58099999999999</v>
      </c>
      <c r="J105" s="166">
        <v>3250</v>
      </c>
      <c r="K105" s="166">
        <v>2654</v>
      </c>
      <c r="L105" s="166">
        <v>1766</v>
      </c>
    </row>
    <row r="106" spans="1:12" ht="11.1" customHeight="1">
      <c r="A106" s="107"/>
      <c r="B106" s="108" t="s">
        <v>278</v>
      </c>
      <c r="C106" s="143">
        <v>375.928</v>
      </c>
      <c r="D106" s="151">
        <v>68.748999999999995</v>
      </c>
      <c r="E106" s="143">
        <v>307.17899999999997</v>
      </c>
      <c r="F106" s="151">
        <v>103.483</v>
      </c>
      <c r="G106" s="151">
        <v>53.301000000000002</v>
      </c>
      <c r="H106" s="143">
        <v>50.182000000000002</v>
      </c>
      <c r="I106" s="143">
        <v>203.696</v>
      </c>
      <c r="J106" s="166">
        <v>3271</v>
      </c>
      <c r="K106" s="166">
        <v>2673</v>
      </c>
      <c r="L106" s="166">
        <v>1772</v>
      </c>
    </row>
    <row r="107" spans="1:12" ht="15" customHeight="1">
      <c r="A107" s="107">
        <v>2015</v>
      </c>
      <c r="B107" s="108" t="s">
        <v>275</v>
      </c>
      <c r="C107" s="143">
        <v>379.04200000000003</v>
      </c>
      <c r="D107" s="151">
        <v>69.536000000000001</v>
      </c>
      <c r="E107" s="143">
        <v>309.50599999999997</v>
      </c>
      <c r="F107" s="151">
        <v>104.44499999999999</v>
      </c>
      <c r="G107" s="151">
        <v>53.468000000000004</v>
      </c>
      <c r="H107" s="143">
        <v>50.976999999999997</v>
      </c>
      <c r="I107" s="143">
        <v>205.06100000000001</v>
      </c>
      <c r="J107" s="166">
        <v>3290</v>
      </c>
      <c r="K107" s="166">
        <v>2687</v>
      </c>
      <c r="L107" s="166">
        <v>1780</v>
      </c>
    </row>
    <row r="108" spans="1:12" ht="10.5" customHeight="1">
      <c r="A108" s="107"/>
      <c r="B108" s="108" t="s">
        <v>276</v>
      </c>
      <c r="C108" s="143">
        <v>384.42499999999995</v>
      </c>
      <c r="D108" s="151">
        <v>70.036000000000001</v>
      </c>
      <c r="E108" s="143">
        <v>314.38900000000001</v>
      </c>
      <c r="F108" s="151">
        <v>105.828</v>
      </c>
      <c r="G108" s="151">
        <v>53.832999999999998</v>
      </c>
      <c r="H108" s="143">
        <v>51.994999999999997</v>
      </c>
      <c r="I108" s="143">
        <v>208.56100000000001</v>
      </c>
      <c r="J108" s="166">
        <v>3323</v>
      </c>
      <c r="K108" s="166">
        <v>2717</v>
      </c>
      <c r="L108" s="166">
        <v>1803</v>
      </c>
    </row>
    <row r="109" spans="1:12" ht="10.5" customHeight="1">
      <c r="A109" s="107"/>
      <c r="B109" s="108" t="s">
        <v>277</v>
      </c>
      <c r="C109" s="143">
        <v>387.67899999999997</v>
      </c>
      <c r="D109" s="151">
        <v>70.596999999999994</v>
      </c>
      <c r="E109" s="143">
        <v>317.08199999999999</v>
      </c>
      <c r="F109" s="151">
        <v>106.551</v>
      </c>
      <c r="G109" s="151">
        <v>54.58</v>
      </c>
      <c r="H109" s="143">
        <v>51.970999999999997</v>
      </c>
      <c r="I109" s="143">
        <v>210.53100000000001</v>
      </c>
      <c r="J109" s="166">
        <v>3338</v>
      </c>
      <c r="K109" s="166">
        <v>2730</v>
      </c>
      <c r="L109" s="166">
        <v>1813</v>
      </c>
    </row>
    <row r="110" spans="1:12" ht="10.5" customHeight="1">
      <c r="A110" s="107"/>
      <c r="B110" s="108" t="s">
        <v>278</v>
      </c>
      <c r="C110" s="143">
        <v>391.75600000000003</v>
      </c>
      <c r="D110" s="151">
        <v>71.36</v>
      </c>
      <c r="E110" s="143">
        <v>320.39600000000002</v>
      </c>
      <c r="F110" s="151">
        <v>107.36199999999999</v>
      </c>
      <c r="G110" s="151">
        <v>55.188000000000002</v>
      </c>
      <c r="H110" s="143">
        <v>52.173999999999999</v>
      </c>
      <c r="I110" s="143">
        <v>213.03399999999999</v>
      </c>
      <c r="J110" s="166">
        <v>3361</v>
      </c>
      <c r="K110" s="166">
        <v>2749</v>
      </c>
      <c r="L110" s="166">
        <v>1828</v>
      </c>
    </row>
    <row r="111" spans="1:12" ht="15" customHeight="1">
      <c r="A111" s="107">
        <v>2016</v>
      </c>
      <c r="B111" s="108" t="s">
        <v>275</v>
      </c>
      <c r="C111" s="143">
        <v>394.56600000000003</v>
      </c>
      <c r="D111" s="151">
        <v>71.319000000000003</v>
      </c>
      <c r="E111" s="143">
        <v>323.24700000000001</v>
      </c>
      <c r="F111" s="151">
        <v>109.16</v>
      </c>
      <c r="G111" s="151">
        <v>56.179000000000002</v>
      </c>
      <c r="H111" s="143">
        <v>52.981000000000002</v>
      </c>
      <c r="I111" s="143">
        <v>214.08699999999999</v>
      </c>
      <c r="J111" s="166">
        <v>3374</v>
      </c>
      <c r="K111" s="166">
        <v>2764</v>
      </c>
      <c r="L111" s="166">
        <v>1831</v>
      </c>
    </row>
    <row r="112" spans="1:12" ht="10.5" customHeight="1">
      <c r="A112" s="107"/>
      <c r="B112" s="108" t="s">
        <v>276</v>
      </c>
      <c r="C112" s="143">
        <v>397.44200000000001</v>
      </c>
      <c r="D112" s="151">
        <v>71.766000000000005</v>
      </c>
      <c r="E112" s="143">
        <v>325.67599999999999</v>
      </c>
      <c r="F112" s="151">
        <v>109.434</v>
      </c>
      <c r="G112" s="151">
        <v>56.445999999999998</v>
      </c>
      <c r="H112" s="143">
        <v>52.988</v>
      </c>
      <c r="I112" s="143">
        <v>216.24199999999999</v>
      </c>
      <c r="J112" s="166">
        <v>3385</v>
      </c>
      <c r="K112" s="166">
        <v>2774</v>
      </c>
      <c r="L112" s="166">
        <v>1842</v>
      </c>
    </row>
    <row r="113" spans="1:12" ht="10.5" customHeight="1">
      <c r="A113" s="107"/>
      <c r="B113" s="108" t="s">
        <v>277</v>
      </c>
      <c r="C113" s="143">
        <v>401.88599999999997</v>
      </c>
      <c r="D113" s="151">
        <v>72.468999999999994</v>
      </c>
      <c r="E113" s="143">
        <v>329.41699999999997</v>
      </c>
      <c r="F113" s="151">
        <v>111.443</v>
      </c>
      <c r="G113" s="151">
        <v>57.49</v>
      </c>
      <c r="H113" s="143">
        <v>53.953000000000003</v>
      </c>
      <c r="I113" s="143">
        <v>217.97399999999999</v>
      </c>
      <c r="J113" s="166">
        <v>3411</v>
      </c>
      <c r="K113" s="166">
        <v>2796</v>
      </c>
      <c r="L113" s="166">
        <v>1850</v>
      </c>
    </row>
    <row r="114" spans="1:12" ht="10.5" customHeight="1">
      <c r="A114" s="107"/>
      <c r="B114" s="108" t="s">
        <v>278</v>
      </c>
      <c r="C114" s="143">
        <v>407.07900000000001</v>
      </c>
      <c r="D114" s="151">
        <v>73.561000000000007</v>
      </c>
      <c r="E114" s="143">
        <v>333.51799999999997</v>
      </c>
      <c r="F114" s="151">
        <v>112.706</v>
      </c>
      <c r="G114" s="151">
        <v>57.887999999999998</v>
      </c>
      <c r="H114" s="143">
        <v>54.817999999999998</v>
      </c>
      <c r="I114" s="143">
        <v>220.81200000000001</v>
      </c>
      <c r="J114" s="166">
        <v>3438</v>
      </c>
      <c r="K114" s="166">
        <v>2817</v>
      </c>
      <c r="L114" s="166">
        <v>1865</v>
      </c>
    </row>
    <row r="115" spans="1:12" ht="15" customHeight="1">
      <c r="A115" s="107">
        <v>2017</v>
      </c>
      <c r="B115" s="108" t="s">
        <v>275</v>
      </c>
      <c r="C115" s="143">
        <v>410.72399999999999</v>
      </c>
      <c r="D115" s="151">
        <v>74.275000000000006</v>
      </c>
      <c r="E115" s="143">
        <v>336.44900000000001</v>
      </c>
      <c r="F115" s="151">
        <v>113.77</v>
      </c>
      <c r="G115" s="151">
        <v>58.503999999999998</v>
      </c>
      <c r="H115" s="143">
        <v>55.265999999999998</v>
      </c>
      <c r="I115" s="143">
        <v>222.679</v>
      </c>
      <c r="J115" s="166">
        <v>3454</v>
      </c>
      <c r="K115" s="166">
        <v>2829</v>
      </c>
      <c r="L115" s="166">
        <v>1873</v>
      </c>
    </row>
    <row r="116" spans="1:12" ht="10.5" customHeight="1">
      <c r="A116" s="107"/>
      <c r="B116" s="108" t="s">
        <v>276</v>
      </c>
      <c r="C116" s="143">
        <v>414.74399999999997</v>
      </c>
      <c r="D116" s="151">
        <v>75.244</v>
      </c>
      <c r="E116" s="143">
        <v>339.5</v>
      </c>
      <c r="F116" s="151">
        <v>115.395</v>
      </c>
      <c r="G116" s="151">
        <v>59.518999999999998</v>
      </c>
      <c r="H116" s="143">
        <v>55.875999999999998</v>
      </c>
      <c r="I116" s="143">
        <v>224.10499999999999</v>
      </c>
      <c r="J116" s="166">
        <v>3475</v>
      </c>
      <c r="K116" s="166">
        <v>2845</v>
      </c>
      <c r="L116" s="166">
        <v>1878</v>
      </c>
    </row>
    <row r="117" spans="1:12" ht="10.5" customHeight="1">
      <c r="A117" s="107"/>
      <c r="B117" s="108" t="s">
        <v>277</v>
      </c>
      <c r="C117" s="143">
        <v>419.06700000000001</v>
      </c>
      <c r="D117" s="151">
        <v>75.385999999999996</v>
      </c>
      <c r="E117" s="143">
        <v>343.68099999999998</v>
      </c>
      <c r="F117" s="151">
        <v>116.65</v>
      </c>
      <c r="G117" s="151">
        <v>60.103000000000002</v>
      </c>
      <c r="H117" s="143">
        <v>56.546999999999997</v>
      </c>
      <c r="I117" s="143">
        <v>227.03100000000001</v>
      </c>
      <c r="J117" s="166">
        <v>3498</v>
      </c>
      <c r="K117" s="166">
        <v>2869</v>
      </c>
      <c r="L117" s="166">
        <v>1895</v>
      </c>
    </row>
    <row r="118" spans="1:12" ht="10.5" customHeight="1">
      <c r="A118" s="107"/>
      <c r="B118" s="108" t="s">
        <v>278</v>
      </c>
      <c r="C118" s="143">
        <v>424.27300000000008</v>
      </c>
      <c r="D118" s="151">
        <v>77.284999999999997</v>
      </c>
      <c r="E118" s="143">
        <v>346.988</v>
      </c>
      <c r="F118" s="151">
        <v>117.87</v>
      </c>
      <c r="G118" s="151">
        <v>60.612000000000002</v>
      </c>
      <c r="H118" s="143">
        <v>57.258000000000003</v>
      </c>
      <c r="I118" s="143">
        <v>229.11799999999999</v>
      </c>
      <c r="J118" s="166">
        <v>3527</v>
      </c>
      <c r="K118" s="166">
        <v>2885</v>
      </c>
      <c r="L118" s="166">
        <v>1905</v>
      </c>
    </row>
    <row r="119" spans="1:12" ht="15" customHeight="1">
      <c r="A119" s="107">
        <v>2018</v>
      </c>
      <c r="B119" s="108" t="s">
        <v>275</v>
      </c>
      <c r="C119" s="143">
        <v>429.22700000000003</v>
      </c>
      <c r="D119" s="151">
        <v>76.991</v>
      </c>
      <c r="E119" s="143">
        <v>352.23599999999999</v>
      </c>
      <c r="F119" s="151">
        <v>119.29</v>
      </c>
      <c r="G119" s="151">
        <v>60.813000000000002</v>
      </c>
      <c r="H119" s="143">
        <v>58.476999999999997</v>
      </c>
      <c r="I119" s="143">
        <v>232.946</v>
      </c>
      <c r="J119" s="166">
        <v>3549</v>
      </c>
      <c r="K119" s="166">
        <v>2912</v>
      </c>
      <c r="L119" s="166">
        <v>1926</v>
      </c>
    </row>
    <row r="120" spans="1:12" ht="10.5" customHeight="1">
      <c r="A120" s="107"/>
      <c r="B120" s="108" t="s">
        <v>276</v>
      </c>
      <c r="C120" s="143">
        <v>433.55099999999999</v>
      </c>
      <c r="D120" s="151">
        <v>77.599000000000004</v>
      </c>
      <c r="E120" s="143">
        <v>355.952</v>
      </c>
      <c r="F120" s="151">
        <v>121.22</v>
      </c>
      <c r="G120" s="151">
        <v>61.966999999999999</v>
      </c>
      <c r="H120" s="143">
        <v>59.253</v>
      </c>
      <c r="I120" s="143">
        <v>234.732</v>
      </c>
      <c r="J120" s="166">
        <v>3575</v>
      </c>
      <c r="K120" s="166">
        <v>2935</v>
      </c>
      <c r="L120" s="166">
        <v>1935</v>
      </c>
    </row>
    <row r="121" spans="1:12" ht="10.5" customHeight="1">
      <c r="A121" s="107"/>
      <c r="B121" s="108" t="s">
        <v>277</v>
      </c>
      <c r="C121" s="143">
        <v>440.23400000000009</v>
      </c>
      <c r="D121" s="151">
        <v>78.349999999999994</v>
      </c>
      <c r="E121" s="143">
        <v>361.88400000000001</v>
      </c>
      <c r="F121" s="151">
        <v>123.099</v>
      </c>
      <c r="G121" s="151">
        <v>62.938000000000002</v>
      </c>
      <c r="H121" s="143">
        <v>60.161000000000001</v>
      </c>
      <c r="I121" s="143">
        <v>238.785</v>
      </c>
      <c r="J121" s="166">
        <v>3619</v>
      </c>
      <c r="K121" s="166">
        <v>2975</v>
      </c>
      <c r="L121" s="166">
        <v>1963</v>
      </c>
    </row>
    <row r="122" spans="1:12" ht="10.5" customHeight="1">
      <c r="A122" s="107"/>
      <c r="B122" s="108" t="s">
        <v>278</v>
      </c>
      <c r="C122" s="143">
        <v>443.02700000000004</v>
      </c>
      <c r="D122" s="151">
        <v>80.599999999999994</v>
      </c>
      <c r="E122" s="143">
        <v>362.42700000000002</v>
      </c>
      <c r="F122" s="151">
        <v>123.72799999999999</v>
      </c>
      <c r="G122" s="151">
        <v>63.171999999999997</v>
      </c>
      <c r="H122" s="143">
        <v>60.555999999999997</v>
      </c>
      <c r="I122" s="143">
        <v>238.69900000000001</v>
      </c>
      <c r="J122" s="166">
        <v>3630</v>
      </c>
      <c r="K122" s="166">
        <v>2970</v>
      </c>
      <c r="L122" s="166">
        <v>1956</v>
      </c>
    </row>
    <row r="123" spans="1:12" ht="15" hidden="1" customHeight="1">
      <c r="A123" s="107"/>
      <c r="B123" s="108"/>
      <c r="C123" s="143"/>
      <c r="D123" s="151"/>
      <c r="E123" s="143"/>
      <c r="F123" s="151"/>
      <c r="G123" s="151"/>
      <c r="H123" s="143"/>
      <c r="I123" s="143"/>
      <c r="J123" s="166"/>
      <c r="K123" s="166"/>
      <c r="L123" s="166"/>
    </row>
    <row r="124" spans="1:12" ht="10.5" hidden="1" customHeight="1">
      <c r="A124" s="107"/>
      <c r="B124" s="108"/>
      <c r="C124" s="143"/>
      <c r="D124" s="151"/>
      <c r="E124" s="143"/>
      <c r="F124" s="151"/>
      <c r="G124" s="151"/>
      <c r="H124" s="143"/>
      <c r="I124" s="143"/>
      <c r="J124" s="166"/>
      <c r="K124" s="166"/>
      <c r="L124" s="166"/>
    </row>
    <row r="125" spans="1:12" ht="10.5" hidden="1" customHeight="1">
      <c r="A125" s="107"/>
      <c r="B125" s="108"/>
      <c r="C125" s="143"/>
      <c r="D125" s="151"/>
      <c r="E125" s="143"/>
      <c r="F125" s="151"/>
      <c r="G125" s="151"/>
      <c r="H125" s="143"/>
      <c r="I125" s="143"/>
      <c r="J125" s="166"/>
      <c r="K125" s="166"/>
      <c r="L125" s="166"/>
    </row>
    <row r="126" spans="1:12" ht="10.5" hidden="1" customHeight="1">
      <c r="A126" s="107"/>
      <c r="B126" s="108"/>
      <c r="C126" s="143"/>
      <c r="D126" s="151"/>
      <c r="E126" s="143"/>
      <c r="F126" s="151"/>
      <c r="G126" s="151"/>
      <c r="H126" s="143"/>
      <c r="I126" s="143"/>
      <c r="J126" s="166"/>
      <c r="K126" s="166"/>
      <c r="L126" s="166"/>
    </row>
    <row r="127" spans="1:12" ht="15" hidden="1" customHeight="1">
      <c r="A127" s="107"/>
      <c r="B127" s="108"/>
      <c r="C127" s="143"/>
      <c r="D127" s="151"/>
      <c r="E127" s="143"/>
      <c r="F127" s="151"/>
      <c r="G127" s="151"/>
      <c r="H127" s="143"/>
      <c r="I127" s="143"/>
      <c r="J127" s="166"/>
      <c r="K127" s="166"/>
      <c r="L127" s="166"/>
    </row>
    <row r="128" spans="1:12" ht="10.5" hidden="1" customHeight="1">
      <c r="A128" s="107"/>
      <c r="B128" s="108"/>
      <c r="C128" s="143"/>
      <c r="D128" s="151"/>
      <c r="E128" s="143"/>
      <c r="F128" s="151"/>
      <c r="G128" s="151"/>
      <c r="H128" s="143"/>
      <c r="I128" s="143"/>
      <c r="J128" s="166"/>
      <c r="K128" s="166"/>
      <c r="L128" s="166"/>
    </row>
    <row r="129" spans="1:12" ht="10.5" hidden="1" customHeight="1">
      <c r="A129" s="107"/>
      <c r="B129" s="108"/>
      <c r="C129" s="143"/>
      <c r="D129" s="151"/>
      <c r="E129" s="143"/>
      <c r="F129" s="151"/>
      <c r="G129" s="151"/>
      <c r="H129" s="143"/>
      <c r="I129" s="143"/>
      <c r="J129" s="166"/>
      <c r="K129" s="166"/>
      <c r="L129" s="166"/>
    </row>
    <row r="130" spans="1:12" ht="10.5" hidden="1" customHeight="1">
      <c r="A130" s="107"/>
      <c r="B130" s="108"/>
      <c r="C130" s="143"/>
      <c r="D130" s="151"/>
      <c r="E130" s="143"/>
      <c r="F130" s="151"/>
      <c r="G130" s="151"/>
      <c r="H130" s="143"/>
      <c r="I130" s="143"/>
      <c r="J130" s="166"/>
      <c r="K130" s="166"/>
      <c r="L130" s="166"/>
    </row>
    <row r="131" spans="1:12" ht="10.5" hidden="1" customHeight="1">
      <c r="A131" s="107"/>
      <c r="B131" s="103"/>
      <c r="C131" s="146"/>
      <c r="D131" s="146"/>
      <c r="E131" s="146"/>
      <c r="F131" s="146"/>
      <c r="G131" s="146"/>
      <c r="H131" s="146"/>
      <c r="I131" s="146"/>
      <c r="J131" s="146"/>
    </row>
    <row r="132" spans="1:12" ht="10.5" hidden="1" customHeight="1">
      <c r="A132" s="107"/>
      <c r="B132" s="103"/>
      <c r="C132" s="146"/>
      <c r="D132" s="146"/>
      <c r="E132" s="146"/>
      <c r="F132" s="146"/>
      <c r="G132" s="146"/>
      <c r="H132" s="146"/>
      <c r="I132" s="146"/>
      <c r="J132" s="146"/>
    </row>
    <row r="133" spans="1:12" ht="10.5" hidden="1" customHeight="1">
      <c r="A133" s="107"/>
      <c r="B133" s="103"/>
      <c r="C133" s="146"/>
      <c r="D133" s="146"/>
      <c r="E133" s="146"/>
      <c r="F133" s="146"/>
      <c r="G133" s="146"/>
      <c r="H133" s="146"/>
      <c r="I133" s="146"/>
      <c r="J133" s="146"/>
    </row>
    <row r="134" spans="1:12" ht="11.1" hidden="1" customHeight="1">
      <c r="A134" s="107"/>
      <c r="B134" s="103"/>
      <c r="C134" s="145"/>
      <c r="D134" s="146"/>
      <c r="E134" s="146"/>
      <c r="F134" s="146"/>
      <c r="G134" s="146"/>
      <c r="H134" s="146"/>
      <c r="I134" s="146"/>
      <c r="J134" s="146"/>
      <c r="K134" s="146"/>
      <c r="L134" s="146"/>
    </row>
    <row r="135" spans="1:12" ht="11.1" hidden="1" customHeight="1">
      <c r="A135" s="107"/>
      <c r="B135" s="103"/>
      <c r="C135" s="145"/>
      <c r="D135" s="146"/>
      <c r="E135" s="146"/>
      <c r="F135" s="146"/>
      <c r="G135" s="146"/>
      <c r="H135" s="146"/>
      <c r="I135" s="146"/>
      <c r="J135" s="146"/>
      <c r="K135" s="146"/>
      <c r="L135" s="146"/>
    </row>
    <row r="136" spans="1:12" ht="11.1" hidden="1" customHeight="1">
      <c r="A136" s="107"/>
      <c r="B136" s="103"/>
      <c r="C136" s="145"/>
      <c r="D136" s="146"/>
      <c r="E136" s="146"/>
      <c r="F136" s="146"/>
      <c r="G136" s="146"/>
      <c r="H136" s="146"/>
      <c r="I136" s="146"/>
      <c r="J136" s="146"/>
      <c r="K136" s="146"/>
      <c r="L136" s="146"/>
    </row>
    <row r="137" spans="1:12" ht="11.1" hidden="1" customHeight="1">
      <c r="A137" s="107"/>
      <c r="B137" s="103"/>
      <c r="C137" s="145"/>
      <c r="D137" s="146"/>
      <c r="E137" s="146"/>
      <c r="F137" s="146"/>
      <c r="G137" s="146"/>
      <c r="H137" s="146"/>
      <c r="I137" s="146"/>
      <c r="J137" s="146"/>
      <c r="K137" s="146"/>
      <c r="L137" s="146"/>
    </row>
    <row r="138" spans="1:12" ht="11.1" hidden="1" customHeight="1">
      <c r="A138" s="107"/>
      <c r="B138" s="103"/>
      <c r="C138" s="145"/>
      <c r="D138" s="146"/>
      <c r="E138" s="146"/>
      <c r="F138" s="146"/>
      <c r="G138" s="146"/>
      <c r="H138" s="146"/>
      <c r="I138" s="146"/>
      <c r="J138" s="146"/>
      <c r="K138" s="146"/>
      <c r="L138" s="146"/>
    </row>
    <row r="139" spans="1:12" ht="11.1" hidden="1" customHeight="1">
      <c r="A139" s="107"/>
      <c r="B139" s="103"/>
      <c r="C139" s="145"/>
      <c r="D139" s="146"/>
      <c r="E139" s="146"/>
      <c r="F139" s="146"/>
      <c r="G139" s="146"/>
      <c r="H139" s="146"/>
      <c r="I139" s="146"/>
      <c r="J139" s="146"/>
      <c r="K139" s="146"/>
      <c r="L139" s="146"/>
    </row>
    <row r="140" spans="1:12" s="134" customFormat="1" ht="16.5" customHeight="1">
      <c r="A140" s="147"/>
      <c r="B140" s="139"/>
      <c r="C140" s="177" t="s">
        <v>370</v>
      </c>
      <c r="D140" s="178"/>
      <c r="E140" s="178"/>
      <c r="F140" s="178"/>
      <c r="G140" s="178"/>
      <c r="H140" s="178"/>
      <c r="I140" s="178"/>
      <c r="J140" s="178"/>
      <c r="K140" s="178"/>
      <c r="L140" s="178"/>
    </row>
    <row r="141" spans="1:12" s="150" customFormat="1" ht="15" hidden="1" customHeight="1">
      <c r="A141" s="149"/>
      <c r="B141" s="169"/>
      <c r="C141" s="146"/>
      <c r="D141" s="146"/>
      <c r="E141" s="146"/>
      <c r="F141" s="146"/>
      <c r="G141" s="146"/>
      <c r="H141" s="146"/>
      <c r="I141" s="146"/>
      <c r="J141" s="146"/>
      <c r="K141" s="146"/>
      <c r="L141" s="146"/>
    </row>
    <row r="142" spans="1:12" s="150" customFormat="1" ht="15.75" hidden="1" customHeight="1" outlineLevel="1">
      <c r="A142" s="107">
        <v>1991</v>
      </c>
      <c r="B142" s="108" t="s">
        <v>275</v>
      </c>
      <c r="C142" s="110" t="s">
        <v>300</v>
      </c>
      <c r="D142" s="110" t="s">
        <v>300</v>
      </c>
      <c r="E142" s="110" t="s">
        <v>300</v>
      </c>
      <c r="F142" s="110" t="s">
        <v>300</v>
      </c>
      <c r="G142" s="110" t="s">
        <v>300</v>
      </c>
      <c r="H142" s="110" t="s">
        <v>300</v>
      </c>
      <c r="I142" s="110" t="s">
        <v>300</v>
      </c>
      <c r="J142" s="110" t="s">
        <v>300</v>
      </c>
      <c r="K142" s="110" t="s">
        <v>300</v>
      </c>
      <c r="L142" s="110" t="s">
        <v>300</v>
      </c>
    </row>
    <row r="143" spans="1:12" s="150" customFormat="1" ht="10.5" hidden="1" customHeight="1" outlineLevel="1">
      <c r="A143" s="107"/>
      <c r="B143" s="108" t="s">
        <v>276</v>
      </c>
      <c r="C143" s="112">
        <v>4.5684934496757847</v>
      </c>
      <c r="D143" s="112">
        <v>7.8526679628429434</v>
      </c>
      <c r="E143" s="112">
        <v>3.849451049715924</v>
      </c>
      <c r="F143" s="112">
        <v>9.0810291136330363</v>
      </c>
      <c r="G143" s="112">
        <v>6.8085847372774282</v>
      </c>
      <c r="H143" s="112">
        <v>11.179450072358904</v>
      </c>
      <c r="I143" s="112">
        <v>1.7857437301103118</v>
      </c>
      <c r="J143" s="112">
        <v>5.0777202072538756</v>
      </c>
      <c r="K143" s="112">
        <v>4.4219835754895769</v>
      </c>
      <c r="L143" s="112">
        <v>2.3788546255506589</v>
      </c>
    </row>
    <row r="144" spans="1:12" s="150" customFormat="1" ht="10.5" hidden="1" customHeight="1" outlineLevel="1">
      <c r="A144" s="107"/>
      <c r="B144" s="108" t="s">
        <v>277</v>
      </c>
      <c r="C144" s="112">
        <v>0.12198968421830614</v>
      </c>
      <c r="D144" s="112">
        <v>-3.0145217826740236</v>
      </c>
      <c r="E144" s="112">
        <v>0.8351740942317889</v>
      </c>
      <c r="F144" s="112">
        <v>6.1158798283261717</v>
      </c>
      <c r="G144" s="112">
        <v>5.0825351538618406</v>
      </c>
      <c r="H144" s="112">
        <v>7.0325776476118307</v>
      </c>
      <c r="I144" s="112">
        <v>-1.3972136724445079</v>
      </c>
      <c r="J144" s="112">
        <v>1.0848126232741606</v>
      </c>
      <c r="K144" s="112">
        <v>1.7543859649122879</v>
      </c>
      <c r="L144" s="112">
        <v>-0.51635111876076678</v>
      </c>
    </row>
    <row r="145" spans="1:12" s="150" customFormat="1" ht="10.5" hidden="1" customHeight="1" outlineLevel="1">
      <c r="A145" s="107"/>
      <c r="B145" s="108" t="s">
        <v>278</v>
      </c>
      <c r="C145" s="112">
        <v>1.5190753051817438</v>
      </c>
      <c r="D145" s="112">
        <v>-0.70477075588598836</v>
      </c>
      <c r="E145" s="112">
        <v>2.0054313766450775</v>
      </c>
      <c r="F145" s="112">
        <v>1.8489094323270336</v>
      </c>
      <c r="G145" s="112">
        <v>-0.1551470017841865</v>
      </c>
      <c r="H145" s="112">
        <v>3.5943517329910151</v>
      </c>
      <c r="I145" s="112">
        <v>2.0766418860639959</v>
      </c>
      <c r="J145" s="112">
        <v>1.7560975609756042</v>
      </c>
      <c r="K145" s="112">
        <v>2.1997621878715847</v>
      </c>
      <c r="L145" s="112">
        <v>2.3356401384083085</v>
      </c>
    </row>
    <row r="146" spans="1:12" ht="15" hidden="1" customHeight="1" outlineLevel="1">
      <c r="A146" s="107">
        <v>1992</v>
      </c>
      <c r="B146" s="108" t="s">
        <v>275</v>
      </c>
      <c r="C146" s="112">
        <v>3.075743608933351</v>
      </c>
      <c r="D146" s="112">
        <v>6.8325403634661939</v>
      </c>
      <c r="E146" s="112">
        <v>2.2759601706970045</v>
      </c>
      <c r="F146" s="112">
        <v>1.4395121259395864</v>
      </c>
      <c r="G146" s="112">
        <v>7.7694040867058334E-2</v>
      </c>
      <c r="H146" s="112">
        <v>2.5826648405399908</v>
      </c>
      <c r="I146" s="112">
        <v>2.6556577581419987</v>
      </c>
      <c r="J146" s="112">
        <v>3.3077660594439209</v>
      </c>
      <c r="K146" s="112">
        <v>2.5596276905177433</v>
      </c>
      <c r="L146" s="112">
        <v>2.8740490278951825</v>
      </c>
    </row>
    <row r="147" spans="1:12" ht="11.1" hidden="1" customHeight="1" outlineLevel="1">
      <c r="A147" s="107"/>
      <c r="B147" s="108" t="s">
        <v>276</v>
      </c>
      <c r="C147" s="112">
        <v>2.1126822918972437</v>
      </c>
      <c r="D147" s="112">
        <v>1.822783577912432</v>
      </c>
      <c r="E147" s="112">
        <v>2.1771483307447141</v>
      </c>
      <c r="F147" s="112">
        <v>2.6616567633694501</v>
      </c>
      <c r="G147" s="112">
        <v>2.5425044639391388</v>
      </c>
      <c r="H147" s="112">
        <v>2.759234534935473</v>
      </c>
      <c r="I147" s="112">
        <v>1.9598159340874446</v>
      </c>
      <c r="J147" s="112">
        <v>2.4593967517401438</v>
      </c>
      <c r="K147" s="112">
        <v>2.5524673851389679</v>
      </c>
      <c r="L147" s="112">
        <v>2.3007395234182439</v>
      </c>
    </row>
    <row r="148" spans="1:12" ht="11.1" hidden="1" customHeight="1" outlineLevel="1">
      <c r="A148" s="107"/>
      <c r="B148" s="108" t="s">
        <v>277</v>
      </c>
      <c r="C148" s="112">
        <v>2.712815310042231</v>
      </c>
      <c r="D148" s="112">
        <v>1.1328871892925463</v>
      </c>
      <c r="E148" s="112">
        <v>3.0629323220660183</v>
      </c>
      <c r="F148" s="112">
        <v>4.9622933796367192</v>
      </c>
      <c r="G148" s="112">
        <v>7.9002157701480087</v>
      </c>
      <c r="H148" s="112">
        <v>2.5614056796386961</v>
      </c>
      <c r="I148" s="112">
        <v>2.2050852279280093</v>
      </c>
      <c r="J148" s="112">
        <v>3.3061594202898448</v>
      </c>
      <c r="K148" s="112">
        <v>3.650442477876112</v>
      </c>
      <c r="L148" s="112">
        <v>2.8112449799196639</v>
      </c>
    </row>
    <row r="149" spans="1:12" ht="11.1" hidden="1" customHeight="1" outlineLevel="1">
      <c r="A149" s="107"/>
      <c r="B149" s="108" t="s">
        <v>278</v>
      </c>
      <c r="C149" s="112">
        <v>-0.6648290650603883</v>
      </c>
      <c r="D149" s="112">
        <v>-0.39703171527153813</v>
      </c>
      <c r="E149" s="112">
        <v>-0.72306245471224884</v>
      </c>
      <c r="F149" s="112">
        <v>-2.8950014596645985</v>
      </c>
      <c r="G149" s="112">
        <v>-1.3331462250912125</v>
      </c>
      <c r="H149" s="112">
        <v>-4.2377993605598192</v>
      </c>
      <c r="I149" s="112">
        <v>0.2843580504171257</v>
      </c>
      <c r="J149" s="112">
        <v>-8.76808417360877E-2</v>
      </c>
      <c r="K149" s="112">
        <v>-0.16008537886872887</v>
      </c>
      <c r="L149" s="112">
        <v>0.859375</v>
      </c>
    </row>
    <row r="150" spans="1:12" ht="15" hidden="1" customHeight="1" outlineLevel="1">
      <c r="A150" s="107">
        <v>1993</v>
      </c>
      <c r="B150" s="108" t="s">
        <v>275</v>
      </c>
      <c r="C150" s="112">
        <v>-0.47423171063368841</v>
      </c>
      <c r="D150" s="112">
        <v>-0.62876666824847405</v>
      </c>
      <c r="E150" s="112">
        <v>-0.44051723245436847</v>
      </c>
      <c r="F150" s="112">
        <v>-0.68144238638450361</v>
      </c>
      <c r="G150" s="112">
        <v>-1.7209500782249876</v>
      </c>
      <c r="H150" s="112">
        <v>0.2393776181927052</v>
      </c>
      <c r="I150" s="112">
        <v>-0.33231064669301702</v>
      </c>
      <c r="J150" s="112">
        <v>-0.17551557700745946</v>
      </c>
      <c r="K150" s="112">
        <v>-0.16034206306787269</v>
      </c>
      <c r="L150" s="112">
        <v>-7.7459333849731138E-2</v>
      </c>
    </row>
    <row r="151" spans="1:12" ht="11.1" hidden="1" customHeight="1" outlineLevel="1">
      <c r="A151" s="107"/>
      <c r="B151" s="108" t="s">
        <v>276</v>
      </c>
      <c r="C151" s="112">
        <v>1.5170016907759134</v>
      </c>
      <c r="D151" s="112">
        <v>2.478450848833603</v>
      </c>
      <c r="E151" s="112">
        <v>1.3076415138485231</v>
      </c>
      <c r="F151" s="112">
        <v>0.23879593037921154</v>
      </c>
      <c r="G151" s="112">
        <v>0.2170767004341343</v>
      </c>
      <c r="H151" s="112">
        <v>0.25765907305577684</v>
      </c>
      <c r="I151" s="112">
        <v>1.7860099649270609</v>
      </c>
      <c r="J151" s="112">
        <v>2.021978021978029</v>
      </c>
      <c r="K151" s="112">
        <v>1.8201284796573844</v>
      </c>
      <c r="L151" s="112">
        <v>2.3255813953488484</v>
      </c>
    </row>
    <row r="152" spans="1:12" ht="11.1" hidden="1" customHeight="1" outlineLevel="1">
      <c r="A152" s="107"/>
      <c r="B152" s="108" t="s">
        <v>277</v>
      </c>
      <c r="C152" s="112">
        <v>0.31123167833784748</v>
      </c>
      <c r="D152" s="112">
        <v>-1.9105757356881554</v>
      </c>
      <c r="E152" s="112">
        <v>0.8006322942221118</v>
      </c>
      <c r="F152" s="112">
        <v>3.2429077121814487</v>
      </c>
      <c r="G152" s="112">
        <v>4.5559566787003689</v>
      </c>
      <c r="H152" s="112">
        <v>2.1029868054032193</v>
      </c>
      <c r="I152" s="112">
        <v>-0.2758080139604715</v>
      </c>
      <c r="J152" s="112">
        <v>0.64627315812148822</v>
      </c>
      <c r="K152" s="112">
        <v>1.1041009463722276</v>
      </c>
      <c r="L152" s="112">
        <v>7.5757575757577911E-2</v>
      </c>
    </row>
    <row r="153" spans="1:12" ht="11.1" hidden="1" customHeight="1" outlineLevel="1">
      <c r="A153" s="107"/>
      <c r="B153" s="108" t="s">
        <v>278</v>
      </c>
      <c r="C153" s="112">
        <v>0.65700928701704697</v>
      </c>
      <c r="D153" s="112">
        <v>1.8670277203734145</v>
      </c>
      <c r="E153" s="112">
        <v>0.39764569310509046</v>
      </c>
      <c r="F153" s="112">
        <v>-0.16574585635358119</v>
      </c>
      <c r="G153" s="112">
        <v>-0.98059526275808651</v>
      </c>
      <c r="H153" s="112">
        <v>0.55865921787707862</v>
      </c>
      <c r="I153" s="112">
        <v>0.65472394821523494</v>
      </c>
      <c r="J153" s="112">
        <v>0.85616438356164792</v>
      </c>
      <c r="K153" s="112">
        <v>0.6240249609984545</v>
      </c>
      <c r="L153" s="112">
        <v>0.83270249810749419</v>
      </c>
    </row>
    <row r="154" spans="1:12" ht="15" hidden="1" customHeight="1" outlineLevel="1">
      <c r="A154" s="107">
        <v>1994</v>
      </c>
      <c r="B154" s="108" t="s">
        <v>275</v>
      </c>
      <c r="C154" s="112">
        <v>1.1696491052684195</v>
      </c>
      <c r="D154" s="112">
        <v>5.6360032645447262</v>
      </c>
      <c r="E154" s="112">
        <v>0.19828893385465562</v>
      </c>
      <c r="F154" s="112">
        <v>2.5065920114587072</v>
      </c>
      <c r="G154" s="112">
        <v>3.9612246321221818</v>
      </c>
      <c r="H154" s="112">
        <v>1.2332112332112501</v>
      </c>
      <c r="I154" s="112">
        <v>-0.8464150748808521</v>
      </c>
      <c r="J154" s="112">
        <v>0.97623089983021316</v>
      </c>
      <c r="K154" s="112">
        <v>0</v>
      </c>
      <c r="L154" s="112">
        <v>-1.0510510510510613</v>
      </c>
    </row>
    <row r="155" spans="1:12" ht="11.1" hidden="1" customHeight="1" outlineLevel="1">
      <c r="A155" s="107"/>
      <c r="B155" s="108" t="s">
        <v>276</v>
      </c>
      <c r="C155" s="112">
        <v>-0.31167654808959355</v>
      </c>
      <c r="D155" s="112">
        <v>0.79245949406208638</v>
      </c>
      <c r="E155" s="112">
        <v>-0.56484021500369863</v>
      </c>
      <c r="F155" s="112">
        <v>-1.1448442313188707</v>
      </c>
      <c r="G155" s="112">
        <v>-0.88549003823706585</v>
      </c>
      <c r="H155" s="112">
        <v>-1.3780002412254362</v>
      </c>
      <c r="I155" s="112">
        <v>-0.29346210995541355</v>
      </c>
      <c r="J155" s="112">
        <v>-0.16813787305591177</v>
      </c>
      <c r="K155" s="112">
        <v>-0.41343669250646542</v>
      </c>
      <c r="L155" s="112">
        <v>-0.15174506828527967</v>
      </c>
    </row>
    <row r="156" spans="1:12" ht="11.1" hidden="1" customHeight="1" outlineLevel="1">
      <c r="A156" s="107"/>
      <c r="B156" s="108" t="s">
        <v>277</v>
      </c>
      <c r="C156" s="112">
        <v>0.66206019254677528</v>
      </c>
      <c r="D156" s="112">
        <v>-1.1234970762795342</v>
      </c>
      <c r="E156" s="112">
        <v>1.0770530687868529</v>
      </c>
      <c r="F156" s="112">
        <v>3.3907833657259374</v>
      </c>
      <c r="G156" s="112">
        <v>4.027072758037221</v>
      </c>
      <c r="H156" s="112">
        <v>2.8159109670712752</v>
      </c>
      <c r="I156" s="112">
        <v>3.7256436049375452E-3</v>
      </c>
      <c r="J156" s="112">
        <v>0.5473684210526244</v>
      </c>
      <c r="K156" s="112">
        <v>0.93409444732745328</v>
      </c>
      <c r="L156" s="112">
        <v>-7.5987841945291734E-2</v>
      </c>
    </row>
    <row r="157" spans="1:12" ht="11.1" hidden="1" customHeight="1" outlineLevel="1">
      <c r="A157" s="107"/>
      <c r="B157" s="108" t="s">
        <v>278</v>
      </c>
      <c r="C157" s="112">
        <v>1.2653553580660173</v>
      </c>
      <c r="D157" s="112">
        <v>1.557101089749267</v>
      </c>
      <c r="E157" s="112">
        <v>1.1990250682351444</v>
      </c>
      <c r="F157" s="112">
        <v>1.8456375838926249</v>
      </c>
      <c r="G157" s="112">
        <v>-0.98243331164606218</v>
      </c>
      <c r="H157" s="112">
        <v>4.4308314499821506</v>
      </c>
      <c r="I157" s="112">
        <v>0.88890544668799976</v>
      </c>
      <c r="J157" s="112">
        <v>1.088777219430483</v>
      </c>
      <c r="K157" s="112">
        <v>1.0282776349614551</v>
      </c>
      <c r="L157" s="112">
        <v>0.68441064638781768</v>
      </c>
    </row>
    <row r="158" spans="1:12" ht="15" hidden="1" customHeight="1" outlineLevel="1">
      <c r="A158" s="107">
        <v>1995</v>
      </c>
      <c r="B158" s="108" t="s">
        <v>275</v>
      </c>
      <c r="C158" s="112">
        <v>1.0603298083546235</v>
      </c>
      <c r="D158" s="112">
        <v>2.896338138753805</v>
      </c>
      <c r="E158" s="112">
        <v>0.64142437014513121</v>
      </c>
      <c r="F158" s="112">
        <v>1.979986576362208</v>
      </c>
      <c r="G158" s="112">
        <v>0.2201195873578996</v>
      </c>
      <c r="H158" s="112">
        <v>3.5053249046073063</v>
      </c>
      <c r="I158" s="112">
        <v>-6.6468246641306905E-3</v>
      </c>
      <c r="J158" s="112">
        <v>1.0770505385252704</v>
      </c>
      <c r="K158" s="112">
        <v>0.7124681933842254</v>
      </c>
      <c r="L158" s="112">
        <v>7.5528700906346558E-2</v>
      </c>
    </row>
    <row r="159" spans="1:12" ht="11.1" hidden="1" customHeight="1" outlineLevel="1">
      <c r="A159" s="107"/>
      <c r="B159" s="108" t="s">
        <v>276</v>
      </c>
      <c r="C159" s="112">
        <v>1.1121490456125684</v>
      </c>
      <c r="D159" s="112">
        <v>2.0432819686724883</v>
      </c>
      <c r="E159" s="112">
        <v>0.89494086468097578</v>
      </c>
      <c r="F159" s="112">
        <v>2.6714931043767081</v>
      </c>
      <c r="G159" s="112">
        <v>2.7765940009834509</v>
      </c>
      <c r="H159" s="112">
        <v>2.5832897741340872</v>
      </c>
      <c r="I159" s="112">
        <v>1.772604399012323E-2</v>
      </c>
      <c r="J159" s="112">
        <v>1.0655737704918096</v>
      </c>
      <c r="K159" s="112">
        <v>0.80848913592723193</v>
      </c>
      <c r="L159" s="112">
        <v>-7.5471698113204866E-2</v>
      </c>
    </row>
    <row r="160" spans="1:12" ht="11.1" hidden="1" customHeight="1" outlineLevel="1">
      <c r="A160" s="107"/>
      <c r="B160" s="108" t="s">
        <v>277</v>
      </c>
      <c r="C160" s="112">
        <v>0.55352675048867184</v>
      </c>
      <c r="D160" s="112">
        <v>3.7388613090172385E-2</v>
      </c>
      <c r="E160" s="112">
        <v>0.67529819953151105</v>
      </c>
      <c r="F160" s="112">
        <v>2.0789627039626879</v>
      </c>
      <c r="G160" s="112">
        <v>1.3364378668027541</v>
      </c>
      <c r="H160" s="112">
        <v>2.7032825573911197</v>
      </c>
      <c r="I160" s="112">
        <v>-3.6184259108836159E-2</v>
      </c>
      <c r="J160" s="112">
        <v>0.6082725060827272</v>
      </c>
      <c r="K160" s="112">
        <v>0.75187969924812137</v>
      </c>
      <c r="L160" s="112">
        <v>0</v>
      </c>
    </row>
    <row r="161" spans="1:12" ht="11.1" hidden="1" customHeight="1" outlineLevel="1">
      <c r="A161" s="107"/>
      <c r="B161" s="108" t="s">
        <v>278</v>
      </c>
      <c r="C161" s="112">
        <v>0.73384148866115595</v>
      </c>
      <c r="D161" s="112">
        <v>1.1897593488507283</v>
      </c>
      <c r="E161" s="112">
        <v>0.62695924764888389</v>
      </c>
      <c r="F161" s="112">
        <v>0.26688740776685904</v>
      </c>
      <c r="G161" s="112">
        <v>0.86871675427275363</v>
      </c>
      <c r="H161" s="112">
        <v>-0.23240025067892134</v>
      </c>
      <c r="I161" s="112">
        <v>0.81333244686744877</v>
      </c>
      <c r="J161" s="112">
        <v>0.64490124949617211</v>
      </c>
      <c r="K161" s="112">
        <v>0.49751243781095411</v>
      </c>
      <c r="L161" s="112">
        <v>0.75528700906343715</v>
      </c>
    </row>
    <row r="162" spans="1:12" ht="15" hidden="1" customHeight="1" outlineLevel="1">
      <c r="A162" s="107">
        <v>1996</v>
      </c>
      <c r="B162" s="108" t="s">
        <v>275</v>
      </c>
      <c r="C162" s="112">
        <v>-0.4274675289088492</v>
      </c>
      <c r="D162" s="112">
        <v>-2.5198013707062898</v>
      </c>
      <c r="E162" s="112">
        <v>6.5788200692722398E-2</v>
      </c>
      <c r="F162" s="112">
        <v>-2.2447120448657643</v>
      </c>
      <c r="G162" s="112">
        <v>-0.44621961494054574</v>
      </c>
      <c r="H162" s="112">
        <v>-3.7532389352736431</v>
      </c>
      <c r="I162" s="112">
        <v>1.2552209276764046</v>
      </c>
      <c r="J162" s="112">
        <v>-0.28033640368441581</v>
      </c>
      <c r="K162" s="112">
        <v>0.2475247524752433</v>
      </c>
      <c r="L162" s="112">
        <v>1.4242878560719561</v>
      </c>
    </row>
    <row r="163" spans="1:12" ht="11.1" hidden="1" customHeight="1" outlineLevel="1">
      <c r="A163" s="107"/>
      <c r="B163" s="108" t="s">
        <v>276</v>
      </c>
      <c r="C163" s="112">
        <v>-0.26025490828176601</v>
      </c>
      <c r="D163" s="112">
        <v>0.63149917905104758</v>
      </c>
      <c r="E163" s="112">
        <v>-0.46504882529248448</v>
      </c>
      <c r="F163" s="112">
        <v>-0.53001732748955988</v>
      </c>
      <c r="G163" s="112">
        <v>3.447843530591399E-2</v>
      </c>
      <c r="H163" s="112">
        <v>-1.0197699399015647</v>
      </c>
      <c r="I163" s="112">
        <v>-0.4327594566625379</v>
      </c>
      <c r="J163" s="112">
        <v>-0.36144578313252396</v>
      </c>
      <c r="K163" s="112">
        <v>-0.59259259259259522</v>
      </c>
      <c r="L163" s="112">
        <v>-0.59127864005913011</v>
      </c>
    </row>
    <row r="164" spans="1:12" ht="11.1" hidden="1" customHeight="1" outlineLevel="1">
      <c r="A164" s="107"/>
      <c r="B164" s="108" t="s">
        <v>277</v>
      </c>
      <c r="C164" s="112">
        <v>0.76703560054234288</v>
      </c>
      <c r="D164" s="112">
        <v>1.2948165502238282</v>
      </c>
      <c r="E164" s="112">
        <v>0.64449387560831894</v>
      </c>
      <c r="F164" s="112">
        <v>2.1225828173261334</v>
      </c>
      <c r="G164" s="112">
        <v>3.1865893780354213</v>
      </c>
      <c r="H164" s="112">
        <v>1.1896258036155842</v>
      </c>
      <c r="I164" s="112">
        <v>-8.9399280444837359E-2</v>
      </c>
      <c r="J164" s="112">
        <v>0.92704554615075097</v>
      </c>
      <c r="K164" s="112">
        <v>0.84451068057624923</v>
      </c>
      <c r="L164" s="112">
        <v>0.14869888475837456</v>
      </c>
    </row>
    <row r="165" spans="1:12" ht="11.1" hidden="1" customHeight="1" outlineLevel="1">
      <c r="A165" s="107"/>
      <c r="B165" s="108" t="s">
        <v>278</v>
      </c>
      <c r="C165" s="112">
        <v>0.1795423430471601</v>
      </c>
      <c r="D165" s="112">
        <v>1.5653071760454367</v>
      </c>
      <c r="E165" s="112">
        <v>-0.14428761008565516</v>
      </c>
      <c r="F165" s="112">
        <v>0.99479666872122152</v>
      </c>
      <c r="G165" s="112">
        <v>0.67411636098628946</v>
      </c>
      <c r="H165" s="112">
        <v>1.2815291466427681</v>
      </c>
      <c r="I165" s="112">
        <v>-0.72238145814843335</v>
      </c>
      <c r="J165" s="112">
        <v>0.35942492012779326</v>
      </c>
      <c r="K165" s="112">
        <v>4.9261083743829204E-2</v>
      </c>
      <c r="L165" s="112">
        <v>-0.59391239792130079</v>
      </c>
    </row>
    <row r="166" spans="1:12" ht="15" hidden="1" customHeight="1" outlineLevel="1">
      <c r="A166" s="107">
        <v>1997</v>
      </c>
      <c r="B166" s="108" t="s">
        <v>275</v>
      </c>
      <c r="C166" s="112">
        <v>-0.13314643374499724</v>
      </c>
      <c r="D166" s="112">
        <v>0.55913628692840689</v>
      </c>
      <c r="E166" s="112">
        <v>-0.29769096198640455</v>
      </c>
      <c r="F166" s="112">
        <v>0.47404800090835408</v>
      </c>
      <c r="G166" s="112">
        <v>1.4809676057187602</v>
      </c>
      <c r="H166" s="112">
        <v>-0.42087767739859316</v>
      </c>
      <c r="I166" s="112">
        <v>-0.69612879115402393</v>
      </c>
      <c r="J166" s="112">
        <v>0.11937922801432421</v>
      </c>
      <c r="K166" s="112">
        <v>-9.847365829639898E-2</v>
      </c>
      <c r="L166" s="112">
        <v>-0.44809559372666286</v>
      </c>
    </row>
    <row r="167" spans="1:12" ht="11.1" hidden="1" customHeight="1" outlineLevel="1">
      <c r="A167" s="107"/>
      <c r="B167" s="108" t="s">
        <v>276</v>
      </c>
      <c r="C167" s="112">
        <v>-0.16773013043072638</v>
      </c>
      <c r="D167" s="112">
        <v>0.49334789113994759</v>
      </c>
      <c r="E167" s="112">
        <v>-0.32620813339150345</v>
      </c>
      <c r="F167" s="112">
        <v>-0.3588026726561111</v>
      </c>
      <c r="G167" s="112">
        <v>0.38935948877991677</v>
      </c>
      <c r="H167" s="112">
        <v>-1.0364507618586032</v>
      </c>
      <c r="I167" s="112">
        <v>-0.30918173835404161</v>
      </c>
      <c r="J167" s="112">
        <v>-0.31796502384737835</v>
      </c>
      <c r="K167" s="112">
        <v>-0.44356826022671214</v>
      </c>
      <c r="L167" s="112">
        <v>-0.45011252813202418</v>
      </c>
    </row>
    <row r="168" spans="1:12" ht="11.1" hidden="1" customHeight="1" outlineLevel="1">
      <c r="A168" s="107"/>
      <c r="B168" s="108" t="s">
        <v>277</v>
      </c>
      <c r="C168" s="112">
        <v>0.11435777534963165</v>
      </c>
      <c r="D168" s="112">
        <v>-0.16699529193996909</v>
      </c>
      <c r="E168" s="112">
        <v>0.18236017837256213</v>
      </c>
      <c r="F168" s="112">
        <v>0.44657413839543381</v>
      </c>
      <c r="G168" s="112">
        <v>0.48259118900992348</v>
      </c>
      <c r="H168" s="112">
        <v>0.41348167895323229</v>
      </c>
      <c r="I168" s="112">
        <v>4.4411547002226825E-2</v>
      </c>
      <c r="J168" s="112">
        <v>-3.9872408293462058E-2</v>
      </c>
      <c r="K168" s="112">
        <v>4.9504950495048661E-2</v>
      </c>
      <c r="L168" s="112">
        <v>-7.5357950263750695E-2</v>
      </c>
    </row>
    <row r="169" spans="1:12" ht="11.1" hidden="1" customHeight="1" outlineLevel="1">
      <c r="A169" s="107"/>
      <c r="B169" s="108" t="s">
        <v>278</v>
      </c>
      <c r="C169" s="112">
        <v>0.70022806310659291</v>
      </c>
      <c r="D169" s="112">
        <v>1.4208266994498047</v>
      </c>
      <c r="E169" s="112">
        <v>0.52666834941655338</v>
      </c>
      <c r="F169" s="112">
        <v>0.98797493366453182</v>
      </c>
      <c r="G169" s="112">
        <v>1.0960841509767505</v>
      </c>
      <c r="H169" s="112">
        <v>0.88857584048980698</v>
      </c>
      <c r="I169" s="112">
        <v>0.28484758804378885</v>
      </c>
      <c r="J169" s="112">
        <v>0.71798962903868357</v>
      </c>
      <c r="K169" s="112">
        <v>0.54428500742207575</v>
      </c>
      <c r="L169" s="112">
        <v>0.30165912518853588</v>
      </c>
    </row>
    <row r="170" spans="1:12" ht="15" hidden="1" customHeight="1" outlineLevel="1">
      <c r="A170" s="107">
        <v>1998</v>
      </c>
      <c r="B170" s="108" t="s">
        <v>275</v>
      </c>
      <c r="C170" s="112">
        <v>0.30028630142840029</v>
      </c>
      <c r="D170" s="112">
        <v>-0.50472935378745376</v>
      </c>
      <c r="E170" s="112">
        <v>0.4959028860871797</v>
      </c>
      <c r="F170" s="112">
        <v>-0.57720259391771833</v>
      </c>
      <c r="G170" s="112">
        <v>-1.5563521902596733</v>
      </c>
      <c r="H170" s="112">
        <v>0.32491071668323457</v>
      </c>
      <c r="I170" s="112">
        <v>1.0623778081080246</v>
      </c>
      <c r="J170" s="112">
        <v>0.11881188118812247</v>
      </c>
      <c r="K170" s="112">
        <v>0.24606299212599936</v>
      </c>
      <c r="L170" s="112">
        <v>0.82706766917293351</v>
      </c>
    </row>
    <row r="171" spans="1:12" ht="11.1" hidden="1" customHeight="1" outlineLevel="1">
      <c r="A171" s="107"/>
      <c r="B171" s="108" t="s">
        <v>276</v>
      </c>
      <c r="C171" s="112">
        <v>0.78197014647901142</v>
      </c>
      <c r="D171" s="112">
        <v>0.65308568004793699</v>
      </c>
      <c r="E171" s="112">
        <v>0.81297687916818973</v>
      </c>
      <c r="F171" s="112">
        <v>0.72815192791577488</v>
      </c>
      <c r="G171" s="112">
        <v>0.50626165734080075</v>
      </c>
      <c r="H171" s="112">
        <v>0.92875113751939864</v>
      </c>
      <c r="I171" s="112">
        <v>0.85702814176733</v>
      </c>
      <c r="J171" s="112">
        <v>0.15822784810126223</v>
      </c>
      <c r="K171" s="112">
        <v>0.24545900834560541</v>
      </c>
      <c r="L171" s="112">
        <v>0.29828486204324633</v>
      </c>
    </row>
    <row r="172" spans="1:12" ht="11.1" hidden="1" customHeight="1" outlineLevel="1">
      <c r="A172" s="107"/>
      <c r="B172" s="108" t="s">
        <v>277</v>
      </c>
      <c r="C172" s="112">
        <v>0.95613977779743209</v>
      </c>
      <c r="D172" s="112">
        <v>1.6707343691092689</v>
      </c>
      <c r="E172" s="112">
        <v>0.78449689251533528</v>
      </c>
      <c r="F172" s="112">
        <v>0.9252410790292771</v>
      </c>
      <c r="G172" s="112">
        <v>1.9323671497584343</v>
      </c>
      <c r="H172" s="112">
        <v>1.8563207722294806E-2</v>
      </c>
      <c r="I172" s="112">
        <v>0.71149906991220746</v>
      </c>
      <c r="J172" s="112">
        <v>0.31595576619274368</v>
      </c>
      <c r="K172" s="112">
        <v>9.7943192948093838E-2</v>
      </c>
      <c r="L172" s="112">
        <v>0</v>
      </c>
    </row>
    <row r="173" spans="1:12" ht="11.1" hidden="1" customHeight="1" outlineLevel="1">
      <c r="A173" s="107"/>
      <c r="B173" s="108" t="s">
        <v>278</v>
      </c>
      <c r="C173" s="112">
        <v>0.76588973776267721</v>
      </c>
      <c r="D173" s="112">
        <v>1.5691172739514769</v>
      </c>
      <c r="E173" s="112">
        <v>0.57126103035061249</v>
      </c>
      <c r="F173" s="112">
        <v>1.6205752212389513</v>
      </c>
      <c r="G173" s="112">
        <v>1.8986244364813416</v>
      </c>
      <c r="H173" s="112">
        <v>1.365468236292287</v>
      </c>
      <c r="I173" s="112">
        <v>2.5872849319412694E-2</v>
      </c>
      <c r="J173" s="112">
        <v>0.27559055118109654</v>
      </c>
      <c r="K173" s="112">
        <v>0.14677103718199191</v>
      </c>
      <c r="L173" s="112">
        <v>-0.44609665427509526</v>
      </c>
    </row>
    <row r="174" spans="1:12" ht="15" hidden="1" customHeight="1" outlineLevel="1">
      <c r="A174" s="107">
        <v>1999</v>
      </c>
      <c r="B174" s="108" t="s">
        <v>275</v>
      </c>
      <c r="C174" s="112">
        <v>1.0577493360756307E-2</v>
      </c>
      <c r="D174" s="112">
        <v>-1.8638433602982047</v>
      </c>
      <c r="E174" s="112">
        <v>0.46927164151033196</v>
      </c>
      <c r="F174" s="112">
        <v>-0.67218200620476409</v>
      </c>
      <c r="G174" s="112">
        <v>-2.2205836476560421</v>
      </c>
      <c r="H174" s="112">
        <v>0.75593105071800437</v>
      </c>
      <c r="I174" s="112">
        <v>1.0720085070916383</v>
      </c>
      <c r="J174" s="112">
        <v>-0.15704750687083902</v>
      </c>
      <c r="K174" s="112">
        <v>0.24425989252566183</v>
      </c>
      <c r="L174" s="112">
        <v>0.89619118745332571</v>
      </c>
    </row>
    <row r="175" spans="1:12" ht="11.1" hidden="1" customHeight="1" outlineLevel="1">
      <c r="A175" s="107"/>
      <c r="B175" s="108" t="s">
        <v>276</v>
      </c>
      <c r="C175" s="112">
        <v>1.4470746880913765</v>
      </c>
      <c r="D175" s="112">
        <v>1.4802341746128036</v>
      </c>
      <c r="E175" s="112">
        <v>1.4391485856562412</v>
      </c>
      <c r="F175" s="112">
        <v>1.0849612318145603</v>
      </c>
      <c r="G175" s="112">
        <v>0.99773768780092098</v>
      </c>
      <c r="H175" s="112">
        <v>1.1630321910695613</v>
      </c>
      <c r="I175" s="112">
        <v>1.6229473235231495</v>
      </c>
      <c r="J175" s="112">
        <v>1.337003539127025</v>
      </c>
      <c r="K175" s="112">
        <v>1.3645224171539923</v>
      </c>
      <c r="L175" s="112">
        <v>1.5544041450777257</v>
      </c>
    </row>
    <row r="176" spans="1:12" ht="11.1" hidden="1" customHeight="1" outlineLevel="1">
      <c r="A176" s="107"/>
      <c r="B176" s="108" t="s">
        <v>277</v>
      </c>
      <c r="C176" s="112">
        <v>0.64489224491009622</v>
      </c>
      <c r="D176" s="112">
        <v>0.98593451542572552</v>
      </c>
      <c r="E176" s="112">
        <v>0.56333999252571232</v>
      </c>
      <c r="F176" s="112">
        <v>-0.46483263314812007</v>
      </c>
      <c r="G176" s="112">
        <v>-2.8717477456794427E-2</v>
      </c>
      <c r="H176" s="112">
        <v>-0.85454732087868024</v>
      </c>
      <c r="I176" s="112">
        <v>1.0940658817932984</v>
      </c>
      <c r="J176" s="112">
        <v>-0.27163368257664899</v>
      </c>
      <c r="K176" s="112">
        <v>-0.336538461538467</v>
      </c>
      <c r="L176" s="112">
        <v>0.14577259475218796</v>
      </c>
    </row>
    <row r="177" spans="1:12" ht="11.1" hidden="1" customHeight="1" outlineLevel="1">
      <c r="A177" s="107"/>
      <c r="B177" s="108" t="s">
        <v>278</v>
      </c>
      <c r="C177" s="112">
        <v>0.75248608973599573</v>
      </c>
      <c r="D177" s="112">
        <v>1.6259075277034896</v>
      </c>
      <c r="E177" s="112">
        <v>0.54275017892861399</v>
      </c>
      <c r="F177" s="112">
        <v>0.9857448227974146</v>
      </c>
      <c r="G177" s="112">
        <v>1.8011030679076185</v>
      </c>
      <c r="H177" s="112">
        <v>0.25106768474181251</v>
      </c>
      <c r="I177" s="112">
        <v>0.31760969297729957</v>
      </c>
      <c r="J177" s="112">
        <v>0.11673151750972011</v>
      </c>
      <c r="K177" s="112">
        <v>-9.6478533526294541E-2</v>
      </c>
      <c r="L177" s="112">
        <v>-0.29112081513828514</v>
      </c>
    </row>
    <row r="178" spans="1:12" ht="15" hidden="1" customHeight="1" outlineLevel="1">
      <c r="A178" s="107">
        <v>2000</v>
      </c>
      <c r="B178" s="108" t="s">
        <v>275</v>
      </c>
      <c r="C178" s="112">
        <v>1.4180907548708035</v>
      </c>
      <c r="D178" s="112">
        <v>1.8461769848282472</v>
      </c>
      <c r="E178" s="112">
        <v>1.3141863680543224</v>
      </c>
      <c r="F178" s="112">
        <v>-1.2686899192406713</v>
      </c>
      <c r="G178" s="112">
        <v>-1.7861677812579444</v>
      </c>
      <c r="H178" s="112">
        <v>-0.79520809666425407</v>
      </c>
      <c r="I178" s="112">
        <v>2.6356086524666154</v>
      </c>
      <c r="J178" s="112">
        <v>0.310921103769914</v>
      </c>
      <c r="K178" s="112">
        <v>0.19314340898117166</v>
      </c>
      <c r="L178" s="112">
        <v>1.5328467153284748</v>
      </c>
    </row>
    <row r="179" spans="1:12" ht="11.1" hidden="1" customHeight="1" outlineLevel="1">
      <c r="A179" s="107"/>
      <c r="B179" s="108" t="s">
        <v>276</v>
      </c>
      <c r="C179" s="112">
        <v>0.75343953656772555</v>
      </c>
      <c r="D179" s="112">
        <v>0.74022114337400069</v>
      </c>
      <c r="E179" s="112">
        <v>0.75666472996528</v>
      </c>
      <c r="F179" s="112">
        <v>1.3669261231735561</v>
      </c>
      <c r="G179" s="112">
        <v>1.8071596851117846</v>
      </c>
      <c r="H179" s="112">
        <v>0.96814490943160081</v>
      </c>
      <c r="I179" s="112">
        <v>0.45632640443020023</v>
      </c>
      <c r="J179" s="112">
        <v>0.3874467260751544</v>
      </c>
      <c r="K179" s="112">
        <v>0.38554216867470359</v>
      </c>
      <c r="L179" s="112">
        <v>7.1890726096327739E-2</v>
      </c>
    </row>
    <row r="180" spans="1:12" ht="11.1" hidden="1" customHeight="1" outlineLevel="1">
      <c r="A180" s="107"/>
      <c r="B180" s="108" t="s">
        <v>277</v>
      </c>
      <c r="C180" s="112">
        <v>0.88543594424336902</v>
      </c>
      <c r="D180" s="112">
        <v>1.1360721222560386</v>
      </c>
      <c r="E180" s="112">
        <v>0.82429248972985647</v>
      </c>
      <c r="F180" s="112">
        <v>0.58466139483506652</v>
      </c>
      <c r="G180" s="112">
        <v>0.71680541837166345</v>
      </c>
      <c r="H180" s="112">
        <v>0.4639653572533291</v>
      </c>
      <c r="I180" s="112">
        <v>0.94329524472156834</v>
      </c>
      <c r="J180" s="112">
        <v>0.73330760324199673</v>
      </c>
      <c r="K180" s="112">
        <v>0.67210753720594596</v>
      </c>
      <c r="L180" s="112">
        <v>0.79022988505748515</v>
      </c>
    </row>
    <row r="181" spans="1:12" ht="11.1" hidden="1" customHeight="1" outlineLevel="1">
      <c r="A181" s="107"/>
      <c r="B181" s="108" t="s">
        <v>278</v>
      </c>
      <c r="C181" s="112">
        <v>0.50508468539067053</v>
      </c>
      <c r="D181" s="112">
        <v>0.5670906257926589</v>
      </c>
      <c r="E181" s="112">
        <v>0.48991137259423567</v>
      </c>
      <c r="F181" s="112">
        <v>0.76742784437151101</v>
      </c>
      <c r="G181" s="112">
        <v>0.85740704418728342</v>
      </c>
      <c r="H181" s="112">
        <v>0.68503694581281138</v>
      </c>
      <c r="I181" s="112">
        <v>0.3525840700926608</v>
      </c>
      <c r="J181" s="112">
        <v>0.49808429118773745</v>
      </c>
      <c r="K181" s="112">
        <v>0.47687172150692447</v>
      </c>
      <c r="L181" s="112">
        <v>0.28510334996437336</v>
      </c>
    </row>
    <row r="182" spans="1:12" ht="15" hidden="1" customHeight="1" outlineLevel="1">
      <c r="A182" s="107">
        <v>2001</v>
      </c>
      <c r="B182" s="108" t="s">
        <v>275</v>
      </c>
      <c r="C182" s="112">
        <v>0.11872570110185166</v>
      </c>
      <c r="D182" s="112">
        <v>-2.0970328066730275</v>
      </c>
      <c r="E182" s="112">
        <v>0.66135465198362908</v>
      </c>
      <c r="F182" s="112">
        <v>-1.6281666179324219</v>
      </c>
      <c r="G182" s="112">
        <v>-1.127934435338247</v>
      </c>
      <c r="H182" s="112">
        <v>-2.0869964070025304</v>
      </c>
      <c r="I182" s="112">
        <v>1.7989935146415945</v>
      </c>
      <c r="J182" s="112">
        <v>0.53373999237513203</v>
      </c>
      <c r="K182" s="112">
        <v>1.0915994304698557</v>
      </c>
      <c r="L182" s="112">
        <v>2.2743425728500455</v>
      </c>
    </row>
    <row r="183" spans="1:12" ht="11.1" hidden="1" customHeight="1" outlineLevel="1">
      <c r="A183" s="107"/>
      <c r="B183" s="108" t="s">
        <v>276</v>
      </c>
      <c r="C183" s="112">
        <v>0.14194790759577813</v>
      </c>
      <c r="D183" s="112">
        <v>0.40299578602578379</v>
      </c>
      <c r="E183" s="112">
        <v>7.977033157283131E-2</v>
      </c>
      <c r="F183" s="112">
        <v>-2.2968937889302765E-2</v>
      </c>
      <c r="G183" s="112">
        <v>1.4920340554665898</v>
      </c>
      <c r="H183" s="112">
        <v>-1.4261919633562314</v>
      </c>
      <c r="I183" s="112">
        <v>0.12910173735906483</v>
      </c>
      <c r="J183" s="112">
        <v>0.18960940462646647</v>
      </c>
      <c r="K183" s="112">
        <v>0.14084507042252881</v>
      </c>
      <c r="L183" s="112">
        <v>0.20847810979847736</v>
      </c>
    </row>
    <row r="184" spans="1:12" ht="11.1" hidden="1" customHeight="1" outlineLevel="1">
      <c r="A184" s="107"/>
      <c r="B184" s="108" t="s">
        <v>277</v>
      </c>
      <c r="C184" s="112">
        <v>0.11664940491129983</v>
      </c>
      <c r="D184" s="112">
        <v>0.77159928155126067</v>
      </c>
      <c r="E184" s="112">
        <v>-3.9853374617337067E-2</v>
      </c>
      <c r="F184" s="112">
        <v>-0.3256932807178714</v>
      </c>
      <c r="G184" s="112">
        <v>-0.37929125138427366</v>
      </c>
      <c r="H184" s="112">
        <v>-0.27458020910339087</v>
      </c>
      <c r="I184" s="112">
        <v>9.7187396738391385E-2</v>
      </c>
      <c r="J184" s="112">
        <v>0.34065102195306451</v>
      </c>
      <c r="K184" s="112">
        <v>0.14064697609002508</v>
      </c>
      <c r="L184" s="112">
        <v>0.27739251040222257</v>
      </c>
    </row>
    <row r="185" spans="1:12" ht="11.1" hidden="1" customHeight="1" outlineLevel="1">
      <c r="A185" s="107"/>
      <c r="B185" s="108" t="s">
        <v>278</v>
      </c>
      <c r="C185" s="112">
        <v>0.87102662509843753</v>
      </c>
      <c r="D185" s="112">
        <v>1.1767273520906656</v>
      </c>
      <c r="E185" s="112">
        <v>0.79738527728854081</v>
      </c>
      <c r="F185" s="112">
        <v>0.78774320385059582</v>
      </c>
      <c r="G185" s="112">
        <v>0.74201706361338893</v>
      </c>
      <c r="H185" s="112">
        <v>0.83130361114052675</v>
      </c>
      <c r="I185" s="112">
        <v>0.80198846534746338</v>
      </c>
      <c r="J185" s="112">
        <v>0.86759713315728959</v>
      </c>
      <c r="K185" s="112">
        <v>0.79588014981273147</v>
      </c>
      <c r="L185" s="112">
        <v>0.76071922544952031</v>
      </c>
    </row>
    <row r="186" spans="1:12" ht="15" hidden="1" customHeight="1" outlineLevel="1">
      <c r="A186" s="107">
        <v>2002</v>
      </c>
      <c r="B186" s="108" t="s">
        <v>275</v>
      </c>
      <c r="C186" s="112">
        <v>-0.31922043010753498</v>
      </c>
      <c r="D186" s="112">
        <v>-1.6178321049793283</v>
      </c>
      <c r="E186" s="112">
        <v>-5.2158945693889791E-3</v>
      </c>
      <c r="F186" s="112">
        <v>0.95915841584159978</v>
      </c>
      <c r="G186" s="112">
        <v>0.7696551724138061</v>
      </c>
      <c r="H186" s="112">
        <v>1.1395263351362814</v>
      </c>
      <c r="I186" s="112">
        <v>-0.46554934823090832</v>
      </c>
      <c r="J186" s="112">
        <v>-0.33657442034404994</v>
      </c>
      <c r="K186" s="112">
        <v>0</v>
      </c>
      <c r="L186" s="112">
        <v>-0.48043925875084881</v>
      </c>
    </row>
    <row r="187" spans="1:12" ht="11.1" hidden="1" customHeight="1" outlineLevel="1">
      <c r="A187" s="107"/>
      <c r="B187" s="108" t="s">
        <v>276</v>
      </c>
      <c r="C187" s="112">
        <v>-0.15450306196976271</v>
      </c>
      <c r="D187" s="112">
        <v>-0.44399780741822781</v>
      </c>
      <c r="E187" s="112">
        <v>-8.5632068992509858E-2</v>
      </c>
      <c r="F187" s="112">
        <v>7.5950379085654163E-2</v>
      </c>
      <c r="G187" s="112">
        <v>1.0539571299515273</v>
      </c>
      <c r="H187" s="112">
        <v>-0.8515057113187936</v>
      </c>
      <c r="I187" s="112">
        <v>-0.16386568175219907</v>
      </c>
      <c r="J187" s="112">
        <v>0.15009380863040178</v>
      </c>
      <c r="K187" s="112">
        <v>0.18578727357177627</v>
      </c>
      <c r="L187" s="112">
        <v>0.13793103448276156</v>
      </c>
    </row>
    <row r="188" spans="1:12" ht="11.1" hidden="1" customHeight="1" outlineLevel="1">
      <c r="A188" s="107"/>
      <c r="B188" s="108" t="s">
        <v>277</v>
      </c>
      <c r="C188" s="112">
        <v>0.62529893368592582</v>
      </c>
      <c r="D188" s="112">
        <v>1.6737937489676398</v>
      </c>
      <c r="E188" s="112">
        <v>0.3767559830677385</v>
      </c>
      <c r="F188" s="112">
        <v>-0.36348627273451939</v>
      </c>
      <c r="G188" s="112">
        <v>-0.67995882321071122</v>
      </c>
      <c r="H188" s="112">
        <v>-5.7603686635943063E-2</v>
      </c>
      <c r="I188" s="112">
        <v>0.73602109194770549</v>
      </c>
      <c r="J188" s="112">
        <v>1.0116148370176177</v>
      </c>
      <c r="K188" s="112">
        <v>0.78813166434864002</v>
      </c>
      <c r="L188" s="112">
        <v>1.170798898071638</v>
      </c>
    </row>
    <row r="189" spans="1:12" ht="11.1" hidden="1" customHeight="1" outlineLevel="1">
      <c r="A189" s="107"/>
      <c r="B189" s="108" t="s">
        <v>278</v>
      </c>
      <c r="C189" s="112">
        <v>0.16880910940093941</v>
      </c>
      <c r="D189" s="112">
        <v>-0.14982219895665594</v>
      </c>
      <c r="E189" s="112">
        <v>0.24531581160091775</v>
      </c>
      <c r="F189" s="112">
        <v>0.20445525369822803</v>
      </c>
      <c r="G189" s="112">
        <v>-0.47459291383682967</v>
      </c>
      <c r="H189" s="112">
        <v>0.85669373853811237</v>
      </c>
      <c r="I189" s="112">
        <v>0.26493039964077525</v>
      </c>
      <c r="J189" s="112">
        <v>0.55637982195845836</v>
      </c>
      <c r="K189" s="112">
        <v>0.6439742410303495</v>
      </c>
      <c r="L189" s="112">
        <v>0.68073519400952875</v>
      </c>
    </row>
    <row r="190" spans="1:12" ht="15" hidden="1" customHeight="1" outlineLevel="1">
      <c r="A190" s="107">
        <v>2003</v>
      </c>
      <c r="B190" s="108" t="s">
        <v>275</v>
      </c>
      <c r="C190" s="112">
        <v>-0.36949808970535969</v>
      </c>
      <c r="D190" s="112">
        <v>0.59657242027621749</v>
      </c>
      <c r="E190" s="112">
        <v>-0.60054736714671719</v>
      </c>
      <c r="F190" s="112">
        <v>1.811004720881229</v>
      </c>
      <c r="G190" s="112">
        <v>3.2448135054400211</v>
      </c>
      <c r="H190" s="112">
        <v>0.45198327142375661</v>
      </c>
      <c r="I190" s="112">
        <v>-1.7574838614741708</v>
      </c>
      <c r="J190" s="112">
        <v>3.6886757654002622E-2</v>
      </c>
      <c r="K190" s="112">
        <v>-0.18281535648993952</v>
      </c>
      <c r="L190" s="112">
        <v>-1.4198782961460523</v>
      </c>
    </row>
    <row r="191" spans="1:12" ht="11.1" hidden="1" customHeight="1" outlineLevel="1">
      <c r="A191" s="107"/>
      <c r="B191" s="108" t="s">
        <v>276</v>
      </c>
      <c r="C191" s="112">
        <v>-0.29697491822679467</v>
      </c>
      <c r="D191" s="112">
        <v>-0.62358480393919535</v>
      </c>
      <c r="E191" s="112">
        <v>-0.21792083514571914</v>
      </c>
      <c r="F191" s="112">
        <v>0.56062034999477817</v>
      </c>
      <c r="G191" s="112">
        <v>1.1201656358665275</v>
      </c>
      <c r="H191" s="112">
        <v>1.5515502572995388E-2</v>
      </c>
      <c r="I191" s="112">
        <v>-0.60499101305062197</v>
      </c>
      <c r="J191" s="112">
        <v>0.22123893805310502</v>
      </c>
      <c r="K191" s="112">
        <v>0.2747252747252702</v>
      </c>
      <c r="L191" s="112">
        <v>-6.8587105624146716E-2</v>
      </c>
    </row>
    <row r="192" spans="1:12" ht="11.1" hidden="1" customHeight="1" outlineLevel="1">
      <c r="A192" s="107"/>
      <c r="B192" s="108" t="s">
        <v>277</v>
      </c>
      <c r="C192" s="112">
        <v>0.80471236187111117</v>
      </c>
      <c r="D192" s="112">
        <v>1.9096186187815363</v>
      </c>
      <c r="E192" s="112">
        <v>0.53836328841885006</v>
      </c>
      <c r="F192" s="112">
        <v>-0.88573959255980128</v>
      </c>
      <c r="G192" s="112">
        <v>-1.9110119438246471</v>
      </c>
      <c r="H192" s="112">
        <v>0.12410476510589774</v>
      </c>
      <c r="I192" s="112">
        <v>1.25469281319819</v>
      </c>
      <c r="J192" s="112">
        <v>0.80941869021337709</v>
      </c>
      <c r="K192" s="112">
        <v>0.54794520547945069</v>
      </c>
      <c r="L192" s="112">
        <v>1.2354152367879152</v>
      </c>
    </row>
    <row r="193" spans="1:12" ht="11.1" hidden="1" customHeight="1" outlineLevel="1">
      <c r="A193" s="107"/>
      <c r="B193" s="108" t="s">
        <v>278</v>
      </c>
      <c r="C193" s="112">
        <v>-0.2156877092850209</v>
      </c>
      <c r="D193" s="112">
        <v>-0.95288794250731712</v>
      </c>
      <c r="E193" s="112">
        <v>-3.5554168075819348E-2</v>
      </c>
      <c r="F193" s="112">
        <v>-0.24312674131314793</v>
      </c>
      <c r="G193" s="112">
        <v>0.58875478363262346</v>
      </c>
      <c r="H193" s="112">
        <v>-1.0458360232407955</v>
      </c>
      <c r="I193" s="112">
        <v>6.6648548614622882E-2</v>
      </c>
      <c r="J193" s="112">
        <v>-0.14598540145985339</v>
      </c>
      <c r="K193" s="112">
        <v>4.5413260672106048E-2</v>
      </c>
      <c r="L193" s="112">
        <v>0.13559322033897558</v>
      </c>
    </row>
    <row r="194" spans="1:12" ht="15" hidden="1" customHeight="1" outlineLevel="1">
      <c r="A194" s="107">
        <v>2004</v>
      </c>
      <c r="B194" s="108" t="s">
        <v>275</v>
      </c>
      <c r="C194" s="112">
        <v>0.22767748018299017</v>
      </c>
      <c r="D194" s="112">
        <v>-1.0480490164462992</v>
      </c>
      <c r="E194" s="112">
        <v>0.53653839480898569</v>
      </c>
      <c r="F194" s="112">
        <v>-0.91032447600353805</v>
      </c>
      <c r="G194" s="112">
        <v>0.84071620507089051</v>
      </c>
      <c r="H194" s="112">
        <v>-2.6278705636743211</v>
      </c>
      <c r="I194" s="112">
        <v>1.2467263733066005</v>
      </c>
      <c r="J194" s="112">
        <v>0</v>
      </c>
      <c r="K194" s="112">
        <v>0.31774852473900239</v>
      </c>
      <c r="L194" s="112">
        <v>1.0832769126607928</v>
      </c>
    </row>
    <row r="195" spans="1:12" ht="11.1" hidden="1" customHeight="1" outlineLevel="1">
      <c r="A195" s="107"/>
      <c r="B195" s="108" t="s">
        <v>276</v>
      </c>
      <c r="C195" s="112">
        <v>-0.17280905296459537</v>
      </c>
      <c r="D195" s="112">
        <v>-0.39288106747777363</v>
      </c>
      <c r="E195" s="112">
        <v>-0.12036809339528531</v>
      </c>
      <c r="F195" s="112">
        <v>-1.6539034248032323</v>
      </c>
      <c r="G195" s="112">
        <v>-0.41157692003270085</v>
      </c>
      <c r="H195" s="112">
        <v>-2.9158738241363551</v>
      </c>
      <c r="I195" s="112">
        <v>0.61632593103536237</v>
      </c>
      <c r="J195" s="112">
        <v>-0.29239766081870755</v>
      </c>
      <c r="K195" s="112">
        <v>-0.27149321266968229</v>
      </c>
      <c r="L195" s="112">
        <v>0.46885465505692991</v>
      </c>
    </row>
    <row r="196" spans="1:12" ht="11.1" hidden="1" customHeight="1" outlineLevel="1">
      <c r="A196" s="107"/>
      <c r="B196" s="108" t="s">
        <v>277</v>
      </c>
      <c r="C196" s="112">
        <v>-2.3383567285335971E-2</v>
      </c>
      <c r="D196" s="112">
        <v>0.86520285007998154</v>
      </c>
      <c r="E196" s="112">
        <v>-0.23454710379679966</v>
      </c>
      <c r="F196" s="112">
        <v>-0.15005677824039765</v>
      </c>
      <c r="G196" s="112">
        <v>-0.32585371022861409</v>
      </c>
      <c r="H196" s="112">
        <v>3.312629399584921E-2</v>
      </c>
      <c r="I196" s="112">
        <v>-0.27421955337760551</v>
      </c>
      <c r="J196" s="112">
        <v>0.10997067448681719</v>
      </c>
      <c r="K196" s="112">
        <v>-9.0744101633390528E-2</v>
      </c>
      <c r="L196" s="112">
        <v>-0.13333333333332575</v>
      </c>
    </row>
    <row r="197" spans="1:12" ht="11.1" hidden="1" customHeight="1" outlineLevel="1">
      <c r="A197" s="107"/>
      <c r="B197" s="108" t="s">
        <v>278</v>
      </c>
      <c r="C197" s="112">
        <v>-0.11066156064217125</v>
      </c>
      <c r="D197" s="112">
        <v>-0.79651120882289206</v>
      </c>
      <c r="E197" s="112">
        <v>5.4120285581916505E-2</v>
      </c>
      <c r="F197" s="112">
        <v>-8.9357035512662719E-2</v>
      </c>
      <c r="G197" s="112">
        <v>3.4552413353168276E-2</v>
      </c>
      <c r="H197" s="112">
        <v>-0.21800921709854038</v>
      </c>
      <c r="I197" s="112">
        <v>0.121573969167315</v>
      </c>
      <c r="J197" s="112">
        <v>7.3233247894549436E-2</v>
      </c>
      <c r="K197" s="112">
        <v>0.22706630336057287</v>
      </c>
      <c r="L197" s="112">
        <v>0.26702269692924574</v>
      </c>
    </row>
    <row r="198" spans="1:12" ht="15" hidden="1" customHeight="1" outlineLevel="1">
      <c r="A198" s="107">
        <v>2005</v>
      </c>
      <c r="B198" s="108" t="s">
        <v>275</v>
      </c>
      <c r="C198" s="112">
        <v>1.2581165994518528E-2</v>
      </c>
      <c r="D198" s="112">
        <v>-0.17075386012714944</v>
      </c>
      <c r="E198" s="112">
        <v>5.6254651826975532E-2</v>
      </c>
      <c r="F198" s="112">
        <v>0.68974862795583647</v>
      </c>
      <c r="G198" s="112">
        <v>0.77583229269070841</v>
      </c>
      <c r="H198" s="112">
        <v>0.60014381326401178</v>
      </c>
      <c r="I198" s="112">
        <v>-0.24094547257735144</v>
      </c>
      <c r="J198" s="112">
        <v>0.36589828027808835</v>
      </c>
      <c r="K198" s="112">
        <v>0.40779338468507831</v>
      </c>
      <c r="L198" s="112">
        <v>0.13315579227696617</v>
      </c>
    </row>
    <row r="199" spans="1:12" ht="11.1" hidden="1" customHeight="1" outlineLevel="1">
      <c r="A199" s="107"/>
      <c r="B199" s="108" t="s">
        <v>276</v>
      </c>
      <c r="C199" s="112">
        <v>-0.15514819448036121</v>
      </c>
      <c r="D199" s="112">
        <v>0.73513356139456221</v>
      </c>
      <c r="E199" s="112">
        <v>-0.36674710883912098</v>
      </c>
      <c r="F199" s="112">
        <v>-1.1156869078380822</v>
      </c>
      <c r="G199" s="112">
        <v>-0.14500777768989792</v>
      </c>
      <c r="H199" s="112">
        <v>-2.1278350515463842</v>
      </c>
      <c r="I199" s="112">
        <v>-1.2108234874261825E-2</v>
      </c>
      <c r="J199" s="112">
        <v>-3.645643456070502E-2</v>
      </c>
      <c r="K199" s="112">
        <v>-0.22563176895306469</v>
      </c>
      <c r="L199" s="112">
        <v>0.13297872340424988</v>
      </c>
    </row>
    <row r="200" spans="1:12" ht="11.1" hidden="1" customHeight="1" outlineLevel="1">
      <c r="A200" s="107"/>
      <c r="B200" s="108" t="s">
        <v>277</v>
      </c>
      <c r="C200" s="112">
        <v>8.0494445883232402E-3</v>
      </c>
      <c r="D200" s="112">
        <v>-0.63403179190750336</v>
      </c>
      <c r="E200" s="112">
        <v>0.16234470903835074</v>
      </c>
      <c r="F200" s="112">
        <v>0.68050357264375805</v>
      </c>
      <c r="G200" s="112">
        <v>1.5313935681469957</v>
      </c>
      <c r="H200" s="112">
        <v>-0.22471278896659896</v>
      </c>
      <c r="I200" s="112">
        <v>-8.0306439174250954E-2</v>
      </c>
      <c r="J200" s="112">
        <v>-0.18234865061998562</v>
      </c>
      <c r="K200" s="112">
        <v>-4.522840343736334E-2</v>
      </c>
      <c r="L200" s="112">
        <v>-0.33200531208498774</v>
      </c>
    </row>
    <row r="201" spans="1:12" ht="11.1" hidden="1" customHeight="1" outlineLevel="1">
      <c r="A201" s="107"/>
      <c r="B201" s="108" t="s">
        <v>278</v>
      </c>
      <c r="C201" s="112">
        <v>0.20506934213335626</v>
      </c>
      <c r="D201" s="112">
        <v>-0.74351469759493227</v>
      </c>
      <c r="E201" s="112">
        <v>0.43120633764972638</v>
      </c>
      <c r="F201" s="112">
        <v>1.3261236904359635</v>
      </c>
      <c r="G201" s="112">
        <v>2.0101939980235954</v>
      </c>
      <c r="H201" s="112">
        <v>0.58556909996903528</v>
      </c>
      <c r="I201" s="112">
        <v>8.9301091386886355E-3</v>
      </c>
      <c r="J201" s="112">
        <v>-0.14614541468760933</v>
      </c>
      <c r="K201" s="112">
        <v>9.0497737556560764E-2</v>
      </c>
      <c r="L201" s="112">
        <v>-0.26648900732844538</v>
      </c>
    </row>
    <row r="202" spans="1:12" ht="15" hidden="1" customHeight="1" outlineLevel="1">
      <c r="A202" s="107">
        <v>2006</v>
      </c>
      <c r="B202" s="108" t="s">
        <v>275</v>
      </c>
      <c r="C202" s="112">
        <v>0.41803012471055467</v>
      </c>
      <c r="D202" s="112">
        <v>2.56959706959708</v>
      </c>
      <c r="E202" s="112">
        <v>-8.8891573855519823E-2</v>
      </c>
      <c r="F202" s="112">
        <v>1.1873632531084866</v>
      </c>
      <c r="G202" s="112">
        <v>-0.36454482881687511</v>
      </c>
      <c r="H202" s="112">
        <v>2.891208821965364</v>
      </c>
      <c r="I202" s="112">
        <v>-0.69903754775587856</v>
      </c>
      <c r="J202" s="112">
        <v>0.87815587266739215</v>
      </c>
      <c r="K202" s="112">
        <v>0.36166365280290336</v>
      </c>
      <c r="L202" s="112">
        <v>-0.26720106880428318</v>
      </c>
    </row>
    <row r="203" spans="1:12" ht="11.1" hidden="1" customHeight="1" outlineLevel="1">
      <c r="A203" s="107"/>
      <c r="B203" s="108" t="s">
        <v>276</v>
      </c>
      <c r="C203" s="112">
        <v>0.82423315017041432</v>
      </c>
      <c r="D203" s="112">
        <v>0.50711569023087577</v>
      </c>
      <c r="E203" s="112">
        <v>0.90093591952904717</v>
      </c>
      <c r="F203" s="112">
        <v>0.71592437307172929</v>
      </c>
      <c r="G203" s="112">
        <v>1.2716201002968006</v>
      </c>
      <c r="H203" s="112">
        <v>0.1251292095098222</v>
      </c>
      <c r="I203" s="112">
        <v>0.99106563642085632</v>
      </c>
      <c r="J203" s="112">
        <v>0.14508523757707792</v>
      </c>
      <c r="K203" s="112">
        <v>0.22522522522523047</v>
      </c>
      <c r="L203" s="112">
        <v>0.33489618218351325</v>
      </c>
    </row>
    <row r="204" spans="1:12" ht="11.1" hidden="1" customHeight="1" outlineLevel="1">
      <c r="A204" s="107"/>
      <c r="B204" s="108" t="s">
        <v>277</v>
      </c>
      <c r="C204" s="112">
        <v>1.1693284122659122</v>
      </c>
      <c r="D204" s="112">
        <v>2.0377707108213201</v>
      </c>
      <c r="E204" s="112">
        <v>0.96009382637841156</v>
      </c>
      <c r="F204" s="112">
        <v>0.82472607312571711</v>
      </c>
      <c r="G204" s="112">
        <v>1.2809176119855437</v>
      </c>
      <c r="H204" s="112">
        <v>0.33416648554660355</v>
      </c>
      <c r="I204" s="112">
        <v>1.0258595469173457</v>
      </c>
      <c r="J204" s="112">
        <v>0.57950018109380608</v>
      </c>
      <c r="K204" s="112">
        <v>0.35955056179774658</v>
      </c>
      <c r="L204" s="112">
        <v>0.40053404539386861</v>
      </c>
    </row>
    <row r="205" spans="1:12" ht="11.1" hidden="1" customHeight="1" outlineLevel="1">
      <c r="A205" s="107"/>
      <c r="B205" s="108" t="s">
        <v>278</v>
      </c>
      <c r="C205" s="112">
        <v>0.11046709853388847</v>
      </c>
      <c r="D205" s="112">
        <v>-1.4573249294842725</v>
      </c>
      <c r="E205" s="112">
        <v>0.4922286382946055</v>
      </c>
      <c r="F205" s="112">
        <v>1.3931627260805612</v>
      </c>
      <c r="G205" s="112">
        <v>1.0651566553582086</v>
      </c>
      <c r="H205" s="112">
        <v>1.7492079824537683</v>
      </c>
      <c r="I205" s="112">
        <v>5.5399220633688628E-2</v>
      </c>
      <c r="J205" s="112">
        <v>-0.25207057976233216</v>
      </c>
      <c r="K205" s="112">
        <v>0.13434841021047816</v>
      </c>
      <c r="L205" s="112">
        <v>-0.3324468085106389</v>
      </c>
    </row>
    <row r="206" spans="1:12" ht="15" hidden="1" customHeight="1" outlineLevel="1">
      <c r="A206" s="107">
        <v>2007</v>
      </c>
      <c r="B206" s="108" t="s">
        <v>275</v>
      </c>
      <c r="C206" s="112">
        <v>0.84257417649784827</v>
      </c>
      <c r="D206" s="112">
        <v>-5.3006343092363295E-3</v>
      </c>
      <c r="E206" s="112">
        <v>1.0450286254308594</v>
      </c>
      <c r="F206" s="112">
        <v>0.77088562208678013</v>
      </c>
      <c r="G206" s="112">
        <v>-1.6388991731457452</v>
      </c>
      <c r="H206" s="112">
        <v>3.369082151315979</v>
      </c>
      <c r="I206" s="112">
        <v>1.1797275615817853</v>
      </c>
      <c r="J206" s="112">
        <v>0.2888086642599319</v>
      </c>
      <c r="K206" s="112">
        <v>0.49194991055456683</v>
      </c>
      <c r="L206" s="112">
        <v>0.66711140760506282</v>
      </c>
    </row>
    <row r="207" spans="1:12" ht="11.1" hidden="1" customHeight="1" outlineLevel="1">
      <c r="A207" s="107"/>
      <c r="B207" s="108" t="s">
        <v>276</v>
      </c>
      <c r="C207" s="112">
        <v>0.82033651020947218</v>
      </c>
      <c r="D207" s="112">
        <v>0.2897833692617553</v>
      </c>
      <c r="E207" s="112">
        <v>0.94570445587547169</v>
      </c>
      <c r="F207" s="112">
        <v>1.6125752916359488</v>
      </c>
      <c r="G207" s="112">
        <v>1.6009635893704086</v>
      </c>
      <c r="H207" s="112">
        <v>1.6244883247946689</v>
      </c>
      <c r="I207" s="112">
        <v>0.61936446738386053</v>
      </c>
      <c r="J207" s="112">
        <v>0.39596832253418768</v>
      </c>
      <c r="K207" s="112">
        <v>0.48954161103694105</v>
      </c>
      <c r="L207" s="112">
        <v>0.1325381047051053</v>
      </c>
    </row>
    <row r="208" spans="1:12" ht="11.1" hidden="1" customHeight="1" outlineLevel="1">
      <c r="A208" s="107"/>
      <c r="B208" s="108" t="s">
        <v>277</v>
      </c>
      <c r="C208" s="112">
        <v>0.5654429917561572</v>
      </c>
      <c r="D208" s="112">
        <v>1.6790584587194672</v>
      </c>
      <c r="E208" s="112">
        <v>0.30400919886336908</v>
      </c>
      <c r="F208" s="112">
        <v>0.39018045846206917</v>
      </c>
      <c r="G208" s="112">
        <v>0.5211291955839954</v>
      </c>
      <c r="H208" s="112">
        <v>0.25586461974972963</v>
      </c>
      <c r="I208" s="112">
        <v>0.26142417462888545</v>
      </c>
      <c r="J208" s="112">
        <v>0.25098601649335706</v>
      </c>
      <c r="K208" s="112">
        <v>4.428697962799788E-2</v>
      </c>
      <c r="L208" s="112">
        <v>0</v>
      </c>
    </row>
    <row r="209" spans="1:12" ht="11.1" hidden="1" customHeight="1" outlineLevel="1">
      <c r="A209" s="107"/>
      <c r="B209" s="108" t="s">
        <v>278</v>
      </c>
      <c r="C209" s="112">
        <v>0.71115700414704008</v>
      </c>
      <c r="D209" s="112">
        <v>-1.552563636048589</v>
      </c>
      <c r="E209" s="112">
        <v>1.2498762907003709</v>
      </c>
      <c r="F209" s="112">
        <v>1.4549984428526841</v>
      </c>
      <c r="G209" s="112">
        <v>2.3685503685503733</v>
      </c>
      <c r="H209" s="112">
        <v>0.51547694251421206</v>
      </c>
      <c r="I209" s="112">
        <v>1.1483766774127844</v>
      </c>
      <c r="J209" s="112">
        <v>0.32188841201717366</v>
      </c>
      <c r="K209" s="112">
        <v>0.84108012394865739</v>
      </c>
      <c r="L209" s="112">
        <v>0.72799470549304601</v>
      </c>
    </row>
    <row r="210" spans="1:12" ht="15" hidden="1" customHeight="1" outlineLevel="1">
      <c r="A210" s="107">
        <v>2008</v>
      </c>
      <c r="B210" s="108" t="s">
        <v>275</v>
      </c>
      <c r="C210" s="112">
        <v>1.472796427980839</v>
      </c>
      <c r="D210" s="112">
        <v>0.99797588664965531</v>
      </c>
      <c r="E210" s="112">
        <v>1.5826664223023101</v>
      </c>
      <c r="F210" s="112">
        <v>1.3543214272558828</v>
      </c>
      <c r="G210" s="112">
        <v>-1.1400729646697414</v>
      </c>
      <c r="H210" s="112">
        <v>3.9669172176273833</v>
      </c>
      <c r="I210" s="112">
        <v>1.6959998049874514</v>
      </c>
      <c r="J210" s="112">
        <v>0.8199643493761215</v>
      </c>
      <c r="K210" s="112">
        <v>0.92186128182616756</v>
      </c>
      <c r="L210" s="112">
        <v>1.0512483574244555</v>
      </c>
    </row>
    <row r="211" spans="1:12" ht="11.1" hidden="1" customHeight="1" outlineLevel="1">
      <c r="A211" s="107"/>
      <c r="B211" s="108" t="s">
        <v>276</v>
      </c>
      <c r="C211" s="112">
        <v>0.89829630088364354</v>
      </c>
      <c r="D211" s="112">
        <v>1.3819664703217001</v>
      </c>
      <c r="E211" s="112">
        <v>0.78702274467667621</v>
      </c>
      <c r="F211" s="112">
        <v>2.0970125748067687</v>
      </c>
      <c r="G211" s="112">
        <v>2.6997499332346138</v>
      </c>
      <c r="H211" s="112">
        <v>1.4967236501680361</v>
      </c>
      <c r="I211" s="112">
        <v>0.1390262172284622</v>
      </c>
      <c r="J211" s="112">
        <v>0.67185289957566852</v>
      </c>
      <c r="K211" s="112">
        <v>0.56546324488908795</v>
      </c>
      <c r="L211" s="112">
        <v>-6.5019505851765302E-2</v>
      </c>
    </row>
    <row r="212" spans="1:12" ht="11.1" hidden="1" customHeight="1" outlineLevel="1">
      <c r="A212" s="107"/>
      <c r="B212" s="108" t="s">
        <v>277</v>
      </c>
      <c r="C212" s="112">
        <v>0.62799014081318205</v>
      </c>
      <c r="D212" s="112">
        <v>1.4232917920068928</v>
      </c>
      <c r="E212" s="112">
        <v>0.44394233523215121</v>
      </c>
      <c r="F212" s="112">
        <v>0.12340258908123758</v>
      </c>
      <c r="G212" s="112">
        <v>-4.4916195834630912E-2</v>
      </c>
      <c r="H212" s="112">
        <v>0.2930245854774256</v>
      </c>
      <c r="I212" s="112">
        <v>0.60560000478734821</v>
      </c>
      <c r="J212" s="112">
        <v>0.31612223393044303</v>
      </c>
      <c r="K212" s="112">
        <v>0.12975778546713457</v>
      </c>
      <c r="L212" s="112">
        <v>0.26024723487311974</v>
      </c>
    </row>
    <row r="213" spans="1:12" ht="11.1" hidden="1" customHeight="1" outlineLevel="1">
      <c r="A213" s="107"/>
      <c r="B213" s="108" t="s">
        <v>278</v>
      </c>
      <c r="C213" s="112">
        <v>0.7309720933666739</v>
      </c>
      <c r="D213" s="112">
        <v>-8.4741453824364044E-3</v>
      </c>
      <c r="E213" s="112">
        <v>0.903762376237637</v>
      </c>
      <c r="F213" s="112">
        <v>2.0028205401689974</v>
      </c>
      <c r="G213" s="112">
        <v>3.5121328224776676</v>
      </c>
      <c r="H213" s="112">
        <v>0.48694743343074265</v>
      </c>
      <c r="I213" s="112">
        <v>0.35213152588346475</v>
      </c>
      <c r="J213" s="112">
        <v>0.49019607843136725</v>
      </c>
      <c r="K213" s="112">
        <v>0.64794816414686807</v>
      </c>
      <c r="L213" s="112">
        <v>0.12978585334198556</v>
      </c>
    </row>
    <row r="214" spans="1:12" ht="15" hidden="1" customHeight="1" outlineLevel="1">
      <c r="A214" s="107">
        <v>2009</v>
      </c>
      <c r="B214" s="108" t="s">
        <v>275</v>
      </c>
      <c r="C214" s="112">
        <v>-0.69124864554784438</v>
      </c>
      <c r="D214" s="112">
        <v>1.2644496423607592</v>
      </c>
      <c r="E214" s="112">
        <v>-1.144115361367767</v>
      </c>
      <c r="F214" s="112">
        <v>-0.56232645141800219</v>
      </c>
      <c r="G214" s="112">
        <v>0.54378869924829587</v>
      </c>
      <c r="H214" s="112">
        <v>-1.706694402420581</v>
      </c>
      <c r="I214" s="112">
        <v>-1.4409256065105467</v>
      </c>
      <c r="J214" s="112">
        <v>-0.76655052264807466</v>
      </c>
      <c r="K214" s="112">
        <v>-1.201716738197419</v>
      </c>
      <c r="L214" s="112">
        <v>-1.4906027219701912</v>
      </c>
    </row>
    <row r="215" spans="1:12" ht="11.1" hidden="1" customHeight="1" outlineLevel="1">
      <c r="A215" s="107"/>
      <c r="B215" s="108" t="s">
        <v>276</v>
      </c>
      <c r="C215" s="112">
        <v>-0.38702099733318107</v>
      </c>
      <c r="D215" s="112">
        <v>0.26780931976433919</v>
      </c>
      <c r="E215" s="112">
        <v>-0.54234973219992355</v>
      </c>
      <c r="F215" s="112">
        <v>-2.1942584738336421</v>
      </c>
      <c r="G215" s="112">
        <v>-0.19997727530962095</v>
      </c>
      <c r="H215" s="112">
        <v>-4.3047472464046876</v>
      </c>
      <c r="I215" s="112">
        <v>0.30791436131825378</v>
      </c>
      <c r="J215" s="112">
        <v>-0.10533707865168651</v>
      </c>
      <c r="K215" s="112">
        <v>-0.26064291920069138</v>
      </c>
      <c r="L215" s="112">
        <v>0.59210526315789025</v>
      </c>
    </row>
    <row r="216" spans="1:12" ht="11.1" hidden="1" customHeight="1" outlineLevel="1">
      <c r="A216" s="107"/>
      <c r="B216" s="108" t="s">
        <v>277</v>
      </c>
      <c r="C216" s="112">
        <v>0.46004413588696025</v>
      </c>
      <c r="D216" s="112">
        <v>-1.4155982905982967</v>
      </c>
      <c r="E216" s="112">
        <v>0.90857920726863028</v>
      </c>
      <c r="F216" s="112">
        <v>-0.23056063266793103</v>
      </c>
      <c r="G216" s="112">
        <v>-2.4796775736047607</v>
      </c>
      <c r="H216" s="112">
        <v>2.2517088862082915</v>
      </c>
      <c r="I216" s="112">
        <v>1.4802868243081235</v>
      </c>
      <c r="J216" s="112">
        <v>0.66783831282953088</v>
      </c>
      <c r="K216" s="112">
        <v>1.0888501742160202</v>
      </c>
      <c r="L216" s="112">
        <v>1.6350555918901222</v>
      </c>
    </row>
    <row r="217" spans="1:12" ht="11.1" hidden="1" customHeight="1" outlineLevel="1">
      <c r="A217" s="107"/>
      <c r="B217" s="108" t="s">
        <v>278</v>
      </c>
      <c r="C217" s="112">
        <v>0.31779830871012393</v>
      </c>
      <c r="D217" s="112">
        <v>-1.0769439176374789</v>
      </c>
      <c r="E217" s="112">
        <v>0.64365033211090861</v>
      </c>
      <c r="F217" s="112">
        <v>0.74716222041284652</v>
      </c>
      <c r="G217" s="112">
        <v>1.758195572989635</v>
      </c>
      <c r="H217" s="112">
        <v>-0.31704679512387202</v>
      </c>
      <c r="I217" s="112">
        <v>0.59257596256669842</v>
      </c>
      <c r="J217" s="112">
        <v>0.24441340782121301</v>
      </c>
      <c r="K217" s="112">
        <v>0.60318828091338617</v>
      </c>
      <c r="L217" s="112">
        <v>0.57915057915059265</v>
      </c>
    </row>
    <row r="218" spans="1:12" ht="15" hidden="1" customHeight="1" outlineLevel="1">
      <c r="A218" s="107">
        <v>2010</v>
      </c>
      <c r="B218" s="108" t="s">
        <v>275</v>
      </c>
      <c r="C218" s="112">
        <v>1.2009948085824647</v>
      </c>
      <c r="D218" s="112">
        <v>3.426908592947612</v>
      </c>
      <c r="E218" s="112">
        <v>0.68984764390495457</v>
      </c>
      <c r="F218" s="112">
        <v>-1.3263608271927723</v>
      </c>
      <c r="G218" s="112">
        <v>1.3216768775383656</v>
      </c>
      <c r="H218" s="112">
        <v>-4.1717004857121651</v>
      </c>
      <c r="I218" s="112">
        <v>1.686204952309339</v>
      </c>
      <c r="J218" s="112">
        <v>1.2539184952978104</v>
      </c>
      <c r="K218" s="112">
        <v>0.7280513918629623</v>
      </c>
      <c r="L218" s="112">
        <v>1.7274472168905959</v>
      </c>
    </row>
    <row r="219" spans="1:12" ht="11.1" hidden="1" customHeight="1" outlineLevel="1">
      <c r="A219" s="107"/>
      <c r="B219" s="108" t="s">
        <v>276</v>
      </c>
      <c r="C219" s="112">
        <v>0.86044329887138815</v>
      </c>
      <c r="D219" s="112">
        <v>1.1088676309953343</v>
      </c>
      <c r="E219" s="112">
        <v>0.80184572862948755</v>
      </c>
      <c r="F219" s="112">
        <v>0.1469454615532868</v>
      </c>
      <c r="G219" s="112">
        <v>0.49822225241751994</v>
      </c>
      <c r="H219" s="112">
        <v>-0.2521419198806143</v>
      </c>
      <c r="I219" s="112">
        <v>1.1158922228319028</v>
      </c>
      <c r="J219" s="112">
        <v>0.44719642242863245</v>
      </c>
      <c r="K219" s="112">
        <v>0.38265306122448806</v>
      </c>
      <c r="L219" s="112">
        <v>0.69182389937108724</v>
      </c>
    </row>
    <row r="220" spans="1:12" ht="11.1" hidden="1" customHeight="1" outlineLevel="1">
      <c r="A220" s="107"/>
      <c r="B220" s="108" t="s">
        <v>277</v>
      </c>
      <c r="C220" s="112">
        <v>1.0194015126603375</v>
      </c>
      <c r="D220" s="112">
        <v>0.97885156812675689</v>
      </c>
      <c r="E220" s="112">
        <v>1.0289954417477105</v>
      </c>
      <c r="F220" s="112">
        <v>1.8690015154066373</v>
      </c>
      <c r="G220" s="112">
        <v>2.5193230727629015</v>
      </c>
      <c r="H220" s="112">
        <v>1.1246098687095269</v>
      </c>
      <c r="I220" s="112">
        <v>0.63004449724961376</v>
      </c>
      <c r="J220" s="112">
        <v>0.71917808219177459</v>
      </c>
      <c r="K220" s="112">
        <v>0.76238881829733884</v>
      </c>
      <c r="L220" s="112">
        <v>0.31230480949406569</v>
      </c>
    </row>
    <row r="221" spans="1:12" ht="11.1" hidden="1" customHeight="1" outlineLevel="1">
      <c r="A221" s="107"/>
      <c r="B221" s="108" t="s">
        <v>278</v>
      </c>
      <c r="C221" s="112">
        <v>0.86712549603174693</v>
      </c>
      <c r="D221" s="112">
        <v>-0.21397309126275843</v>
      </c>
      <c r="E221" s="112">
        <v>1.1227814620308862</v>
      </c>
      <c r="F221" s="112">
        <v>1.5383707201888939</v>
      </c>
      <c r="G221" s="112">
        <v>0.98692163974062908</v>
      </c>
      <c r="H221" s="112">
        <v>2.1782935850018958</v>
      </c>
      <c r="I221" s="112">
        <v>0.92297212919338278</v>
      </c>
      <c r="J221" s="112">
        <v>0.5440326419585233</v>
      </c>
      <c r="K221" s="112">
        <v>0.75662042875157454</v>
      </c>
      <c r="L221" s="112">
        <v>0.62266500622665433</v>
      </c>
    </row>
    <row r="222" spans="1:12" ht="15" hidden="1" customHeight="1" outlineLevel="1">
      <c r="A222" s="107">
        <v>2011</v>
      </c>
      <c r="B222" s="108" t="s">
        <v>275</v>
      </c>
      <c r="C222" s="112">
        <v>1.621910701168261</v>
      </c>
      <c r="D222" s="112">
        <v>0.87559699795313861</v>
      </c>
      <c r="E222" s="112">
        <v>1.7960644278409035</v>
      </c>
      <c r="F222" s="112">
        <v>2.8045533295350253</v>
      </c>
      <c r="G222" s="112">
        <v>2.1482674560334232</v>
      </c>
      <c r="H222" s="112">
        <v>3.557253051748674</v>
      </c>
      <c r="I222" s="112">
        <v>1.3082409053072155</v>
      </c>
      <c r="J222" s="112">
        <v>1.3189042948934713</v>
      </c>
      <c r="K222" s="112">
        <v>1.5018773466833437</v>
      </c>
      <c r="L222" s="112">
        <v>0.99009900990098743</v>
      </c>
    </row>
    <row r="223" spans="1:12" ht="11.1" hidden="1" customHeight="1" outlineLevel="1">
      <c r="A223" s="107"/>
      <c r="B223" s="108" t="s">
        <v>276</v>
      </c>
      <c r="C223" s="112">
        <v>1.1614050581609519</v>
      </c>
      <c r="D223" s="112">
        <v>1.2190605021176424</v>
      </c>
      <c r="E223" s="112">
        <v>1.1480727050648483</v>
      </c>
      <c r="F223" s="112">
        <v>1.5958830515183848</v>
      </c>
      <c r="G223" s="112">
        <v>0.73725256227228897</v>
      </c>
      <c r="H223" s="112">
        <v>2.5672548452415356</v>
      </c>
      <c r="I223" s="112">
        <v>0.92825973506845116</v>
      </c>
      <c r="J223" s="112">
        <v>0.80106809078772301</v>
      </c>
      <c r="K223" s="112">
        <v>0.82203041512536856</v>
      </c>
      <c r="L223" s="112">
        <v>0.55147058823530415</v>
      </c>
    </row>
    <row r="224" spans="1:12" ht="11.1" hidden="1" customHeight="1" outlineLevel="1">
      <c r="A224" s="107"/>
      <c r="B224" s="108" t="s">
        <v>277</v>
      </c>
      <c r="C224" s="112">
        <v>0.51513720049992173</v>
      </c>
      <c r="D224" s="112">
        <v>0.61253062653132417</v>
      </c>
      <c r="E224" s="112">
        <v>0.4925999558206513</v>
      </c>
      <c r="F224" s="112">
        <v>0.47981653418833048</v>
      </c>
      <c r="G224" s="112">
        <v>1.8465638682657328</v>
      </c>
      <c r="H224" s="112">
        <v>-1.0388023220287153</v>
      </c>
      <c r="I224" s="112">
        <v>0.49891635587530914</v>
      </c>
      <c r="J224" s="112">
        <v>0.19867549668875029</v>
      </c>
      <c r="K224" s="112">
        <v>0.16306563391765394</v>
      </c>
      <c r="L224" s="112">
        <v>0.18281535648993952</v>
      </c>
    </row>
    <row r="225" spans="1:12" ht="11.1" hidden="1" customHeight="1" outlineLevel="1">
      <c r="A225" s="107"/>
      <c r="B225" s="108" t="s">
        <v>278</v>
      </c>
      <c r="C225" s="112">
        <v>0.66270668685324097</v>
      </c>
      <c r="D225" s="112">
        <v>-0.55029333164661409</v>
      </c>
      <c r="E225" s="112">
        <v>0.94373493357950622</v>
      </c>
      <c r="F225" s="112">
        <v>0.54954186378894576</v>
      </c>
      <c r="G225" s="112">
        <v>0.9636552440290842</v>
      </c>
      <c r="H225" s="112">
        <v>7.5996865129312141E-2</v>
      </c>
      <c r="I225" s="112">
        <v>1.1384721484830322</v>
      </c>
      <c r="J225" s="112">
        <v>0.36351619299406934</v>
      </c>
      <c r="K225" s="112">
        <v>0.65120065120065362</v>
      </c>
      <c r="L225" s="112">
        <v>0.85158150851580672</v>
      </c>
    </row>
    <row r="226" spans="1:12" ht="15" hidden="1" customHeight="1" outlineLevel="1">
      <c r="A226" s="107">
        <v>2012</v>
      </c>
      <c r="B226" s="108" t="s">
        <v>275</v>
      </c>
      <c r="C226" s="112">
        <v>1.309300435842502</v>
      </c>
      <c r="D226" s="112">
        <v>1.4008363676837803</v>
      </c>
      <c r="E226" s="112">
        <v>1.2884072383081673</v>
      </c>
      <c r="F226" s="112">
        <v>1.6528379227132888</v>
      </c>
      <c r="G226" s="112">
        <v>0.15839058707369702</v>
      </c>
      <c r="H226" s="112">
        <v>3.3769192434561717</v>
      </c>
      <c r="I226" s="112">
        <v>1.1094214231982562</v>
      </c>
      <c r="J226" s="112">
        <v>0.88903523213697611</v>
      </c>
      <c r="K226" s="112">
        <v>0.84917104731094639</v>
      </c>
      <c r="L226" s="112">
        <v>0.72376357056694474</v>
      </c>
    </row>
    <row r="227" spans="1:12" ht="11.1" hidden="1" customHeight="1" outlineLevel="1">
      <c r="A227" s="107"/>
      <c r="B227" s="108" t="s">
        <v>276</v>
      </c>
      <c r="C227" s="112">
        <v>1.3676295587651879</v>
      </c>
      <c r="D227" s="112">
        <v>1.4473436617951307</v>
      </c>
      <c r="E227" s="112">
        <v>1.3494145131931674</v>
      </c>
      <c r="F227" s="112">
        <v>1.6498108462597543</v>
      </c>
      <c r="G227" s="112">
        <v>0.49495800045183103</v>
      </c>
      <c r="H227" s="112">
        <v>2.9406363344199207</v>
      </c>
      <c r="I227" s="112">
        <v>1.2010854729675486</v>
      </c>
      <c r="J227" s="112">
        <v>1.1096605744125299</v>
      </c>
      <c r="K227" s="112">
        <v>1.0825982357658432</v>
      </c>
      <c r="L227" s="112">
        <v>0.89820359281435458</v>
      </c>
    </row>
    <row r="228" spans="1:12" ht="11.1" hidden="1" customHeight="1" outlineLevel="1">
      <c r="A228" s="107"/>
      <c r="B228" s="108" t="s">
        <v>277</v>
      </c>
      <c r="C228" s="112">
        <v>0.50756017206406057</v>
      </c>
      <c r="D228" s="112">
        <v>0.46371435195922572</v>
      </c>
      <c r="E228" s="112">
        <v>0.51758882800069728</v>
      </c>
      <c r="F228" s="112">
        <v>1.1037056784857242</v>
      </c>
      <c r="G228" s="112">
        <v>1.6655767187116766</v>
      </c>
      <c r="H228" s="112">
        <v>0.49060053966059058</v>
      </c>
      <c r="I228" s="112">
        <v>0.22689408964696156</v>
      </c>
      <c r="J228" s="112">
        <v>0.2259522272433685</v>
      </c>
      <c r="K228" s="112">
        <v>0.27766759222531334</v>
      </c>
      <c r="L228" s="112">
        <v>0</v>
      </c>
    </row>
    <row r="229" spans="1:12" ht="11.1" hidden="1" customHeight="1" outlineLevel="1">
      <c r="A229" s="107"/>
      <c r="B229" s="108" t="s">
        <v>278</v>
      </c>
      <c r="C229" s="112">
        <v>0.62580695029328126</v>
      </c>
      <c r="D229" s="112">
        <v>-0.41849373028695425</v>
      </c>
      <c r="E229" s="112">
        <v>0.86453709630900732</v>
      </c>
      <c r="F229" s="112">
        <v>0.56112224448897052</v>
      </c>
      <c r="G229" s="112">
        <v>0.80205841558284874</v>
      </c>
      <c r="H229" s="112">
        <v>0.29514235625678964</v>
      </c>
      <c r="I229" s="112">
        <v>1.0163373860182503</v>
      </c>
      <c r="J229" s="112">
        <v>0.32206119162640334</v>
      </c>
      <c r="K229" s="112">
        <v>0.51424050632911644</v>
      </c>
      <c r="L229" s="112">
        <v>0.65281899109793073</v>
      </c>
    </row>
    <row r="230" spans="1:12" ht="15" customHeight="1" collapsed="1">
      <c r="A230" s="107">
        <v>2013</v>
      </c>
      <c r="B230" s="108" t="s">
        <v>275</v>
      </c>
      <c r="C230" s="112">
        <v>0.40370417786883195</v>
      </c>
      <c r="D230" s="112">
        <v>0.29510374982618259</v>
      </c>
      <c r="E230" s="112">
        <v>0.42821474899920986</v>
      </c>
      <c r="F230" s="112">
        <v>0.22655283086155009</v>
      </c>
      <c r="G230" s="112">
        <v>-0.616200693973596</v>
      </c>
      <c r="H230" s="112">
        <v>1.1616072218780289</v>
      </c>
      <c r="I230" s="112">
        <v>0.52865277124797672</v>
      </c>
      <c r="J230" s="112">
        <v>0.22471910112361115</v>
      </c>
      <c r="K230" s="112">
        <v>0.23612750885477851</v>
      </c>
      <c r="L230" s="112">
        <v>0.35377358490566735</v>
      </c>
    </row>
    <row r="231" spans="1:12" ht="11.1" customHeight="1">
      <c r="A231" s="107"/>
      <c r="B231" s="108" t="s">
        <v>276</v>
      </c>
      <c r="C231" s="112">
        <v>0.91098681265123105</v>
      </c>
      <c r="D231" s="112">
        <v>1.0737283174661911</v>
      </c>
      <c r="E231" s="112">
        <v>0.87430555555553724</v>
      </c>
      <c r="F231" s="112">
        <v>1.1961321919671661</v>
      </c>
      <c r="G231" s="112">
        <v>-0.12239902080783338</v>
      </c>
      <c r="H231" s="112">
        <v>2.6333632247763603</v>
      </c>
      <c r="I231" s="112">
        <v>0.71450099250682797</v>
      </c>
      <c r="J231" s="112">
        <v>0.76873798846892782</v>
      </c>
      <c r="K231" s="112">
        <v>0.78523753435413823</v>
      </c>
      <c r="L231" s="112">
        <v>0.58754406580494845</v>
      </c>
    </row>
    <row r="232" spans="1:12" ht="11.1" customHeight="1">
      <c r="A232" s="107"/>
      <c r="B232" s="108" t="s">
        <v>277</v>
      </c>
      <c r="C232" s="112">
        <v>0.858116019756892</v>
      </c>
      <c r="D232" s="112">
        <v>0.44504732438157646</v>
      </c>
      <c r="E232" s="112">
        <v>0.95140404381139376</v>
      </c>
      <c r="F232" s="112">
        <v>1.1209811687573108</v>
      </c>
      <c r="G232" s="112">
        <v>1.9045323047251657</v>
      </c>
      <c r="H232" s="112">
        <v>0.28982418753329853</v>
      </c>
      <c r="I232" s="112">
        <v>0.86679703018828036</v>
      </c>
      <c r="J232" s="112">
        <v>0.60394151303242438</v>
      </c>
      <c r="K232" s="112">
        <v>0.66225165562914867</v>
      </c>
      <c r="L232" s="112">
        <v>0.5841121495327144</v>
      </c>
    </row>
    <row r="233" spans="1:12" ht="11.1" customHeight="1">
      <c r="A233" s="107"/>
      <c r="B233" s="108" t="s">
        <v>278</v>
      </c>
      <c r="C233" s="112">
        <v>0.69769060511993075</v>
      </c>
      <c r="D233" s="112">
        <v>0.29740679483482779</v>
      </c>
      <c r="E233" s="112">
        <v>0.78763783662141407</v>
      </c>
      <c r="F233" s="112">
        <v>1.3406964258321921</v>
      </c>
      <c r="G233" s="112">
        <v>1.2952448545067341</v>
      </c>
      <c r="H233" s="112">
        <v>1.389685727035129</v>
      </c>
      <c r="I233" s="112">
        <v>0.51100528396854372</v>
      </c>
      <c r="J233" s="112">
        <v>0.44233807266982694</v>
      </c>
      <c r="K233" s="112">
        <v>0.54179566563468029</v>
      </c>
      <c r="L233" s="112">
        <v>0.29036004645762148</v>
      </c>
    </row>
    <row r="234" spans="1:12" ht="15" customHeight="1">
      <c r="A234" s="107">
        <v>2014</v>
      </c>
      <c r="B234" s="108" t="s">
        <v>275</v>
      </c>
      <c r="C234" s="112">
        <v>1.4548329928032473</v>
      </c>
      <c r="D234" s="112">
        <v>2.0696228384695701</v>
      </c>
      <c r="E234" s="112">
        <v>1.3173563560583688</v>
      </c>
      <c r="F234" s="112">
        <v>0.77500605473478856</v>
      </c>
      <c r="G234" s="112">
        <v>0.71816430197932846</v>
      </c>
      <c r="H234" s="112">
        <v>0.836215026721149</v>
      </c>
      <c r="I234" s="112">
        <v>1.5908720788209365</v>
      </c>
      <c r="J234" s="112">
        <v>1.0695187165775479</v>
      </c>
      <c r="K234" s="112">
        <v>0.96227867590454252</v>
      </c>
      <c r="L234" s="112">
        <v>1.2159814707585497</v>
      </c>
    </row>
    <row r="235" spans="1:12" ht="11.1" customHeight="1">
      <c r="A235" s="107"/>
      <c r="B235" s="108" t="s">
        <v>276</v>
      </c>
      <c r="C235" s="112">
        <v>0.75322997768105893</v>
      </c>
      <c r="D235" s="112">
        <v>0.63290201135370694</v>
      </c>
      <c r="E235" s="112">
        <v>0.780336977354537</v>
      </c>
      <c r="F235" s="112">
        <v>0.67291516462388756</v>
      </c>
      <c r="G235" s="112">
        <v>-0.1565217391304401</v>
      </c>
      <c r="H235" s="112">
        <v>1.5650330465145146</v>
      </c>
      <c r="I235" s="112">
        <v>0.83407640440431408</v>
      </c>
      <c r="J235" s="112">
        <v>0.49797696856519735</v>
      </c>
      <c r="K235" s="112">
        <v>0.49561570720548787</v>
      </c>
      <c r="L235" s="112">
        <v>0.5720823798627066</v>
      </c>
    </row>
    <row r="236" spans="1:12" ht="11.1" customHeight="1">
      <c r="A236" s="107"/>
      <c r="B236" s="108" t="s">
        <v>277</v>
      </c>
      <c r="C236" s="112">
        <v>0.84524108980650681</v>
      </c>
      <c r="D236" s="112">
        <v>0.60682829115974357</v>
      </c>
      <c r="E236" s="112">
        <v>0.89887119271891436</v>
      </c>
      <c r="F236" s="112">
        <v>1.4114347099546336</v>
      </c>
      <c r="G236" s="112">
        <v>1.7225028547097878</v>
      </c>
      <c r="H236" s="112">
        <v>1.082530132809481</v>
      </c>
      <c r="I236" s="112">
        <v>0.64286317546586247</v>
      </c>
      <c r="J236" s="112">
        <v>0.65035614741407244</v>
      </c>
      <c r="K236" s="112">
        <v>0.68285280728377984</v>
      </c>
      <c r="L236" s="112">
        <v>0.45506257110352522</v>
      </c>
    </row>
    <row r="237" spans="1:12" ht="11.1" customHeight="1">
      <c r="A237" s="107"/>
      <c r="B237" s="108" t="s">
        <v>278</v>
      </c>
      <c r="C237" s="112">
        <v>0.82769645050720442</v>
      </c>
      <c r="D237" s="112">
        <v>0.64855210376832417</v>
      </c>
      <c r="E237" s="112">
        <v>0.86787768933720599</v>
      </c>
      <c r="F237" s="112">
        <v>1.4987004070423211</v>
      </c>
      <c r="G237" s="112">
        <v>1.4117467988355941</v>
      </c>
      <c r="H237" s="112">
        <v>1.591221961292419</v>
      </c>
      <c r="I237" s="112">
        <v>0.55039712510058791</v>
      </c>
      <c r="J237" s="112">
        <v>0.64615384615385096</v>
      </c>
      <c r="K237" s="112">
        <v>0.71590052750565292</v>
      </c>
      <c r="L237" s="112">
        <v>0.33975084937711131</v>
      </c>
    </row>
    <row r="238" spans="1:12" ht="15" customHeight="1">
      <c r="A238" s="107">
        <v>2015</v>
      </c>
      <c r="B238" s="108" t="s">
        <v>275</v>
      </c>
      <c r="C238" s="112">
        <v>0.82835010959544775</v>
      </c>
      <c r="D238" s="112">
        <v>1.1447439235479919</v>
      </c>
      <c r="E238" s="112">
        <v>0.75753876404311882</v>
      </c>
      <c r="F238" s="112">
        <v>0.92962129045348263</v>
      </c>
      <c r="G238" s="112">
        <v>0.3133149471867398</v>
      </c>
      <c r="H238" s="112">
        <v>1.5842333904587207</v>
      </c>
      <c r="I238" s="112">
        <v>0.67011625166915678</v>
      </c>
      <c r="J238" s="112">
        <v>0.58086212167532381</v>
      </c>
      <c r="K238" s="112">
        <v>0.5237560793116387</v>
      </c>
      <c r="L238" s="112">
        <v>0.45146726862301989</v>
      </c>
    </row>
    <row r="239" spans="1:12" ht="10.5" customHeight="1">
      <c r="A239" s="107"/>
      <c r="B239" s="108" t="s">
        <v>276</v>
      </c>
      <c r="C239" s="112">
        <v>1.4201592435666726</v>
      </c>
      <c r="D239" s="112">
        <v>0.71905200184076534</v>
      </c>
      <c r="E239" s="112">
        <v>1.5776753923995273</v>
      </c>
      <c r="F239" s="112">
        <v>1.3241418928622721</v>
      </c>
      <c r="G239" s="112">
        <v>0.68265130545373154</v>
      </c>
      <c r="H239" s="112">
        <v>1.9969790297585348</v>
      </c>
      <c r="I239" s="112">
        <v>1.7068091933619627</v>
      </c>
      <c r="J239" s="112">
        <v>1.0030395136778196</v>
      </c>
      <c r="K239" s="112">
        <v>1.1164867882396834</v>
      </c>
      <c r="L239" s="112">
        <v>1.2921348314606718</v>
      </c>
    </row>
    <row r="240" spans="1:12" ht="10.5" customHeight="1">
      <c r="A240" s="107"/>
      <c r="B240" s="108" t="s">
        <v>277</v>
      </c>
      <c r="C240" s="112">
        <v>0.84645899720361228</v>
      </c>
      <c r="D240" s="112">
        <v>0.80101662002398655</v>
      </c>
      <c r="E240" s="112">
        <v>0.85658213232650837</v>
      </c>
      <c r="F240" s="112">
        <v>0.68318403447102583</v>
      </c>
      <c r="G240" s="112">
        <v>1.3876246911745511</v>
      </c>
      <c r="H240" s="112">
        <v>-4.61582844504278E-2</v>
      </c>
      <c r="I240" s="112">
        <v>0.94456777633402567</v>
      </c>
      <c r="J240" s="112">
        <v>0.45139933794764886</v>
      </c>
      <c r="K240" s="112">
        <v>0.47846889952151628</v>
      </c>
      <c r="L240" s="112">
        <v>0.55463117027176168</v>
      </c>
    </row>
    <row r="241" spans="1:12" ht="10.5" customHeight="1">
      <c r="A241" s="107"/>
      <c r="B241" s="108" t="s">
        <v>278</v>
      </c>
      <c r="C241" s="112">
        <v>1.0516432409287262</v>
      </c>
      <c r="D241" s="112">
        <v>1.0807824695100408</v>
      </c>
      <c r="E241" s="112">
        <v>1.0451555118234523</v>
      </c>
      <c r="F241" s="112">
        <v>0.76113785886569474</v>
      </c>
      <c r="G241" s="112">
        <v>1.1139611579333177</v>
      </c>
      <c r="H241" s="112">
        <v>0.39060245136710137</v>
      </c>
      <c r="I241" s="112">
        <v>1.1888985470073266</v>
      </c>
      <c r="J241" s="112">
        <v>0.6890353505092861</v>
      </c>
      <c r="K241" s="112">
        <v>0.69597069597068639</v>
      </c>
      <c r="L241" s="112">
        <v>0.82735797021511814</v>
      </c>
    </row>
    <row r="242" spans="1:12" ht="15" customHeight="1">
      <c r="A242" s="107">
        <v>2016</v>
      </c>
      <c r="B242" s="108" t="s">
        <v>275</v>
      </c>
      <c r="C242" s="112">
        <v>0.71728320689408065</v>
      </c>
      <c r="D242" s="112">
        <v>-5.7455156950666719E-2</v>
      </c>
      <c r="E242" s="112">
        <v>0.88983632754467124</v>
      </c>
      <c r="F242" s="112">
        <v>1.6747079972429617</v>
      </c>
      <c r="G242" s="112">
        <v>1.7956802203377578</v>
      </c>
      <c r="H242" s="112">
        <v>1.5467474220876198</v>
      </c>
      <c r="I242" s="112">
        <v>0.49428729686340489</v>
      </c>
      <c r="J242" s="112">
        <v>0.38678964593870546</v>
      </c>
      <c r="K242" s="112">
        <v>0.54565296471444924</v>
      </c>
      <c r="L242" s="112">
        <v>0.16411378555798706</v>
      </c>
    </row>
    <row r="243" spans="1:12" ht="10.5" customHeight="1">
      <c r="A243" s="107"/>
      <c r="B243" s="108" t="s">
        <v>276</v>
      </c>
      <c r="C243" s="112">
        <v>0.7289021355109071</v>
      </c>
      <c r="D243" s="112">
        <v>0.62676145206748402</v>
      </c>
      <c r="E243" s="112">
        <v>0.75143775502944266</v>
      </c>
      <c r="F243" s="112">
        <v>0.2510076951264324</v>
      </c>
      <c r="G243" s="112">
        <v>0.47526655867851275</v>
      </c>
      <c r="H243" s="112">
        <v>1.321228364885485E-2</v>
      </c>
      <c r="I243" s="112">
        <v>1.0066001205117487</v>
      </c>
      <c r="J243" s="112">
        <v>0.32602252519265562</v>
      </c>
      <c r="K243" s="112">
        <v>0.36179450072360453</v>
      </c>
      <c r="L243" s="112">
        <v>0.60076460950300259</v>
      </c>
    </row>
    <row r="244" spans="1:12" ht="10.5" customHeight="1">
      <c r="A244" s="107"/>
      <c r="B244" s="108" t="s">
        <v>277</v>
      </c>
      <c r="C244" s="112">
        <v>1.1181505729137768</v>
      </c>
      <c r="D244" s="112">
        <v>0.97957249951228675</v>
      </c>
      <c r="E244" s="112">
        <v>1.1486876527591789</v>
      </c>
      <c r="F244" s="112">
        <v>1.8358097117897643</v>
      </c>
      <c r="G244" s="112">
        <v>1.8495553272153984</v>
      </c>
      <c r="H244" s="112">
        <v>1.8211670566920901</v>
      </c>
      <c r="I244" s="112">
        <v>0.80095448617751686</v>
      </c>
      <c r="J244" s="112">
        <v>0.76809453471196321</v>
      </c>
      <c r="K244" s="112">
        <v>0.79307858687815269</v>
      </c>
      <c r="L244" s="112">
        <v>0.43431053203039482</v>
      </c>
    </row>
    <row r="245" spans="1:12" ht="10.5" customHeight="1">
      <c r="A245" s="107"/>
      <c r="B245" s="108" t="s">
        <v>278</v>
      </c>
      <c r="C245" s="112">
        <v>1.2921574774936317</v>
      </c>
      <c r="D245" s="112">
        <v>1.506851205342997</v>
      </c>
      <c r="E245" s="112">
        <v>1.2449266431301425</v>
      </c>
      <c r="F245" s="112">
        <v>1.1333147887260679</v>
      </c>
      <c r="G245" s="112">
        <v>0.6922943120542584</v>
      </c>
      <c r="H245" s="112">
        <v>1.6032472707726981</v>
      </c>
      <c r="I245" s="112">
        <v>1.3019901456137148</v>
      </c>
      <c r="J245" s="112">
        <v>0.79155672823219447</v>
      </c>
      <c r="K245" s="112">
        <v>0.75107296137339574</v>
      </c>
      <c r="L245" s="112">
        <v>0.81081081081080697</v>
      </c>
    </row>
    <row r="246" spans="1:12" ht="15" customHeight="1">
      <c r="A246" s="107">
        <v>2017</v>
      </c>
      <c r="B246" s="108" t="s">
        <v>275</v>
      </c>
      <c r="C246" s="112">
        <v>0.89540359487961041</v>
      </c>
      <c r="D246" s="112">
        <v>0.97062302035044468</v>
      </c>
      <c r="E246" s="112">
        <v>0.87881313752183132</v>
      </c>
      <c r="F246" s="112">
        <v>0.94404911894663712</v>
      </c>
      <c r="G246" s="112">
        <v>1.0641238253178642</v>
      </c>
      <c r="H246" s="112">
        <v>0.81724980845707762</v>
      </c>
      <c r="I246" s="112">
        <v>0.84551564226580922</v>
      </c>
      <c r="J246" s="112">
        <v>0.46538685282141046</v>
      </c>
      <c r="K246" s="112">
        <v>0.42598509052183431</v>
      </c>
      <c r="L246" s="112">
        <v>0.42895442359250069</v>
      </c>
    </row>
    <row r="247" spans="1:12" ht="10.5" customHeight="1">
      <c r="A247" s="107"/>
      <c r="B247" s="108" t="s">
        <v>276</v>
      </c>
      <c r="C247" s="112">
        <v>0.97875945890670835</v>
      </c>
      <c r="D247" s="112">
        <v>1.3046112420060467</v>
      </c>
      <c r="E247" s="112">
        <v>0.90682391684919139</v>
      </c>
      <c r="F247" s="112">
        <v>1.4283202953326821</v>
      </c>
      <c r="G247" s="112">
        <v>1.7349241077533151</v>
      </c>
      <c r="H247" s="112">
        <v>1.103752759381905</v>
      </c>
      <c r="I247" s="112">
        <v>0.64038369132248363</v>
      </c>
      <c r="J247" s="112">
        <v>0.60799073537927484</v>
      </c>
      <c r="K247" s="112">
        <v>0.56557087310002885</v>
      </c>
      <c r="L247" s="112">
        <v>0.26695141484249518</v>
      </c>
    </row>
    <row r="248" spans="1:12" ht="10.5" customHeight="1">
      <c r="A248" s="107"/>
      <c r="B248" s="108" t="s">
        <v>277</v>
      </c>
      <c r="C248" s="112">
        <v>1.0423297262889974</v>
      </c>
      <c r="D248" s="112">
        <v>0.18871936632820052</v>
      </c>
      <c r="E248" s="112">
        <v>1.2315169366715679</v>
      </c>
      <c r="F248" s="112">
        <v>1.0875687854759803</v>
      </c>
      <c r="G248" s="112">
        <v>0.98119928090190456</v>
      </c>
      <c r="H248" s="112">
        <v>1.2008733624454067</v>
      </c>
      <c r="I248" s="112">
        <v>1.3056379821958473</v>
      </c>
      <c r="J248" s="112">
        <v>0.66187050359711463</v>
      </c>
      <c r="K248" s="112">
        <v>0.84358523725833834</v>
      </c>
      <c r="L248" s="112">
        <v>0.90521831735890146</v>
      </c>
    </row>
    <row r="249" spans="1:12" ht="10.5" customHeight="1">
      <c r="A249" s="107"/>
      <c r="B249" s="108" t="s">
        <v>278</v>
      </c>
      <c r="C249" s="112">
        <v>1.2422834534812068</v>
      </c>
      <c r="D249" s="112">
        <v>2.5190353646565598</v>
      </c>
      <c r="E249" s="112">
        <v>0.96222950934151186</v>
      </c>
      <c r="F249" s="112">
        <v>1.0458636948135478</v>
      </c>
      <c r="G249" s="112">
        <v>0.84687952348467377</v>
      </c>
      <c r="H249" s="112">
        <v>1.2573611332166195</v>
      </c>
      <c r="I249" s="112">
        <v>0.91925772251366311</v>
      </c>
      <c r="J249" s="112">
        <v>0.82904516866781819</v>
      </c>
      <c r="K249" s="112">
        <v>0.55768560474032824</v>
      </c>
      <c r="L249" s="112">
        <v>0.52770448548812965</v>
      </c>
    </row>
    <row r="250" spans="1:12" ht="15" customHeight="1">
      <c r="A250" s="107">
        <v>2018</v>
      </c>
      <c r="B250" s="108" t="s">
        <v>275</v>
      </c>
      <c r="C250" s="112">
        <v>1.1676444176273151</v>
      </c>
      <c r="D250" s="112">
        <v>-0.380410170149446</v>
      </c>
      <c r="E250" s="112">
        <v>1.5124442343827411</v>
      </c>
      <c r="F250" s="112">
        <v>1.2047170611690916</v>
      </c>
      <c r="G250" s="112">
        <v>0.33161750148484259</v>
      </c>
      <c r="H250" s="112">
        <v>2.1289601453071896</v>
      </c>
      <c r="I250" s="112">
        <v>1.6707548075663965</v>
      </c>
      <c r="J250" s="112">
        <v>0.62375956903883889</v>
      </c>
      <c r="K250" s="112">
        <v>0.93587521663778261</v>
      </c>
      <c r="L250" s="112">
        <v>1.1023622047244146</v>
      </c>
    </row>
    <row r="251" spans="1:12" ht="10.5" customHeight="1">
      <c r="A251" s="107"/>
      <c r="B251" s="108" t="s">
        <v>276</v>
      </c>
      <c r="C251" s="112">
        <v>1.007392358821761</v>
      </c>
      <c r="D251" s="112">
        <v>0.78970269252249636</v>
      </c>
      <c r="E251" s="112">
        <v>1.0549745057291062</v>
      </c>
      <c r="F251" s="112">
        <v>1.6179059434990251</v>
      </c>
      <c r="G251" s="112">
        <v>1.8976205745482133</v>
      </c>
      <c r="H251" s="112">
        <v>1.3270174598560232</v>
      </c>
      <c r="I251" s="112">
        <v>0.76670129557922451</v>
      </c>
      <c r="J251" s="112">
        <v>0.73260073260073</v>
      </c>
      <c r="K251" s="112">
        <v>0.7898351648351678</v>
      </c>
      <c r="L251" s="112">
        <v>0.46728971962618004</v>
      </c>
    </row>
    <row r="252" spans="1:12" ht="10.5" customHeight="1">
      <c r="A252" s="107"/>
      <c r="B252" s="108" t="s">
        <v>277</v>
      </c>
      <c r="C252" s="112">
        <v>1.54145648378163</v>
      </c>
      <c r="D252" s="112">
        <v>0.9677959767522708</v>
      </c>
      <c r="E252" s="112">
        <v>1.6665168337303982</v>
      </c>
      <c r="F252" s="112">
        <v>1.5500742451740592</v>
      </c>
      <c r="G252" s="112">
        <v>1.5669630609840794</v>
      </c>
      <c r="H252" s="112">
        <v>1.5324118610028137</v>
      </c>
      <c r="I252" s="112">
        <v>1.7266499667706086</v>
      </c>
      <c r="J252" s="112">
        <v>1.2307692307692406</v>
      </c>
      <c r="K252" s="112">
        <v>1.3628620102214626</v>
      </c>
      <c r="L252" s="112">
        <v>1.4470284237725934</v>
      </c>
    </row>
    <row r="253" spans="1:12" ht="10.5" customHeight="1">
      <c r="A253" s="107"/>
      <c r="B253" s="108" t="s">
        <v>278</v>
      </c>
      <c r="C253" s="112">
        <v>0.63443532303273287</v>
      </c>
      <c r="D253" s="112">
        <v>2.8717294192724978</v>
      </c>
      <c r="E253" s="112">
        <v>0.15004808170573369</v>
      </c>
      <c r="F253" s="112">
        <v>0.51097084460474207</v>
      </c>
      <c r="G253" s="112">
        <v>0.37179446439353114</v>
      </c>
      <c r="H253" s="112">
        <v>0.65657153305296845</v>
      </c>
      <c r="I253" s="112">
        <v>-3.6015662625359823E-2</v>
      </c>
      <c r="J253" s="112">
        <v>0.30395136778116694</v>
      </c>
      <c r="K253" s="112">
        <v>-0.16806722689075571</v>
      </c>
      <c r="L253" s="112">
        <v>-0.35659704533877346</v>
      </c>
    </row>
    <row r="254" spans="1:12" ht="15" hidden="1" customHeight="1">
      <c r="A254" s="107"/>
      <c r="B254" s="108"/>
      <c r="C254" s="112"/>
      <c r="D254" s="112"/>
      <c r="E254" s="112"/>
      <c r="F254" s="112"/>
      <c r="G254" s="112"/>
      <c r="H254" s="112"/>
      <c r="I254" s="112"/>
      <c r="J254" s="112"/>
      <c r="K254" s="112"/>
      <c r="L254" s="112"/>
    </row>
    <row r="255" spans="1:12" ht="10.5" hidden="1" customHeight="1">
      <c r="A255" s="107"/>
      <c r="B255" s="108"/>
      <c r="C255" s="112"/>
      <c r="D255" s="112"/>
      <c r="E255" s="112"/>
      <c r="F255" s="112"/>
      <c r="G255" s="112"/>
      <c r="H255" s="112"/>
      <c r="I255" s="112"/>
      <c r="J255" s="112"/>
      <c r="K255" s="112"/>
      <c r="L255" s="112"/>
    </row>
    <row r="256" spans="1:12" ht="10.5" hidden="1" customHeight="1">
      <c r="A256" s="107"/>
      <c r="B256" s="108"/>
      <c r="C256" s="112"/>
      <c r="D256" s="112"/>
      <c r="E256" s="112"/>
      <c r="F256" s="112"/>
      <c r="G256" s="112"/>
      <c r="H256" s="112"/>
      <c r="I256" s="112"/>
      <c r="J256" s="112"/>
      <c r="K256" s="112"/>
      <c r="L256" s="112"/>
    </row>
    <row r="257" spans="1:12" ht="10.5" hidden="1" customHeight="1">
      <c r="A257" s="107"/>
      <c r="B257" s="108"/>
      <c r="C257" s="112"/>
      <c r="D257" s="112"/>
      <c r="E257" s="112"/>
      <c r="F257" s="112"/>
      <c r="G257" s="112"/>
      <c r="H257" s="112"/>
      <c r="I257" s="112"/>
      <c r="J257" s="112"/>
      <c r="K257" s="112"/>
      <c r="L257" s="112"/>
    </row>
    <row r="258" spans="1:12" ht="15" hidden="1" customHeight="1">
      <c r="A258" s="107"/>
      <c r="B258" s="108"/>
      <c r="C258" s="112"/>
      <c r="D258" s="112"/>
      <c r="E258" s="112"/>
      <c r="F258" s="112"/>
      <c r="G258" s="112"/>
      <c r="H258" s="112"/>
      <c r="I258" s="112"/>
      <c r="J258" s="112"/>
      <c r="K258" s="112"/>
      <c r="L258" s="112"/>
    </row>
    <row r="259" spans="1:12" ht="10.5" hidden="1" customHeight="1">
      <c r="A259" s="107"/>
      <c r="B259" s="108"/>
      <c r="C259" s="112"/>
      <c r="D259" s="112"/>
      <c r="E259" s="112"/>
      <c r="F259" s="112"/>
      <c r="G259" s="112"/>
      <c r="H259" s="112"/>
      <c r="I259" s="112"/>
      <c r="J259" s="112"/>
      <c r="K259" s="112"/>
      <c r="L259" s="112"/>
    </row>
    <row r="260" spans="1:12" ht="10.5" hidden="1" customHeight="1">
      <c r="A260" s="107"/>
      <c r="B260" s="108"/>
      <c r="C260" s="112"/>
      <c r="D260" s="112"/>
      <c r="E260" s="112"/>
      <c r="F260" s="112"/>
      <c r="G260" s="112"/>
      <c r="H260" s="112"/>
      <c r="I260" s="112"/>
      <c r="J260" s="112"/>
      <c r="K260" s="112"/>
      <c r="L260" s="112"/>
    </row>
    <row r="261" spans="1:12" ht="10.5" hidden="1" customHeight="1">
      <c r="A261" s="107"/>
      <c r="B261" s="108"/>
      <c r="C261" s="112"/>
      <c r="D261" s="112"/>
      <c r="E261" s="112"/>
      <c r="F261" s="112"/>
      <c r="G261" s="112"/>
      <c r="H261" s="112"/>
      <c r="I261" s="112"/>
      <c r="J261" s="112"/>
      <c r="K261" s="112"/>
      <c r="L261" s="112"/>
    </row>
    <row r="262" spans="1:12" ht="15" customHeight="1">
      <c r="A262" s="103"/>
    </row>
    <row r="263" spans="1:12" ht="12" customHeight="1">
      <c r="A263" s="161" t="s">
        <v>387</v>
      </c>
      <c r="B263" s="103"/>
    </row>
    <row r="264" spans="1:12" ht="12" customHeight="1">
      <c r="A264" s="91" t="s">
        <v>388</v>
      </c>
    </row>
    <row r="265" spans="1:12" ht="12" customHeight="1">
      <c r="A265" s="91" t="s">
        <v>389</v>
      </c>
    </row>
    <row r="266" spans="1:12" ht="12" customHeight="1"/>
    <row r="267" spans="1:12" ht="12" customHeight="1"/>
    <row r="268" spans="1:12" ht="12" customHeight="1"/>
  </sheetData>
  <mergeCells count="9">
    <mergeCell ref="I6:I8"/>
    <mergeCell ref="F7:F8"/>
    <mergeCell ref="G7:G8"/>
    <mergeCell ref="H7:H8"/>
    <mergeCell ref="A6:B9"/>
    <mergeCell ref="C6:C8"/>
    <mergeCell ref="D6:D8"/>
    <mergeCell ref="E6:E8"/>
    <mergeCell ref="F6:H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2018&amp;"MetaNormalLF-Roman,Standard"&amp;8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R268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RowHeight="11.1" customHeight="1" outlineLevelRow="1"/>
  <cols>
    <col min="1" max="1" width="4.7109375" style="91" customWidth="1"/>
    <col min="2" max="2" width="3.7109375" style="91" customWidth="1"/>
    <col min="3" max="11" width="10.7109375" style="91" customWidth="1"/>
    <col min="12" max="16384" width="11.42578125" style="91"/>
  </cols>
  <sheetData>
    <row r="1" spans="1:18" ht="15" hidden="1" customHeight="1"/>
    <row r="2" spans="1:18" s="134" customFormat="1" ht="15" hidden="1" customHeight="1"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91"/>
      <c r="M2" s="91"/>
      <c r="N2" s="91"/>
      <c r="O2" s="91"/>
      <c r="P2" s="91"/>
      <c r="Q2" s="91"/>
      <c r="R2" s="91"/>
    </row>
    <row r="3" spans="1:18" s="134" customFormat="1" ht="21" customHeight="1">
      <c r="A3" s="162" t="s">
        <v>390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91"/>
      <c r="N3" s="91"/>
      <c r="O3" s="91"/>
      <c r="P3" s="91"/>
      <c r="Q3" s="91"/>
      <c r="R3" s="91"/>
    </row>
    <row r="4" spans="1:18" s="134" customFormat="1" ht="15" customHeight="1">
      <c r="A4" s="163" t="s">
        <v>334</v>
      </c>
      <c r="B4" s="136"/>
      <c r="C4" s="136"/>
      <c r="D4" s="136"/>
      <c r="E4" s="136"/>
      <c r="F4" s="136"/>
      <c r="G4" s="136"/>
      <c r="H4" s="136"/>
      <c r="I4" s="136"/>
      <c r="J4" s="136"/>
      <c r="K4" s="136"/>
      <c r="L4" s="135"/>
      <c r="M4" s="91"/>
      <c r="N4" s="91"/>
      <c r="O4" s="91"/>
      <c r="P4" s="91"/>
      <c r="Q4" s="91"/>
      <c r="R4" s="91"/>
    </row>
    <row r="5" spans="1:18" s="134" customFormat="1" ht="6" customHeight="1">
      <c r="A5" s="136"/>
      <c r="B5" s="136"/>
      <c r="C5" s="136"/>
      <c r="D5" s="136"/>
      <c r="E5" s="136"/>
      <c r="F5" s="136"/>
      <c r="G5" s="136"/>
      <c r="H5" s="136"/>
      <c r="I5" s="136"/>
      <c r="J5" s="136"/>
      <c r="K5" s="136"/>
      <c r="L5" s="135"/>
      <c r="M5" s="91"/>
      <c r="N5" s="91"/>
      <c r="O5" s="91"/>
      <c r="P5" s="91"/>
      <c r="Q5" s="91"/>
      <c r="R5" s="91"/>
    </row>
    <row r="6" spans="1:18" s="134" customFormat="1" ht="12" hidden="1" customHeight="1">
      <c r="A6" s="136"/>
      <c r="B6" s="136"/>
      <c r="C6" s="136"/>
      <c r="D6" s="136"/>
      <c r="E6" s="136"/>
      <c r="F6" s="136"/>
      <c r="G6" s="136"/>
      <c r="H6" s="136"/>
      <c r="I6" s="136"/>
      <c r="J6" s="136"/>
      <c r="K6" s="136"/>
      <c r="L6" s="135"/>
      <c r="M6" s="91"/>
      <c r="N6" s="91"/>
      <c r="O6" s="91"/>
      <c r="P6" s="91"/>
      <c r="Q6" s="91"/>
      <c r="R6" s="91"/>
    </row>
    <row r="7" spans="1:18" ht="6" hidden="1" customHeight="1">
      <c r="A7" s="113"/>
      <c r="B7" s="113"/>
      <c r="C7" s="113"/>
      <c r="D7" s="113"/>
      <c r="E7" s="113"/>
      <c r="F7" s="113"/>
      <c r="G7" s="113"/>
      <c r="H7" s="113"/>
      <c r="I7" s="113"/>
      <c r="J7" s="113"/>
      <c r="K7" s="113"/>
    </row>
    <row r="8" spans="1:18" ht="105" customHeight="1">
      <c r="A8" s="281" t="s">
        <v>290</v>
      </c>
      <c r="B8" s="306"/>
      <c r="C8" s="138" t="s">
        <v>391</v>
      </c>
      <c r="D8" s="138" t="s">
        <v>392</v>
      </c>
      <c r="E8" s="138" t="s">
        <v>393</v>
      </c>
      <c r="F8" s="138" t="s">
        <v>394</v>
      </c>
      <c r="G8" s="138" t="s">
        <v>395</v>
      </c>
      <c r="H8" s="138" t="s">
        <v>396</v>
      </c>
      <c r="I8" s="138" t="s">
        <v>397</v>
      </c>
      <c r="J8" s="138" t="s">
        <v>398</v>
      </c>
      <c r="K8" s="164" t="s">
        <v>399</v>
      </c>
    </row>
    <row r="9" spans="1:18" ht="11.1" customHeight="1">
      <c r="A9" s="309"/>
      <c r="B9" s="310"/>
      <c r="C9" s="101">
        <v>1</v>
      </c>
      <c r="D9" s="101">
        <v>2</v>
      </c>
      <c r="E9" s="101">
        <v>3</v>
      </c>
      <c r="F9" s="101">
        <v>4</v>
      </c>
      <c r="G9" s="101">
        <v>5</v>
      </c>
      <c r="H9" s="101">
        <v>6</v>
      </c>
      <c r="I9" s="101">
        <v>7</v>
      </c>
      <c r="J9" s="157">
        <v>8</v>
      </c>
      <c r="K9" s="102">
        <v>9</v>
      </c>
    </row>
    <row r="10" spans="1:18" s="150" customFormat="1" ht="21" customHeight="1">
      <c r="A10" s="148"/>
      <c r="B10" s="158"/>
      <c r="C10" s="158" t="s">
        <v>343</v>
      </c>
      <c r="D10" s="158"/>
      <c r="E10" s="158"/>
      <c r="F10" s="158"/>
      <c r="G10" s="158"/>
      <c r="H10" s="158"/>
      <c r="I10" s="158"/>
      <c r="J10" s="158"/>
      <c r="K10" s="158"/>
      <c r="L10" s="91"/>
      <c r="M10" s="91"/>
      <c r="N10" s="91"/>
      <c r="O10" s="91"/>
      <c r="P10" s="91"/>
      <c r="Q10" s="91"/>
      <c r="R10" s="91"/>
    </row>
    <row r="11" spans="1:18" ht="15" hidden="1" customHeight="1" outlineLevel="1">
      <c r="A11" s="107">
        <v>1991</v>
      </c>
      <c r="B11" s="108" t="s">
        <v>275</v>
      </c>
      <c r="C11" s="143">
        <v>169.14099999999999</v>
      </c>
      <c r="D11" s="143">
        <v>47.846999999999994</v>
      </c>
      <c r="E11" s="143">
        <v>121.294</v>
      </c>
      <c r="F11" s="143">
        <v>61.423000000000002</v>
      </c>
      <c r="G11" s="143">
        <v>8.8770000000000024</v>
      </c>
      <c r="H11" s="143">
        <v>173.84</v>
      </c>
      <c r="I11" s="143">
        <v>79.08</v>
      </c>
      <c r="J11" s="143">
        <v>-9.2200000000000131</v>
      </c>
      <c r="K11" s="143">
        <v>243.7</v>
      </c>
    </row>
    <row r="12" spans="1:18" ht="11.1" hidden="1" customHeight="1" outlineLevel="1">
      <c r="A12" s="107"/>
      <c r="B12" s="108" t="s">
        <v>276</v>
      </c>
      <c r="C12" s="143">
        <v>175.65199999999999</v>
      </c>
      <c r="D12" s="143">
        <v>52.191999999999993</v>
      </c>
      <c r="E12" s="143">
        <v>123.46</v>
      </c>
      <c r="F12" s="143">
        <v>64.05</v>
      </c>
      <c r="G12" s="143">
        <v>9.992999999999995</v>
      </c>
      <c r="H12" s="143">
        <v>177.517</v>
      </c>
      <c r="I12" s="143">
        <v>85.412000000000006</v>
      </c>
      <c r="J12" s="143">
        <v>-9.8870000000000005</v>
      </c>
      <c r="K12" s="143">
        <v>253.042</v>
      </c>
    </row>
    <row r="13" spans="1:18" ht="11.1" hidden="1" customHeight="1" outlineLevel="1">
      <c r="A13" s="107"/>
      <c r="B13" s="108" t="s">
        <v>277</v>
      </c>
      <c r="C13" s="143">
        <v>177.119</v>
      </c>
      <c r="D13" s="143">
        <v>55.384</v>
      </c>
      <c r="E13" s="143">
        <v>121.735</v>
      </c>
      <c r="F13" s="143">
        <v>66.462000000000003</v>
      </c>
      <c r="G13" s="143">
        <v>11.403000000000006</v>
      </c>
      <c r="H13" s="143">
        <v>176.79399999999998</v>
      </c>
      <c r="I13" s="143">
        <v>83.159000000000006</v>
      </c>
      <c r="J13" s="143">
        <v>-11.133999999999972</v>
      </c>
      <c r="K13" s="143">
        <v>248.81900000000002</v>
      </c>
    </row>
    <row r="14" spans="1:18" ht="11.1" hidden="1" customHeight="1" outlineLevel="1">
      <c r="A14" s="107"/>
      <c r="B14" s="108" t="s">
        <v>278</v>
      </c>
      <c r="C14" s="143">
        <v>180.67099999999999</v>
      </c>
      <c r="D14" s="143">
        <v>56.407999999999987</v>
      </c>
      <c r="E14" s="143">
        <v>124.26300000000001</v>
      </c>
      <c r="F14" s="143">
        <v>66.933999999999997</v>
      </c>
      <c r="G14" s="143">
        <v>10.067999999999998</v>
      </c>
      <c r="H14" s="143">
        <v>181.12900000000002</v>
      </c>
      <c r="I14" s="143">
        <v>85.991</v>
      </c>
      <c r="J14" s="143">
        <v>-8.2070000000000078</v>
      </c>
      <c r="K14" s="143">
        <v>258.91300000000001</v>
      </c>
    </row>
    <row r="15" spans="1:18" ht="15" hidden="1" customHeight="1" outlineLevel="1">
      <c r="A15" s="107">
        <v>1992</v>
      </c>
      <c r="B15" s="108" t="s">
        <v>275</v>
      </c>
      <c r="C15" s="143">
        <v>184.78299999999999</v>
      </c>
      <c r="D15" s="143">
        <v>57.219999999999985</v>
      </c>
      <c r="E15" s="143">
        <v>127.563</v>
      </c>
      <c r="F15" s="143">
        <v>69.572999999999993</v>
      </c>
      <c r="G15" s="143">
        <v>10.859999999999992</v>
      </c>
      <c r="H15" s="143">
        <v>186.27600000000001</v>
      </c>
      <c r="I15" s="143">
        <v>89.403000000000006</v>
      </c>
      <c r="J15" s="143">
        <v>-11.149000000000044</v>
      </c>
      <c r="K15" s="143">
        <v>264.52999999999997</v>
      </c>
    </row>
    <row r="16" spans="1:18" ht="11.1" hidden="1" customHeight="1" outlineLevel="1">
      <c r="A16" s="107"/>
      <c r="B16" s="108" t="s">
        <v>276</v>
      </c>
      <c r="C16" s="143">
        <v>188.80600000000001</v>
      </c>
      <c r="D16" s="143">
        <v>58.743000000000023</v>
      </c>
      <c r="E16" s="143">
        <v>130.06299999999999</v>
      </c>
      <c r="F16" s="143">
        <v>71.224999999999994</v>
      </c>
      <c r="G16" s="143">
        <v>11.551999999999992</v>
      </c>
      <c r="H16" s="143">
        <v>189.73599999999999</v>
      </c>
      <c r="I16" s="143">
        <v>87.498999999999995</v>
      </c>
      <c r="J16" s="143">
        <v>-10.748999999999995</v>
      </c>
      <c r="K16" s="143">
        <v>266.48599999999999</v>
      </c>
    </row>
    <row r="17" spans="1:11" ht="11.1" hidden="1" customHeight="1" outlineLevel="1">
      <c r="A17" s="107"/>
      <c r="B17" s="108" t="s">
        <v>277</v>
      </c>
      <c r="C17" s="143">
        <v>194.589</v>
      </c>
      <c r="D17" s="143">
        <v>61.657999999999987</v>
      </c>
      <c r="E17" s="143">
        <v>132.93100000000001</v>
      </c>
      <c r="F17" s="143">
        <v>72.923000000000002</v>
      </c>
      <c r="G17" s="143">
        <v>11.879000000000005</v>
      </c>
      <c r="H17" s="143">
        <v>193.97500000000002</v>
      </c>
      <c r="I17" s="143">
        <v>85.44</v>
      </c>
      <c r="J17" s="143">
        <v>-10.192000000000007</v>
      </c>
      <c r="K17" s="143">
        <v>269.22300000000001</v>
      </c>
    </row>
    <row r="18" spans="1:11" ht="11.1" hidden="1" customHeight="1" outlineLevel="1">
      <c r="A18" s="107"/>
      <c r="B18" s="108" t="s">
        <v>278</v>
      </c>
      <c r="C18" s="143">
        <v>193.18199999999999</v>
      </c>
      <c r="D18" s="143">
        <v>59.87299999999999</v>
      </c>
      <c r="E18" s="143">
        <v>133.309</v>
      </c>
      <c r="F18" s="143">
        <v>76.289000000000001</v>
      </c>
      <c r="G18" s="143">
        <v>11.933000000000007</v>
      </c>
      <c r="H18" s="143">
        <v>197.66499999999999</v>
      </c>
      <c r="I18" s="143">
        <v>87.718999999999994</v>
      </c>
      <c r="J18" s="143">
        <v>-8.0219999999999629</v>
      </c>
      <c r="K18" s="143">
        <v>277.36200000000002</v>
      </c>
    </row>
    <row r="19" spans="1:11" ht="15" hidden="1" customHeight="1" outlineLevel="1">
      <c r="A19" s="107">
        <v>1993</v>
      </c>
      <c r="B19" s="108" t="s">
        <v>275</v>
      </c>
      <c r="C19" s="143">
        <v>192.33099999999999</v>
      </c>
      <c r="D19" s="143">
        <v>59.464999999999975</v>
      </c>
      <c r="E19" s="143">
        <v>132.86600000000001</v>
      </c>
      <c r="F19" s="143">
        <v>76.248000000000005</v>
      </c>
      <c r="G19" s="143">
        <v>12.570000000000007</v>
      </c>
      <c r="H19" s="143">
        <v>196.54400000000001</v>
      </c>
      <c r="I19" s="143">
        <v>89.63</v>
      </c>
      <c r="J19" s="143">
        <v>-11.260999999999996</v>
      </c>
      <c r="K19" s="143">
        <v>274.91300000000001</v>
      </c>
    </row>
    <row r="20" spans="1:11" ht="11.1" hidden="1" customHeight="1" outlineLevel="1">
      <c r="A20" s="107"/>
      <c r="B20" s="108" t="s">
        <v>276</v>
      </c>
      <c r="C20" s="143">
        <v>194.846</v>
      </c>
      <c r="D20" s="143">
        <v>59.606999999999999</v>
      </c>
      <c r="E20" s="143">
        <v>135.239</v>
      </c>
      <c r="F20" s="143">
        <v>77.326999999999998</v>
      </c>
      <c r="G20" s="143">
        <v>13.012</v>
      </c>
      <c r="H20" s="143">
        <v>199.554</v>
      </c>
      <c r="I20" s="143">
        <v>90.843000000000004</v>
      </c>
      <c r="J20" s="143">
        <v>-10.623000000000005</v>
      </c>
      <c r="K20" s="143">
        <v>279.774</v>
      </c>
    </row>
    <row r="21" spans="1:11" ht="11.1" hidden="1" customHeight="1" outlineLevel="1">
      <c r="A21" s="107"/>
      <c r="B21" s="108" t="s">
        <v>277</v>
      </c>
      <c r="C21" s="143">
        <v>196.40600000000001</v>
      </c>
      <c r="D21" s="143">
        <v>61.539999999999992</v>
      </c>
      <c r="E21" s="143">
        <v>134.86600000000001</v>
      </c>
      <c r="F21" s="143">
        <v>79.91</v>
      </c>
      <c r="G21" s="143">
        <v>13.697000000000003</v>
      </c>
      <c r="H21" s="143">
        <v>201.07900000000001</v>
      </c>
      <c r="I21" s="143">
        <v>90.903999999999996</v>
      </c>
      <c r="J21" s="143">
        <v>-11</v>
      </c>
      <c r="K21" s="143">
        <v>280.983</v>
      </c>
    </row>
    <row r="22" spans="1:11" ht="11.1" hidden="1" customHeight="1" outlineLevel="1">
      <c r="A22" s="107"/>
      <c r="B22" s="108" t="s">
        <v>278</v>
      </c>
      <c r="C22" s="143">
        <v>197.18700000000001</v>
      </c>
      <c r="D22" s="143">
        <v>61.438000000000017</v>
      </c>
      <c r="E22" s="143">
        <v>135.749</v>
      </c>
      <c r="F22" s="143">
        <v>82.066999999999993</v>
      </c>
      <c r="G22" s="143">
        <v>13.679999999999993</v>
      </c>
      <c r="H22" s="143">
        <v>204.136</v>
      </c>
      <c r="I22" s="143">
        <v>90.963999999999999</v>
      </c>
      <c r="J22" s="143">
        <v>-9.1559999999999775</v>
      </c>
      <c r="K22" s="143">
        <v>285.94400000000002</v>
      </c>
    </row>
    <row r="23" spans="1:11" ht="15" hidden="1" customHeight="1" outlineLevel="1">
      <c r="A23" s="107">
        <v>1994</v>
      </c>
      <c r="B23" s="108" t="s">
        <v>275</v>
      </c>
      <c r="C23" s="143">
        <v>197.578</v>
      </c>
      <c r="D23" s="143">
        <v>62.978000000000009</v>
      </c>
      <c r="E23" s="143">
        <v>134.6</v>
      </c>
      <c r="F23" s="143">
        <v>81.462999999999994</v>
      </c>
      <c r="G23" s="143">
        <v>14.404999999999987</v>
      </c>
      <c r="H23" s="143">
        <v>201.65800000000002</v>
      </c>
      <c r="I23" s="143">
        <v>96.480999999999995</v>
      </c>
      <c r="J23" s="143">
        <v>-9.9420000000000073</v>
      </c>
      <c r="K23" s="143">
        <v>288.197</v>
      </c>
    </row>
    <row r="24" spans="1:11" ht="11.1" hidden="1" customHeight="1" outlineLevel="1">
      <c r="A24" s="107"/>
      <c r="B24" s="108" t="s">
        <v>276</v>
      </c>
      <c r="C24" s="143">
        <v>196.46199999999999</v>
      </c>
      <c r="D24" s="143">
        <v>62.256999999999977</v>
      </c>
      <c r="E24" s="143">
        <v>134.20500000000001</v>
      </c>
      <c r="F24" s="143">
        <v>81.876999999999995</v>
      </c>
      <c r="G24" s="143">
        <v>14.161000000000001</v>
      </c>
      <c r="H24" s="143">
        <v>201.92099999999999</v>
      </c>
      <c r="I24" s="143">
        <v>94.643000000000001</v>
      </c>
      <c r="J24" s="143">
        <v>-10.222999999999985</v>
      </c>
      <c r="K24" s="143">
        <v>286.34100000000001</v>
      </c>
    </row>
    <row r="25" spans="1:11" ht="11.1" hidden="1" customHeight="1" outlineLevel="1">
      <c r="A25" s="107"/>
      <c r="B25" s="108" t="s">
        <v>277</v>
      </c>
      <c r="C25" s="143">
        <v>198.578</v>
      </c>
      <c r="D25" s="143">
        <v>64.367999999999995</v>
      </c>
      <c r="E25" s="143">
        <v>134.21</v>
      </c>
      <c r="F25" s="143">
        <v>83.012</v>
      </c>
      <c r="G25" s="143">
        <v>14.355999999999995</v>
      </c>
      <c r="H25" s="143">
        <v>202.86600000000001</v>
      </c>
      <c r="I25" s="143">
        <v>99.117999999999995</v>
      </c>
      <c r="J25" s="143">
        <v>-11.282999999999987</v>
      </c>
      <c r="K25" s="143">
        <v>290.70100000000002</v>
      </c>
    </row>
    <row r="26" spans="1:11" ht="11.1" hidden="1" customHeight="1" outlineLevel="1">
      <c r="A26" s="107"/>
      <c r="B26" s="108" t="s">
        <v>278</v>
      </c>
      <c r="C26" s="143">
        <v>200.959</v>
      </c>
      <c r="D26" s="143">
        <v>65.556000000000012</v>
      </c>
      <c r="E26" s="143">
        <v>135.40299999999999</v>
      </c>
      <c r="F26" s="143">
        <v>83.350999999999999</v>
      </c>
      <c r="G26" s="143">
        <v>14.924999999999997</v>
      </c>
      <c r="H26" s="143">
        <v>203.82900000000001</v>
      </c>
      <c r="I26" s="143">
        <v>100.29900000000001</v>
      </c>
      <c r="J26" s="143">
        <v>-10.623000000000019</v>
      </c>
      <c r="K26" s="143">
        <v>293.505</v>
      </c>
    </row>
    <row r="27" spans="1:11" ht="15" hidden="1" customHeight="1" outlineLevel="1">
      <c r="A27" s="107">
        <v>1995</v>
      </c>
      <c r="B27" s="108" t="s">
        <v>275</v>
      </c>
      <c r="C27" s="143">
        <v>202.24799999999999</v>
      </c>
      <c r="D27" s="143">
        <v>66.853999999999985</v>
      </c>
      <c r="E27" s="143">
        <v>135.39400000000001</v>
      </c>
      <c r="F27" s="143">
        <v>84.457999999999998</v>
      </c>
      <c r="G27" s="143">
        <v>15.965999999999994</v>
      </c>
      <c r="H27" s="143">
        <v>203.88600000000002</v>
      </c>
      <c r="I27" s="143">
        <v>98.555999999999997</v>
      </c>
      <c r="J27" s="143">
        <v>-8.6049999999999756</v>
      </c>
      <c r="K27" s="143">
        <v>293.83700000000005</v>
      </c>
    </row>
    <row r="28" spans="1:11" ht="11.1" hidden="1" customHeight="1" outlineLevel="1">
      <c r="A28" s="107"/>
      <c r="B28" s="108" t="s">
        <v>276</v>
      </c>
      <c r="C28" s="143">
        <v>204.05799999999999</v>
      </c>
      <c r="D28" s="143">
        <v>68.639999999999986</v>
      </c>
      <c r="E28" s="143">
        <v>135.41800000000001</v>
      </c>
      <c r="F28" s="143">
        <v>85.849000000000004</v>
      </c>
      <c r="G28" s="143">
        <v>16.299999999999997</v>
      </c>
      <c r="H28" s="143">
        <v>204.96700000000001</v>
      </c>
      <c r="I28" s="143">
        <v>101.51600000000001</v>
      </c>
      <c r="J28" s="143">
        <v>-8.2030000000000456</v>
      </c>
      <c r="K28" s="143">
        <v>298.27999999999997</v>
      </c>
    </row>
    <row r="29" spans="1:11" ht="11.1" hidden="1" customHeight="1" outlineLevel="1">
      <c r="A29" s="107"/>
      <c r="B29" s="108" t="s">
        <v>277</v>
      </c>
      <c r="C29" s="143">
        <v>205.43600000000001</v>
      </c>
      <c r="D29" s="143">
        <v>70.067000000000007</v>
      </c>
      <c r="E29" s="143">
        <v>135.369</v>
      </c>
      <c r="F29" s="143">
        <v>86.739000000000004</v>
      </c>
      <c r="G29" s="143">
        <v>16.382000000000005</v>
      </c>
      <c r="H29" s="143">
        <v>205.726</v>
      </c>
      <c r="I29" s="143">
        <v>102.80200000000001</v>
      </c>
      <c r="J29" s="143">
        <v>-9.576999999999984</v>
      </c>
      <c r="K29" s="143">
        <v>298.95100000000002</v>
      </c>
    </row>
    <row r="30" spans="1:11" ht="11.1" hidden="1" customHeight="1" outlineLevel="1">
      <c r="A30" s="107"/>
      <c r="B30" s="108" t="s">
        <v>278</v>
      </c>
      <c r="C30" s="143">
        <v>206.72399999999999</v>
      </c>
      <c r="D30" s="143">
        <v>70.253999999999991</v>
      </c>
      <c r="E30" s="143">
        <v>136.47</v>
      </c>
      <c r="F30" s="143">
        <v>87.915999999999997</v>
      </c>
      <c r="G30" s="143">
        <v>16.250999999999991</v>
      </c>
      <c r="H30" s="143">
        <v>208.13499999999999</v>
      </c>
      <c r="I30" s="143">
        <v>100.02500000000001</v>
      </c>
      <c r="J30" s="143">
        <v>-9.1279999999999575</v>
      </c>
      <c r="K30" s="143">
        <v>299.03200000000004</v>
      </c>
    </row>
    <row r="31" spans="1:11" ht="15" hidden="1" customHeight="1" outlineLevel="1">
      <c r="A31" s="107">
        <v>1996</v>
      </c>
      <c r="B31" s="108" t="s">
        <v>275</v>
      </c>
      <c r="C31" s="143">
        <v>206.86</v>
      </c>
      <c r="D31" s="143">
        <v>68.677000000000021</v>
      </c>
      <c r="E31" s="143">
        <v>138.18299999999999</v>
      </c>
      <c r="F31" s="143">
        <v>90.34</v>
      </c>
      <c r="G31" s="143">
        <v>17.341999999999999</v>
      </c>
      <c r="H31" s="143">
        <v>211.18099999999998</v>
      </c>
      <c r="I31" s="143">
        <v>100.45</v>
      </c>
      <c r="J31" s="143">
        <v>-9.0239999999999583</v>
      </c>
      <c r="K31" s="143">
        <v>302.60700000000003</v>
      </c>
    </row>
    <row r="32" spans="1:11" ht="11.1" hidden="1" customHeight="1" outlineLevel="1">
      <c r="A32" s="107"/>
      <c r="B32" s="108" t="s">
        <v>276</v>
      </c>
      <c r="C32" s="143">
        <v>205.898</v>
      </c>
      <c r="D32" s="143">
        <v>68.312999999999988</v>
      </c>
      <c r="E32" s="143">
        <v>137.58500000000001</v>
      </c>
      <c r="F32" s="143">
        <v>91.647000000000006</v>
      </c>
      <c r="G32" s="143">
        <v>17.88300000000001</v>
      </c>
      <c r="H32" s="143">
        <v>211.34899999999999</v>
      </c>
      <c r="I32" s="143">
        <v>99.507999999999996</v>
      </c>
      <c r="J32" s="143">
        <v>-8.2049999999999983</v>
      </c>
      <c r="K32" s="143">
        <v>302.65199999999999</v>
      </c>
    </row>
    <row r="33" spans="1:11" ht="11.1" hidden="1" customHeight="1" outlineLevel="1">
      <c r="A33" s="107"/>
      <c r="B33" s="108" t="s">
        <v>277</v>
      </c>
      <c r="C33" s="143">
        <v>207.22499999999999</v>
      </c>
      <c r="D33" s="143">
        <v>69.763000000000005</v>
      </c>
      <c r="E33" s="143">
        <v>137.46199999999999</v>
      </c>
      <c r="F33" s="143">
        <v>91.524000000000001</v>
      </c>
      <c r="G33" s="143">
        <v>18.131</v>
      </c>
      <c r="H33" s="143">
        <v>210.85499999999999</v>
      </c>
      <c r="I33" s="143">
        <v>101.69199999999999</v>
      </c>
      <c r="J33" s="143">
        <v>-8.3560000000000088</v>
      </c>
      <c r="K33" s="143">
        <v>304.19099999999997</v>
      </c>
    </row>
    <row r="34" spans="1:11" ht="11.1" hidden="1" customHeight="1" outlineLevel="1">
      <c r="A34" s="107"/>
      <c r="B34" s="108" t="s">
        <v>278</v>
      </c>
      <c r="C34" s="143">
        <v>206.92599999999999</v>
      </c>
      <c r="D34" s="143">
        <v>70.456999999999994</v>
      </c>
      <c r="E34" s="143">
        <v>136.46899999999999</v>
      </c>
      <c r="F34" s="143">
        <v>91.599000000000004</v>
      </c>
      <c r="G34" s="143">
        <v>18.158000000000001</v>
      </c>
      <c r="H34" s="143">
        <v>209.91</v>
      </c>
      <c r="I34" s="143">
        <v>101.452</v>
      </c>
      <c r="J34" s="143">
        <v>-8.2480000000000189</v>
      </c>
      <c r="K34" s="143">
        <v>303.11399999999998</v>
      </c>
    </row>
    <row r="35" spans="1:11" ht="15" hidden="1" customHeight="1" outlineLevel="1">
      <c r="A35" s="107">
        <v>1997</v>
      </c>
      <c r="B35" s="108" t="s">
        <v>275</v>
      </c>
      <c r="C35" s="143">
        <v>206.31</v>
      </c>
      <c r="D35" s="143">
        <v>70.790999999999997</v>
      </c>
      <c r="E35" s="143">
        <v>135.51900000000001</v>
      </c>
      <c r="F35" s="143">
        <v>92.784000000000006</v>
      </c>
      <c r="G35" s="143">
        <v>17.89800000000001</v>
      </c>
      <c r="H35" s="143">
        <v>210.405</v>
      </c>
      <c r="I35" s="143">
        <v>101.223</v>
      </c>
      <c r="J35" s="143">
        <v>-6.9999999999999574</v>
      </c>
      <c r="K35" s="143">
        <v>304.62800000000004</v>
      </c>
    </row>
    <row r="36" spans="1:11" ht="11.1" hidden="1" customHeight="1" outlineLevel="1">
      <c r="A36" s="107"/>
      <c r="B36" s="108" t="s">
        <v>276</v>
      </c>
      <c r="C36" s="143">
        <v>205.637</v>
      </c>
      <c r="D36" s="143">
        <v>70.537000000000006</v>
      </c>
      <c r="E36" s="143">
        <v>135.1</v>
      </c>
      <c r="F36" s="143">
        <v>93.156999999999996</v>
      </c>
      <c r="G36" s="143">
        <v>18.194999999999993</v>
      </c>
      <c r="H36" s="143">
        <v>210.06200000000001</v>
      </c>
      <c r="I36" s="143">
        <v>104.05800000000001</v>
      </c>
      <c r="J36" s="143">
        <v>-5.9620000000000601</v>
      </c>
      <c r="K36" s="143">
        <v>308.15799999999996</v>
      </c>
    </row>
    <row r="37" spans="1:11" ht="11.1" hidden="1" customHeight="1" outlineLevel="1">
      <c r="A37" s="107"/>
      <c r="B37" s="108" t="s">
        <v>277</v>
      </c>
      <c r="C37" s="143">
        <v>206.012</v>
      </c>
      <c r="D37" s="143">
        <v>70.852000000000004</v>
      </c>
      <c r="E37" s="143">
        <v>135.16</v>
      </c>
      <c r="F37" s="143">
        <v>93.42</v>
      </c>
      <c r="G37" s="143">
        <v>18.597000000000008</v>
      </c>
      <c r="H37" s="143">
        <v>209.983</v>
      </c>
      <c r="I37" s="143">
        <v>106.246</v>
      </c>
      <c r="J37" s="143">
        <v>-8.1659999999999542</v>
      </c>
      <c r="K37" s="143">
        <v>308.06300000000005</v>
      </c>
    </row>
    <row r="38" spans="1:11" ht="11.1" hidden="1" customHeight="1" outlineLevel="1">
      <c r="A38" s="107"/>
      <c r="B38" s="108" t="s">
        <v>278</v>
      </c>
      <c r="C38" s="143">
        <v>207.09700000000001</v>
      </c>
      <c r="D38" s="143">
        <v>71.552000000000021</v>
      </c>
      <c r="E38" s="143">
        <v>135.54499999999999</v>
      </c>
      <c r="F38" s="143">
        <v>94.159000000000006</v>
      </c>
      <c r="G38" s="143">
        <v>18.542000000000002</v>
      </c>
      <c r="H38" s="143">
        <v>211.16199999999998</v>
      </c>
      <c r="I38" s="143">
        <v>108.849</v>
      </c>
      <c r="J38" s="143">
        <v>-9.6179999999999524</v>
      </c>
      <c r="K38" s="143">
        <v>310.39300000000003</v>
      </c>
    </row>
    <row r="39" spans="1:11" ht="15" hidden="1" customHeight="1" outlineLevel="1">
      <c r="A39" s="107">
        <v>1998</v>
      </c>
      <c r="B39" s="108" t="s">
        <v>275</v>
      </c>
      <c r="C39" s="143">
        <v>208.124</v>
      </c>
      <c r="D39" s="143">
        <v>71.138999999999982</v>
      </c>
      <c r="E39" s="143">
        <v>136.98500000000001</v>
      </c>
      <c r="F39" s="143">
        <v>93.391999999999996</v>
      </c>
      <c r="G39" s="143">
        <v>18.536999999999992</v>
      </c>
      <c r="H39" s="143">
        <v>211.84000000000003</v>
      </c>
      <c r="I39" s="143">
        <v>105.402</v>
      </c>
      <c r="J39" s="143">
        <v>-6.9750000000000369</v>
      </c>
      <c r="K39" s="143">
        <v>310.267</v>
      </c>
    </row>
    <row r="40" spans="1:11" ht="11.1" hidden="1" customHeight="1" outlineLevel="1">
      <c r="A40" s="107"/>
      <c r="B40" s="108" t="s">
        <v>276</v>
      </c>
      <c r="C40" s="143">
        <v>209.816</v>
      </c>
      <c r="D40" s="143">
        <v>71.657000000000011</v>
      </c>
      <c r="E40" s="143">
        <v>138.15899999999999</v>
      </c>
      <c r="F40" s="143">
        <v>95.433000000000007</v>
      </c>
      <c r="G40" s="143">
        <v>18.529000000000011</v>
      </c>
      <c r="H40" s="143">
        <v>215.06299999999999</v>
      </c>
      <c r="I40" s="143">
        <v>102.675</v>
      </c>
      <c r="J40" s="143">
        <v>-7.6699999999999449</v>
      </c>
      <c r="K40" s="143">
        <v>310.06800000000004</v>
      </c>
    </row>
    <row r="41" spans="1:11" ht="11.1" hidden="1" customHeight="1" outlineLevel="1">
      <c r="A41" s="107"/>
      <c r="B41" s="108" t="s">
        <v>277</v>
      </c>
      <c r="C41" s="143">
        <v>211.46199999999999</v>
      </c>
      <c r="D41" s="143">
        <v>72.319999999999993</v>
      </c>
      <c r="E41" s="143">
        <v>139.142</v>
      </c>
      <c r="F41" s="143">
        <v>94.808999999999997</v>
      </c>
      <c r="G41" s="143">
        <v>18.046999999999997</v>
      </c>
      <c r="H41" s="143">
        <v>215.904</v>
      </c>
      <c r="I41" s="143">
        <v>106.70099999999999</v>
      </c>
      <c r="J41" s="143">
        <v>-10.119</v>
      </c>
      <c r="K41" s="143">
        <v>312.48599999999999</v>
      </c>
    </row>
    <row r="42" spans="1:11" ht="11.1" hidden="1" customHeight="1" outlineLevel="1">
      <c r="A42" s="107"/>
      <c r="B42" s="108" t="s">
        <v>278</v>
      </c>
      <c r="C42" s="143">
        <v>212.67</v>
      </c>
      <c r="D42" s="143">
        <v>73.49199999999999</v>
      </c>
      <c r="E42" s="143">
        <v>139.178</v>
      </c>
      <c r="F42" s="143">
        <v>94.623000000000005</v>
      </c>
      <c r="G42" s="143">
        <v>17.734000000000009</v>
      </c>
      <c r="H42" s="143">
        <v>216.06700000000001</v>
      </c>
      <c r="I42" s="143">
        <v>111.861</v>
      </c>
      <c r="J42" s="143">
        <v>-11.906999999999996</v>
      </c>
      <c r="K42" s="143">
        <v>316.02100000000002</v>
      </c>
    </row>
    <row r="43" spans="1:11" ht="15" hidden="1" customHeight="1" outlineLevel="1">
      <c r="A43" s="107">
        <v>1999</v>
      </c>
      <c r="B43" s="108" t="s">
        <v>275</v>
      </c>
      <c r="C43" s="143">
        <v>213.66800000000001</v>
      </c>
      <c r="D43" s="143">
        <v>72.998000000000019</v>
      </c>
      <c r="E43" s="143">
        <v>140.66999999999999</v>
      </c>
      <c r="F43" s="143">
        <v>97.35</v>
      </c>
      <c r="G43" s="143">
        <v>18.509999999999991</v>
      </c>
      <c r="H43" s="143">
        <v>219.51</v>
      </c>
      <c r="I43" s="143">
        <v>106.49</v>
      </c>
      <c r="J43" s="143">
        <v>-8.6620000000000203</v>
      </c>
      <c r="K43" s="143">
        <v>317.33799999999997</v>
      </c>
    </row>
    <row r="44" spans="1:11" ht="11.1" hidden="1" customHeight="1" outlineLevel="1">
      <c r="A44" s="107"/>
      <c r="B44" s="108" t="s">
        <v>276</v>
      </c>
      <c r="C44" s="143">
        <v>216.74299999999999</v>
      </c>
      <c r="D44" s="143">
        <v>73.789999999999992</v>
      </c>
      <c r="E44" s="143">
        <v>142.953</v>
      </c>
      <c r="F44" s="143">
        <v>97.748000000000005</v>
      </c>
      <c r="G44" s="143">
        <v>18.309000000000012</v>
      </c>
      <c r="H44" s="143">
        <v>222.392</v>
      </c>
      <c r="I44" s="143">
        <v>106.075</v>
      </c>
      <c r="J44" s="143">
        <v>-10.751000000000047</v>
      </c>
      <c r="K44" s="143">
        <v>317.71599999999995</v>
      </c>
    </row>
    <row r="45" spans="1:11" ht="11.1" hidden="1" customHeight="1" outlineLevel="1">
      <c r="A45" s="107"/>
      <c r="B45" s="108" t="s">
        <v>277</v>
      </c>
      <c r="C45" s="143">
        <v>217.964</v>
      </c>
      <c r="D45" s="143">
        <v>73.447000000000003</v>
      </c>
      <c r="E45" s="143">
        <v>144.517</v>
      </c>
      <c r="F45" s="143">
        <v>98.456000000000003</v>
      </c>
      <c r="G45" s="143">
        <v>18.204000000000008</v>
      </c>
      <c r="H45" s="143">
        <v>224.76900000000001</v>
      </c>
      <c r="I45" s="143">
        <v>106.01600000000001</v>
      </c>
      <c r="J45" s="143">
        <v>-11.102999999999994</v>
      </c>
      <c r="K45" s="143">
        <v>319.68200000000002</v>
      </c>
    </row>
    <row r="46" spans="1:11" ht="11.1" hidden="1" customHeight="1" outlineLevel="1">
      <c r="A46" s="107"/>
      <c r="B46" s="108" t="s">
        <v>278</v>
      </c>
      <c r="C46" s="143">
        <v>219.14699999999999</v>
      </c>
      <c r="D46" s="143">
        <v>74.170999999999992</v>
      </c>
      <c r="E46" s="143">
        <v>144.976</v>
      </c>
      <c r="F46" s="143">
        <v>98.837000000000003</v>
      </c>
      <c r="G46" s="143">
        <v>18</v>
      </c>
      <c r="H46" s="143">
        <v>225.81299999999999</v>
      </c>
      <c r="I46" s="143">
        <v>111.65</v>
      </c>
      <c r="J46" s="143">
        <v>-12.271999999999963</v>
      </c>
      <c r="K46" s="143">
        <v>325.19100000000003</v>
      </c>
    </row>
    <row r="47" spans="1:11" ht="15" hidden="1" customHeight="1" outlineLevel="1">
      <c r="A47" s="107">
        <v>2000</v>
      </c>
      <c r="B47" s="108" t="s">
        <v>275</v>
      </c>
      <c r="C47" s="143">
        <v>222.02699999999999</v>
      </c>
      <c r="D47" s="143">
        <v>73.22999999999999</v>
      </c>
      <c r="E47" s="143">
        <v>148.797</v>
      </c>
      <c r="F47" s="143">
        <v>97.370999999999995</v>
      </c>
      <c r="G47" s="143">
        <v>17.625999999999991</v>
      </c>
      <c r="H47" s="143">
        <v>228.542</v>
      </c>
      <c r="I47" s="143">
        <v>106.876</v>
      </c>
      <c r="J47" s="143">
        <v>-10.329999999999984</v>
      </c>
      <c r="K47" s="143">
        <v>325.08800000000002</v>
      </c>
    </row>
    <row r="48" spans="1:11" ht="11.1" hidden="1" customHeight="1" outlineLevel="1">
      <c r="A48" s="107"/>
      <c r="B48" s="108" t="s">
        <v>276</v>
      </c>
      <c r="C48" s="143">
        <v>223.70699999999999</v>
      </c>
      <c r="D48" s="143">
        <v>74.230999999999995</v>
      </c>
      <c r="E48" s="143">
        <v>149.476</v>
      </c>
      <c r="F48" s="143">
        <v>97.792000000000002</v>
      </c>
      <c r="G48" s="143">
        <v>17.489999999999995</v>
      </c>
      <c r="H48" s="143">
        <v>229.77800000000002</v>
      </c>
      <c r="I48" s="143">
        <v>108.864</v>
      </c>
      <c r="J48" s="143">
        <v>-13.623000000000019</v>
      </c>
      <c r="K48" s="143">
        <v>325.01900000000001</v>
      </c>
    </row>
    <row r="49" spans="1:11" ht="11.1" hidden="1" customHeight="1" outlineLevel="1">
      <c r="A49" s="107"/>
      <c r="B49" s="108" t="s">
        <v>277</v>
      </c>
      <c r="C49" s="143">
        <v>225.55099999999999</v>
      </c>
      <c r="D49" s="143">
        <v>74.664999999999992</v>
      </c>
      <c r="E49" s="143">
        <v>150.886</v>
      </c>
      <c r="F49" s="143">
        <v>98.090999999999994</v>
      </c>
      <c r="G49" s="143">
        <v>17.531999999999996</v>
      </c>
      <c r="H49" s="143">
        <v>231.44499999999999</v>
      </c>
      <c r="I49" s="143">
        <v>106.322</v>
      </c>
      <c r="J49" s="143">
        <v>-13.01400000000001</v>
      </c>
      <c r="K49" s="143">
        <v>324.75299999999999</v>
      </c>
    </row>
    <row r="50" spans="1:11" ht="11.1" hidden="1" customHeight="1" outlineLevel="1">
      <c r="A50" s="107"/>
      <c r="B50" s="108" t="s">
        <v>278</v>
      </c>
      <c r="C50" s="143">
        <v>226.65600000000001</v>
      </c>
      <c r="D50" s="143">
        <v>75.238</v>
      </c>
      <c r="E50" s="143">
        <v>151.41800000000001</v>
      </c>
      <c r="F50" s="143">
        <v>99.301000000000002</v>
      </c>
      <c r="G50" s="143">
        <v>17.450000000000003</v>
      </c>
      <c r="H50" s="143">
        <v>233.26900000000001</v>
      </c>
      <c r="I50" s="143">
        <v>105.899</v>
      </c>
      <c r="J50" s="143">
        <v>-13.892999999999972</v>
      </c>
      <c r="K50" s="143">
        <v>325.27500000000003</v>
      </c>
    </row>
    <row r="51" spans="1:11" ht="15" hidden="1" customHeight="1" outlineLevel="1">
      <c r="A51" s="107">
        <v>2001</v>
      </c>
      <c r="B51" s="108" t="s">
        <v>275</v>
      </c>
      <c r="C51" s="143">
        <v>228.155</v>
      </c>
      <c r="D51" s="143">
        <v>74.013000000000005</v>
      </c>
      <c r="E51" s="143">
        <v>154.142</v>
      </c>
      <c r="F51" s="143">
        <v>101.039</v>
      </c>
      <c r="G51" s="143">
        <v>17.998999999999995</v>
      </c>
      <c r="H51" s="143">
        <v>237.18200000000002</v>
      </c>
      <c r="I51" s="143">
        <v>113.55200000000001</v>
      </c>
      <c r="J51" s="143">
        <v>-12.686999999999998</v>
      </c>
      <c r="K51" s="143">
        <v>338.04700000000003</v>
      </c>
    </row>
    <row r="52" spans="1:11" ht="11.1" hidden="1" customHeight="1" outlineLevel="1">
      <c r="A52" s="107"/>
      <c r="B52" s="108" t="s">
        <v>276</v>
      </c>
      <c r="C52" s="143">
        <v>228.33699999999999</v>
      </c>
      <c r="D52" s="143">
        <v>73.995999999999981</v>
      </c>
      <c r="E52" s="143">
        <v>154.34100000000001</v>
      </c>
      <c r="F52" s="143">
        <v>101.771</v>
      </c>
      <c r="G52" s="143">
        <v>17.956000000000003</v>
      </c>
      <c r="H52" s="143">
        <v>238.15600000000001</v>
      </c>
      <c r="I52" s="143">
        <v>115.06699999999999</v>
      </c>
      <c r="J52" s="143">
        <v>-13.502999999999972</v>
      </c>
      <c r="K52" s="143">
        <v>339.72</v>
      </c>
    </row>
    <row r="53" spans="1:11" ht="11.1" hidden="1" customHeight="1" outlineLevel="1">
      <c r="A53" s="107"/>
      <c r="B53" s="108" t="s">
        <v>277</v>
      </c>
      <c r="C53" s="143">
        <v>228.24600000000001</v>
      </c>
      <c r="D53" s="143">
        <v>73.754999999999995</v>
      </c>
      <c r="E53" s="143">
        <v>154.49100000000001</v>
      </c>
      <c r="F53" s="143">
        <v>102.50700000000001</v>
      </c>
      <c r="G53" s="143">
        <v>17.864000000000004</v>
      </c>
      <c r="H53" s="143">
        <v>239.13400000000001</v>
      </c>
      <c r="I53" s="143">
        <v>114.589</v>
      </c>
      <c r="J53" s="143">
        <v>-13.302999999999997</v>
      </c>
      <c r="K53" s="143">
        <v>340.42</v>
      </c>
    </row>
    <row r="54" spans="1:11" ht="11.1" hidden="1" customHeight="1" outlineLevel="1">
      <c r="A54" s="107"/>
      <c r="B54" s="108" t="s">
        <v>278</v>
      </c>
      <c r="C54" s="143">
        <v>230.066</v>
      </c>
      <c r="D54" s="143">
        <v>74.336000000000013</v>
      </c>
      <c r="E54" s="143">
        <v>155.72999999999999</v>
      </c>
      <c r="F54" s="143">
        <v>103.595</v>
      </c>
      <c r="G54" s="143">
        <v>18.328000000000003</v>
      </c>
      <c r="H54" s="143">
        <v>240.99699999999999</v>
      </c>
      <c r="I54" s="143">
        <v>112.63500000000001</v>
      </c>
      <c r="J54" s="143">
        <v>-11.881999999999991</v>
      </c>
      <c r="K54" s="143">
        <v>341.75</v>
      </c>
    </row>
    <row r="55" spans="1:11" ht="15" hidden="1" customHeight="1" outlineLevel="1">
      <c r="A55" s="107">
        <v>2002</v>
      </c>
      <c r="B55" s="108" t="s">
        <v>275</v>
      </c>
      <c r="C55" s="143">
        <v>230.054</v>
      </c>
      <c r="D55" s="143">
        <v>75.049000000000007</v>
      </c>
      <c r="E55" s="143">
        <v>155.005</v>
      </c>
      <c r="F55" s="143">
        <v>104.03</v>
      </c>
      <c r="G55" s="143">
        <v>18.156999999999996</v>
      </c>
      <c r="H55" s="143">
        <v>240.87799999999999</v>
      </c>
      <c r="I55" s="143">
        <v>108.72199999999999</v>
      </c>
      <c r="J55" s="143">
        <v>-10.766999999999953</v>
      </c>
      <c r="K55" s="143">
        <v>338.83300000000003</v>
      </c>
    </row>
    <row r="56" spans="1:11" ht="11.1" hidden="1" customHeight="1" outlineLevel="1">
      <c r="A56" s="107"/>
      <c r="B56" s="108" t="s">
        <v>276</v>
      </c>
      <c r="C56" s="143">
        <v>229.857</v>
      </c>
      <c r="D56" s="143">
        <v>75.105999999999995</v>
      </c>
      <c r="E56" s="143">
        <v>154.751</v>
      </c>
      <c r="F56" s="143">
        <v>104.80200000000001</v>
      </c>
      <c r="G56" s="143">
        <v>18.591000000000008</v>
      </c>
      <c r="H56" s="143">
        <v>240.96199999999999</v>
      </c>
      <c r="I56" s="143">
        <v>110.93899999999999</v>
      </c>
      <c r="J56" s="143">
        <v>-12.388999999999982</v>
      </c>
      <c r="K56" s="143">
        <v>339.512</v>
      </c>
    </row>
    <row r="57" spans="1:11" ht="11.1" hidden="1" customHeight="1" outlineLevel="1">
      <c r="A57" s="107"/>
      <c r="B57" s="108" t="s">
        <v>277</v>
      </c>
      <c r="C57" s="143">
        <v>230.72300000000001</v>
      </c>
      <c r="D57" s="143">
        <v>74.833000000000027</v>
      </c>
      <c r="E57" s="143">
        <v>155.88999999999999</v>
      </c>
      <c r="F57" s="143">
        <v>106.81699999999999</v>
      </c>
      <c r="G57" s="143">
        <v>18.840999999999994</v>
      </c>
      <c r="H57" s="143">
        <v>243.86599999999999</v>
      </c>
      <c r="I57" s="143">
        <v>110.38</v>
      </c>
      <c r="J57" s="143">
        <v>-11.266999999999939</v>
      </c>
      <c r="K57" s="143">
        <v>342.97900000000004</v>
      </c>
    </row>
    <row r="58" spans="1:11" ht="11.1" hidden="1" customHeight="1" outlineLevel="1">
      <c r="A58" s="107"/>
      <c r="B58" s="108" t="s">
        <v>278</v>
      </c>
      <c r="C58" s="143">
        <v>231.28899999999999</v>
      </c>
      <c r="D58" s="143">
        <v>74.98599999999999</v>
      </c>
      <c r="E58" s="143">
        <v>156.303</v>
      </c>
      <c r="F58" s="143">
        <v>107.857</v>
      </c>
      <c r="G58" s="143">
        <v>20.605000000000004</v>
      </c>
      <c r="H58" s="143">
        <v>243.55500000000001</v>
      </c>
      <c r="I58" s="143">
        <v>112.14</v>
      </c>
      <c r="J58" s="143">
        <v>-9.7620000000000147</v>
      </c>
      <c r="K58" s="143">
        <v>345.93299999999999</v>
      </c>
    </row>
    <row r="59" spans="1:11" ht="15" hidden="1" customHeight="1" outlineLevel="1">
      <c r="A59" s="107">
        <v>2003</v>
      </c>
      <c r="B59" s="108" t="s">
        <v>275</v>
      </c>
      <c r="C59" s="143">
        <v>229.9</v>
      </c>
      <c r="D59" s="143">
        <v>76.343999999999994</v>
      </c>
      <c r="E59" s="143">
        <v>153.55600000000001</v>
      </c>
      <c r="F59" s="143">
        <v>107.85599999999999</v>
      </c>
      <c r="G59" s="143">
        <v>19.289000000000001</v>
      </c>
      <c r="H59" s="143">
        <v>242.12299999999999</v>
      </c>
      <c r="I59" s="143">
        <v>117.23699999999999</v>
      </c>
      <c r="J59" s="143">
        <v>-9.9060000000000343</v>
      </c>
      <c r="K59" s="143">
        <v>349.45399999999995</v>
      </c>
    </row>
    <row r="60" spans="1:11" ht="11.1" hidden="1" customHeight="1" outlineLevel="1">
      <c r="A60" s="107"/>
      <c r="B60" s="108" t="s">
        <v>276</v>
      </c>
      <c r="C60" s="143">
        <v>229.399</v>
      </c>
      <c r="D60" s="143">
        <v>76.771999999999991</v>
      </c>
      <c r="E60" s="143">
        <v>152.62700000000001</v>
      </c>
      <c r="F60" s="143">
        <v>108.465</v>
      </c>
      <c r="G60" s="143">
        <v>19.370000000000005</v>
      </c>
      <c r="H60" s="143">
        <v>241.72200000000001</v>
      </c>
      <c r="I60" s="143">
        <v>117.396</v>
      </c>
      <c r="J60" s="143">
        <v>-9.1989999999999696</v>
      </c>
      <c r="K60" s="143">
        <v>349.91900000000004</v>
      </c>
    </row>
    <row r="61" spans="1:11" ht="11.1" hidden="1" customHeight="1" outlineLevel="1">
      <c r="A61" s="107"/>
      <c r="B61" s="108" t="s">
        <v>277</v>
      </c>
      <c r="C61" s="143">
        <v>230.63399999999999</v>
      </c>
      <c r="D61" s="143">
        <v>76.091999999999985</v>
      </c>
      <c r="E61" s="143">
        <v>154.542</v>
      </c>
      <c r="F61" s="143">
        <v>109.297</v>
      </c>
      <c r="G61" s="143">
        <v>19.504999999999995</v>
      </c>
      <c r="H61" s="143">
        <v>244.334</v>
      </c>
      <c r="I61" s="143">
        <v>117.81</v>
      </c>
      <c r="J61" s="143">
        <v>-10.828999999999951</v>
      </c>
      <c r="K61" s="143">
        <v>351.31500000000005</v>
      </c>
    </row>
    <row r="62" spans="1:11" ht="11.1" hidden="1" customHeight="1" outlineLevel="1">
      <c r="A62" s="107"/>
      <c r="B62" s="108" t="s">
        <v>278</v>
      </c>
      <c r="C62" s="143">
        <v>230.55199999999999</v>
      </c>
      <c r="D62" s="143">
        <v>75.906999999999982</v>
      </c>
      <c r="E62" s="143">
        <v>154.64500000000001</v>
      </c>
      <c r="F62" s="143">
        <v>109.837</v>
      </c>
      <c r="G62" s="143">
        <v>19.26700000000001</v>
      </c>
      <c r="H62" s="143">
        <v>245.215</v>
      </c>
      <c r="I62" s="143">
        <v>114.617</v>
      </c>
      <c r="J62" s="143">
        <v>-9.0019999999999669</v>
      </c>
      <c r="K62" s="143">
        <v>350.83000000000004</v>
      </c>
    </row>
    <row r="63" spans="1:11" ht="15" hidden="1" customHeight="1" outlineLevel="1">
      <c r="A63" s="107">
        <v>2004</v>
      </c>
      <c r="B63" s="108" t="s">
        <v>275</v>
      </c>
      <c r="C63" s="143">
        <v>231.78899999999999</v>
      </c>
      <c r="D63" s="143">
        <v>75.21599999999998</v>
      </c>
      <c r="E63" s="143">
        <v>156.57300000000001</v>
      </c>
      <c r="F63" s="143">
        <v>110.336</v>
      </c>
      <c r="G63" s="143">
        <v>20.212000000000003</v>
      </c>
      <c r="H63" s="143">
        <v>246.697</v>
      </c>
      <c r="I63" s="143">
        <v>118.834</v>
      </c>
      <c r="J63" s="143">
        <v>-10.706000000000017</v>
      </c>
      <c r="K63" s="143">
        <v>354.82499999999999</v>
      </c>
    </row>
    <row r="64" spans="1:11" ht="11.1" hidden="1" customHeight="1" outlineLevel="1">
      <c r="A64" s="107"/>
      <c r="B64" s="108" t="s">
        <v>276</v>
      </c>
      <c r="C64" s="143">
        <v>231.51</v>
      </c>
      <c r="D64" s="143">
        <v>73.97199999999998</v>
      </c>
      <c r="E64" s="143">
        <v>157.53800000000001</v>
      </c>
      <c r="F64" s="143">
        <v>109.643</v>
      </c>
      <c r="G64" s="143">
        <v>20.415999999999997</v>
      </c>
      <c r="H64" s="143">
        <v>246.76500000000001</v>
      </c>
      <c r="I64" s="143">
        <v>117.78400000000001</v>
      </c>
      <c r="J64" s="143">
        <v>-9.2530000000000285</v>
      </c>
      <c r="K64" s="143">
        <v>355.29599999999999</v>
      </c>
    </row>
    <row r="65" spans="1:12" ht="11.1" hidden="1" customHeight="1" outlineLevel="1">
      <c r="A65" s="107"/>
      <c r="B65" s="108" t="s">
        <v>277</v>
      </c>
      <c r="C65" s="143">
        <v>230.96700000000001</v>
      </c>
      <c r="D65" s="143">
        <v>73.861000000000018</v>
      </c>
      <c r="E65" s="143">
        <v>157.10599999999999</v>
      </c>
      <c r="F65" s="143">
        <v>109.414</v>
      </c>
      <c r="G65" s="143">
        <v>20.048000000000002</v>
      </c>
      <c r="H65" s="143">
        <v>246.47199999999998</v>
      </c>
      <c r="I65" s="143">
        <v>119.78</v>
      </c>
      <c r="J65" s="143">
        <v>-10.25800000000001</v>
      </c>
      <c r="K65" s="143">
        <v>355.99399999999997</v>
      </c>
    </row>
    <row r="66" spans="1:12" ht="11.1" hidden="1" customHeight="1" outlineLevel="1">
      <c r="A66" s="107"/>
      <c r="B66" s="108" t="s">
        <v>278</v>
      </c>
      <c r="C66" s="143">
        <v>231.09200000000001</v>
      </c>
      <c r="D66" s="143">
        <v>73.795000000000016</v>
      </c>
      <c r="E66" s="143">
        <v>157.297</v>
      </c>
      <c r="F66" s="143">
        <v>109.693</v>
      </c>
      <c r="G66" s="143">
        <v>20.106999999999999</v>
      </c>
      <c r="H66" s="143">
        <v>246.88299999999998</v>
      </c>
      <c r="I66" s="143">
        <v>122.43300000000001</v>
      </c>
      <c r="J66" s="143">
        <v>-8.9269999999999783</v>
      </c>
      <c r="K66" s="143">
        <v>360.38900000000001</v>
      </c>
    </row>
    <row r="67" spans="1:12" ht="15" hidden="1" customHeight="1" outlineLevel="1">
      <c r="A67" s="107">
        <v>2005</v>
      </c>
      <c r="B67" s="108" t="s">
        <v>275</v>
      </c>
      <c r="C67" s="143">
        <v>231.22200000000001</v>
      </c>
      <c r="D67" s="143">
        <v>74.304000000000002</v>
      </c>
      <c r="E67" s="143">
        <v>156.91800000000001</v>
      </c>
      <c r="F67" s="143">
        <v>109.968</v>
      </c>
      <c r="G67" s="143">
        <v>20.408000000000001</v>
      </c>
      <c r="H67" s="143">
        <v>246.47800000000001</v>
      </c>
      <c r="I67" s="143">
        <v>122.684</v>
      </c>
      <c r="J67" s="143">
        <v>-11.893000000000001</v>
      </c>
      <c r="K67" s="143">
        <v>357.26900000000001</v>
      </c>
      <c r="L67" s="146"/>
    </row>
    <row r="68" spans="1:12" ht="11.1" hidden="1" customHeight="1" outlineLevel="1">
      <c r="A68" s="107"/>
      <c r="B68" s="108" t="s">
        <v>276</v>
      </c>
      <c r="C68" s="143">
        <v>230.374</v>
      </c>
      <c r="D68" s="143">
        <v>73.474999999999994</v>
      </c>
      <c r="E68" s="143">
        <v>156.899</v>
      </c>
      <c r="F68" s="143">
        <v>111.07</v>
      </c>
      <c r="G68" s="143">
        <v>20.679999999999993</v>
      </c>
      <c r="H68" s="143">
        <v>247.28899999999999</v>
      </c>
      <c r="I68" s="143">
        <v>124.18300000000001</v>
      </c>
      <c r="J68" s="143">
        <v>-9.2829999999999728</v>
      </c>
      <c r="K68" s="143">
        <v>362.18900000000002</v>
      </c>
    </row>
    <row r="69" spans="1:12" ht="11.1" hidden="1" customHeight="1" outlineLevel="1">
      <c r="A69" s="107"/>
      <c r="B69" s="108" t="s">
        <v>277</v>
      </c>
      <c r="C69" s="143">
        <v>230.74799999999999</v>
      </c>
      <c r="D69" s="143">
        <v>73.974999999999994</v>
      </c>
      <c r="E69" s="143">
        <v>156.773</v>
      </c>
      <c r="F69" s="143">
        <v>110.252</v>
      </c>
      <c r="G69" s="143">
        <v>20.375</v>
      </c>
      <c r="H69" s="143">
        <v>246.64999999999998</v>
      </c>
      <c r="I69" s="143">
        <v>128.87700000000001</v>
      </c>
      <c r="J69" s="143">
        <v>-11.04000000000002</v>
      </c>
      <c r="K69" s="143">
        <v>364.48699999999997</v>
      </c>
    </row>
    <row r="70" spans="1:12" ht="11.1" hidden="1" customHeight="1" outlineLevel="1">
      <c r="A70" s="107"/>
      <c r="B70" s="108" t="s">
        <v>278</v>
      </c>
      <c r="C70" s="143">
        <v>231.74299999999999</v>
      </c>
      <c r="D70" s="143">
        <v>74.955999999999989</v>
      </c>
      <c r="E70" s="143">
        <v>156.78700000000001</v>
      </c>
      <c r="F70" s="143">
        <v>110.121</v>
      </c>
      <c r="G70" s="143">
        <v>20.36999999999999</v>
      </c>
      <c r="H70" s="143">
        <v>246.53800000000001</v>
      </c>
      <c r="I70" s="143">
        <v>130.79599999999999</v>
      </c>
      <c r="J70" s="143">
        <v>-9.6059999999999945</v>
      </c>
      <c r="K70" s="143">
        <v>367.72800000000001</v>
      </c>
    </row>
    <row r="71" spans="1:12" ht="15" hidden="1" customHeight="1" outlineLevel="1">
      <c r="A71" s="107">
        <v>2006</v>
      </c>
      <c r="B71" s="108" t="s">
        <v>275</v>
      </c>
      <c r="C71" s="143">
        <v>231.53700000000001</v>
      </c>
      <c r="D71" s="143">
        <v>75.846000000000004</v>
      </c>
      <c r="E71" s="143">
        <v>155.691</v>
      </c>
      <c r="F71" s="143">
        <v>110.602</v>
      </c>
      <c r="G71" s="143">
        <v>20.984999999999999</v>
      </c>
      <c r="H71" s="143">
        <v>245.30799999999999</v>
      </c>
      <c r="I71" s="143">
        <v>133.33799999999999</v>
      </c>
      <c r="J71" s="143">
        <v>-11.336999999999961</v>
      </c>
      <c r="K71" s="143">
        <v>367.30900000000003</v>
      </c>
    </row>
    <row r="72" spans="1:12" ht="11.1" hidden="1" customHeight="1" outlineLevel="1">
      <c r="A72" s="107"/>
      <c r="B72" s="108" t="s">
        <v>276</v>
      </c>
      <c r="C72" s="143">
        <v>233.62299999999999</v>
      </c>
      <c r="D72" s="143">
        <v>76.388999999999982</v>
      </c>
      <c r="E72" s="143">
        <v>157.23400000000001</v>
      </c>
      <c r="F72" s="143">
        <v>110.425</v>
      </c>
      <c r="G72" s="143">
        <v>20.394999999999996</v>
      </c>
      <c r="H72" s="143">
        <v>247.26400000000001</v>
      </c>
      <c r="I72" s="143">
        <v>133.70699999999999</v>
      </c>
      <c r="J72" s="143">
        <v>-11.814999999999998</v>
      </c>
      <c r="K72" s="143">
        <v>369.15600000000001</v>
      </c>
    </row>
    <row r="73" spans="1:12" ht="11.1" hidden="1" customHeight="1" outlineLevel="1">
      <c r="A73" s="107"/>
      <c r="B73" s="108" t="s">
        <v>277</v>
      </c>
      <c r="C73" s="143">
        <v>235.86600000000001</v>
      </c>
      <c r="D73" s="143">
        <v>77.019000000000005</v>
      </c>
      <c r="E73" s="143">
        <v>158.84700000000001</v>
      </c>
      <c r="F73" s="143">
        <v>109.301</v>
      </c>
      <c r="G73" s="143">
        <v>20.007000000000005</v>
      </c>
      <c r="H73" s="143">
        <v>248.14100000000002</v>
      </c>
      <c r="I73" s="143">
        <v>135.994</v>
      </c>
      <c r="J73" s="143">
        <v>-14.40900000000002</v>
      </c>
      <c r="K73" s="143">
        <v>369.726</v>
      </c>
    </row>
    <row r="74" spans="1:12" ht="11.1" hidden="1" customHeight="1" outlineLevel="1">
      <c r="A74" s="107"/>
      <c r="B74" s="108" t="s">
        <v>278</v>
      </c>
      <c r="C74" s="143">
        <v>237.02699999999999</v>
      </c>
      <c r="D74" s="143">
        <v>78.091999999999985</v>
      </c>
      <c r="E74" s="143">
        <v>158.935</v>
      </c>
      <c r="F74" s="143">
        <v>108.63500000000001</v>
      </c>
      <c r="G74" s="143">
        <v>20.02300000000001</v>
      </c>
      <c r="H74" s="143">
        <v>247.547</v>
      </c>
      <c r="I74" s="143">
        <v>143.5</v>
      </c>
      <c r="J74" s="143">
        <v>-14.845999999999975</v>
      </c>
      <c r="K74" s="143">
        <v>376.20100000000002</v>
      </c>
    </row>
    <row r="75" spans="1:12" ht="15" hidden="1" customHeight="1" outlineLevel="1">
      <c r="A75" s="107">
        <v>2007</v>
      </c>
      <c r="B75" s="108" t="s">
        <v>275</v>
      </c>
      <c r="C75" s="143">
        <v>239.50399999999999</v>
      </c>
      <c r="D75" s="143">
        <v>78.693999999999988</v>
      </c>
      <c r="E75" s="143">
        <v>160.81</v>
      </c>
      <c r="F75" s="143">
        <v>108.29300000000001</v>
      </c>
      <c r="G75" s="143">
        <v>19.881</v>
      </c>
      <c r="H75" s="143">
        <v>249.22200000000001</v>
      </c>
      <c r="I75" s="143">
        <v>139.94900000000001</v>
      </c>
      <c r="J75" s="143">
        <v>-15.53400000000002</v>
      </c>
      <c r="K75" s="143">
        <v>373.637</v>
      </c>
    </row>
    <row r="76" spans="1:12" ht="11.1" hidden="1" customHeight="1" outlineLevel="1">
      <c r="A76" s="107"/>
      <c r="B76" s="108" t="s">
        <v>276</v>
      </c>
      <c r="C76" s="143">
        <v>241.76900000000001</v>
      </c>
      <c r="D76" s="143">
        <v>79.962999999999994</v>
      </c>
      <c r="E76" s="143">
        <v>161.80600000000001</v>
      </c>
      <c r="F76" s="143">
        <v>108.374</v>
      </c>
      <c r="G76" s="143">
        <v>19.879999999999995</v>
      </c>
      <c r="H76" s="143">
        <v>250.3</v>
      </c>
      <c r="I76" s="143">
        <v>138.334</v>
      </c>
      <c r="J76" s="143">
        <v>-13.961000000000013</v>
      </c>
      <c r="K76" s="143">
        <v>374.673</v>
      </c>
    </row>
    <row r="77" spans="1:12" ht="11.1" hidden="1" customHeight="1" outlineLevel="1">
      <c r="A77" s="107"/>
      <c r="B77" s="108" t="s">
        <v>277</v>
      </c>
      <c r="C77" s="143">
        <v>242.50399999999999</v>
      </c>
      <c r="D77" s="143">
        <v>80.274999999999977</v>
      </c>
      <c r="E77" s="143">
        <v>162.22900000000001</v>
      </c>
      <c r="F77" s="143">
        <v>108.419</v>
      </c>
      <c r="G77" s="143">
        <v>19.501999999999995</v>
      </c>
      <c r="H77" s="143">
        <v>251.14600000000002</v>
      </c>
      <c r="I77" s="143">
        <v>141.92500000000001</v>
      </c>
      <c r="J77" s="143">
        <v>-16.378000000000043</v>
      </c>
      <c r="K77" s="143">
        <v>376.69299999999998</v>
      </c>
    </row>
    <row r="78" spans="1:12" ht="11.1" hidden="1" customHeight="1" outlineLevel="1">
      <c r="A78" s="107"/>
      <c r="B78" s="108" t="s">
        <v>278</v>
      </c>
      <c r="C78" s="143">
        <v>245.535</v>
      </c>
      <c r="D78" s="143">
        <v>81.442999999999984</v>
      </c>
      <c r="E78" s="143">
        <v>164.09200000000001</v>
      </c>
      <c r="F78" s="143">
        <v>108.50700000000001</v>
      </c>
      <c r="G78" s="143">
        <v>19.632000000000005</v>
      </c>
      <c r="H78" s="143">
        <v>252.96700000000001</v>
      </c>
      <c r="I78" s="143">
        <v>145.64699999999999</v>
      </c>
      <c r="J78" s="143">
        <v>-16.859999999999985</v>
      </c>
      <c r="K78" s="143">
        <v>381.75400000000002</v>
      </c>
    </row>
    <row r="79" spans="1:12" ht="15" hidden="1" customHeight="1" outlineLevel="1">
      <c r="A79" s="107">
        <v>2008</v>
      </c>
      <c r="B79" s="108" t="s">
        <v>275</v>
      </c>
      <c r="C79" s="143">
        <v>249.42099999999999</v>
      </c>
      <c r="D79" s="143">
        <v>82.545999999999992</v>
      </c>
      <c r="E79" s="143">
        <v>166.875</v>
      </c>
      <c r="F79" s="143">
        <v>108.39700000000001</v>
      </c>
      <c r="G79" s="143">
        <v>19.834000000000003</v>
      </c>
      <c r="H79" s="143">
        <v>255.43799999999999</v>
      </c>
      <c r="I79" s="143">
        <v>145.33099999999999</v>
      </c>
      <c r="J79" s="143">
        <v>-18.526999999999958</v>
      </c>
      <c r="K79" s="143">
        <v>382.24200000000002</v>
      </c>
    </row>
    <row r="80" spans="1:12" ht="11.1" hidden="1" customHeight="1" outlineLevel="1">
      <c r="A80" s="107"/>
      <c r="B80" s="108" t="s">
        <v>276</v>
      </c>
      <c r="C80" s="143">
        <v>251.38399999999999</v>
      </c>
      <c r="D80" s="143">
        <v>84.276999999999987</v>
      </c>
      <c r="E80" s="143">
        <v>167.107</v>
      </c>
      <c r="F80" s="143">
        <v>109.279</v>
      </c>
      <c r="G80" s="143">
        <v>20.284999999999997</v>
      </c>
      <c r="H80" s="143">
        <v>256.101</v>
      </c>
      <c r="I80" s="143">
        <v>150.57900000000001</v>
      </c>
      <c r="J80" s="143">
        <v>-17.206999999999994</v>
      </c>
      <c r="K80" s="143">
        <v>389.47300000000001</v>
      </c>
    </row>
    <row r="81" spans="1:11" ht="11.1" hidden="1" customHeight="1" outlineLevel="1">
      <c r="A81" s="107"/>
      <c r="B81" s="108" t="s">
        <v>277</v>
      </c>
      <c r="C81" s="143">
        <v>252.5</v>
      </c>
      <c r="D81" s="143">
        <v>84.381</v>
      </c>
      <c r="E81" s="143">
        <v>168.119</v>
      </c>
      <c r="F81" s="143">
        <v>109.65300000000001</v>
      </c>
      <c r="G81" s="143">
        <v>20.602000000000004</v>
      </c>
      <c r="H81" s="143">
        <v>257.17</v>
      </c>
      <c r="I81" s="143">
        <v>150.416</v>
      </c>
      <c r="J81" s="143">
        <v>-18.243999999999971</v>
      </c>
      <c r="K81" s="143">
        <v>389.34200000000004</v>
      </c>
    </row>
    <row r="82" spans="1:11" ht="11.1" hidden="1" customHeight="1" outlineLevel="1">
      <c r="A82" s="107"/>
      <c r="B82" s="108" t="s">
        <v>278</v>
      </c>
      <c r="C82" s="143">
        <v>254.78200000000001</v>
      </c>
      <c r="D82" s="143">
        <v>86.070999999999998</v>
      </c>
      <c r="E82" s="143">
        <v>168.71100000000001</v>
      </c>
      <c r="F82" s="143">
        <v>110.34</v>
      </c>
      <c r="G82" s="143">
        <v>20.75</v>
      </c>
      <c r="H82" s="143">
        <v>258.30100000000004</v>
      </c>
      <c r="I82" s="143">
        <v>140.96299999999999</v>
      </c>
      <c r="J82" s="143">
        <v>-19.113000000000028</v>
      </c>
      <c r="K82" s="143">
        <v>380.15100000000001</v>
      </c>
    </row>
    <row r="83" spans="1:11" ht="15" hidden="1" customHeight="1" outlineLevel="1">
      <c r="A83" s="107">
        <v>2009</v>
      </c>
      <c r="B83" s="108" t="s">
        <v>275</v>
      </c>
      <c r="C83" s="143">
        <v>251.86699999999999</v>
      </c>
      <c r="D83" s="143">
        <v>85.586999999999989</v>
      </c>
      <c r="E83" s="143">
        <v>166.28</v>
      </c>
      <c r="F83" s="143">
        <v>114.979</v>
      </c>
      <c r="G83" s="143">
        <v>22.423000000000002</v>
      </c>
      <c r="H83" s="143">
        <v>258.83600000000001</v>
      </c>
      <c r="I83" s="143">
        <v>140.89099999999999</v>
      </c>
      <c r="J83" s="143">
        <v>-18.34099999999998</v>
      </c>
      <c r="K83" s="143">
        <v>381.38600000000002</v>
      </c>
    </row>
    <row r="84" spans="1:11" ht="11.1" hidden="1" customHeight="1" outlineLevel="1">
      <c r="A84" s="107"/>
      <c r="B84" s="108" t="s">
        <v>276</v>
      </c>
      <c r="C84" s="143">
        <v>250.501</v>
      </c>
      <c r="D84" s="143">
        <v>83.709000000000003</v>
      </c>
      <c r="E84" s="143">
        <v>166.792</v>
      </c>
      <c r="F84" s="143">
        <v>118.78700000000001</v>
      </c>
      <c r="G84" s="143">
        <v>23.312000000000012</v>
      </c>
      <c r="H84" s="143">
        <v>262.267</v>
      </c>
      <c r="I84" s="143">
        <v>139.57</v>
      </c>
      <c r="J84" s="143">
        <v>-18.981999999999971</v>
      </c>
      <c r="K84" s="143">
        <v>382.85500000000002</v>
      </c>
    </row>
    <row r="85" spans="1:11" ht="11.1" hidden="1" customHeight="1" outlineLevel="1">
      <c r="A85" s="107"/>
      <c r="B85" s="108" t="s">
        <v>277</v>
      </c>
      <c r="C85" s="143">
        <v>252.77699999999999</v>
      </c>
      <c r="D85" s="143">
        <v>83.515999999999991</v>
      </c>
      <c r="E85" s="143">
        <v>169.261</v>
      </c>
      <c r="F85" s="143">
        <v>119.884</v>
      </c>
      <c r="G85" s="143">
        <v>23.403000000000006</v>
      </c>
      <c r="H85" s="143">
        <v>265.74199999999996</v>
      </c>
      <c r="I85" s="143">
        <v>130.96299999999999</v>
      </c>
      <c r="J85" s="143">
        <v>-17.100999999999971</v>
      </c>
      <c r="K85" s="143">
        <v>379.60399999999998</v>
      </c>
    </row>
    <row r="86" spans="1:11" ht="11.1" hidden="1" customHeight="1" outlineLevel="1">
      <c r="A86" s="107"/>
      <c r="B86" s="108" t="s">
        <v>278</v>
      </c>
      <c r="C86" s="143">
        <v>254.404</v>
      </c>
      <c r="D86" s="143">
        <v>84.139999999999986</v>
      </c>
      <c r="E86" s="143">
        <v>170.26400000000001</v>
      </c>
      <c r="F86" s="143">
        <v>119.995</v>
      </c>
      <c r="G86" s="143">
        <v>23.771000000000001</v>
      </c>
      <c r="H86" s="143">
        <v>266.488</v>
      </c>
      <c r="I86" s="143">
        <v>130.54599999999999</v>
      </c>
      <c r="J86" s="143">
        <v>-15.92900000000003</v>
      </c>
      <c r="K86" s="143">
        <v>381.10499999999996</v>
      </c>
    </row>
    <row r="87" spans="1:11" ht="15" hidden="1" customHeight="1" outlineLevel="1">
      <c r="A87" s="107">
        <v>2010</v>
      </c>
      <c r="B87" s="108" t="s">
        <v>275</v>
      </c>
      <c r="C87" s="143">
        <v>256.15899999999999</v>
      </c>
      <c r="D87" s="143">
        <v>83.024000000000001</v>
      </c>
      <c r="E87" s="143">
        <v>173.13499999999999</v>
      </c>
      <c r="F87" s="143">
        <v>120.19799999999999</v>
      </c>
      <c r="G87" s="143">
        <v>23.395999999999987</v>
      </c>
      <c r="H87" s="143">
        <v>269.93700000000001</v>
      </c>
      <c r="I87" s="143">
        <v>133.24600000000001</v>
      </c>
      <c r="J87" s="143">
        <v>-18.249000000000052</v>
      </c>
      <c r="K87" s="143">
        <v>384.93399999999997</v>
      </c>
    </row>
    <row r="88" spans="1:11" ht="11.1" hidden="1" customHeight="1" outlineLevel="1">
      <c r="A88" s="107"/>
      <c r="B88" s="108" t="s">
        <v>276</v>
      </c>
      <c r="C88" s="143">
        <v>258.21300000000002</v>
      </c>
      <c r="D88" s="143">
        <v>83.146000000000015</v>
      </c>
      <c r="E88" s="143">
        <v>175.06700000000001</v>
      </c>
      <c r="F88" s="143">
        <v>120.256</v>
      </c>
      <c r="G88" s="143">
        <v>23.557000000000002</v>
      </c>
      <c r="H88" s="143">
        <v>271.76600000000002</v>
      </c>
      <c r="I88" s="143">
        <v>134.72900000000001</v>
      </c>
      <c r="J88" s="143">
        <v>-17.693000000000012</v>
      </c>
      <c r="K88" s="143">
        <v>388.80200000000002</v>
      </c>
    </row>
    <row r="89" spans="1:11" ht="11.1" hidden="1" customHeight="1" outlineLevel="1">
      <c r="A89" s="107"/>
      <c r="B89" s="108" t="s">
        <v>277</v>
      </c>
      <c r="C89" s="143">
        <v>260.87</v>
      </c>
      <c r="D89" s="143">
        <v>84.700000000000017</v>
      </c>
      <c r="E89" s="143">
        <v>176.17</v>
      </c>
      <c r="F89" s="143">
        <v>118.79900000000001</v>
      </c>
      <c r="G89" s="143">
        <v>23.061000000000007</v>
      </c>
      <c r="H89" s="143">
        <v>271.90800000000002</v>
      </c>
      <c r="I89" s="143">
        <v>135.32300000000001</v>
      </c>
      <c r="J89" s="143">
        <v>-15.30000000000004</v>
      </c>
      <c r="K89" s="143">
        <v>391.93099999999998</v>
      </c>
    </row>
    <row r="90" spans="1:11" ht="11.1" hidden="1" customHeight="1" outlineLevel="1">
      <c r="A90" s="107"/>
      <c r="B90" s="108" t="s">
        <v>278</v>
      </c>
      <c r="C90" s="143">
        <v>263.79899999999998</v>
      </c>
      <c r="D90" s="143">
        <v>86.002999999999986</v>
      </c>
      <c r="E90" s="143">
        <v>177.79599999999999</v>
      </c>
      <c r="F90" s="143">
        <v>119.485</v>
      </c>
      <c r="G90" s="143">
        <v>23.376999999999995</v>
      </c>
      <c r="H90" s="143">
        <v>273.904</v>
      </c>
      <c r="I90" s="143">
        <v>137.55799999999999</v>
      </c>
      <c r="J90" s="143">
        <v>-15.465000000000032</v>
      </c>
      <c r="K90" s="143">
        <v>395.99699999999996</v>
      </c>
    </row>
    <row r="91" spans="1:11" ht="15" hidden="1" customHeight="1" outlineLevel="1">
      <c r="A91" s="107">
        <v>2011</v>
      </c>
      <c r="B91" s="108" t="s">
        <v>275</v>
      </c>
      <c r="C91" s="143">
        <v>268.53699999999998</v>
      </c>
      <c r="D91" s="143">
        <v>88.414999999999964</v>
      </c>
      <c r="E91" s="143">
        <v>180.12200000000001</v>
      </c>
      <c r="F91" s="143">
        <v>118.877</v>
      </c>
      <c r="G91" s="143">
        <v>23.435999999999993</v>
      </c>
      <c r="H91" s="143">
        <v>275.56299999999999</v>
      </c>
      <c r="I91" s="143">
        <v>138.11500000000001</v>
      </c>
      <c r="J91" s="143">
        <v>-15.812999999999988</v>
      </c>
      <c r="K91" s="143">
        <v>397.86500000000001</v>
      </c>
    </row>
    <row r="92" spans="1:11" ht="11.1" hidden="1" customHeight="1" outlineLevel="1">
      <c r="A92" s="107"/>
      <c r="B92" s="108" t="s">
        <v>276</v>
      </c>
      <c r="C92" s="143">
        <v>271.62</v>
      </c>
      <c r="D92" s="143">
        <v>89.825999999999993</v>
      </c>
      <c r="E92" s="143">
        <v>181.79400000000001</v>
      </c>
      <c r="F92" s="143">
        <v>118.32</v>
      </c>
      <c r="G92" s="143">
        <v>23.442999999999998</v>
      </c>
      <c r="H92" s="143">
        <v>276.67099999999999</v>
      </c>
      <c r="I92" s="143">
        <v>140.77799999999999</v>
      </c>
      <c r="J92" s="143">
        <v>-16.996999999999986</v>
      </c>
      <c r="K92" s="143">
        <v>400.452</v>
      </c>
    </row>
    <row r="93" spans="1:11" ht="11.1" hidden="1" customHeight="1" outlineLevel="1">
      <c r="A93" s="107"/>
      <c r="B93" s="108" t="s">
        <v>277</v>
      </c>
      <c r="C93" s="143">
        <v>272.95800000000003</v>
      </c>
      <c r="D93" s="143">
        <v>90.257000000000033</v>
      </c>
      <c r="E93" s="143">
        <v>182.70099999999999</v>
      </c>
      <c r="F93" s="143">
        <v>118.559</v>
      </c>
      <c r="G93" s="143">
        <v>23.417000000000002</v>
      </c>
      <c r="H93" s="143">
        <v>277.84299999999996</v>
      </c>
      <c r="I93" s="143">
        <v>141.42099999999999</v>
      </c>
      <c r="J93" s="143">
        <v>-15.224999999999966</v>
      </c>
      <c r="K93" s="143">
        <v>404.03899999999999</v>
      </c>
    </row>
    <row r="94" spans="1:11" ht="11.1" hidden="1" customHeight="1" outlineLevel="1">
      <c r="A94" s="107"/>
      <c r="B94" s="108" t="s">
        <v>278</v>
      </c>
      <c r="C94" s="143">
        <v>275.53399999999999</v>
      </c>
      <c r="D94" s="143">
        <v>90.752999999999986</v>
      </c>
      <c r="E94" s="143">
        <v>184.78100000000001</v>
      </c>
      <c r="F94" s="143">
        <v>118.61199999999999</v>
      </c>
      <c r="G94" s="143">
        <v>23.673000000000002</v>
      </c>
      <c r="H94" s="143">
        <v>279.72000000000003</v>
      </c>
      <c r="I94" s="143">
        <v>143.55000000000001</v>
      </c>
      <c r="J94" s="143">
        <v>-17.339000000000055</v>
      </c>
      <c r="K94" s="143">
        <v>405.93099999999998</v>
      </c>
    </row>
    <row r="95" spans="1:11" ht="15" hidden="1" customHeight="1" outlineLevel="1">
      <c r="A95" s="107">
        <v>2012</v>
      </c>
      <c r="B95" s="108" t="s">
        <v>275</v>
      </c>
      <c r="C95" s="143">
        <v>279.084</v>
      </c>
      <c r="D95" s="143">
        <v>92.253000000000014</v>
      </c>
      <c r="E95" s="143">
        <v>186.83099999999999</v>
      </c>
      <c r="F95" s="143">
        <v>119.627</v>
      </c>
      <c r="G95" s="143">
        <v>23.539000000000001</v>
      </c>
      <c r="H95" s="143">
        <v>282.91899999999998</v>
      </c>
      <c r="I95" s="143">
        <v>146.14500000000001</v>
      </c>
      <c r="J95" s="143">
        <v>-15.049999999999983</v>
      </c>
      <c r="K95" s="143">
        <v>414.01400000000001</v>
      </c>
    </row>
    <row r="96" spans="1:11" ht="11.1" hidden="1" customHeight="1" outlineLevel="1">
      <c r="A96" s="107"/>
      <c r="B96" s="108" t="s">
        <v>276</v>
      </c>
      <c r="C96" s="143">
        <v>282.85000000000002</v>
      </c>
      <c r="D96" s="143">
        <v>93.775000000000034</v>
      </c>
      <c r="E96" s="143">
        <v>189.07499999999999</v>
      </c>
      <c r="F96" s="143">
        <v>120.096</v>
      </c>
      <c r="G96" s="143">
        <v>23.27300000000001</v>
      </c>
      <c r="H96" s="143">
        <v>285.89799999999997</v>
      </c>
      <c r="I96" s="143">
        <v>141.232</v>
      </c>
      <c r="J96" s="143">
        <v>-17.033999999999963</v>
      </c>
      <c r="K96" s="143">
        <v>410.096</v>
      </c>
    </row>
    <row r="97" spans="1:11" ht="11.1" hidden="1" customHeight="1" outlineLevel="1">
      <c r="A97" s="107"/>
      <c r="B97" s="108" t="s">
        <v>277</v>
      </c>
      <c r="C97" s="143">
        <v>284.31400000000002</v>
      </c>
      <c r="D97" s="143">
        <v>94.810000000000031</v>
      </c>
      <c r="E97" s="143">
        <v>189.50399999999999</v>
      </c>
      <c r="F97" s="143">
        <v>120.93300000000001</v>
      </c>
      <c r="G97" s="143">
        <v>23.717000000000013</v>
      </c>
      <c r="H97" s="143">
        <v>286.71999999999997</v>
      </c>
      <c r="I97" s="143">
        <v>142.89599999999999</v>
      </c>
      <c r="J97" s="143">
        <v>-18.144999999999953</v>
      </c>
      <c r="K97" s="143">
        <v>411.471</v>
      </c>
    </row>
    <row r="98" spans="1:11" ht="11.1" hidden="1" customHeight="1" outlineLevel="1">
      <c r="A98" s="107"/>
      <c r="B98" s="108" t="s">
        <v>278</v>
      </c>
      <c r="C98" s="143">
        <v>286.77199999999999</v>
      </c>
      <c r="D98" s="143">
        <v>95.341999999999985</v>
      </c>
      <c r="E98" s="143">
        <v>191.43</v>
      </c>
      <c r="F98" s="143">
        <v>121.316</v>
      </c>
      <c r="G98" s="143">
        <v>23.817999999999998</v>
      </c>
      <c r="H98" s="143">
        <v>288.928</v>
      </c>
      <c r="I98" s="143">
        <v>141.57499999999999</v>
      </c>
      <c r="J98" s="143">
        <v>-18.406999999999982</v>
      </c>
      <c r="K98" s="143">
        <v>412.096</v>
      </c>
    </row>
    <row r="99" spans="1:11" ht="15" customHeight="1" collapsed="1">
      <c r="A99" s="107">
        <v>2013</v>
      </c>
      <c r="B99" s="108" t="s">
        <v>275</v>
      </c>
      <c r="C99" s="143">
        <v>288</v>
      </c>
      <c r="D99" s="143">
        <v>95.557999999999993</v>
      </c>
      <c r="E99" s="143">
        <v>192.44200000000001</v>
      </c>
      <c r="F99" s="143">
        <v>122.24</v>
      </c>
      <c r="G99" s="143">
        <v>25.74799999999999</v>
      </c>
      <c r="H99" s="143">
        <v>288.93400000000003</v>
      </c>
      <c r="I99" s="143">
        <v>138.74600000000001</v>
      </c>
      <c r="J99" s="143">
        <v>-14.511000000000053</v>
      </c>
      <c r="K99" s="143">
        <v>413.16899999999998</v>
      </c>
    </row>
    <row r="100" spans="1:11" ht="11.1" customHeight="1">
      <c r="A100" s="107"/>
      <c r="B100" s="108" t="s">
        <v>276</v>
      </c>
      <c r="C100" s="143">
        <v>290.51799999999997</v>
      </c>
      <c r="D100" s="143">
        <v>96.700999999999965</v>
      </c>
      <c r="E100" s="143">
        <v>193.81700000000001</v>
      </c>
      <c r="F100" s="143">
        <v>123.458</v>
      </c>
      <c r="G100" s="143">
        <v>26.218000000000004</v>
      </c>
      <c r="H100" s="143">
        <v>291.05700000000002</v>
      </c>
      <c r="I100" s="143">
        <v>142.74100000000001</v>
      </c>
      <c r="J100" s="143">
        <v>-17.496000000000009</v>
      </c>
      <c r="K100" s="143">
        <v>416.30200000000002</v>
      </c>
    </row>
    <row r="101" spans="1:11" ht="11.1" customHeight="1">
      <c r="A101" s="107"/>
      <c r="B101" s="108" t="s">
        <v>277</v>
      </c>
      <c r="C101" s="143">
        <v>293.28199999999998</v>
      </c>
      <c r="D101" s="143">
        <v>97.784999999999968</v>
      </c>
      <c r="E101" s="143">
        <v>195.49700000000001</v>
      </c>
      <c r="F101" s="143">
        <v>123.17</v>
      </c>
      <c r="G101" s="143">
        <v>25.930999999999997</v>
      </c>
      <c r="H101" s="143">
        <v>292.73599999999999</v>
      </c>
      <c r="I101" s="143">
        <v>145.17500000000001</v>
      </c>
      <c r="J101" s="143">
        <v>-17.201000000000022</v>
      </c>
      <c r="K101" s="143">
        <v>420.71</v>
      </c>
    </row>
    <row r="102" spans="1:11" ht="11.1" customHeight="1">
      <c r="A102" s="107"/>
      <c r="B102" s="108" t="s">
        <v>278</v>
      </c>
      <c r="C102" s="143">
        <v>295.59199999999998</v>
      </c>
      <c r="D102" s="143">
        <v>99.095999999999975</v>
      </c>
      <c r="E102" s="143">
        <v>196.49600000000001</v>
      </c>
      <c r="F102" s="143">
        <v>123.342</v>
      </c>
      <c r="G102" s="143">
        <v>26.179999999999993</v>
      </c>
      <c r="H102" s="143">
        <v>293.65800000000002</v>
      </c>
      <c r="I102" s="143">
        <v>142.46299999999999</v>
      </c>
      <c r="J102" s="143">
        <v>-16.580000000000013</v>
      </c>
      <c r="K102" s="143">
        <v>419.541</v>
      </c>
    </row>
    <row r="103" spans="1:11" ht="15" customHeight="1">
      <c r="A103" s="107">
        <v>2014</v>
      </c>
      <c r="B103" s="108" t="s">
        <v>275</v>
      </c>
      <c r="C103" s="143">
        <v>299.48599999999999</v>
      </c>
      <c r="D103" s="143">
        <v>99.863999999999976</v>
      </c>
      <c r="E103" s="143">
        <v>199.62200000000001</v>
      </c>
      <c r="F103" s="143">
        <v>124.72499999999999</v>
      </c>
      <c r="G103" s="143">
        <v>26.048999999999992</v>
      </c>
      <c r="H103" s="143">
        <v>298.298</v>
      </c>
      <c r="I103" s="143">
        <v>139.32400000000001</v>
      </c>
      <c r="J103" s="143">
        <v>-14.923000000000002</v>
      </c>
      <c r="K103" s="143">
        <v>422.69900000000001</v>
      </c>
    </row>
    <row r="104" spans="1:11" ht="11.1" customHeight="1">
      <c r="A104" s="107"/>
      <c r="B104" s="108" t="s">
        <v>276</v>
      </c>
      <c r="C104" s="143">
        <v>301.82299999999998</v>
      </c>
      <c r="D104" s="143">
        <v>100.53599999999997</v>
      </c>
      <c r="E104" s="143">
        <v>201.28700000000001</v>
      </c>
      <c r="F104" s="143">
        <v>125.26</v>
      </c>
      <c r="G104" s="143">
        <v>26.742000000000004</v>
      </c>
      <c r="H104" s="143">
        <v>299.80500000000001</v>
      </c>
      <c r="I104" s="143">
        <v>142.31100000000001</v>
      </c>
      <c r="J104" s="143">
        <v>-16.61699999999999</v>
      </c>
      <c r="K104" s="143">
        <v>425.49900000000002</v>
      </c>
    </row>
    <row r="105" spans="1:11" ht="11.1" customHeight="1">
      <c r="A105" s="107"/>
      <c r="B105" s="108" t="s">
        <v>277</v>
      </c>
      <c r="C105" s="143">
        <v>304.536</v>
      </c>
      <c r="D105" s="143">
        <v>101.95500000000001</v>
      </c>
      <c r="E105" s="143">
        <v>202.58099999999999</v>
      </c>
      <c r="F105" s="143">
        <v>126.925</v>
      </c>
      <c r="G105" s="143">
        <v>27.179000000000002</v>
      </c>
      <c r="H105" s="143">
        <v>302.327</v>
      </c>
      <c r="I105" s="143">
        <v>145.19999999999999</v>
      </c>
      <c r="J105" s="143">
        <v>-16.706999999999937</v>
      </c>
      <c r="K105" s="143">
        <v>430.82000000000005</v>
      </c>
    </row>
    <row r="106" spans="1:11" ht="11.1" customHeight="1">
      <c r="A106" s="107"/>
      <c r="B106" s="108" t="s">
        <v>278</v>
      </c>
      <c r="C106" s="143">
        <v>307.17899999999997</v>
      </c>
      <c r="D106" s="143">
        <v>103.48299999999998</v>
      </c>
      <c r="E106" s="143">
        <v>203.696</v>
      </c>
      <c r="F106" s="143">
        <v>129.03299999999999</v>
      </c>
      <c r="G106" s="143">
        <v>27.557999999999993</v>
      </c>
      <c r="H106" s="143">
        <v>305.17099999999999</v>
      </c>
      <c r="I106" s="143">
        <v>144.107</v>
      </c>
      <c r="J106" s="143">
        <v>-16.981000000000023</v>
      </c>
      <c r="K106" s="143">
        <v>432.29699999999997</v>
      </c>
    </row>
    <row r="107" spans="1:11" ht="15" customHeight="1">
      <c r="A107" s="107">
        <v>2015</v>
      </c>
      <c r="B107" s="108" t="s">
        <v>275</v>
      </c>
      <c r="C107" s="143">
        <v>309.50599999999997</v>
      </c>
      <c r="D107" s="143">
        <v>104.44499999999996</v>
      </c>
      <c r="E107" s="143">
        <v>205.06100000000001</v>
      </c>
      <c r="F107" s="143">
        <v>130.71100000000001</v>
      </c>
      <c r="G107" s="143">
        <v>27.552000000000007</v>
      </c>
      <c r="H107" s="143">
        <v>308.22000000000003</v>
      </c>
      <c r="I107" s="143">
        <v>140.929</v>
      </c>
      <c r="J107" s="143">
        <v>-16.871000000000009</v>
      </c>
      <c r="K107" s="143">
        <v>432.27800000000002</v>
      </c>
    </row>
    <row r="108" spans="1:11" ht="10.5" customHeight="1">
      <c r="A108" s="107"/>
      <c r="B108" s="108" t="s">
        <v>276</v>
      </c>
      <c r="C108" s="143">
        <v>314.38900000000001</v>
      </c>
      <c r="D108" s="143">
        <v>105.828</v>
      </c>
      <c r="E108" s="143">
        <v>208.56100000000001</v>
      </c>
      <c r="F108" s="143">
        <v>131.459</v>
      </c>
      <c r="G108" s="143">
        <v>27.753</v>
      </c>
      <c r="H108" s="143">
        <v>312.267</v>
      </c>
      <c r="I108" s="143">
        <v>139.07</v>
      </c>
      <c r="J108" s="143">
        <v>-15.47399999999999</v>
      </c>
      <c r="K108" s="143">
        <v>435.863</v>
      </c>
    </row>
    <row r="109" spans="1:11" ht="10.5" customHeight="1">
      <c r="A109" s="107"/>
      <c r="B109" s="108" t="s">
        <v>277</v>
      </c>
      <c r="C109" s="143">
        <v>317.08199999999999</v>
      </c>
      <c r="D109" s="143">
        <v>106.55099999999999</v>
      </c>
      <c r="E109" s="143">
        <v>210.53100000000001</v>
      </c>
      <c r="F109" s="143">
        <v>132.19</v>
      </c>
      <c r="G109" s="143">
        <v>28.042999999999992</v>
      </c>
      <c r="H109" s="143">
        <v>314.678</v>
      </c>
      <c r="I109" s="143">
        <v>144.40899999999999</v>
      </c>
      <c r="J109" s="143">
        <v>-17.632999999999981</v>
      </c>
      <c r="K109" s="143">
        <v>441.45400000000001</v>
      </c>
    </row>
    <row r="110" spans="1:11" ht="10.5" customHeight="1">
      <c r="A110" s="107"/>
      <c r="B110" s="108" t="s">
        <v>278</v>
      </c>
      <c r="C110" s="143">
        <v>320.39600000000002</v>
      </c>
      <c r="D110" s="143">
        <v>107.36200000000002</v>
      </c>
      <c r="E110" s="143">
        <v>213.03399999999999</v>
      </c>
      <c r="F110" s="143">
        <v>133.64400000000001</v>
      </c>
      <c r="G110" s="143">
        <v>28.190000000000012</v>
      </c>
      <c r="H110" s="143">
        <v>318.488</v>
      </c>
      <c r="I110" s="143">
        <v>143.82</v>
      </c>
      <c r="J110" s="143">
        <v>-16.703999999999951</v>
      </c>
      <c r="K110" s="143">
        <v>445.60400000000004</v>
      </c>
    </row>
    <row r="111" spans="1:11" ht="15" customHeight="1">
      <c r="A111" s="107">
        <v>2016</v>
      </c>
      <c r="B111" s="108" t="s">
        <v>275</v>
      </c>
      <c r="C111" s="143">
        <v>323.24700000000001</v>
      </c>
      <c r="D111" s="143">
        <v>109.16000000000003</v>
      </c>
      <c r="E111" s="143">
        <v>214.08699999999999</v>
      </c>
      <c r="F111" s="143">
        <v>133.69999999999999</v>
      </c>
      <c r="G111" s="143">
        <v>27.984999999999985</v>
      </c>
      <c r="H111" s="143">
        <v>319.80200000000002</v>
      </c>
      <c r="I111" s="143">
        <v>144.125</v>
      </c>
      <c r="J111" s="143">
        <v>-18.260999999999967</v>
      </c>
      <c r="K111" s="143">
        <v>445.66600000000005</v>
      </c>
    </row>
    <row r="112" spans="1:11" ht="10.5" customHeight="1">
      <c r="A112" s="107"/>
      <c r="B112" s="108" t="s">
        <v>276</v>
      </c>
      <c r="C112" s="143">
        <v>325.67599999999999</v>
      </c>
      <c r="D112" s="143">
        <v>109.434</v>
      </c>
      <c r="E112" s="143">
        <v>216.24199999999999</v>
      </c>
      <c r="F112" s="143">
        <v>135.464</v>
      </c>
      <c r="G112" s="143">
        <v>28.394999999999996</v>
      </c>
      <c r="H112" s="143">
        <v>323.31099999999998</v>
      </c>
      <c r="I112" s="143">
        <v>146.512</v>
      </c>
      <c r="J112" s="143">
        <v>-18.144000000000005</v>
      </c>
      <c r="K112" s="143">
        <v>451.67899999999997</v>
      </c>
    </row>
    <row r="113" spans="1:11" ht="10.5" customHeight="1">
      <c r="A113" s="107"/>
      <c r="B113" s="108" t="s">
        <v>277</v>
      </c>
      <c r="C113" s="143">
        <v>329.41699999999997</v>
      </c>
      <c r="D113" s="143">
        <v>111.44299999999998</v>
      </c>
      <c r="E113" s="143">
        <v>217.97399999999999</v>
      </c>
      <c r="F113" s="143">
        <v>137.755</v>
      </c>
      <c r="G113" s="143">
        <v>29.048999999999992</v>
      </c>
      <c r="H113" s="143">
        <v>326.68</v>
      </c>
      <c r="I113" s="143">
        <v>142.57400000000001</v>
      </c>
      <c r="J113" s="143">
        <v>-17.018000000000029</v>
      </c>
      <c r="K113" s="143">
        <v>452.23599999999999</v>
      </c>
    </row>
    <row r="114" spans="1:11" ht="10.5" customHeight="1">
      <c r="A114" s="107"/>
      <c r="B114" s="108" t="s">
        <v>278</v>
      </c>
      <c r="C114" s="143">
        <v>333.51799999999997</v>
      </c>
      <c r="D114" s="143">
        <v>112.70599999999996</v>
      </c>
      <c r="E114" s="143">
        <v>220.81200000000001</v>
      </c>
      <c r="F114" s="143">
        <v>138.358</v>
      </c>
      <c r="G114" s="143">
        <v>29.369</v>
      </c>
      <c r="H114" s="143">
        <v>329.80100000000004</v>
      </c>
      <c r="I114" s="143">
        <v>146.49100000000001</v>
      </c>
      <c r="J114" s="143">
        <v>-18.147000000000077</v>
      </c>
      <c r="K114" s="143">
        <v>458.14499999999998</v>
      </c>
    </row>
    <row r="115" spans="1:11" ht="15" customHeight="1">
      <c r="A115" s="107">
        <v>2017</v>
      </c>
      <c r="B115" s="108" t="s">
        <v>275</v>
      </c>
      <c r="C115" s="143">
        <v>336.44900000000001</v>
      </c>
      <c r="D115" s="143">
        <v>113.77000000000001</v>
      </c>
      <c r="E115" s="143">
        <v>222.679</v>
      </c>
      <c r="F115" s="143">
        <v>140.02099999999999</v>
      </c>
      <c r="G115" s="143">
        <v>29.779999999999987</v>
      </c>
      <c r="H115" s="143">
        <v>332.92</v>
      </c>
      <c r="I115" s="143">
        <v>151.232</v>
      </c>
      <c r="J115" s="143">
        <v>-20.733000000000033</v>
      </c>
      <c r="K115" s="143">
        <v>463.41899999999998</v>
      </c>
    </row>
    <row r="116" spans="1:11" ht="10.5" customHeight="1">
      <c r="A116" s="107"/>
      <c r="B116" s="108" t="s">
        <v>276</v>
      </c>
      <c r="C116" s="143">
        <v>339.5</v>
      </c>
      <c r="D116" s="143">
        <v>115.39500000000001</v>
      </c>
      <c r="E116" s="143">
        <v>224.10499999999999</v>
      </c>
      <c r="F116" s="143">
        <v>140.977</v>
      </c>
      <c r="G116" s="143">
        <v>29.996000000000009</v>
      </c>
      <c r="H116" s="143">
        <v>335.08600000000001</v>
      </c>
      <c r="I116" s="143">
        <v>149.93199999999999</v>
      </c>
      <c r="J116" s="143">
        <v>-19.134999999999962</v>
      </c>
      <c r="K116" s="143">
        <v>465.88300000000004</v>
      </c>
    </row>
    <row r="117" spans="1:11" ht="10.5" customHeight="1">
      <c r="A117" s="107"/>
      <c r="B117" s="108" t="s">
        <v>277</v>
      </c>
      <c r="C117" s="143">
        <v>343.68099999999998</v>
      </c>
      <c r="D117" s="143">
        <v>116.64999999999998</v>
      </c>
      <c r="E117" s="143">
        <v>227.03100000000001</v>
      </c>
      <c r="F117" s="143">
        <v>141.66999999999999</v>
      </c>
      <c r="G117" s="143">
        <v>30.172999999999988</v>
      </c>
      <c r="H117" s="143">
        <v>338.52800000000002</v>
      </c>
      <c r="I117" s="143">
        <v>150.363</v>
      </c>
      <c r="J117" s="143">
        <v>-19.867999999999995</v>
      </c>
      <c r="K117" s="143">
        <v>469.02300000000002</v>
      </c>
    </row>
    <row r="118" spans="1:11" ht="10.5" customHeight="1">
      <c r="A118" s="107"/>
      <c r="B118" s="108" t="s">
        <v>278</v>
      </c>
      <c r="C118" s="143">
        <v>346.988</v>
      </c>
      <c r="D118" s="143">
        <v>117.87</v>
      </c>
      <c r="E118" s="143">
        <v>229.11799999999999</v>
      </c>
      <c r="F118" s="143">
        <v>142.53399999999999</v>
      </c>
      <c r="G118" s="143">
        <v>30.464999999999989</v>
      </c>
      <c r="H118" s="143">
        <v>341.18700000000001</v>
      </c>
      <c r="I118" s="143">
        <v>149.6</v>
      </c>
      <c r="J118" s="143">
        <v>-19.195999999999998</v>
      </c>
      <c r="K118" s="143">
        <v>471.59100000000001</v>
      </c>
    </row>
    <row r="119" spans="1:11" ht="15" customHeight="1">
      <c r="A119" s="107">
        <v>2018</v>
      </c>
      <c r="B119" s="108" t="s">
        <v>275</v>
      </c>
      <c r="C119" s="143">
        <v>352.23599999999999</v>
      </c>
      <c r="D119" s="143">
        <v>119.28999999999999</v>
      </c>
      <c r="E119" s="143">
        <v>232.946</v>
      </c>
      <c r="F119" s="143">
        <v>143.459</v>
      </c>
      <c r="G119" s="143">
        <v>30.72</v>
      </c>
      <c r="H119" s="143">
        <v>345.685</v>
      </c>
      <c r="I119" s="143">
        <v>156.12100000000001</v>
      </c>
      <c r="J119" s="143">
        <v>-22.926000000000016</v>
      </c>
      <c r="K119" s="143">
        <v>478.88</v>
      </c>
    </row>
    <row r="120" spans="1:11" ht="10.5" customHeight="1">
      <c r="A120" s="107"/>
      <c r="B120" s="108" t="s">
        <v>276</v>
      </c>
      <c r="C120" s="143">
        <v>355.952</v>
      </c>
      <c r="D120" s="143">
        <v>121.22</v>
      </c>
      <c r="E120" s="143">
        <v>234.732</v>
      </c>
      <c r="F120" s="143">
        <v>144.30000000000001</v>
      </c>
      <c r="G120" s="143">
        <v>30.867000000000004</v>
      </c>
      <c r="H120" s="143">
        <v>348.16500000000002</v>
      </c>
      <c r="I120" s="143">
        <v>154.92699999999999</v>
      </c>
      <c r="J120" s="143">
        <v>-22.52000000000001</v>
      </c>
      <c r="K120" s="143">
        <v>480.572</v>
      </c>
    </row>
    <row r="121" spans="1:11" ht="10.5" customHeight="1">
      <c r="A121" s="107"/>
      <c r="B121" s="108" t="s">
        <v>277</v>
      </c>
      <c r="C121" s="143">
        <v>361.88400000000001</v>
      </c>
      <c r="D121" s="143">
        <v>123.09900000000002</v>
      </c>
      <c r="E121" s="143">
        <v>238.785</v>
      </c>
      <c r="F121" s="143">
        <v>145.399</v>
      </c>
      <c r="G121" s="143">
        <v>31.147000000000006</v>
      </c>
      <c r="H121" s="143">
        <v>353.03699999999998</v>
      </c>
      <c r="I121" s="143">
        <v>147.47200000000001</v>
      </c>
      <c r="J121" s="143">
        <v>-18.087999999999994</v>
      </c>
      <c r="K121" s="143">
        <v>482.42099999999999</v>
      </c>
    </row>
    <row r="122" spans="1:11" ht="10.5" customHeight="1">
      <c r="A122" s="107"/>
      <c r="B122" s="108" t="s">
        <v>278</v>
      </c>
      <c r="C122" s="143">
        <v>362.42700000000002</v>
      </c>
      <c r="D122" s="143">
        <v>123.72800000000001</v>
      </c>
      <c r="E122" s="143">
        <v>238.69900000000001</v>
      </c>
      <c r="F122" s="143">
        <v>146.73500000000001</v>
      </c>
      <c r="G122" s="143">
        <v>31.417000000000016</v>
      </c>
      <c r="H122" s="143">
        <v>354.017</v>
      </c>
      <c r="I122" s="143">
        <v>152.029</v>
      </c>
      <c r="J122" s="143">
        <v>-17.149999999999977</v>
      </c>
      <c r="K122" s="143">
        <v>488.89600000000002</v>
      </c>
    </row>
    <row r="123" spans="1:11" ht="15" hidden="1" customHeight="1">
      <c r="A123" s="107"/>
      <c r="B123" s="108"/>
      <c r="C123" s="143"/>
      <c r="D123" s="143"/>
      <c r="E123" s="143"/>
      <c r="F123" s="143"/>
      <c r="G123" s="143"/>
      <c r="H123" s="143"/>
      <c r="I123" s="143"/>
      <c r="J123" s="143"/>
      <c r="K123" s="143"/>
    </row>
    <row r="124" spans="1:11" ht="10.5" hidden="1" customHeight="1">
      <c r="A124" s="107"/>
      <c r="B124" s="108"/>
      <c r="C124" s="143"/>
      <c r="D124" s="143"/>
      <c r="E124" s="143"/>
      <c r="F124" s="143"/>
      <c r="G124" s="143"/>
      <c r="H124" s="143"/>
      <c r="I124" s="143"/>
      <c r="J124" s="143"/>
      <c r="K124" s="143"/>
    </row>
    <row r="125" spans="1:11" ht="10.5" hidden="1" customHeight="1">
      <c r="A125" s="107"/>
      <c r="B125" s="108"/>
      <c r="C125" s="143"/>
      <c r="D125" s="143"/>
      <c r="E125" s="143"/>
      <c r="F125" s="143"/>
      <c r="G125" s="143"/>
      <c r="H125" s="143"/>
      <c r="I125" s="143"/>
      <c r="J125" s="143"/>
      <c r="K125" s="143"/>
    </row>
    <row r="126" spans="1:11" ht="10.5" hidden="1" customHeight="1">
      <c r="A126" s="107"/>
      <c r="B126" s="108"/>
      <c r="C126" s="143"/>
      <c r="D126" s="143"/>
      <c r="E126" s="143"/>
      <c r="F126" s="143"/>
      <c r="G126" s="143"/>
      <c r="H126" s="143"/>
      <c r="I126" s="143"/>
      <c r="J126" s="143"/>
      <c r="K126" s="143"/>
    </row>
    <row r="127" spans="1:11" ht="15" hidden="1" customHeight="1">
      <c r="A127" s="107"/>
      <c r="B127" s="108"/>
      <c r="C127" s="143"/>
      <c r="D127" s="143"/>
      <c r="E127" s="143"/>
      <c r="F127" s="143"/>
      <c r="G127" s="143"/>
      <c r="H127" s="143"/>
      <c r="I127" s="143"/>
      <c r="J127" s="143"/>
      <c r="K127" s="143"/>
    </row>
    <row r="128" spans="1:11" ht="10.5" hidden="1" customHeight="1">
      <c r="A128" s="107"/>
      <c r="B128" s="108"/>
      <c r="C128" s="143"/>
      <c r="D128" s="143"/>
      <c r="E128" s="143"/>
      <c r="F128" s="143"/>
      <c r="G128" s="143"/>
      <c r="H128" s="143"/>
      <c r="I128" s="143"/>
      <c r="J128" s="143"/>
      <c r="K128" s="143"/>
    </row>
    <row r="129" spans="1:18" ht="10.5" hidden="1" customHeight="1">
      <c r="A129" s="107"/>
      <c r="B129" s="108"/>
      <c r="C129" s="143"/>
      <c r="D129" s="143"/>
      <c r="E129" s="143"/>
      <c r="F129" s="143"/>
      <c r="G129" s="143"/>
      <c r="H129" s="143"/>
      <c r="I129" s="143"/>
      <c r="J129" s="143"/>
      <c r="K129" s="143"/>
    </row>
    <row r="130" spans="1:18" ht="10.5" hidden="1" customHeight="1">
      <c r="A130" s="107"/>
      <c r="B130" s="108"/>
      <c r="C130" s="143"/>
      <c r="D130" s="143"/>
      <c r="E130" s="143"/>
      <c r="F130" s="143"/>
      <c r="G130" s="143"/>
      <c r="H130" s="143"/>
      <c r="I130" s="143"/>
      <c r="J130" s="143"/>
      <c r="K130" s="143"/>
    </row>
    <row r="131" spans="1:18" ht="10.5" hidden="1" customHeight="1">
      <c r="A131" s="107"/>
      <c r="B131" s="103"/>
      <c r="C131" s="146"/>
      <c r="D131" s="146"/>
      <c r="E131" s="146"/>
      <c r="F131" s="146"/>
      <c r="G131" s="146"/>
      <c r="H131" s="146"/>
      <c r="I131" s="146"/>
      <c r="J131" s="146"/>
    </row>
    <row r="132" spans="1:18" ht="10.5" hidden="1" customHeight="1">
      <c r="A132" s="107"/>
      <c r="B132" s="103"/>
      <c r="C132" s="146"/>
      <c r="D132" s="146"/>
      <c r="E132" s="146"/>
      <c r="F132" s="146"/>
      <c r="G132" s="146"/>
      <c r="H132" s="146"/>
      <c r="I132" s="146"/>
      <c r="J132" s="146"/>
    </row>
    <row r="133" spans="1:18" ht="10.5" hidden="1" customHeight="1">
      <c r="A133" s="107"/>
      <c r="B133" s="103"/>
      <c r="C133" s="146"/>
      <c r="D133" s="146"/>
      <c r="E133" s="146"/>
      <c r="F133" s="146"/>
      <c r="G133" s="146"/>
      <c r="H133" s="146"/>
      <c r="I133" s="146"/>
      <c r="J133" s="146"/>
    </row>
    <row r="134" spans="1:18" ht="11.1" hidden="1" customHeight="1">
      <c r="A134" s="107"/>
      <c r="B134" s="103"/>
      <c r="C134" s="103"/>
      <c r="D134" s="103"/>
      <c r="E134" s="146"/>
      <c r="F134" s="146"/>
      <c r="G134" s="146"/>
      <c r="H134" s="146"/>
      <c r="I134" s="146"/>
      <c r="J134" s="146"/>
      <c r="K134" s="146"/>
    </row>
    <row r="135" spans="1:18" ht="11.1" hidden="1" customHeight="1">
      <c r="A135" s="107"/>
      <c r="B135" s="103"/>
      <c r="C135" s="103"/>
      <c r="D135" s="103"/>
      <c r="E135" s="146"/>
      <c r="F135" s="146"/>
      <c r="G135" s="146"/>
      <c r="H135" s="146"/>
      <c r="I135" s="146"/>
      <c r="J135" s="146"/>
      <c r="K135" s="146"/>
    </row>
    <row r="136" spans="1:18" ht="11.1" hidden="1" customHeight="1">
      <c r="A136" s="107"/>
      <c r="B136" s="103"/>
      <c r="C136" s="103"/>
      <c r="D136" s="103"/>
      <c r="E136" s="146"/>
      <c r="F136" s="146"/>
      <c r="G136" s="146"/>
      <c r="H136" s="146"/>
      <c r="I136" s="146"/>
      <c r="J136" s="146"/>
      <c r="K136" s="146"/>
    </row>
    <row r="137" spans="1:18" ht="11.1" hidden="1" customHeight="1">
      <c r="A137" s="107"/>
      <c r="B137" s="103"/>
      <c r="C137" s="103"/>
      <c r="D137" s="103"/>
      <c r="E137" s="146"/>
      <c r="F137" s="146"/>
      <c r="G137" s="146"/>
      <c r="H137" s="146"/>
      <c r="I137" s="146"/>
      <c r="J137" s="146"/>
      <c r="K137" s="146"/>
    </row>
    <row r="138" spans="1:18" ht="11.1" hidden="1" customHeight="1">
      <c r="A138" s="107"/>
      <c r="B138" s="103"/>
      <c r="C138" s="103"/>
      <c r="D138" s="103"/>
      <c r="E138" s="146"/>
      <c r="F138" s="146"/>
      <c r="G138" s="146"/>
      <c r="H138" s="146"/>
      <c r="I138" s="146"/>
      <c r="J138" s="146"/>
      <c r="K138" s="146"/>
    </row>
    <row r="139" spans="1:18" ht="11.1" hidden="1" customHeight="1">
      <c r="A139" s="107"/>
      <c r="B139" s="103"/>
      <c r="C139" s="103"/>
      <c r="D139" s="103"/>
      <c r="E139" s="146"/>
      <c r="F139" s="146"/>
      <c r="G139" s="146"/>
      <c r="H139" s="146"/>
      <c r="I139" s="146"/>
      <c r="J139" s="146"/>
      <c r="K139" s="146"/>
    </row>
    <row r="140" spans="1:18" s="134" customFormat="1" ht="16.5" customHeight="1">
      <c r="A140" s="147"/>
      <c r="B140" s="139"/>
      <c r="C140" s="148" t="s">
        <v>344</v>
      </c>
      <c r="D140" s="179"/>
      <c r="E140" s="179"/>
      <c r="F140" s="179"/>
      <c r="G140" s="179"/>
      <c r="H140" s="179"/>
      <c r="I140" s="179"/>
      <c r="J140" s="179"/>
      <c r="K140" s="179"/>
      <c r="L140" s="91"/>
      <c r="M140" s="91"/>
      <c r="N140" s="91"/>
      <c r="O140" s="91"/>
      <c r="P140" s="91"/>
      <c r="Q140" s="91"/>
      <c r="R140" s="91"/>
    </row>
    <row r="141" spans="1:18" s="150" customFormat="1" ht="15" customHeight="1">
      <c r="A141" s="149"/>
      <c r="B141" s="148"/>
      <c r="C141" s="291" t="s">
        <v>345</v>
      </c>
      <c r="D141" s="291"/>
      <c r="E141" s="291"/>
      <c r="F141" s="291"/>
      <c r="G141" s="291"/>
      <c r="H141" s="291"/>
      <c r="I141" s="291"/>
      <c r="J141" s="159" t="s">
        <v>346</v>
      </c>
      <c r="K141" s="159" t="s">
        <v>345</v>
      </c>
      <c r="L141" s="91"/>
      <c r="M141" s="91"/>
      <c r="N141" s="91"/>
      <c r="O141" s="91"/>
      <c r="P141" s="91"/>
      <c r="Q141" s="91"/>
      <c r="R141" s="91"/>
    </row>
    <row r="142" spans="1:18" s="150" customFormat="1" ht="15" hidden="1" customHeight="1" outlineLevel="1">
      <c r="A142" s="107">
        <v>1991</v>
      </c>
      <c r="B142" s="108" t="s">
        <v>275</v>
      </c>
      <c r="C142" s="110" t="s">
        <v>300</v>
      </c>
      <c r="D142" s="110" t="s">
        <v>300</v>
      </c>
      <c r="E142" s="110" t="s">
        <v>300</v>
      </c>
      <c r="F142" s="110" t="s">
        <v>300</v>
      </c>
      <c r="G142" s="110" t="s">
        <v>300</v>
      </c>
      <c r="H142" s="110" t="s">
        <v>300</v>
      </c>
      <c r="I142" s="110" t="s">
        <v>300</v>
      </c>
      <c r="J142" s="130" t="s">
        <v>300</v>
      </c>
      <c r="K142" s="110" t="s">
        <v>300</v>
      </c>
      <c r="L142" s="91"/>
      <c r="M142" s="91"/>
      <c r="N142" s="91"/>
      <c r="O142" s="91"/>
      <c r="P142" s="91"/>
      <c r="Q142" s="91"/>
      <c r="R142" s="91"/>
    </row>
    <row r="143" spans="1:18" s="150" customFormat="1" ht="10.5" hidden="1" customHeight="1" outlineLevel="1">
      <c r="A143" s="107"/>
      <c r="B143" s="108" t="s">
        <v>276</v>
      </c>
      <c r="C143" s="112">
        <v>3.849451049715924</v>
      </c>
      <c r="D143" s="112">
        <v>9.0810291136330363</v>
      </c>
      <c r="E143" s="112">
        <v>1.7857437301103118</v>
      </c>
      <c r="F143" s="112">
        <v>4.2768995327483026</v>
      </c>
      <c r="G143" s="112">
        <v>12.571814802297993</v>
      </c>
      <c r="H143" s="112">
        <v>2.1151633686148159</v>
      </c>
      <c r="I143" s="112">
        <v>8.0070814365199823</v>
      </c>
      <c r="J143" s="151">
        <v>-0.66700000000000004</v>
      </c>
      <c r="K143" s="112">
        <v>3.8334017234304554</v>
      </c>
      <c r="L143" s="91"/>
      <c r="M143" s="91"/>
      <c r="N143" s="91"/>
      <c r="O143" s="91"/>
      <c r="P143" s="91"/>
      <c r="Q143" s="91"/>
      <c r="R143" s="91"/>
    </row>
    <row r="144" spans="1:18" s="150" customFormat="1" ht="10.5" hidden="1" customHeight="1" outlineLevel="1">
      <c r="A144" s="107"/>
      <c r="B144" s="108" t="s">
        <v>277</v>
      </c>
      <c r="C144" s="112">
        <v>0.8351740942317889</v>
      </c>
      <c r="D144" s="112">
        <v>6.1158798283262001</v>
      </c>
      <c r="E144" s="112">
        <v>-1.3972136724445079</v>
      </c>
      <c r="F144" s="112">
        <v>3.76580796252928</v>
      </c>
      <c r="G144" s="112">
        <v>14.109876913839798</v>
      </c>
      <c r="H144" s="112">
        <v>-0.40728493609063321</v>
      </c>
      <c r="I144" s="112">
        <v>-2.6378026506813939</v>
      </c>
      <c r="J144" s="151">
        <v>-1.2470000000000001</v>
      </c>
      <c r="K144" s="112">
        <v>-1.6688929110582365</v>
      </c>
      <c r="L144" s="91"/>
      <c r="M144" s="91"/>
      <c r="N144" s="91"/>
      <c r="O144" s="91"/>
      <c r="P144" s="91"/>
      <c r="Q144" s="91"/>
      <c r="R144" s="91"/>
    </row>
    <row r="145" spans="1:18" s="150" customFormat="1" ht="10.5" hidden="1" customHeight="1" outlineLevel="1">
      <c r="A145" s="107"/>
      <c r="B145" s="108" t="s">
        <v>278</v>
      </c>
      <c r="C145" s="112">
        <v>2.0054313766450775</v>
      </c>
      <c r="D145" s="112">
        <v>1.8489094323270052</v>
      </c>
      <c r="E145" s="112">
        <v>2.0766418860639959</v>
      </c>
      <c r="F145" s="112">
        <v>0.71018025337785673</v>
      </c>
      <c r="G145" s="112">
        <v>-11.707445409102931</v>
      </c>
      <c r="H145" s="112">
        <v>2.4520062898062349</v>
      </c>
      <c r="I145" s="112">
        <v>3.4055243569547429</v>
      </c>
      <c r="J145" s="151">
        <v>2.927</v>
      </c>
      <c r="K145" s="112">
        <v>4.0567641538628436</v>
      </c>
      <c r="L145" s="91"/>
      <c r="M145" s="91"/>
      <c r="N145" s="91"/>
      <c r="O145" s="91"/>
      <c r="P145" s="91"/>
      <c r="Q145" s="91"/>
      <c r="R145" s="91"/>
    </row>
    <row r="146" spans="1:18" ht="15" hidden="1" customHeight="1" outlineLevel="1">
      <c r="A146" s="107">
        <v>1992</v>
      </c>
      <c r="B146" s="108" t="s">
        <v>275</v>
      </c>
      <c r="C146" s="112">
        <v>2.2759601706970045</v>
      </c>
      <c r="D146" s="112">
        <v>1.4395121259395864</v>
      </c>
      <c r="E146" s="112">
        <v>2.6556577581419987</v>
      </c>
      <c r="F146" s="112">
        <v>3.9426898138464708</v>
      </c>
      <c r="G146" s="112">
        <v>7.866507747318181</v>
      </c>
      <c r="H146" s="112">
        <v>2.8416211650260266</v>
      </c>
      <c r="I146" s="112">
        <v>3.9678571013245687</v>
      </c>
      <c r="J146" s="151">
        <v>-2.9420000000000002</v>
      </c>
      <c r="K146" s="112">
        <v>2.169454604442393</v>
      </c>
    </row>
    <row r="147" spans="1:18" ht="11.1" hidden="1" customHeight="1" outlineLevel="1">
      <c r="A147" s="107"/>
      <c r="B147" s="108" t="s">
        <v>276</v>
      </c>
      <c r="C147" s="112">
        <v>2.1771483307447141</v>
      </c>
      <c r="D147" s="112">
        <v>2.661656763369507</v>
      </c>
      <c r="E147" s="112">
        <v>1.9598159340874446</v>
      </c>
      <c r="F147" s="112">
        <v>2.3744843545628385</v>
      </c>
      <c r="G147" s="112">
        <v>6.3720073664825065</v>
      </c>
      <c r="H147" s="112">
        <v>1.8574588245399184</v>
      </c>
      <c r="I147" s="112">
        <v>-2.1296824491348332</v>
      </c>
      <c r="J147" s="151">
        <v>0.4</v>
      </c>
      <c r="K147" s="112">
        <v>0.73942463992742091</v>
      </c>
    </row>
    <row r="148" spans="1:18" ht="11.1" hidden="1" customHeight="1" outlineLevel="1">
      <c r="A148" s="107"/>
      <c r="B148" s="108" t="s">
        <v>277</v>
      </c>
      <c r="C148" s="112">
        <v>3.0629323220660183</v>
      </c>
      <c r="D148" s="112">
        <v>4.9622933796366482</v>
      </c>
      <c r="E148" s="112">
        <v>2.2050852279280093</v>
      </c>
      <c r="F148" s="112">
        <v>2.3839943839943913</v>
      </c>
      <c r="G148" s="112">
        <v>2.8306786703602143</v>
      </c>
      <c r="H148" s="112">
        <v>2.2341569338449432</v>
      </c>
      <c r="I148" s="112">
        <v>-2.3531697505114266</v>
      </c>
      <c r="J148" s="151">
        <v>0.55700000000000005</v>
      </c>
      <c r="K148" s="112">
        <v>1.0270708404944457</v>
      </c>
    </row>
    <row r="149" spans="1:18" ht="11.1" hidden="1" customHeight="1" outlineLevel="1">
      <c r="A149" s="107"/>
      <c r="B149" s="108" t="s">
        <v>278</v>
      </c>
      <c r="C149" s="112">
        <v>-0.72306245471224884</v>
      </c>
      <c r="D149" s="112">
        <v>-2.8950014596645985</v>
      </c>
      <c r="E149" s="112">
        <v>0.2843580504171257</v>
      </c>
      <c r="F149" s="112">
        <v>4.6158276538266421</v>
      </c>
      <c r="G149" s="112">
        <v>0.45458371916828355</v>
      </c>
      <c r="H149" s="112">
        <v>1.9023069983245193</v>
      </c>
      <c r="I149" s="112">
        <v>2.6673689138576862</v>
      </c>
      <c r="J149" s="151">
        <v>2.17</v>
      </c>
      <c r="K149" s="112">
        <v>3.0231443821664641</v>
      </c>
    </row>
    <row r="150" spans="1:18" ht="15" hidden="1" customHeight="1" outlineLevel="1">
      <c r="A150" s="107">
        <v>1993</v>
      </c>
      <c r="B150" s="108" t="s">
        <v>275</v>
      </c>
      <c r="C150" s="112">
        <v>-0.44051723245436847</v>
      </c>
      <c r="D150" s="112">
        <v>-0.68144238638454624</v>
      </c>
      <c r="E150" s="112">
        <v>-0.33231064669301702</v>
      </c>
      <c r="F150" s="112">
        <v>-5.3743003578489379E-2</v>
      </c>
      <c r="G150" s="112">
        <v>5.3381379368138795</v>
      </c>
      <c r="H150" s="112">
        <v>-0.56712113930133512</v>
      </c>
      <c r="I150" s="112">
        <v>2.1785474070611883</v>
      </c>
      <c r="J150" s="151">
        <v>-3.2389999999999999</v>
      </c>
      <c r="K150" s="112">
        <v>-0.88296161694825059</v>
      </c>
    </row>
    <row r="151" spans="1:18" ht="11.1" hidden="1" customHeight="1" outlineLevel="1">
      <c r="A151" s="107"/>
      <c r="B151" s="108" t="s">
        <v>276</v>
      </c>
      <c r="C151" s="112">
        <v>1.3076415138485231</v>
      </c>
      <c r="D151" s="112">
        <v>0.23879593037925417</v>
      </c>
      <c r="E151" s="112">
        <v>1.7860099649270609</v>
      </c>
      <c r="F151" s="112">
        <v>1.4151190850907511</v>
      </c>
      <c r="G151" s="112">
        <v>3.5163086714398872</v>
      </c>
      <c r="H151" s="112">
        <v>1.5314636926082557</v>
      </c>
      <c r="I151" s="112">
        <v>1.3533415151177195</v>
      </c>
      <c r="J151" s="151">
        <v>0.63800000000000001</v>
      </c>
      <c r="K151" s="112">
        <v>1.7681957564756914</v>
      </c>
    </row>
    <row r="152" spans="1:18" ht="11.1" hidden="1" customHeight="1" outlineLevel="1">
      <c r="A152" s="107"/>
      <c r="B152" s="108" t="s">
        <v>277</v>
      </c>
      <c r="C152" s="112">
        <v>0.8006322942221118</v>
      </c>
      <c r="D152" s="112">
        <v>3.2429077121814487</v>
      </c>
      <c r="E152" s="112">
        <v>-0.2758080139604715</v>
      </c>
      <c r="F152" s="112">
        <v>3.3403597708433068</v>
      </c>
      <c r="G152" s="112">
        <v>5.2643713495235289</v>
      </c>
      <c r="H152" s="112">
        <v>0.76420417531095097</v>
      </c>
      <c r="I152" s="112">
        <v>6.7148817190101795E-2</v>
      </c>
      <c r="J152" s="151">
        <v>-0.377</v>
      </c>
      <c r="K152" s="112">
        <v>0.43213450856762847</v>
      </c>
    </row>
    <row r="153" spans="1:18" ht="11.1" hidden="1" customHeight="1" outlineLevel="1">
      <c r="A153" s="107"/>
      <c r="B153" s="108" t="s">
        <v>278</v>
      </c>
      <c r="C153" s="112">
        <v>0.39764569310509046</v>
      </c>
      <c r="D153" s="112">
        <v>-0.16574585635355277</v>
      </c>
      <c r="E153" s="112">
        <v>0.65472394821523494</v>
      </c>
      <c r="F153" s="112">
        <v>2.699286697534717</v>
      </c>
      <c r="G153" s="112">
        <v>-0.1241147696576661</v>
      </c>
      <c r="H153" s="112">
        <v>1.5202979923313791</v>
      </c>
      <c r="I153" s="112">
        <v>6.600369620699098E-2</v>
      </c>
      <c r="J153" s="151">
        <v>1.8440000000000001</v>
      </c>
      <c r="K153" s="112">
        <v>1.765587241932792</v>
      </c>
    </row>
    <row r="154" spans="1:18" ht="15" hidden="1" customHeight="1" outlineLevel="1">
      <c r="A154" s="107">
        <v>1994</v>
      </c>
      <c r="B154" s="108" t="s">
        <v>275</v>
      </c>
      <c r="C154" s="112">
        <v>0.19828893385465562</v>
      </c>
      <c r="D154" s="112">
        <v>2.5065920114586788</v>
      </c>
      <c r="E154" s="112">
        <v>-0.8464150748808521</v>
      </c>
      <c r="F154" s="112">
        <v>-0.73598401306249173</v>
      </c>
      <c r="G154" s="112">
        <v>5.2997076023391259</v>
      </c>
      <c r="H154" s="112">
        <v>-1.2138966179409749</v>
      </c>
      <c r="I154" s="112">
        <v>6.0650367178224371</v>
      </c>
      <c r="J154" s="151">
        <v>-0.78600000000000003</v>
      </c>
      <c r="K154" s="112">
        <v>0.78791651512185013</v>
      </c>
    </row>
    <row r="155" spans="1:18" ht="11.1" hidden="1" customHeight="1" outlineLevel="1">
      <c r="A155" s="107"/>
      <c r="B155" s="108" t="s">
        <v>276</v>
      </c>
      <c r="C155" s="112">
        <v>-0.56484021500369863</v>
      </c>
      <c r="D155" s="112">
        <v>-1.1448442313189133</v>
      </c>
      <c r="E155" s="112">
        <v>-0.29346210995541355</v>
      </c>
      <c r="F155" s="112">
        <v>0.50820617949254654</v>
      </c>
      <c r="G155" s="112">
        <v>-1.6938562998957707</v>
      </c>
      <c r="H155" s="112">
        <v>0.13041882791655723</v>
      </c>
      <c r="I155" s="112">
        <v>-1.9050382976959099</v>
      </c>
      <c r="J155" s="151">
        <v>-0.28100000000000003</v>
      </c>
      <c r="K155" s="112">
        <v>-0.64400392786878058</v>
      </c>
    </row>
    <row r="156" spans="1:18" ht="11.1" hidden="1" customHeight="1" outlineLevel="1">
      <c r="A156" s="107"/>
      <c r="B156" s="108" t="s">
        <v>277</v>
      </c>
      <c r="C156" s="112">
        <v>1.0770530687868529</v>
      </c>
      <c r="D156" s="112">
        <v>3.39078336572598</v>
      </c>
      <c r="E156" s="112">
        <v>3.7256436049375452E-3</v>
      </c>
      <c r="F156" s="112">
        <v>1.386225679983383</v>
      </c>
      <c r="G156" s="112">
        <v>1.377021396793964</v>
      </c>
      <c r="H156" s="112">
        <v>0.46800481376381242</v>
      </c>
      <c r="I156" s="112">
        <v>4.7282947497437675</v>
      </c>
      <c r="J156" s="151">
        <v>-1.06</v>
      </c>
      <c r="K156" s="112">
        <v>1.5226600451908894</v>
      </c>
    </row>
    <row r="157" spans="1:18" ht="11.1" hidden="1" customHeight="1" outlineLevel="1">
      <c r="A157" s="107"/>
      <c r="B157" s="108" t="s">
        <v>278</v>
      </c>
      <c r="C157" s="112">
        <v>1.1990250682351444</v>
      </c>
      <c r="D157" s="112">
        <v>1.8456375838926391</v>
      </c>
      <c r="E157" s="112">
        <v>0.88890544668799976</v>
      </c>
      <c r="F157" s="112">
        <v>0.40837469281549943</v>
      </c>
      <c r="G157" s="112">
        <v>3.9634995820563006</v>
      </c>
      <c r="H157" s="112">
        <v>0.47469758362663583</v>
      </c>
      <c r="I157" s="112">
        <v>1.1915091103533229</v>
      </c>
      <c r="J157" s="151">
        <v>0.66</v>
      </c>
      <c r="K157" s="112">
        <v>0.96456496537678049</v>
      </c>
    </row>
    <row r="158" spans="1:18" ht="15" hidden="1" customHeight="1" outlineLevel="1">
      <c r="A158" s="107">
        <v>1995</v>
      </c>
      <c r="B158" s="108" t="s">
        <v>275</v>
      </c>
      <c r="C158" s="112">
        <v>0.64142437014513121</v>
      </c>
      <c r="D158" s="112">
        <v>1.9799865763621654</v>
      </c>
      <c r="E158" s="112">
        <v>-6.6468246641306905E-3</v>
      </c>
      <c r="F158" s="112">
        <v>1.3281184388909537</v>
      </c>
      <c r="G158" s="112">
        <v>6.9748743718592863</v>
      </c>
      <c r="H158" s="112">
        <v>2.7964617399888425E-2</v>
      </c>
      <c r="I158" s="112">
        <v>-1.737803966141243</v>
      </c>
      <c r="J158" s="151">
        <v>2.0179999999999998</v>
      </c>
      <c r="K158" s="112">
        <v>0.11311561983613672</v>
      </c>
    </row>
    <row r="159" spans="1:18" ht="11.1" hidden="1" customHeight="1" outlineLevel="1">
      <c r="A159" s="107"/>
      <c r="B159" s="108" t="s">
        <v>276</v>
      </c>
      <c r="C159" s="112">
        <v>0.89494086468097578</v>
      </c>
      <c r="D159" s="112">
        <v>2.6714931043767081</v>
      </c>
      <c r="E159" s="112">
        <v>1.772604399012323E-2</v>
      </c>
      <c r="F159" s="112">
        <v>1.6469724596841075</v>
      </c>
      <c r="G159" s="112">
        <v>2.0919453839408817</v>
      </c>
      <c r="H159" s="112">
        <v>0.5301982480405627</v>
      </c>
      <c r="I159" s="112">
        <v>3.003368643207935</v>
      </c>
      <c r="J159" s="151">
        <v>0.40200000000000002</v>
      </c>
      <c r="K159" s="112">
        <v>1.5120628103336031</v>
      </c>
    </row>
    <row r="160" spans="1:18" ht="11.1" hidden="1" customHeight="1" outlineLevel="1">
      <c r="A160" s="107"/>
      <c r="B160" s="108" t="s">
        <v>277</v>
      </c>
      <c r="C160" s="112">
        <v>0.67529819953151105</v>
      </c>
      <c r="D160" s="112">
        <v>2.0789627039627305</v>
      </c>
      <c r="E160" s="112">
        <v>-3.6184259108836159E-2</v>
      </c>
      <c r="F160" s="112">
        <v>1.0367039802443827</v>
      </c>
      <c r="G160" s="112">
        <v>0.50306748466262263</v>
      </c>
      <c r="H160" s="112">
        <v>0.37030351227269875</v>
      </c>
      <c r="I160" s="112">
        <v>1.2667953820087519</v>
      </c>
      <c r="J160" s="151">
        <v>-1.3740000000000001</v>
      </c>
      <c r="K160" s="112">
        <v>0.22495641678960965</v>
      </c>
    </row>
    <row r="161" spans="1:11" ht="11.1" hidden="1" customHeight="1" outlineLevel="1">
      <c r="A161" s="107"/>
      <c r="B161" s="108" t="s">
        <v>278</v>
      </c>
      <c r="C161" s="112">
        <v>0.62695924764888389</v>
      </c>
      <c r="D161" s="112">
        <v>0.26688740776683062</v>
      </c>
      <c r="E161" s="112">
        <v>0.81333244686744877</v>
      </c>
      <c r="F161" s="112">
        <v>1.3569443964076129</v>
      </c>
      <c r="G161" s="112">
        <v>-0.79965816139674928</v>
      </c>
      <c r="H161" s="112">
        <v>1.1709749861466179</v>
      </c>
      <c r="I161" s="112">
        <v>-2.7013093130483838</v>
      </c>
      <c r="J161" s="151">
        <v>0.44900000000000001</v>
      </c>
      <c r="K161" s="112">
        <v>2.709474127865974E-2</v>
      </c>
    </row>
    <row r="162" spans="1:11" ht="15" hidden="1" customHeight="1" outlineLevel="1">
      <c r="A162" s="107">
        <v>1996</v>
      </c>
      <c r="B162" s="108" t="s">
        <v>275</v>
      </c>
      <c r="C162" s="112">
        <v>6.5788200692722398E-2</v>
      </c>
      <c r="D162" s="112">
        <v>-2.2447120448657216</v>
      </c>
      <c r="E162" s="112">
        <v>1.2552209276764046</v>
      </c>
      <c r="F162" s="112">
        <v>2.7571773056099147</v>
      </c>
      <c r="G162" s="112">
        <v>6.713433019506553</v>
      </c>
      <c r="H162" s="112">
        <v>1.4634732265116384</v>
      </c>
      <c r="I162" s="112">
        <v>0.42489377655586225</v>
      </c>
      <c r="J162" s="151">
        <v>0.104</v>
      </c>
      <c r="K162" s="112">
        <v>1.1955242248321127</v>
      </c>
    </row>
    <row r="163" spans="1:11" ht="11.1" hidden="1" customHeight="1" outlineLevel="1">
      <c r="A163" s="107"/>
      <c r="B163" s="108" t="s">
        <v>276</v>
      </c>
      <c r="C163" s="112">
        <v>-0.46504882529248448</v>
      </c>
      <c r="D163" s="112">
        <v>-0.53001732748960251</v>
      </c>
      <c r="E163" s="112">
        <v>-0.4327594566625379</v>
      </c>
      <c r="F163" s="112">
        <v>1.4467566969227335</v>
      </c>
      <c r="G163" s="112">
        <v>3.1195940491293328</v>
      </c>
      <c r="H163" s="112">
        <v>7.9552611267104112E-2</v>
      </c>
      <c r="I163" s="112">
        <v>-0.9377799900448025</v>
      </c>
      <c r="J163" s="151">
        <v>0.81899999999999995</v>
      </c>
      <c r="K163" s="112">
        <v>1.4870772982760627E-2</v>
      </c>
    </row>
    <row r="164" spans="1:11" ht="11.1" hidden="1" customHeight="1" outlineLevel="1">
      <c r="A164" s="107"/>
      <c r="B164" s="108" t="s">
        <v>277</v>
      </c>
      <c r="C164" s="112">
        <v>0.64449387560831894</v>
      </c>
      <c r="D164" s="112">
        <v>2.1225828173261618</v>
      </c>
      <c r="E164" s="112">
        <v>-8.9399280444837359E-2</v>
      </c>
      <c r="F164" s="112">
        <v>-0.13421061245867349</v>
      </c>
      <c r="G164" s="112">
        <v>1.3867919252921155</v>
      </c>
      <c r="H164" s="112">
        <v>-0.2337366157398435</v>
      </c>
      <c r="I164" s="112">
        <v>2.1947984081681824</v>
      </c>
      <c r="J164" s="151">
        <v>-0.151</v>
      </c>
      <c r="K164" s="112">
        <v>0.50850481741404963</v>
      </c>
    </row>
    <row r="165" spans="1:11" ht="11.1" hidden="1" customHeight="1" outlineLevel="1">
      <c r="A165" s="107"/>
      <c r="B165" s="108" t="s">
        <v>278</v>
      </c>
      <c r="C165" s="112">
        <v>-0.14428761008565516</v>
      </c>
      <c r="D165" s="112">
        <v>0.99479666872122152</v>
      </c>
      <c r="E165" s="112">
        <v>-0.72238145814843335</v>
      </c>
      <c r="F165" s="112">
        <v>8.1945719155626762E-2</v>
      </c>
      <c r="G165" s="112">
        <v>0.14891622083723632</v>
      </c>
      <c r="H165" s="112">
        <v>-0.44817528633420523</v>
      </c>
      <c r="I165" s="112">
        <v>-0.23600676552727862</v>
      </c>
      <c r="J165" s="151">
        <v>0.108</v>
      </c>
      <c r="K165" s="112">
        <v>-0.35405386747142131</v>
      </c>
    </row>
    <row r="166" spans="1:11" ht="15" hidden="1" customHeight="1" outlineLevel="1">
      <c r="A166" s="107">
        <v>1997</v>
      </c>
      <c r="B166" s="108" t="s">
        <v>275</v>
      </c>
      <c r="C166" s="112">
        <v>-0.29769096198640455</v>
      </c>
      <c r="D166" s="112">
        <v>0.47404800090835408</v>
      </c>
      <c r="E166" s="112">
        <v>-0.69612879115402393</v>
      </c>
      <c r="F166" s="112">
        <v>1.2936822454393564</v>
      </c>
      <c r="G166" s="112">
        <v>-1.4318757572419401</v>
      </c>
      <c r="H166" s="112">
        <v>0.23581534943546956</v>
      </c>
      <c r="I166" s="112">
        <v>-0.22572250916688574</v>
      </c>
      <c r="J166" s="151">
        <v>1.248</v>
      </c>
      <c r="K166" s="112">
        <v>0.49948204305971444</v>
      </c>
    </row>
    <row r="167" spans="1:11" ht="11.1" hidden="1" customHeight="1" outlineLevel="1">
      <c r="A167" s="107"/>
      <c r="B167" s="108" t="s">
        <v>276</v>
      </c>
      <c r="C167" s="112">
        <v>-0.32620813339150345</v>
      </c>
      <c r="D167" s="112">
        <v>-0.3588026726561111</v>
      </c>
      <c r="E167" s="112">
        <v>-0.30918173835404161</v>
      </c>
      <c r="F167" s="112">
        <v>0.40200896706328137</v>
      </c>
      <c r="G167" s="112">
        <v>1.6594032852831759</v>
      </c>
      <c r="H167" s="112">
        <v>-0.16301893966397074</v>
      </c>
      <c r="I167" s="112">
        <v>2.8007468658308881</v>
      </c>
      <c r="J167" s="151">
        <v>1.038</v>
      </c>
      <c r="K167" s="112">
        <v>1.1587903935291308</v>
      </c>
    </row>
    <row r="168" spans="1:11" ht="11.1" hidden="1" customHeight="1" outlineLevel="1">
      <c r="A168" s="107"/>
      <c r="B168" s="108" t="s">
        <v>277</v>
      </c>
      <c r="C168" s="112">
        <v>0.18236017837256213</v>
      </c>
      <c r="D168" s="112">
        <v>0.44657413839543381</v>
      </c>
      <c r="E168" s="112">
        <v>4.4411547002226825E-2</v>
      </c>
      <c r="F168" s="112">
        <v>0.28231909572014047</v>
      </c>
      <c r="G168" s="112">
        <v>2.2093981863149992</v>
      </c>
      <c r="H168" s="112">
        <v>-3.7607944321209175E-2</v>
      </c>
      <c r="I168" s="112">
        <v>2.1026735090045747</v>
      </c>
      <c r="J168" s="151">
        <v>-2.2040000000000002</v>
      </c>
      <c r="K168" s="112">
        <v>-3.0828341305408458E-2</v>
      </c>
    </row>
    <row r="169" spans="1:11" ht="11.1" hidden="1" customHeight="1" outlineLevel="1">
      <c r="A169" s="107"/>
      <c r="B169" s="108" t="s">
        <v>278</v>
      </c>
      <c r="C169" s="112">
        <v>0.52666834941655338</v>
      </c>
      <c r="D169" s="112">
        <v>0.98797493366456024</v>
      </c>
      <c r="E169" s="112">
        <v>0.28484758804378885</v>
      </c>
      <c r="F169" s="112">
        <v>0.79105116677371257</v>
      </c>
      <c r="G169" s="112">
        <v>-0.29574662579989308</v>
      </c>
      <c r="H169" s="112">
        <v>0.56147402408765856</v>
      </c>
      <c r="I169" s="112">
        <v>2.4499745872785752</v>
      </c>
      <c r="J169" s="151">
        <v>-1.452</v>
      </c>
      <c r="K169" s="112">
        <v>0.75633880082970961</v>
      </c>
    </row>
    <row r="170" spans="1:11" ht="15" hidden="1" customHeight="1" outlineLevel="1">
      <c r="A170" s="107">
        <v>1998</v>
      </c>
      <c r="B170" s="108" t="s">
        <v>275</v>
      </c>
      <c r="C170" s="112">
        <v>0.4959028860871797</v>
      </c>
      <c r="D170" s="112">
        <v>-0.57720259391777518</v>
      </c>
      <c r="E170" s="112">
        <v>1.0623778081080246</v>
      </c>
      <c r="F170" s="112">
        <v>-0.81457959409085845</v>
      </c>
      <c r="G170" s="112">
        <v>-2.6965807356333471E-2</v>
      </c>
      <c r="H170" s="112">
        <v>0.32108049743801814</v>
      </c>
      <c r="I170" s="112">
        <v>-3.1667723176143028</v>
      </c>
      <c r="J170" s="151">
        <v>2.6429999999999998</v>
      </c>
      <c r="K170" s="112">
        <v>-4.0593698955845525E-2</v>
      </c>
    </row>
    <row r="171" spans="1:11" ht="11.1" hidden="1" customHeight="1" outlineLevel="1">
      <c r="A171" s="107"/>
      <c r="B171" s="108" t="s">
        <v>276</v>
      </c>
      <c r="C171" s="112">
        <v>0.81297687916818973</v>
      </c>
      <c r="D171" s="112">
        <v>0.72815192791581751</v>
      </c>
      <c r="E171" s="112">
        <v>0.85702814176733</v>
      </c>
      <c r="F171" s="112">
        <v>2.1854120267260697</v>
      </c>
      <c r="G171" s="112">
        <v>-4.3156929384366549E-2</v>
      </c>
      <c r="H171" s="112">
        <v>1.5214312688821536</v>
      </c>
      <c r="I171" s="112">
        <v>-2.5872374338247823</v>
      </c>
      <c r="J171" s="151">
        <v>-0.69499999999999995</v>
      </c>
      <c r="K171" s="112">
        <v>-6.4138306684228041E-2</v>
      </c>
    </row>
    <row r="172" spans="1:11" ht="11.1" hidden="1" customHeight="1" outlineLevel="1">
      <c r="A172" s="107"/>
      <c r="B172" s="108" t="s">
        <v>277</v>
      </c>
      <c r="C172" s="112">
        <v>0.78449689251533528</v>
      </c>
      <c r="D172" s="112">
        <v>0.92524107902924868</v>
      </c>
      <c r="E172" s="112">
        <v>0.71149906991220746</v>
      </c>
      <c r="F172" s="112">
        <v>-0.65386187167962362</v>
      </c>
      <c r="G172" s="112">
        <v>-2.601327648550992</v>
      </c>
      <c r="H172" s="112">
        <v>0.39104820447961686</v>
      </c>
      <c r="I172" s="112">
        <v>3.9211102994886744</v>
      </c>
      <c r="J172" s="151">
        <v>-2.4489999999999998</v>
      </c>
      <c r="K172" s="112">
        <v>0.77982894074845888</v>
      </c>
    </row>
    <row r="173" spans="1:11" ht="11.1" hidden="1" customHeight="1" outlineLevel="1">
      <c r="A173" s="107"/>
      <c r="B173" s="108" t="s">
        <v>278</v>
      </c>
      <c r="C173" s="112">
        <v>0.57126103035061249</v>
      </c>
      <c r="D173" s="112">
        <v>1.6205752212389228</v>
      </c>
      <c r="E173" s="112">
        <v>2.5872849319412694E-2</v>
      </c>
      <c r="F173" s="112">
        <v>-0.19618390659114482</v>
      </c>
      <c r="G173" s="112">
        <v>-1.7343602814871559</v>
      </c>
      <c r="H173" s="112">
        <v>7.5496516970517291E-2</v>
      </c>
      <c r="I173" s="112">
        <v>4.8359434307082552</v>
      </c>
      <c r="J173" s="151">
        <v>-1.788</v>
      </c>
      <c r="K173" s="112">
        <v>1.131250680030476</v>
      </c>
    </row>
    <row r="174" spans="1:11" ht="15" hidden="1" customHeight="1" outlineLevel="1">
      <c r="A174" s="107">
        <v>1999</v>
      </c>
      <c r="B174" s="108" t="s">
        <v>275</v>
      </c>
      <c r="C174" s="112">
        <v>0.46927164151033196</v>
      </c>
      <c r="D174" s="112">
        <v>-0.67218200620470725</v>
      </c>
      <c r="E174" s="112">
        <v>1.0720085070916383</v>
      </c>
      <c r="F174" s="112">
        <v>2.8819631590627921</v>
      </c>
      <c r="G174" s="112">
        <v>4.3757753467913716</v>
      </c>
      <c r="H174" s="112">
        <v>1.5934872053575901</v>
      </c>
      <c r="I174" s="112">
        <v>-4.8014947121874627</v>
      </c>
      <c r="J174" s="151">
        <v>3.2450000000000001</v>
      </c>
      <c r="K174" s="112">
        <v>0.41674445685569594</v>
      </c>
    </row>
    <row r="175" spans="1:11" ht="11.1" hidden="1" customHeight="1" outlineLevel="1">
      <c r="A175" s="107"/>
      <c r="B175" s="108" t="s">
        <v>276</v>
      </c>
      <c r="C175" s="112">
        <v>1.4391485856562412</v>
      </c>
      <c r="D175" s="112">
        <v>1.0849612318145461</v>
      </c>
      <c r="E175" s="112">
        <v>1.6229473235231495</v>
      </c>
      <c r="F175" s="112">
        <v>0.40883410374937057</v>
      </c>
      <c r="G175" s="112">
        <v>-1.0858995137762264</v>
      </c>
      <c r="H175" s="112">
        <v>1.3129242403535244</v>
      </c>
      <c r="I175" s="112">
        <v>-0.38970795379846379</v>
      </c>
      <c r="J175" s="151">
        <v>-2.089</v>
      </c>
      <c r="K175" s="112">
        <v>0.11911589535446865</v>
      </c>
    </row>
    <row r="176" spans="1:11" ht="11.1" hidden="1" customHeight="1" outlineLevel="1">
      <c r="A176" s="107"/>
      <c r="B176" s="108" t="s">
        <v>277</v>
      </c>
      <c r="C176" s="112">
        <v>0.56333999252571232</v>
      </c>
      <c r="D176" s="112">
        <v>-0.46483263314810586</v>
      </c>
      <c r="E176" s="112">
        <v>1.0940658817932984</v>
      </c>
      <c r="F176" s="112">
        <v>0.7243114948643381</v>
      </c>
      <c r="G176" s="112">
        <v>-0.5734884483041327</v>
      </c>
      <c r="H176" s="112">
        <v>1.0688334112738005</v>
      </c>
      <c r="I176" s="112">
        <v>-5.5621022861188862E-2</v>
      </c>
      <c r="J176" s="151">
        <v>-0.35199999999999998</v>
      </c>
      <c r="K176" s="112">
        <v>0.61879162522507158</v>
      </c>
    </row>
    <row r="177" spans="1:11" ht="11.1" hidden="1" customHeight="1" outlineLevel="1">
      <c r="A177" s="107"/>
      <c r="B177" s="108" t="s">
        <v>278</v>
      </c>
      <c r="C177" s="112">
        <v>0.54275017892861399</v>
      </c>
      <c r="D177" s="112">
        <v>0.98574482279738618</v>
      </c>
      <c r="E177" s="112">
        <v>0.31760969297729957</v>
      </c>
      <c r="F177" s="112">
        <v>0.38697489233770455</v>
      </c>
      <c r="G177" s="112">
        <v>-1.1206328279499473</v>
      </c>
      <c r="H177" s="112">
        <v>0.46447686291257639</v>
      </c>
      <c r="I177" s="112">
        <v>5.3142921823121014</v>
      </c>
      <c r="J177" s="151">
        <v>-1.169</v>
      </c>
      <c r="K177" s="112">
        <v>1.7232750045357506</v>
      </c>
    </row>
    <row r="178" spans="1:11" ht="15" hidden="1" customHeight="1" outlineLevel="1">
      <c r="A178" s="107">
        <v>2000</v>
      </c>
      <c r="B178" s="108" t="s">
        <v>275</v>
      </c>
      <c r="C178" s="112">
        <v>1.3141863680543224</v>
      </c>
      <c r="D178" s="112">
        <v>-1.2686899192406713</v>
      </c>
      <c r="E178" s="112">
        <v>2.6356086524666154</v>
      </c>
      <c r="F178" s="112">
        <v>-1.4832501998239565</v>
      </c>
      <c r="G178" s="112">
        <v>-2.0777777777778397</v>
      </c>
      <c r="H178" s="112">
        <v>1.2085220957163756</v>
      </c>
      <c r="I178" s="112">
        <v>-4.2758620689655231</v>
      </c>
      <c r="J178" s="151">
        <v>1.9419999999999999</v>
      </c>
      <c r="K178" s="112">
        <v>-3.1673693306402129E-2</v>
      </c>
    </row>
    <row r="179" spans="1:11" ht="11.1" hidden="1" customHeight="1" outlineLevel="1">
      <c r="A179" s="107"/>
      <c r="B179" s="108" t="s">
        <v>276</v>
      </c>
      <c r="C179" s="112">
        <v>0.75666472996528</v>
      </c>
      <c r="D179" s="112">
        <v>1.3669261231735703</v>
      </c>
      <c r="E179" s="112">
        <v>0.45632640443020023</v>
      </c>
      <c r="F179" s="112">
        <v>0.43236692649762176</v>
      </c>
      <c r="G179" s="112">
        <v>-0.77158742766366117</v>
      </c>
      <c r="H179" s="112">
        <v>0.54081963052743731</v>
      </c>
      <c r="I179" s="112">
        <v>1.8600995546240569</v>
      </c>
      <c r="J179" s="151">
        <v>-3.2930000000000001</v>
      </c>
      <c r="K179" s="112">
        <v>-2.1225022147859818E-2</v>
      </c>
    </row>
    <row r="180" spans="1:11" ht="11.1" hidden="1" customHeight="1" outlineLevel="1">
      <c r="A180" s="107"/>
      <c r="B180" s="108" t="s">
        <v>277</v>
      </c>
      <c r="C180" s="112">
        <v>0.82429248972985647</v>
      </c>
      <c r="D180" s="112">
        <v>0.5846613948350381</v>
      </c>
      <c r="E180" s="112">
        <v>0.94329524472156834</v>
      </c>
      <c r="F180" s="112">
        <v>0.30575098167537362</v>
      </c>
      <c r="G180" s="112">
        <v>0.24013722126929338</v>
      </c>
      <c r="H180" s="112">
        <v>0.7254828573666714</v>
      </c>
      <c r="I180" s="112">
        <v>-2.3350235155790671</v>
      </c>
      <c r="J180" s="151">
        <v>0.60899999999999999</v>
      </c>
      <c r="K180" s="112">
        <v>-8.1841369273803366E-2</v>
      </c>
    </row>
    <row r="181" spans="1:11" ht="11.1" hidden="1" customHeight="1" outlineLevel="1">
      <c r="A181" s="107"/>
      <c r="B181" s="108" t="s">
        <v>278</v>
      </c>
      <c r="C181" s="112">
        <v>0.48991137259423567</v>
      </c>
      <c r="D181" s="112">
        <v>0.76742784437153944</v>
      </c>
      <c r="E181" s="112">
        <v>0.3525840700926608</v>
      </c>
      <c r="F181" s="112">
        <v>1.2335484397141556</v>
      </c>
      <c r="G181" s="112">
        <v>-0.46771617613504191</v>
      </c>
      <c r="H181" s="112">
        <v>0.78809220333124586</v>
      </c>
      <c r="I181" s="112">
        <v>-0.39784804650025762</v>
      </c>
      <c r="J181" s="151">
        <v>-0.879</v>
      </c>
      <c r="K181" s="112">
        <v>0.16073754514971483</v>
      </c>
    </row>
    <row r="182" spans="1:11" ht="15" hidden="1" customHeight="1" outlineLevel="1">
      <c r="A182" s="107">
        <v>2001</v>
      </c>
      <c r="B182" s="108" t="s">
        <v>275</v>
      </c>
      <c r="C182" s="112">
        <v>0.66135465198362908</v>
      </c>
      <c r="D182" s="112">
        <v>-1.6281666179324219</v>
      </c>
      <c r="E182" s="112">
        <v>1.7989935146415945</v>
      </c>
      <c r="F182" s="112">
        <v>1.7502341366149494</v>
      </c>
      <c r="G182" s="112">
        <v>3.1461318051575518</v>
      </c>
      <c r="H182" s="112">
        <v>1.6774625003750998</v>
      </c>
      <c r="I182" s="112">
        <v>7.2266971359503032</v>
      </c>
      <c r="J182" s="151">
        <v>1.206</v>
      </c>
      <c r="K182" s="112">
        <v>3.92652371070632</v>
      </c>
    </row>
    <row r="183" spans="1:11" ht="11.1" hidden="1" customHeight="1" outlineLevel="1">
      <c r="A183" s="107"/>
      <c r="B183" s="108" t="s">
        <v>276</v>
      </c>
      <c r="C183" s="112">
        <v>7.977033157283131E-2</v>
      </c>
      <c r="D183" s="112">
        <v>-2.2968937889316976E-2</v>
      </c>
      <c r="E183" s="112">
        <v>0.12910173735906483</v>
      </c>
      <c r="F183" s="112">
        <v>0.72447272835240994</v>
      </c>
      <c r="G183" s="112">
        <v>-0.23890216123113817</v>
      </c>
      <c r="H183" s="112">
        <v>0.41065510873505673</v>
      </c>
      <c r="I183" s="112">
        <v>1.3341905030294328</v>
      </c>
      <c r="J183" s="151">
        <v>-0.81599999999999995</v>
      </c>
      <c r="K183" s="112">
        <v>0.49490159652356169</v>
      </c>
    </row>
    <row r="184" spans="1:11" ht="11.1" hidden="1" customHeight="1" outlineLevel="1">
      <c r="A184" s="107"/>
      <c r="B184" s="108" t="s">
        <v>277</v>
      </c>
      <c r="C184" s="112">
        <v>-3.9853374617337067E-2</v>
      </c>
      <c r="D184" s="112">
        <v>-0.32569328071785719</v>
      </c>
      <c r="E184" s="112">
        <v>9.7187396738391385E-2</v>
      </c>
      <c r="F184" s="112">
        <v>0.72319226498709099</v>
      </c>
      <c r="G184" s="112">
        <v>-0.51236355535752409</v>
      </c>
      <c r="H184" s="112">
        <v>0.4106552007927462</v>
      </c>
      <c r="I184" s="112">
        <v>-0.41541015234601275</v>
      </c>
      <c r="J184" s="151">
        <v>0.2</v>
      </c>
      <c r="K184" s="112">
        <v>0.20605204285881484</v>
      </c>
    </row>
    <row r="185" spans="1:11" ht="11.1" hidden="1" customHeight="1" outlineLevel="1">
      <c r="A185" s="107"/>
      <c r="B185" s="108" t="s">
        <v>278</v>
      </c>
      <c r="C185" s="112">
        <v>0.79738527728854081</v>
      </c>
      <c r="D185" s="112">
        <v>0.78774320385059582</v>
      </c>
      <c r="E185" s="112">
        <v>0.80198846534746338</v>
      </c>
      <c r="F185" s="112">
        <v>1.0613909293999484</v>
      </c>
      <c r="G185" s="112">
        <v>2.5974025974025921</v>
      </c>
      <c r="H185" s="112">
        <v>0.77906111217977525</v>
      </c>
      <c r="I185" s="112">
        <v>-1.705224759793694</v>
      </c>
      <c r="J185" s="151">
        <v>1.421</v>
      </c>
      <c r="K185" s="112">
        <v>0.39069384877504376</v>
      </c>
    </row>
    <row r="186" spans="1:11" ht="15" hidden="1" customHeight="1" outlineLevel="1">
      <c r="A186" s="107">
        <v>2002</v>
      </c>
      <c r="B186" s="108" t="s">
        <v>275</v>
      </c>
      <c r="C186" s="112">
        <v>-5.2158945693889791E-3</v>
      </c>
      <c r="D186" s="112">
        <v>0.95915841584157135</v>
      </c>
      <c r="E186" s="112">
        <v>-0.46554934823090832</v>
      </c>
      <c r="F186" s="112">
        <v>0.4199044355422501</v>
      </c>
      <c r="G186" s="112">
        <v>-0.93299869052817996</v>
      </c>
      <c r="H186" s="112">
        <v>-4.9378208027491155E-2</v>
      </c>
      <c r="I186" s="112">
        <v>-3.4740533581923927</v>
      </c>
      <c r="J186" s="151">
        <v>1.115</v>
      </c>
      <c r="K186" s="112">
        <v>-0.8535479151426415</v>
      </c>
    </row>
    <row r="187" spans="1:11" ht="11.1" hidden="1" customHeight="1" outlineLevel="1">
      <c r="A187" s="107"/>
      <c r="B187" s="108" t="s">
        <v>276</v>
      </c>
      <c r="C187" s="112">
        <v>-8.5632068992509858E-2</v>
      </c>
      <c r="D187" s="112">
        <v>7.5950379085654163E-2</v>
      </c>
      <c r="E187" s="112">
        <v>-0.16386568175219907</v>
      </c>
      <c r="F187" s="112">
        <v>0.74209362683841107</v>
      </c>
      <c r="G187" s="112">
        <v>2.3902627085973052</v>
      </c>
      <c r="H187" s="112">
        <v>3.4872425045051614E-2</v>
      </c>
      <c r="I187" s="112">
        <v>2.0391457110796409</v>
      </c>
      <c r="J187" s="151">
        <v>-1.6220000000000001</v>
      </c>
      <c r="K187" s="112">
        <v>0.20039370427318204</v>
      </c>
    </row>
    <row r="188" spans="1:11" ht="11.1" hidden="1" customHeight="1" outlineLevel="1">
      <c r="A188" s="107"/>
      <c r="B188" s="108" t="s">
        <v>277</v>
      </c>
      <c r="C188" s="112">
        <v>0.3767559830677385</v>
      </c>
      <c r="D188" s="112">
        <v>-0.36348627273449097</v>
      </c>
      <c r="E188" s="112">
        <v>0.73602109194770549</v>
      </c>
      <c r="F188" s="112">
        <v>1.9226732314268702</v>
      </c>
      <c r="G188" s="112">
        <v>1.3447367005539519</v>
      </c>
      <c r="H188" s="112">
        <v>1.2051692798034566</v>
      </c>
      <c r="I188" s="112">
        <v>-0.50388051091140085</v>
      </c>
      <c r="J188" s="151">
        <v>1.1220000000000001</v>
      </c>
      <c r="K188" s="112">
        <v>1.0211715638917269</v>
      </c>
    </row>
    <row r="189" spans="1:11" ht="11.1" hidden="1" customHeight="1" outlineLevel="1">
      <c r="A189" s="107"/>
      <c r="B189" s="108" t="s">
        <v>278</v>
      </c>
      <c r="C189" s="112">
        <v>0.24531581160091775</v>
      </c>
      <c r="D189" s="112">
        <v>0.2044552536981854</v>
      </c>
      <c r="E189" s="112">
        <v>0.26493039964077525</v>
      </c>
      <c r="F189" s="112">
        <v>0.97362779332878802</v>
      </c>
      <c r="G189" s="112">
        <v>9.3625603736532668</v>
      </c>
      <c r="H189" s="112">
        <v>-0.12752905284048666</v>
      </c>
      <c r="I189" s="112">
        <v>1.5944917557528555</v>
      </c>
      <c r="J189" s="151">
        <v>1.5049999999999999</v>
      </c>
      <c r="K189" s="112">
        <v>0.86127722105433691</v>
      </c>
    </row>
    <row r="190" spans="1:11" ht="15" hidden="1" customHeight="1" outlineLevel="1">
      <c r="A190" s="107">
        <v>2003</v>
      </c>
      <c r="B190" s="108" t="s">
        <v>275</v>
      </c>
      <c r="C190" s="112">
        <v>-0.60054736714671719</v>
      </c>
      <c r="D190" s="112">
        <v>1.811004720881229</v>
      </c>
      <c r="E190" s="112">
        <v>-1.7574838614741708</v>
      </c>
      <c r="F190" s="112">
        <v>-9.2715354590211518E-4</v>
      </c>
      <c r="G190" s="112">
        <v>-6.3867993205532656</v>
      </c>
      <c r="H190" s="112">
        <v>-0.58795754552360791</v>
      </c>
      <c r="I190" s="112">
        <v>4.5452113429641514</v>
      </c>
      <c r="J190" s="151">
        <v>-0.14399999999999999</v>
      </c>
      <c r="K190" s="112">
        <v>1.0178271515004269</v>
      </c>
    </row>
    <row r="191" spans="1:11" ht="11.1" hidden="1" customHeight="1" outlineLevel="1">
      <c r="A191" s="107"/>
      <c r="B191" s="108" t="s">
        <v>276</v>
      </c>
      <c r="C191" s="112">
        <v>-0.21792083514571914</v>
      </c>
      <c r="D191" s="112">
        <v>0.56062034999474974</v>
      </c>
      <c r="E191" s="112">
        <v>-0.60499101305062197</v>
      </c>
      <c r="F191" s="112">
        <v>0.56464174454828253</v>
      </c>
      <c r="G191" s="112">
        <v>0.41992845663332901</v>
      </c>
      <c r="H191" s="112">
        <v>-0.16561830144181044</v>
      </c>
      <c r="I191" s="112">
        <v>0.13562271296605388</v>
      </c>
      <c r="J191" s="151">
        <v>0.70699999999999996</v>
      </c>
      <c r="K191" s="112">
        <v>0.13306472382635093</v>
      </c>
    </row>
    <row r="192" spans="1:11" ht="11.1" hidden="1" customHeight="1" outlineLevel="1">
      <c r="A192" s="107"/>
      <c r="B192" s="108" t="s">
        <v>277</v>
      </c>
      <c r="C192" s="112">
        <v>0.53836328841885006</v>
      </c>
      <c r="D192" s="112">
        <v>-0.88573959255980128</v>
      </c>
      <c r="E192" s="112">
        <v>1.25469281319819</v>
      </c>
      <c r="F192" s="112">
        <v>0.76706771769694626</v>
      </c>
      <c r="G192" s="112">
        <v>0.69695405265871102</v>
      </c>
      <c r="H192" s="112">
        <v>1.0805801706092097</v>
      </c>
      <c r="I192" s="112">
        <v>0.35265256056425187</v>
      </c>
      <c r="J192" s="151">
        <v>-1.63</v>
      </c>
      <c r="K192" s="112">
        <v>0.39894947116331991</v>
      </c>
    </row>
    <row r="193" spans="1:11" ht="11.1" hidden="1" customHeight="1" outlineLevel="1">
      <c r="A193" s="107"/>
      <c r="B193" s="108" t="s">
        <v>278</v>
      </c>
      <c r="C193" s="112">
        <v>-3.5554168075819348E-2</v>
      </c>
      <c r="D193" s="112">
        <v>-0.24312674131314793</v>
      </c>
      <c r="E193" s="112">
        <v>6.6648548614622882E-2</v>
      </c>
      <c r="F193" s="112">
        <v>0.49406662579943372</v>
      </c>
      <c r="G193" s="112">
        <v>-1.2201999487310218</v>
      </c>
      <c r="H193" s="112">
        <v>0.36057200389629429</v>
      </c>
      <c r="I193" s="112">
        <v>-2.7102962397080006</v>
      </c>
      <c r="J193" s="151">
        <v>1.827</v>
      </c>
      <c r="K193" s="112">
        <v>-0.13805274468782613</v>
      </c>
    </row>
    <row r="194" spans="1:11" ht="15" hidden="1" customHeight="1" outlineLevel="1">
      <c r="A194" s="107">
        <v>2004</v>
      </c>
      <c r="B194" s="108" t="s">
        <v>275</v>
      </c>
      <c r="C194" s="112">
        <v>0.53653839480898569</v>
      </c>
      <c r="D194" s="112">
        <v>-0.91032447600353805</v>
      </c>
      <c r="E194" s="112">
        <v>1.2467263733066005</v>
      </c>
      <c r="F194" s="112">
        <v>0.45430956781412135</v>
      </c>
      <c r="G194" s="112">
        <v>4.9047594332277669</v>
      </c>
      <c r="H194" s="112">
        <v>0.60436759578328747</v>
      </c>
      <c r="I194" s="112">
        <v>3.679209890330398</v>
      </c>
      <c r="J194" s="151">
        <v>-1.704</v>
      </c>
      <c r="K194" s="112">
        <v>1.1387281589373686</v>
      </c>
    </row>
    <row r="195" spans="1:11" ht="11.1" hidden="1" customHeight="1" outlineLevel="1">
      <c r="A195" s="107"/>
      <c r="B195" s="108" t="s">
        <v>276</v>
      </c>
      <c r="C195" s="112">
        <v>-0.12036809339528531</v>
      </c>
      <c r="D195" s="112">
        <v>-1.6539034248032323</v>
      </c>
      <c r="E195" s="112">
        <v>0.61632593103536237</v>
      </c>
      <c r="F195" s="112">
        <v>-0.62808149651971235</v>
      </c>
      <c r="G195" s="112">
        <v>1.0093014051058447</v>
      </c>
      <c r="H195" s="112">
        <v>2.7564177918677046E-2</v>
      </c>
      <c r="I195" s="112">
        <v>-0.88358550583166107</v>
      </c>
      <c r="J195" s="151">
        <v>1.4530000000000001</v>
      </c>
      <c r="K195" s="112">
        <v>0.13274149228492149</v>
      </c>
    </row>
    <row r="196" spans="1:11" ht="11.1" hidden="1" customHeight="1" outlineLevel="1">
      <c r="A196" s="107"/>
      <c r="B196" s="108" t="s">
        <v>277</v>
      </c>
      <c r="C196" s="112">
        <v>-0.23454710379679966</v>
      </c>
      <c r="D196" s="112">
        <v>-0.15005677824035502</v>
      </c>
      <c r="E196" s="112">
        <v>-0.27421955337760551</v>
      </c>
      <c r="F196" s="112">
        <v>-0.20885966272356882</v>
      </c>
      <c r="G196" s="112">
        <v>-1.8025078369905714</v>
      </c>
      <c r="H196" s="112">
        <v>-0.11873644965859853</v>
      </c>
      <c r="I196" s="112">
        <v>1.6946274536439461</v>
      </c>
      <c r="J196" s="151">
        <v>-1.0049999999999999</v>
      </c>
      <c r="K196" s="112">
        <v>0.19645591281633301</v>
      </c>
    </row>
    <row r="197" spans="1:11" ht="11.1" hidden="1" customHeight="1" outlineLevel="1">
      <c r="A197" s="107"/>
      <c r="B197" s="108" t="s">
        <v>278</v>
      </c>
      <c r="C197" s="112">
        <v>5.4120285581916505E-2</v>
      </c>
      <c r="D197" s="112">
        <v>-8.9357035512662719E-2</v>
      </c>
      <c r="E197" s="112">
        <v>0.121573969167315</v>
      </c>
      <c r="F197" s="112">
        <v>0.2549947904290093</v>
      </c>
      <c r="G197" s="112">
        <v>0.29429369513167103</v>
      </c>
      <c r="H197" s="112">
        <v>0.16675322146126348</v>
      </c>
      <c r="I197" s="112">
        <v>2.2148939722825105</v>
      </c>
      <c r="J197" s="151">
        <v>1.331</v>
      </c>
      <c r="K197" s="112">
        <v>1.2345713691803866</v>
      </c>
    </row>
    <row r="198" spans="1:11" ht="15" hidden="1" customHeight="1" outlineLevel="1">
      <c r="A198" s="107">
        <v>2005</v>
      </c>
      <c r="B198" s="108" t="s">
        <v>275</v>
      </c>
      <c r="C198" s="112">
        <v>5.6254651826975532E-2</v>
      </c>
      <c r="D198" s="112">
        <v>0.68974862795580805</v>
      </c>
      <c r="E198" s="112">
        <v>-0.24094547257735144</v>
      </c>
      <c r="F198" s="112">
        <v>0.25069968001605503</v>
      </c>
      <c r="G198" s="112">
        <v>1.4969910976277134</v>
      </c>
      <c r="H198" s="112">
        <v>-0.16404531701249425</v>
      </c>
      <c r="I198" s="112">
        <v>0.20501008714970226</v>
      </c>
      <c r="J198" s="151">
        <v>-2.9660000000000002</v>
      </c>
      <c r="K198" s="112">
        <v>-0.86573119601320059</v>
      </c>
    </row>
    <row r="199" spans="1:11" ht="11.1" hidden="1" customHeight="1" outlineLevel="1">
      <c r="A199" s="107"/>
      <c r="B199" s="108" t="s">
        <v>276</v>
      </c>
      <c r="C199" s="112">
        <v>-0.36674710883912098</v>
      </c>
      <c r="D199" s="112">
        <v>-1.1156869078380822</v>
      </c>
      <c r="E199" s="112">
        <v>-1.2108234874261825E-2</v>
      </c>
      <c r="F199" s="112">
        <v>1.0021097046413416</v>
      </c>
      <c r="G199" s="112">
        <v>1.332810662485258</v>
      </c>
      <c r="H199" s="112">
        <v>0.32903545143987856</v>
      </c>
      <c r="I199" s="112">
        <v>1.2218382185126018</v>
      </c>
      <c r="J199" s="151">
        <v>2.61</v>
      </c>
      <c r="K199" s="112">
        <v>1.3771136034752516</v>
      </c>
    </row>
    <row r="200" spans="1:11" ht="11.1" hidden="1" customHeight="1" outlineLevel="1">
      <c r="A200" s="107"/>
      <c r="B200" s="108" t="s">
        <v>277</v>
      </c>
      <c r="C200" s="112">
        <v>0.16234470903835074</v>
      </c>
      <c r="D200" s="112">
        <v>0.68050357264375805</v>
      </c>
      <c r="E200" s="112">
        <v>-8.0306439174250954E-2</v>
      </c>
      <c r="F200" s="112">
        <v>-0.73647249482307586</v>
      </c>
      <c r="G200" s="112">
        <v>-1.4748549323017102</v>
      </c>
      <c r="H200" s="112">
        <v>-0.25840211250803691</v>
      </c>
      <c r="I200" s="112">
        <v>3.7799054621003023</v>
      </c>
      <c r="J200" s="151">
        <v>-1.7569999999999999</v>
      </c>
      <c r="K200" s="112">
        <v>0.63447537059380466</v>
      </c>
    </row>
    <row r="201" spans="1:11" ht="11.1" hidden="1" customHeight="1" outlineLevel="1">
      <c r="A201" s="107"/>
      <c r="B201" s="108" t="s">
        <v>278</v>
      </c>
      <c r="C201" s="112">
        <v>0.43120633764972638</v>
      </c>
      <c r="D201" s="112">
        <v>1.3261236904359492</v>
      </c>
      <c r="E201" s="112">
        <v>8.9301091386886355E-3</v>
      </c>
      <c r="F201" s="112">
        <v>-0.11881870623662394</v>
      </c>
      <c r="G201" s="112">
        <v>-2.4539877300654211E-2</v>
      </c>
      <c r="H201" s="112">
        <v>-4.5408473545492711E-2</v>
      </c>
      <c r="I201" s="112">
        <v>1.489016659295288</v>
      </c>
      <c r="J201" s="151">
        <v>1.4339999999999999</v>
      </c>
      <c r="K201" s="112">
        <v>0.88919495071155552</v>
      </c>
    </row>
    <row r="202" spans="1:11" ht="15" hidden="1" customHeight="1" outlineLevel="1">
      <c r="A202" s="107">
        <v>2006</v>
      </c>
      <c r="B202" s="108" t="s">
        <v>275</v>
      </c>
      <c r="C202" s="112">
        <v>-8.8891573855519823E-2</v>
      </c>
      <c r="D202" s="112">
        <v>1.187363253108515</v>
      </c>
      <c r="E202" s="112">
        <v>-0.69903754775587856</v>
      </c>
      <c r="F202" s="112">
        <v>0.43679225579136016</v>
      </c>
      <c r="G202" s="112">
        <v>3.0191458026510105</v>
      </c>
      <c r="H202" s="112">
        <v>-0.49890889031306074</v>
      </c>
      <c r="I202" s="112">
        <v>1.9434845102296805</v>
      </c>
      <c r="J202" s="151">
        <v>-1.7310000000000001</v>
      </c>
      <c r="K202" s="112">
        <v>-0.11394291432797843</v>
      </c>
    </row>
    <row r="203" spans="1:11" ht="11.1" hidden="1" customHeight="1" outlineLevel="1">
      <c r="A203" s="107"/>
      <c r="B203" s="108" t="s">
        <v>276</v>
      </c>
      <c r="C203" s="112">
        <v>0.90093591952904717</v>
      </c>
      <c r="D203" s="112">
        <v>0.71592437307172929</v>
      </c>
      <c r="E203" s="112">
        <v>0.99106563642085632</v>
      </c>
      <c r="F203" s="112">
        <v>-0.16003327245439891</v>
      </c>
      <c r="G203" s="112">
        <v>-2.8115320467000373</v>
      </c>
      <c r="H203" s="112">
        <v>0.79736494529328183</v>
      </c>
      <c r="I203" s="112">
        <v>0.2767403140889968</v>
      </c>
      <c r="J203" s="151">
        <v>-0.47799999999999998</v>
      </c>
      <c r="K203" s="112">
        <v>0.50284637730084114</v>
      </c>
    </row>
    <row r="204" spans="1:11" ht="11.1" hidden="1" customHeight="1" outlineLevel="1">
      <c r="A204" s="107"/>
      <c r="B204" s="108" t="s">
        <v>277</v>
      </c>
      <c r="C204" s="112">
        <v>0.96009382637841156</v>
      </c>
      <c r="D204" s="112">
        <v>0.82472607312573132</v>
      </c>
      <c r="E204" s="112">
        <v>1.0258595469173457</v>
      </c>
      <c r="F204" s="112">
        <v>-1.0178854426081045</v>
      </c>
      <c r="G204" s="112">
        <v>-1.9024270654571751</v>
      </c>
      <c r="H204" s="112">
        <v>0.35468163582244472</v>
      </c>
      <c r="I204" s="112">
        <v>1.7104564458106211</v>
      </c>
      <c r="J204" s="151">
        <v>-2.5939999999999999</v>
      </c>
      <c r="K204" s="112">
        <v>0.15440626726912399</v>
      </c>
    </row>
    <row r="205" spans="1:11" ht="11.1" hidden="1" customHeight="1" outlineLevel="1">
      <c r="A205" s="107"/>
      <c r="B205" s="108" t="s">
        <v>278</v>
      </c>
      <c r="C205" s="112">
        <v>0.4922286382946055</v>
      </c>
      <c r="D205" s="112">
        <v>1.393162726080547</v>
      </c>
      <c r="E205" s="112">
        <v>5.5399220633688628E-2</v>
      </c>
      <c r="F205" s="112">
        <v>-0.60932653864099962</v>
      </c>
      <c r="G205" s="112">
        <v>7.9972009796591692E-2</v>
      </c>
      <c r="H205" s="112">
        <v>-0.23938002990236384</v>
      </c>
      <c r="I205" s="112">
        <v>5.5193611482859524</v>
      </c>
      <c r="J205" s="151">
        <v>-0.437</v>
      </c>
      <c r="K205" s="112">
        <v>1.7512969063576946</v>
      </c>
    </row>
    <row r="206" spans="1:11" ht="15" hidden="1" customHeight="1" outlineLevel="1">
      <c r="A206" s="107">
        <v>2007</v>
      </c>
      <c r="B206" s="108" t="s">
        <v>275</v>
      </c>
      <c r="C206" s="112">
        <v>1.0450286254308594</v>
      </c>
      <c r="D206" s="112">
        <v>0.77088562208678013</v>
      </c>
      <c r="E206" s="112">
        <v>1.1797275615817853</v>
      </c>
      <c r="F206" s="112">
        <v>-0.31481566714226972</v>
      </c>
      <c r="G206" s="112">
        <v>-0.70918443789646801</v>
      </c>
      <c r="H206" s="112">
        <v>0.67663918367017573</v>
      </c>
      <c r="I206" s="112">
        <v>-2.4745644599303063</v>
      </c>
      <c r="J206" s="151">
        <v>-0.68799999999999994</v>
      </c>
      <c r="K206" s="112">
        <v>-0.68155055409209808</v>
      </c>
    </row>
    <row r="207" spans="1:11" ht="11.1" hidden="1" customHeight="1" outlineLevel="1">
      <c r="A207" s="107"/>
      <c r="B207" s="108" t="s">
        <v>276</v>
      </c>
      <c r="C207" s="112">
        <v>0.94570445587547169</v>
      </c>
      <c r="D207" s="112">
        <v>1.612575291635963</v>
      </c>
      <c r="E207" s="112">
        <v>0.61936446738386053</v>
      </c>
      <c r="F207" s="112">
        <v>7.4797078296825248E-2</v>
      </c>
      <c r="G207" s="112">
        <v>-5.029928072048051E-3</v>
      </c>
      <c r="H207" s="112">
        <v>0.4325460834115944</v>
      </c>
      <c r="I207" s="112">
        <v>-1.1539918113026886</v>
      </c>
      <c r="J207" s="151">
        <v>1.573</v>
      </c>
      <c r="K207" s="112">
        <v>0.27727446692912849</v>
      </c>
    </row>
    <row r="208" spans="1:11" ht="11.1" hidden="1" customHeight="1" outlineLevel="1">
      <c r="A208" s="107"/>
      <c r="B208" s="108" t="s">
        <v>277</v>
      </c>
      <c r="C208" s="112">
        <v>0.30400919886336908</v>
      </c>
      <c r="D208" s="112">
        <v>0.39018045846202654</v>
      </c>
      <c r="E208" s="112">
        <v>0.26142417462888545</v>
      </c>
      <c r="F208" s="112">
        <v>4.1522874490198092E-2</v>
      </c>
      <c r="G208" s="112">
        <v>-1.9014084507042242</v>
      </c>
      <c r="H208" s="112">
        <v>0.33799440671194247</v>
      </c>
      <c r="I208" s="112">
        <v>2.5958911041392696</v>
      </c>
      <c r="J208" s="151">
        <v>-2.4169999999999998</v>
      </c>
      <c r="K208" s="112">
        <v>0.53913679395098768</v>
      </c>
    </row>
    <row r="209" spans="1:11" ht="11.1" hidden="1" customHeight="1" outlineLevel="1">
      <c r="A209" s="107"/>
      <c r="B209" s="108" t="s">
        <v>278</v>
      </c>
      <c r="C209" s="112">
        <v>1.2498762907003709</v>
      </c>
      <c r="D209" s="112">
        <v>1.4549984428527125</v>
      </c>
      <c r="E209" s="112">
        <v>1.1483766774127844</v>
      </c>
      <c r="F209" s="112">
        <v>8.1166585192633534E-2</v>
      </c>
      <c r="G209" s="112">
        <v>0.66659829761054823</v>
      </c>
      <c r="H209" s="112">
        <v>0.72507625046785051</v>
      </c>
      <c r="I209" s="112">
        <v>2.6225118900827766</v>
      </c>
      <c r="J209" s="151">
        <v>-0.48199999999999998</v>
      </c>
      <c r="K209" s="112">
        <v>1.3435343900736143</v>
      </c>
    </row>
    <row r="210" spans="1:11" ht="15" hidden="1" customHeight="1" outlineLevel="1">
      <c r="A210" s="107">
        <v>2008</v>
      </c>
      <c r="B210" s="108" t="s">
        <v>275</v>
      </c>
      <c r="C210" s="112">
        <v>1.5826664223023101</v>
      </c>
      <c r="D210" s="112">
        <v>1.3543214272558828</v>
      </c>
      <c r="E210" s="112">
        <v>1.6959998049874514</v>
      </c>
      <c r="F210" s="112">
        <v>-0.10137594809552297</v>
      </c>
      <c r="G210" s="112">
        <v>1.0289323553382133</v>
      </c>
      <c r="H210" s="112">
        <v>0.97680725153873027</v>
      </c>
      <c r="I210" s="112">
        <v>-0.21696293092202268</v>
      </c>
      <c r="J210" s="151">
        <v>-1.667</v>
      </c>
      <c r="K210" s="112">
        <v>0.12783101159385524</v>
      </c>
    </row>
    <row r="211" spans="1:11" ht="11.1" hidden="1" customHeight="1" outlineLevel="1">
      <c r="A211" s="107"/>
      <c r="B211" s="108" t="s">
        <v>276</v>
      </c>
      <c r="C211" s="112">
        <v>0.78702274467667621</v>
      </c>
      <c r="D211" s="112">
        <v>2.0970125748067687</v>
      </c>
      <c r="E211" s="112">
        <v>0.1390262172284622</v>
      </c>
      <c r="F211" s="112">
        <v>0.81367565523029839</v>
      </c>
      <c r="G211" s="112">
        <v>2.2738731471210656</v>
      </c>
      <c r="H211" s="112">
        <v>0.25955417753036159</v>
      </c>
      <c r="I211" s="112">
        <v>3.6110671501606788</v>
      </c>
      <c r="J211" s="151">
        <v>1.32</v>
      </c>
      <c r="K211" s="112">
        <v>1.8917335091381773</v>
      </c>
    </row>
    <row r="212" spans="1:11" ht="11.1" hidden="1" customHeight="1" outlineLevel="1">
      <c r="A212" s="107"/>
      <c r="B212" s="108" t="s">
        <v>277</v>
      </c>
      <c r="C212" s="112">
        <v>0.44394233523215121</v>
      </c>
      <c r="D212" s="112">
        <v>0.12340258908125179</v>
      </c>
      <c r="E212" s="112">
        <v>0.60560000478734821</v>
      </c>
      <c r="F212" s="112">
        <v>0.34224324893163782</v>
      </c>
      <c r="G212" s="112">
        <v>1.5627310820803757</v>
      </c>
      <c r="H212" s="112">
        <v>0.4174134423528244</v>
      </c>
      <c r="I212" s="112">
        <v>-0.10824882619755272</v>
      </c>
      <c r="J212" s="151">
        <v>-1.0369999999999999</v>
      </c>
      <c r="K212" s="112">
        <v>-3.3635194223975873E-2</v>
      </c>
    </row>
    <row r="213" spans="1:11" ht="11.1" hidden="1" customHeight="1" outlineLevel="1">
      <c r="A213" s="107"/>
      <c r="B213" s="108" t="s">
        <v>278</v>
      </c>
      <c r="C213" s="112">
        <v>0.903762376237637</v>
      </c>
      <c r="D213" s="112">
        <v>2.0028205401689974</v>
      </c>
      <c r="E213" s="112">
        <v>0.35213152588346475</v>
      </c>
      <c r="F213" s="112">
        <v>0.62652184618752926</v>
      </c>
      <c r="G213" s="112">
        <v>0.71837685661584771</v>
      </c>
      <c r="H213" s="112">
        <v>0.43978691138157444</v>
      </c>
      <c r="I213" s="112">
        <v>-6.284570790341462</v>
      </c>
      <c r="J213" s="151">
        <v>-0.86899999999999999</v>
      </c>
      <c r="K213" s="112">
        <v>-2.3606495060897714</v>
      </c>
    </row>
    <row r="214" spans="1:11" ht="15" hidden="1" customHeight="1" outlineLevel="1">
      <c r="A214" s="107">
        <v>2009</v>
      </c>
      <c r="B214" s="108" t="s">
        <v>275</v>
      </c>
      <c r="C214" s="112">
        <v>-1.144115361367767</v>
      </c>
      <c r="D214" s="112">
        <v>-0.56232645141803062</v>
      </c>
      <c r="E214" s="112">
        <v>-1.4409256065105467</v>
      </c>
      <c r="F214" s="112">
        <v>4.2042776871488172</v>
      </c>
      <c r="G214" s="112">
        <v>8.0626506024096471</v>
      </c>
      <c r="H214" s="112">
        <v>0.20712269793764904</v>
      </c>
      <c r="I214" s="112">
        <v>-5.107723303278533E-2</v>
      </c>
      <c r="J214" s="151">
        <v>0.77200000000000002</v>
      </c>
      <c r="K214" s="112">
        <v>0.32487090656081818</v>
      </c>
    </row>
    <row r="215" spans="1:11" ht="11.1" hidden="1" customHeight="1" outlineLevel="1">
      <c r="A215" s="107"/>
      <c r="B215" s="108" t="s">
        <v>276</v>
      </c>
      <c r="C215" s="112">
        <v>-0.54234973219992355</v>
      </c>
      <c r="D215" s="112">
        <v>-2.1942584738336279</v>
      </c>
      <c r="E215" s="112">
        <v>0.30791436131825378</v>
      </c>
      <c r="F215" s="112">
        <v>3.3119091312326674</v>
      </c>
      <c r="G215" s="112">
        <v>3.9646791241136725</v>
      </c>
      <c r="H215" s="112">
        <v>1.3255497689656579</v>
      </c>
      <c r="I215" s="112">
        <v>-0.93760424725496705</v>
      </c>
      <c r="J215" s="151">
        <v>-0.64100000000000001</v>
      </c>
      <c r="K215" s="112">
        <v>0.38517407560843253</v>
      </c>
    </row>
    <row r="216" spans="1:11" ht="11.1" hidden="1" customHeight="1" outlineLevel="1">
      <c r="A216" s="107"/>
      <c r="B216" s="108" t="s">
        <v>277</v>
      </c>
      <c r="C216" s="112">
        <v>0.90857920726863028</v>
      </c>
      <c r="D216" s="112">
        <v>-0.23056063266794524</v>
      </c>
      <c r="E216" s="112">
        <v>1.4802868243081235</v>
      </c>
      <c r="F216" s="112">
        <v>0.92350172998727942</v>
      </c>
      <c r="G216" s="112">
        <v>0.39035689773506022</v>
      </c>
      <c r="H216" s="112">
        <v>1.3249856062714542</v>
      </c>
      <c r="I216" s="112">
        <v>-6.1667980224976588</v>
      </c>
      <c r="J216" s="151">
        <v>1.881</v>
      </c>
      <c r="K216" s="112">
        <v>-0.84914654373065446</v>
      </c>
    </row>
    <row r="217" spans="1:11" ht="11.1" hidden="1" customHeight="1" outlineLevel="1">
      <c r="A217" s="107"/>
      <c r="B217" s="108" t="s">
        <v>278</v>
      </c>
      <c r="C217" s="112">
        <v>0.64365033211090861</v>
      </c>
      <c r="D217" s="112">
        <v>0.74716222041284652</v>
      </c>
      <c r="E217" s="112">
        <v>0.59257596256669842</v>
      </c>
      <c r="F217" s="112">
        <v>9.2589503186417232E-2</v>
      </c>
      <c r="G217" s="112">
        <v>1.5724479767550861</v>
      </c>
      <c r="H217" s="112">
        <v>0.28072340841870869</v>
      </c>
      <c r="I217" s="112">
        <v>-0.318410543435931</v>
      </c>
      <c r="J217" s="151">
        <v>1.1719999999999999</v>
      </c>
      <c r="K217" s="112">
        <v>0.39541206098986947</v>
      </c>
    </row>
    <row r="218" spans="1:11" ht="15" hidden="1" customHeight="1" outlineLevel="1">
      <c r="A218" s="107">
        <v>2010</v>
      </c>
      <c r="B218" s="108" t="s">
        <v>275</v>
      </c>
      <c r="C218" s="112">
        <v>0.68984764390495457</v>
      </c>
      <c r="D218" s="112">
        <v>-1.3263608271927581</v>
      </c>
      <c r="E218" s="112">
        <v>1.686204952309339</v>
      </c>
      <c r="F218" s="112">
        <v>0.16917371557147476</v>
      </c>
      <c r="G218" s="112">
        <v>-1.5775524799125549</v>
      </c>
      <c r="H218" s="112">
        <v>1.294242142235305</v>
      </c>
      <c r="I218" s="112">
        <v>2.0682364836915923</v>
      </c>
      <c r="J218" s="151">
        <v>-2.3199999999999998</v>
      </c>
      <c r="K218" s="112">
        <v>1.0047099880610375</v>
      </c>
    </row>
    <row r="219" spans="1:11" ht="11.1" hidden="1" customHeight="1" outlineLevel="1">
      <c r="A219" s="107"/>
      <c r="B219" s="108" t="s">
        <v>276</v>
      </c>
      <c r="C219" s="112">
        <v>0.80184572862948755</v>
      </c>
      <c r="D219" s="112">
        <v>0.1469454615532868</v>
      </c>
      <c r="E219" s="112">
        <v>1.1158922228319028</v>
      </c>
      <c r="F219" s="112">
        <v>4.8253714704074469E-2</v>
      </c>
      <c r="G219" s="112">
        <v>0.68815182082413173</v>
      </c>
      <c r="H219" s="112">
        <v>0.67756550602548771</v>
      </c>
      <c r="I219" s="112">
        <v>1.1129790012458329</v>
      </c>
      <c r="J219" s="151">
        <v>0.55600000000000005</v>
      </c>
      <c r="K219" s="112">
        <v>1.0048475842611992</v>
      </c>
    </row>
    <row r="220" spans="1:11" ht="11.1" hidden="1" customHeight="1" outlineLevel="1">
      <c r="A220" s="107"/>
      <c r="B220" s="108" t="s">
        <v>277</v>
      </c>
      <c r="C220" s="112">
        <v>1.0289954417477105</v>
      </c>
      <c r="D220" s="112">
        <v>1.8690015154066373</v>
      </c>
      <c r="E220" s="112">
        <v>0.63004449724961376</v>
      </c>
      <c r="F220" s="112">
        <v>-1.2115819584885514</v>
      </c>
      <c r="G220" s="112">
        <v>-2.1055312645922442</v>
      </c>
      <c r="H220" s="112">
        <v>5.2250833437582855E-2</v>
      </c>
      <c r="I220" s="112">
        <v>0.44088503588683636</v>
      </c>
      <c r="J220" s="151">
        <v>2.3929999999999998</v>
      </c>
      <c r="K220" s="112">
        <v>0.80477981080342431</v>
      </c>
    </row>
    <row r="221" spans="1:11" ht="11.1" hidden="1" customHeight="1" outlineLevel="1">
      <c r="A221" s="107"/>
      <c r="B221" s="108" t="s">
        <v>278</v>
      </c>
      <c r="C221" s="112">
        <v>1.1227814620308862</v>
      </c>
      <c r="D221" s="112">
        <v>1.5383707201888797</v>
      </c>
      <c r="E221" s="112">
        <v>0.92297212919338278</v>
      </c>
      <c r="F221" s="112">
        <v>0.57744593809712796</v>
      </c>
      <c r="G221" s="112">
        <v>1.3702788257230196</v>
      </c>
      <c r="H221" s="112">
        <v>0.7340718184091628</v>
      </c>
      <c r="I221" s="112">
        <v>1.651603940202321</v>
      </c>
      <c r="J221" s="151">
        <v>-0.16500000000000001</v>
      </c>
      <c r="K221" s="112">
        <v>1.037427506372282</v>
      </c>
    </row>
    <row r="222" spans="1:11" ht="15" hidden="1" customHeight="1" outlineLevel="1">
      <c r="A222" s="107">
        <v>2011</v>
      </c>
      <c r="B222" s="108" t="s">
        <v>275</v>
      </c>
      <c r="C222" s="112">
        <v>1.7960644278409035</v>
      </c>
      <c r="D222" s="112">
        <v>2.8045533295349969</v>
      </c>
      <c r="E222" s="112">
        <v>1.3082409053072155</v>
      </c>
      <c r="F222" s="112">
        <v>-0.50885048332428084</v>
      </c>
      <c r="G222" s="112">
        <v>0.25238482268896689</v>
      </c>
      <c r="H222" s="112">
        <v>0.60568666394064508</v>
      </c>
      <c r="I222" s="112">
        <v>0.40492010642785203</v>
      </c>
      <c r="J222" s="151">
        <v>-0.34799999999999998</v>
      </c>
      <c r="K222" s="112">
        <v>0.47172074535919251</v>
      </c>
    </row>
    <row r="223" spans="1:11" ht="11.1" hidden="1" customHeight="1" outlineLevel="1">
      <c r="A223" s="107"/>
      <c r="B223" s="108" t="s">
        <v>276</v>
      </c>
      <c r="C223" s="112">
        <v>1.1480727050648483</v>
      </c>
      <c r="D223" s="112">
        <v>1.5958830515184275</v>
      </c>
      <c r="E223" s="112">
        <v>0.92825973506845116</v>
      </c>
      <c r="F223" s="112">
        <v>-0.46855152804999989</v>
      </c>
      <c r="G223" s="112">
        <v>2.9868578255687339E-2</v>
      </c>
      <c r="H223" s="112">
        <v>0.40208591138868144</v>
      </c>
      <c r="I223" s="112">
        <v>1.9281033921007662</v>
      </c>
      <c r="J223" s="151">
        <v>-1.1839999999999999</v>
      </c>
      <c r="K223" s="112">
        <v>0.65022055219733943</v>
      </c>
    </row>
    <row r="224" spans="1:11" ht="11.1" hidden="1" customHeight="1" outlineLevel="1">
      <c r="A224" s="107"/>
      <c r="B224" s="108" t="s">
        <v>277</v>
      </c>
      <c r="C224" s="112">
        <v>0.4925999558206513</v>
      </c>
      <c r="D224" s="112">
        <v>0.4798165341883589</v>
      </c>
      <c r="E224" s="112">
        <v>0.49891635587530914</v>
      </c>
      <c r="F224" s="112">
        <v>0.20199459093983307</v>
      </c>
      <c r="G224" s="112">
        <v>-0.11090730708525598</v>
      </c>
      <c r="H224" s="112">
        <v>0.42360782300998778</v>
      </c>
      <c r="I224" s="112">
        <v>0.45674750316099733</v>
      </c>
      <c r="J224" s="151">
        <v>1.772</v>
      </c>
      <c r="K224" s="112">
        <v>0.89573781626761217</v>
      </c>
    </row>
    <row r="225" spans="1:11" ht="11.1" hidden="1" customHeight="1" outlineLevel="1">
      <c r="A225" s="107"/>
      <c r="B225" s="108" t="s">
        <v>278</v>
      </c>
      <c r="C225" s="112">
        <v>0.94373493357950622</v>
      </c>
      <c r="D225" s="112">
        <v>0.54954186378890313</v>
      </c>
      <c r="E225" s="112">
        <v>1.1384721484830322</v>
      </c>
      <c r="F225" s="112">
        <v>4.4703480967285714E-2</v>
      </c>
      <c r="G225" s="112">
        <v>1.0932228722722925</v>
      </c>
      <c r="H225" s="112">
        <v>0.67556137818843354</v>
      </c>
      <c r="I225" s="112">
        <v>1.5054341293018894</v>
      </c>
      <c r="J225" s="151">
        <v>-2.1139999999999999</v>
      </c>
      <c r="K225" s="112">
        <v>0.46827162724389382</v>
      </c>
    </row>
    <row r="226" spans="1:11" ht="15" hidden="1" customHeight="1" outlineLevel="1">
      <c r="A226" s="107">
        <v>2012</v>
      </c>
      <c r="B226" s="108" t="s">
        <v>275</v>
      </c>
      <c r="C226" s="112">
        <v>1.2884072383081673</v>
      </c>
      <c r="D226" s="112">
        <v>1.6528379227133314</v>
      </c>
      <c r="E226" s="112">
        <v>1.1094214231982562</v>
      </c>
      <c r="F226" s="112">
        <v>0.85573129194347075</v>
      </c>
      <c r="G226" s="112">
        <v>-0.56604570607865412</v>
      </c>
      <c r="H226" s="112">
        <v>1.1436436436436281</v>
      </c>
      <c r="I226" s="112">
        <v>1.8077324973876614</v>
      </c>
      <c r="J226" s="151">
        <v>2.2890000000000001</v>
      </c>
      <c r="K226" s="112">
        <v>1.9912251096861411</v>
      </c>
    </row>
    <row r="227" spans="1:11" ht="11.1" hidden="1" customHeight="1" outlineLevel="1">
      <c r="A227" s="107"/>
      <c r="B227" s="108" t="s">
        <v>276</v>
      </c>
      <c r="C227" s="112">
        <v>1.3494145131931674</v>
      </c>
      <c r="D227" s="112">
        <v>1.6498108462597685</v>
      </c>
      <c r="E227" s="112">
        <v>1.2010854729675486</v>
      </c>
      <c r="F227" s="112">
        <v>0.39205196151370103</v>
      </c>
      <c r="G227" s="112">
        <v>-1.130039508900083</v>
      </c>
      <c r="H227" s="112">
        <v>1.0529515515041368</v>
      </c>
      <c r="I227" s="112">
        <v>-3.361729788908292</v>
      </c>
      <c r="J227" s="151">
        <v>-1.984</v>
      </c>
      <c r="K227" s="112">
        <v>-0.94634480959581424</v>
      </c>
    </row>
    <row r="228" spans="1:11" ht="11.1" hidden="1" customHeight="1" outlineLevel="1">
      <c r="A228" s="107"/>
      <c r="B228" s="108" t="s">
        <v>277</v>
      </c>
      <c r="C228" s="112">
        <v>0.51758882800069728</v>
      </c>
      <c r="D228" s="112">
        <v>1.1037056784857242</v>
      </c>
      <c r="E228" s="112">
        <v>0.22689408964696156</v>
      </c>
      <c r="F228" s="112">
        <v>0.6969424460431668</v>
      </c>
      <c r="G228" s="112">
        <v>1.9077901430842701</v>
      </c>
      <c r="H228" s="112">
        <v>0.28751512777284916</v>
      </c>
      <c r="I228" s="112">
        <v>1.178203240058906</v>
      </c>
      <c r="J228" s="151">
        <v>-1.111</v>
      </c>
      <c r="K228" s="112">
        <v>0.33528734735281773</v>
      </c>
    </row>
    <row r="229" spans="1:11" ht="11.1" hidden="1" customHeight="1" outlineLevel="1">
      <c r="A229" s="107"/>
      <c r="B229" s="108" t="s">
        <v>278</v>
      </c>
      <c r="C229" s="112">
        <v>0.86453709630900732</v>
      </c>
      <c r="D229" s="112">
        <v>0.56112224448892789</v>
      </c>
      <c r="E229" s="112">
        <v>1.0163373860182503</v>
      </c>
      <c r="F229" s="112">
        <v>0.31670429080566009</v>
      </c>
      <c r="G229" s="112">
        <v>0.4258548720326587</v>
      </c>
      <c r="H229" s="112">
        <v>0.7700892857142918</v>
      </c>
      <c r="I229" s="112">
        <v>-0.92444854999440906</v>
      </c>
      <c r="J229" s="151">
        <v>-0.26200000000000001</v>
      </c>
      <c r="K229" s="112">
        <v>0.1518940581474908</v>
      </c>
    </row>
    <row r="230" spans="1:11" ht="15" customHeight="1" collapsed="1">
      <c r="A230" s="107">
        <v>2013</v>
      </c>
      <c r="B230" s="108" t="s">
        <v>275</v>
      </c>
      <c r="C230" s="112">
        <v>0.42821474899920986</v>
      </c>
      <c r="D230" s="112">
        <v>0.22655283086155009</v>
      </c>
      <c r="E230" s="112">
        <v>0.52865277124797672</v>
      </c>
      <c r="F230" s="112">
        <v>0.7616472682910711</v>
      </c>
      <c r="G230" s="112">
        <v>8.1031152909563957</v>
      </c>
      <c r="H230" s="112">
        <v>2.0766419315663143E-3</v>
      </c>
      <c r="I230" s="112">
        <v>-1.9982341515097772</v>
      </c>
      <c r="J230" s="151">
        <v>3.8959999999999999</v>
      </c>
      <c r="K230" s="112">
        <v>0.26037622301599583</v>
      </c>
    </row>
    <row r="231" spans="1:11" ht="11.1" customHeight="1">
      <c r="A231" s="107"/>
      <c r="B231" s="108" t="s">
        <v>276</v>
      </c>
      <c r="C231" s="112">
        <v>0.87430555555553724</v>
      </c>
      <c r="D231" s="112">
        <v>1.1961321919671519</v>
      </c>
      <c r="E231" s="112">
        <v>0.71450099250682797</v>
      </c>
      <c r="F231" s="112">
        <v>0.99640052356019737</v>
      </c>
      <c r="G231" s="112">
        <v>1.8253844958832275</v>
      </c>
      <c r="H231" s="112">
        <v>0.7347698782420764</v>
      </c>
      <c r="I231" s="112">
        <v>2.8793622879218219</v>
      </c>
      <c r="J231" s="151">
        <v>-2.9849999999999999</v>
      </c>
      <c r="K231" s="112">
        <v>0.75828535054662893</v>
      </c>
    </row>
    <row r="232" spans="1:11" ht="11.1" customHeight="1">
      <c r="A232" s="107"/>
      <c r="B232" s="108" t="s">
        <v>277</v>
      </c>
      <c r="C232" s="112">
        <v>0.95140404381139376</v>
      </c>
      <c r="D232" s="112">
        <v>1.1209811687573108</v>
      </c>
      <c r="E232" s="112">
        <v>0.86679703018828036</v>
      </c>
      <c r="F232" s="112">
        <v>-0.23327771387839391</v>
      </c>
      <c r="G232" s="112">
        <v>-1.0946677854909126</v>
      </c>
      <c r="H232" s="112">
        <v>0.57686295124321418</v>
      </c>
      <c r="I232" s="112">
        <v>1.7051863164752916</v>
      </c>
      <c r="J232" s="151">
        <v>0.29499999999999998</v>
      </c>
      <c r="K232" s="112">
        <v>1.0588467026341419</v>
      </c>
    </row>
    <row r="233" spans="1:11" ht="11.1" customHeight="1">
      <c r="A233" s="107"/>
      <c r="B233" s="108" t="s">
        <v>278</v>
      </c>
      <c r="C233" s="112">
        <v>0.78763783662141407</v>
      </c>
      <c r="D233" s="112">
        <v>1.3406964258321921</v>
      </c>
      <c r="E233" s="112">
        <v>0.51100528396854372</v>
      </c>
      <c r="F233" s="112">
        <v>0.13964439392708528</v>
      </c>
      <c r="G233" s="112">
        <v>0.96024063861786146</v>
      </c>
      <c r="H233" s="112">
        <v>0.31495955400089315</v>
      </c>
      <c r="I233" s="112">
        <v>-1.8680902359221676</v>
      </c>
      <c r="J233" s="151">
        <v>0.621</v>
      </c>
      <c r="K233" s="112">
        <v>-0.27786361151386529</v>
      </c>
    </row>
    <row r="234" spans="1:11" ht="15" customHeight="1">
      <c r="A234" s="107">
        <v>2014</v>
      </c>
      <c r="B234" s="108" t="s">
        <v>275</v>
      </c>
      <c r="C234" s="112">
        <v>1.3173563560583688</v>
      </c>
      <c r="D234" s="112">
        <v>0.77500605473478856</v>
      </c>
      <c r="E234" s="112">
        <v>1.5908720788209365</v>
      </c>
      <c r="F234" s="112">
        <v>1.1212725592255595</v>
      </c>
      <c r="G234" s="112">
        <v>-0.50038197097020998</v>
      </c>
      <c r="H234" s="112">
        <v>1.5800693323525934</v>
      </c>
      <c r="I234" s="112">
        <v>-2.2033791230003459</v>
      </c>
      <c r="J234" s="151">
        <v>1.657</v>
      </c>
      <c r="K234" s="112">
        <v>0.75272738540452622</v>
      </c>
    </row>
    <row r="235" spans="1:11" ht="11.1" customHeight="1">
      <c r="A235" s="107"/>
      <c r="B235" s="108" t="s">
        <v>276</v>
      </c>
      <c r="C235" s="112">
        <v>0.780336977354537</v>
      </c>
      <c r="D235" s="112">
        <v>0.67291516462388756</v>
      </c>
      <c r="E235" s="112">
        <v>0.83407640440431408</v>
      </c>
      <c r="F235" s="112">
        <v>0.42894367608738548</v>
      </c>
      <c r="G235" s="112">
        <v>2.6603708395716268</v>
      </c>
      <c r="H235" s="112">
        <v>0.5051994984880821</v>
      </c>
      <c r="I235" s="112">
        <v>2.1439235164077957</v>
      </c>
      <c r="J235" s="151">
        <v>-1.694</v>
      </c>
      <c r="K235" s="112">
        <v>0.662409894511228</v>
      </c>
    </row>
    <row r="236" spans="1:11" ht="11.1" customHeight="1">
      <c r="A236" s="107"/>
      <c r="B236" s="108" t="s">
        <v>277</v>
      </c>
      <c r="C236" s="112">
        <v>0.89887119271891436</v>
      </c>
      <c r="D236" s="112">
        <v>1.4114347099546904</v>
      </c>
      <c r="E236" s="112">
        <v>0.64286317546586247</v>
      </c>
      <c r="F236" s="112">
        <v>1.3292351908031179</v>
      </c>
      <c r="G236" s="112">
        <v>1.6341335726572197</v>
      </c>
      <c r="H236" s="112">
        <v>0.84121345541268511</v>
      </c>
      <c r="I236" s="112">
        <v>2.0300609229082767</v>
      </c>
      <c r="J236" s="151">
        <v>-0.09</v>
      </c>
      <c r="K236" s="112">
        <v>1.2505317286292126</v>
      </c>
    </row>
    <row r="237" spans="1:11" ht="11.1" customHeight="1">
      <c r="A237" s="107"/>
      <c r="B237" s="108" t="s">
        <v>278</v>
      </c>
      <c r="C237" s="112">
        <v>0.86787768933720599</v>
      </c>
      <c r="D237" s="112">
        <v>1.4987004070422927</v>
      </c>
      <c r="E237" s="112">
        <v>0.55039712510058791</v>
      </c>
      <c r="F237" s="112">
        <v>1.6608233208587677</v>
      </c>
      <c r="G237" s="112">
        <v>1.3944589572831632</v>
      </c>
      <c r="H237" s="112">
        <v>0.94070327823845901</v>
      </c>
      <c r="I237" s="112">
        <v>-0.75275482093663015</v>
      </c>
      <c r="J237" s="151">
        <v>-0.27400000000000002</v>
      </c>
      <c r="K237" s="112">
        <v>0.34283459449420661</v>
      </c>
    </row>
    <row r="238" spans="1:11" ht="15" customHeight="1">
      <c r="A238" s="107">
        <v>2015</v>
      </c>
      <c r="B238" s="108" t="s">
        <v>275</v>
      </c>
      <c r="C238" s="112">
        <v>0.75753876404311882</v>
      </c>
      <c r="D238" s="112">
        <v>0.92962129045348263</v>
      </c>
      <c r="E238" s="112">
        <v>0.67011625166915678</v>
      </c>
      <c r="F238" s="112">
        <v>1.3004425224555121</v>
      </c>
      <c r="G238" s="112">
        <v>-2.1772262137986331E-2</v>
      </c>
      <c r="H238" s="112">
        <v>0.99911197328712831</v>
      </c>
      <c r="I238" s="112">
        <v>-2.2053057797331093</v>
      </c>
      <c r="J238" s="151">
        <v>0.11</v>
      </c>
      <c r="K238" s="112">
        <v>-4.395126498664581E-3</v>
      </c>
    </row>
    <row r="239" spans="1:11" ht="10.5" customHeight="1">
      <c r="A239" s="107"/>
      <c r="B239" s="108" t="s">
        <v>276</v>
      </c>
      <c r="C239" s="112">
        <v>1.5776753923995273</v>
      </c>
      <c r="D239" s="112">
        <v>1.3241418928623148</v>
      </c>
      <c r="E239" s="112">
        <v>1.7068091933619627</v>
      </c>
      <c r="F239" s="112">
        <v>0.57225482170588293</v>
      </c>
      <c r="G239" s="112">
        <v>0.72952961672471872</v>
      </c>
      <c r="H239" s="112">
        <v>1.3130231652715594</v>
      </c>
      <c r="I239" s="112">
        <v>-1.3191039459586165</v>
      </c>
      <c r="J239" s="151">
        <v>1.397</v>
      </c>
      <c r="K239" s="112">
        <v>0.82932742355612277</v>
      </c>
    </row>
    <row r="240" spans="1:11" ht="10.5" customHeight="1">
      <c r="A240" s="107"/>
      <c r="B240" s="108" t="s">
        <v>277</v>
      </c>
      <c r="C240" s="112">
        <v>0.85658213232650837</v>
      </c>
      <c r="D240" s="112">
        <v>0.68318403447101161</v>
      </c>
      <c r="E240" s="112">
        <v>0.94456777633402567</v>
      </c>
      <c r="F240" s="112">
        <v>0.55606691059568902</v>
      </c>
      <c r="G240" s="112">
        <v>1.0449320794148065</v>
      </c>
      <c r="H240" s="112">
        <v>0.77209567453493833</v>
      </c>
      <c r="I240" s="112">
        <v>3.8390738477025934</v>
      </c>
      <c r="J240" s="151">
        <v>-2.1589999999999998</v>
      </c>
      <c r="K240" s="112">
        <v>1.2827425131291221</v>
      </c>
    </row>
    <row r="241" spans="1:11" ht="10.5" customHeight="1">
      <c r="A241" s="107"/>
      <c r="B241" s="108" t="s">
        <v>278</v>
      </c>
      <c r="C241" s="112">
        <v>1.0451555118234523</v>
      </c>
      <c r="D241" s="112">
        <v>0.76113785886573737</v>
      </c>
      <c r="E241" s="112">
        <v>1.1888985470073266</v>
      </c>
      <c r="F241" s="112">
        <v>1.099931916181248</v>
      </c>
      <c r="G241" s="112">
        <v>0.52419498627116923</v>
      </c>
      <c r="H241" s="112">
        <v>1.2107614768112001</v>
      </c>
      <c r="I241" s="112">
        <v>-0.40786931562438156</v>
      </c>
      <c r="J241" s="151">
        <v>0.92900000000000005</v>
      </c>
      <c r="K241" s="112">
        <v>0.94007529663340961</v>
      </c>
    </row>
    <row r="242" spans="1:11" ht="15" customHeight="1">
      <c r="A242" s="107">
        <v>2016</v>
      </c>
      <c r="B242" s="108" t="s">
        <v>275</v>
      </c>
      <c r="C242" s="112">
        <v>0.88983632754467124</v>
      </c>
      <c r="D242" s="112">
        <v>1.6747079972429617</v>
      </c>
      <c r="E242" s="112">
        <v>0.49428729686340489</v>
      </c>
      <c r="F242" s="112">
        <v>4.190236748375753E-2</v>
      </c>
      <c r="G242" s="112">
        <v>-0.72720822986885025</v>
      </c>
      <c r="H242" s="112">
        <v>0.41257441410667184</v>
      </c>
      <c r="I242" s="112">
        <v>0.21207064386040031</v>
      </c>
      <c r="J242" s="151">
        <v>-1.5569999999999999</v>
      </c>
      <c r="K242" s="112">
        <v>1.3913699158905501E-2</v>
      </c>
    </row>
    <row r="243" spans="1:11" ht="10.5" customHeight="1">
      <c r="A243" s="107"/>
      <c r="B243" s="108" t="s">
        <v>276</v>
      </c>
      <c r="C243" s="112">
        <v>0.75143775502944266</v>
      </c>
      <c r="D243" s="112">
        <v>0.25100769512640397</v>
      </c>
      <c r="E243" s="112">
        <v>1.0066001205117487</v>
      </c>
      <c r="F243" s="112">
        <v>1.3193717277487025</v>
      </c>
      <c r="G243" s="112">
        <v>1.4650705735215581</v>
      </c>
      <c r="H243" s="112">
        <v>1.097241418127453</v>
      </c>
      <c r="I243" s="112">
        <v>1.6562012142237563</v>
      </c>
      <c r="J243" s="151">
        <v>0.11700000000000001</v>
      </c>
      <c r="K243" s="112">
        <v>1.3492166779605981</v>
      </c>
    </row>
    <row r="244" spans="1:11" ht="10.5" customHeight="1">
      <c r="A244" s="107"/>
      <c r="B244" s="108" t="s">
        <v>277</v>
      </c>
      <c r="C244" s="112">
        <v>1.1486876527591789</v>
      </c>
      <c r="D244" s="112">
        <v>1.8358097117897358</v>
      </c>
      <c r="E244" s="112">
        <v>0.80095448617751686</v>
      </c>
      <c r="F244" s="112">
        <v>1.6912242366975647</v>
      </c>
      <c r="G244" s="112">
        <v>2.3032223983095577</v>
      </c>
      <c r="H244" s="112">
        <v>1.0420307382056393</v>
      </c>
      <c r="I244" s="112">
        <v>-2.6878344435950652</v>
      </c>
      <c r="J244" s="151">
        <v>1.1259999999999999</v>
      </c>
      <c r="K244" s="112">
        <v>0.12331766586449078</v>
      </c>
    </row>
    <row r="245" spans="1:11" ht="10.5" customHeight="1">
      <c r="A245" s="107"/>
      <c r="B245" s="108" t="s">
        <v>278</v>
      </c>
      <c r="C245" s="112">
        <v>1.2449266431301425</v>
      </c>
      <c r="D245" s="112">
        <v>1.1333147887260537</v>
      </c>
      <c r="E245" s="112">
        <v>1.3019901456137148</v>
      </c>
      <c r="F245" s="112">
        <v>0.43773365758048044</v>
      </c>
      <c r="G245" s="112">
        <v>1.101586973734058</v>
      </c>
      <c r="H245" s="112">
        <v>0.95536916860537247</v>
      </c>
      <c r="I245" s="112">
        <v>2.747345238262227</v>
      </c>
      <c r="J245" s="151">
        <v>-1.129</v>
      </c>
      <c r="K245" s="112">
        <v>1.3066186681290191</v>
      </c>
    </row>
    <row r="246" spans="1:11" ht="15" customHeight="1">
      <c r="A246" s="107">
        <v>2017</v>
      </c>
      <c r="B246" s="108" t="s">
        <v>275</v>
      </c>
      <c r="C246" s="112">
        <v>0.87881313752183132</v>
      </c>
      <c r="D246" s="112">
        <v>0.94404911894667976</v>
      </c>
      <c r="E246" s="112">
        <v>0.84551564226580922</v>
      </c>
      <c r="F246" s="112">
        <v>1.2019543503086112</v>
      </c>
      <c r="G246" s="112">
        <v>1.3994347781674179</v>
      </c>
      <c r="H246" s="112">
        <v>0.94572181406363143</v>
      </c>
      <c r="I246" s="112">
        <v>3.2363762961547025</v>
      </c>
      <c r="J246" s="151">
        <v>-2.5859999999999999</v>
      </c>
      <c r="K246" s="112">
        <v>1.1511639328160186</v>
      </c>
    </row>
    <row r="247" spans="1:11" ht="10.5" customHeight="1">
      <c r="A247" s="107"/>
      <c r="B247" s="108" t="s">
        <v>276</v>
      </c>
      <c r="C247" s="112">
        <v>0.90682391684919139</v>
      </c>
      <c r="D247" s="112">
        <v>1.4283202953326821</v>
      </c>
      <c r="E247" s="112">
        <v>0.64038369132248363</v>
      </c>
      <c r="F247" s="112">
        <v>0.68275472964771211</v>
      </c>
      <c r="G247" s="112">
        <v>0.72531900604440125</v>
      </c>
      <c r="H247" s="112">
        <v>0.65060675237293708</v>
      </c>
      <c r="I247" s="112">
        <v>-0.85960643250106727</v>
      </c>
      <c r="J247" s="151">
        <v>1.5980000000000001</v>
      </c>
      <c r="K247" s="112">
        <v>0.53170025398183896</v>
      </c>
    </row>
    <row r="248" spans="1:11" ht="10.5" customHeight="1">
      <c r="A248" s="107"/>
      <c r="B248" s="108" t="s">
        <v>277</v>
      </c>
      <c r="C248" s="112">
        <v>1.2315169366715679</v>
      </c>
      <c r="D248" s="112">
        <v>1.0875687854759377</v>
      </c>
      <c r="E248" s="112">
        <v>1.3056379821958473</v>
      </c>
      <c r="F248" s="112">
        <v>0.49156954680549347</v>
      </c>
      <c r="G248" s="112">
        <v>0.59007867715688178</v>
      </c>
      <c r="H248" s="112">
        <v>1.0271989877225707</v>
      </c>
      <c r="I248" s="112">
        <v>0.28746365018810138</v>
      </c>
      <c r="J248" s="151">
        <v>-0.73299999999999998</v>
      </c>
      <c r="K248" s="112">
        <v>0.67398896289412846</v>
      </c>
    </row>
    <row r="249" spans="1:11" ht="10.5" customHeight="1">
      <c r="A249" s="107"/>
      <c r="B249" s="108" t="s">
        <v>278</v>
      </c>
      <c r="C249" s="112">
        <v>0.96222950934151186</v>
      </c>
      <c r="D249" s="112">
        <v>1.045863694813562</v>
      </c>
      <c r="E249" s="112">
        <v>0.91925772251366311</v>
      </c>
      <c r="F249" s="112">
        <v>0.60986800310580236</v>
      </c>
      <c r="G249" s="112">
        <v>0.96775262652040794</v>
      </c>
      <c r="H249" s="112">
        <v>0.78545940069949438</v>
      </c>
      <c r="I249" s="112">
        <v>-0.50743866509714053</v>
      </c>
      <c r="J249" s="151">
        <v>0.67200000000000004</v>
      </c>
      <c r="K249" s="112">
        <v>0.54752112369756389</v>
      </c>
    </row>
    <row r="250" spans="1:11" ht="15" customHeight="1">
      <c r="A250" s="107">
        <v>2018</v>
      </c>
      <c r="B250" s="108" t="s">
        <v>275</v>
      </c>
      <c r="C250" s="112">
        <v>1.5124442343827411</v>
      </c>
      <c r="D250" s="112">
        <v>1.2047170611690632</v>
      </c>
      <c r="E250" s="112">
        <v>1.6707548075663965</v>
      </c>
      <c r="F250" s="112">
        <v>0.64896796553806269</v>
      </c>
      <c r="G250" s="112">
        <v>0.8370260955194766</v>
      </c>
      <c r="H250" s="112">
        <v>1.3183386236873105</v>
      </c>
      <c r="I250" s="112">
        <v>4.3589572192513515</v>
      </c>
      <c r="J250" s="151">
        <v>-3.73</v>
      </c>
      <c r="K250" s="112">
        <v>1.5456189791577941</v>
      </c>
    </row>
    <row r="251" spans="1:11" ht="10.5" customHeight="1">
      <c r="A251" s="107"/>
      <c r="B251" s="108" t="s">
        <v>276</v>
      </c>
      <c r="C251" s="112">
        <v>1.0549745057291062</v>
      </c>
      <c r="D251" s="112">
        <v>1.6179059434990393</v>
      </c>
      <c r="E251" s="112">
        <v>0.76670129557922451</v>
      </c>
      <c r="F251" s="112">
        <v>0.58623021211636228</v>
      </c>
      <c r="G251" s="112">
        <v>0.47851562500001421</v>
      </c>
      <c r="H251" s="112">
        <v>0.71741614475607207</v>
      </c>
      <c r="I251" s="112">
        <v>-0.76479141178958798</v>
      </c>
      <c r="J251" s="151">
        <v>0.40600000000000003</v>
      </c>
      <c r="K251" s="112">
        <v>0.35332442365518091</v>
      </c>
    </row>
    <row r="252" spans="1:11" ht="10.5" customHeight="1">
      <c r="A252" s="107"/>
      <c r="B252" s="108" t="s">
        <v>277</v>
      </c>
      <c r="C252" s="112">
        <v>1.6665168337303982</v>
      </c>
      <c r="D252" s="112">
        <v>1.5500742451740877</v>
      </c>
      <c r="E252" s="112">
        <v>1.7266499667706086</v>
      </c>
      <c r="F252" s="112">
        <v>0.76160776160776322</v>
      </c>
      <c r="G252" s="112">
        <v>0.90711763371886889</v>
      </c>
      <c r="H252" s="112">
        <v>1.3993365214768829</v>
      </c>
      <c r="I252" s="112">
        <v>-4.8119436896086398</v>
      </c>
      <c r="J252" s="151">
        <v>4.4320000000000004</v>
      </c>
      <c r="K252" s="112">
        <v>0.38474983977425836</v>
      </c>
    </row>
    <row r="253" spans="1:11" ht="10.5" customHeight="1">
      <c r="A253" s="107"/>
      <c r="B253" s="108" t="s">
        <v>278</v>
      </c>
      <c r="C253" s="112">
        <v>0.15004808170573369</v>
      </c>
      <c r="D253" s="112">
        <v>0.51097084460474207</v>
      </c>
      <c r="E253" s="112">
        <v>-3.6015662625359823E-2</v>
      </c>
      <c r="F253" s="112">
        <v>0.91885088618217026</v>
      </c>
      <c r="G253" s="112">
        <v>0.86685716120335599</v>
      </c>
      <c r="H253" s="112">
        <v>0.27759130062854354</v>
      </c>
      <c r="I253" s="112">
        <v>3.0900781165237987</v>
      </c>
      <c r="J253" s="151">
        <v>0.93799999999999994</v>
      </c>
      <c r="K253" s="112">
        <v>1.3421886692328968</v>
      </c>
    </row>
    <row r="254" spans="1:11" ht="15" hidden="1" customHeight="1">
      <c r="A254" s="107"/>
      <c r="B254" s="108"/>
      <c r="C254" s="112"/>
      <c r="D254" s="112"/>
      <c r="E254" s="112"/>
      <c r="F254" s="112"/>
      <c r="G254" s="112"/>
      <c r="H254" s="112"/>
      <c r="I254" s="112"/>
      <c r="J254" s="151"/>
      <c r="K254" s="112"/>
    </row>
    <row r="255" spans="1:11" ht="10.5" hidden="1" customHeight="1">
      <c r="A255" s="107"/>
      <c r="B255" s="108"/>
      <c r="C255" s="112"/>
      <c r="D255" s="112"/>
      <c r="E255" s="112"/>
      <c r="F255" s="112"/>
      <c r="G255" s="112"/>
      <c r="H255" s="112"/>
      <c r="I255" s="112"/>
      <c r="J255" s="151"/>
      <c r="K255" s="112"/>
    </row>
    <row r="256" spans="1:11" ht="10.5" hidden="1" customHeight="1">
      <c r="A256" s="107"/>
      <c r="B256" s="108"/>
      <c r="C256" s="112"/>
      <c r="D256" s="112"/>
      <c r="E256" s="112"/>
      <c r="F256" s="112"/>
      <c r="G256" s="112"/>
      <c r="H256" s="112"/>
      <c r="I256" s="112"/>
      <c r="J256" s="151"/>
      <c r="K256" s="112"/>
    </row>
    <row r="257" spans="1:11" ht="10.5" hidden="1" customHeight="1">
      <c r="A257" s="107"/>
      <c r="B257" s="108"/>
      <c r="C257" s="112"/>
      <c r="D257" s="112"/>
      <c r="E257" s="112"/>
      <c r="F257" s="112"/>
      <c r="G257" s="112"/>
      <c r="H257" s="112"/>
      <c r="I257" s="112"/>
      <c r="J257" s="151"/>
      <c r="K257" s="112"/>
    </row>
    <row r="258" spans="1:11" ht="15" hidden="1" customHeight="1">
      <c r="A258" s="107"/>
      <c r="B258" s="108"/>
      <c r="C258" s="112"/>
      <c r="D258" s="112"/>
      <c r="E258" s="112"/>
      <c r="F258" s="112"/>
      <c r="G258" s="112"/>
      <c r="H258" s="112"/>
      <c r="I258" s="112"/>
      <c r="J258" s="151"/>
      <c r="K258" s="112"/>
    </row>
    <row r="259" spans="1:11" ht="10.5" hidden="1" customHeight="1">
      <c r="A259" s="107"/>
      <c r="B259" s="108"/>
      <c r="C259" s="112"/>
      <c r="D259" s="112"/>
      <c r="E259" s="112"/>
      <c r="F259" s="112"/>
      <c r="G259" s="112"/>
      <c r="H259" s="112"/>
      <c r="I259" s="112"/>
      <c r="J259" s="151"/>
      <c r="K259" s="112"/>
    </row>
    <row r="260" spans="1:11" ht="10.5" hidden="1" customHeight="1">
      <c r="A260" s="107"/>
      <c r="B260" s="108"/>
      <c r="C260" s="112"/>
      <c r="D260" s="112"/>
      <c r="E260" s="112"/>
      <c r="F260" s="112"/>
      <c r="G260" s="112"/>
      <c r="H260" s="112"/>
      <c r="I260" s="112"/>
      <c r="J260" s="151"/>
      <c r="K260" s="112"/>
    </row>
    <row r="261" spans="1:11" ht="10.5" hidden="1" customHeight="1">
      <c r="A261" s="107"/>
      <c r="B261" s="108"/>
      <c r="C261" s="112"/>
      <c r="D261" s="112"/>
      <c r="E261" s="112"/>
      <c r="F261" s="112"/>
      <c r="G261" s="112"/>
      <c r="H261" s="112"/>
      <c r="I261" s="112"/>
      <c r="J261" s="151"/>
      <c r="K261" s="112"/>
    </row>
    <row r="262" spans="1:11" ht="15" customHeight="1">
      <c r="A262" s="113"/>
    </row>
    <row r="263" spans="1:11" ht="12" customHeight="1">
      <c r="A263" s="103" t="s">
        <v>400</v>
      </c>
    </row>
    <row r="264" spans="1:11" ht="12" customHeight="1">
      <c r="A264" s="91" t="s">
        <v>401</v>
      </c>
    </row>
    <row r="265" spans="1:11" ht="12" customHeight="1">
      <c r="A265" s="91" t="s">
        <v>402</v>
      </c>
    </row>
    <row r="266" spans="1:11" ht="12" customHeight="1">
      <c r="A266" s="91" t="s">
        <v>403</v>
      </c>
    </row>
    <row r="267" spans="1:11" ht="12" customHeight="1"/>
    <row r="268" spans="1:11" ht="12" customHeight="1"/>
  </sheetData>
  <mergeCells count="2">
    <mergeCell ref="A8:B9"/>
    <mergeCell ref="C141:I1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2018&amp;"MetaNormalLF-Roman,Standard"&amp;8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J268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RowHeight="11.1" customHeight="1" outlineLevelRow="1"/>
  <cols>
    <col min="1" max="1" width="4.7109375" style="57" customWidth="1"/>
    <col min="2" max="2" width="3.7109375" style="57" customWidth="1"/>
    <col min="3" max="8" width="16.28515625" style="57" customWidth="1"/>
    <col min="9" max="16384" width="11.42578125" style="57"/>
  </cols>
  <sheetData>
    <row r="1" spans="1:10" ht="15" hidden="1" customHeight="1">
      <c r="B1" s="180"/>
      <c r="C1" s="180"/>
      <c r="D1" s="180"/>
      <c r="E1" s="180"/>
      <c r="F1" s="180"/>
      <c r="G1" s="180"/>
      <c r="H1" s="180"/>
    </row>
    <row r="2" spans="1:10" s="181" customFormat="1" ht="15" hidden="1" customHeight="1">
      <c r="B2" s="180"/>
      <c r="C2" s="180"/>
      <c r="D2" s="180"/>
      <c r="E2" s="180"/>
      <c r="F2" s="180"/>
      <c r="G2" s="180"/>
      <c r="H2" s="180"/>
    </row>
    <row r="3" spans="1:10" s="181" customFormat="1" ht="21" customHeight="1">
      <c r="A3" s="180" t="s">
        <v>404</v>
      </c>
      <c r="B3" s="182"/>
      <c r="C3" s="182"/>
      <c r="D3" s="182"/>
      <c r="E3" s="182"/>
      <c r="F3" s="182"/>
      <c r="G3" s="182"/>
      <c r="H3" s="182"/>
      <c r="I3" s="182"/>
      <c r="J3" s="182"/>
    </row>
    <row r="4" spans="1:10" s="181" customFormat="1" ht="15" customHeight="1">
      <c r="A4" s="182" t="s">
        <v>334</v>
      </c>
      <c r="B4" s="183"/>
      <c r="C4" s="183"/>
      <c r="D4" s="183"/>
      <c r="E4" s="183"/>
      <c r="F4" s="183"/>
      <c r="G4" s="183"/>
      <c r="H4" s="183"/>
      <c r="I4" s="182"/>
      <c r="J4" s="182"/>
    </row>
    <row r="5" spans="1:10" s="181" customFormat="1" ht="6" customHeight="1">
      <c r="A5" s="183"/>
      <c r="B5" s="183"/>
      <c r="C5" s="183"/>
      <c r="D5" s="183"/>
      <c r="E5" s="183"/>
      <c r="F5" s="183"/>
      <c r="G5" s="183"/>
      <c r="H5" s="183"/>
      <c r="I5" s="182"/>
      <c r="J5" s="182"/>
    </row>
    <row r="6" spans="1:10" ht="6" hidden="1" customHeight="1">
      <c r="A6" s="184"/>
      <c r="B6" s="184"/>
      <c r="C6" s="184"/>
      <c r="D6" s="184"/>
      <c r="E6" s="184"/>
      <c r="F6" s="184"/>
      <c r="G6" s="184"/>
      <c r="H6" s="185"/>
    </row>
    <row r="7" spans="1:10" ht="15" customHeight="1">
      <c r="A7" s="326" t="s">
        <v>290</v>
      </c>
      <c r="B7" s="327"/>
      <c r="C7" s="186" t="s">
        <v>405</v>
      </c>
      <c r="D7" s="186" t="s">
        <v>406</v>
      </c>
      <c r="E7" s="186" t="s">
        <v>407</v>
      </c>
      <c r="F7" s="186" t="s">
        <v>405</v>
      </c>
      <c r="G7" s="186" t="s">
        <v>406</v>
      </c>
      <c r="H7" s="187" t="s">
        <v>407</v>
      </c>
    </row>
    <row r="8" spans="1:10" ht="15" hidden="1" customHeight="1">
      <c r="A8" s="328"/>
      <c r="B8" s="329"/>
      <c r="C8" s="188"/>
      <c r="D8" s="188"/>
      <c r="E8" s="188"/>
      <c r="F8" s="188"/>
      <c r="G8" s="188"/>
      <c r="H8" s="189"/>
    </row>
    <row r="9" spans="1:10" ht="11.1" customHeight="1">
      <c r="A9" s="330"/>
      <c r="B9" s="331"/>
      <c r="C9" s="190">
        <v>1</v>
      </c>
      <c r="D9" s="190">
        <v>2</v>
      </c>
      <c r="E9" s="190">
        <v>3</v>
      </c>
      <c r="F9" s="190">
        <v>4</v>
      </c>
      <c r="G9" s="190">
        <v>5</v>
      </c>
      <c r="H9" s="191">
        <v>6</v>
      </c>
    </row>
    <row r="10" spans="1:10" s="194" customFormat="1" ht="21" customHeight="1">
      <c r="A10" s="192"/>
      <c r="B10" s="193"/>
      <c r="C10" s="332" t="s">
        <v>343</v>
      </c>
      <c r="D10" s="332"/>
      <c r="E10" s="332"/>
      <c r="F10" s="332" t="s">
        <v>408</v>
      </c>
      <c r="G10" s="332"/>
      <c r="H10" s="332"/>
    </row>
    <row r="11" spans="1:10" ht="15" hidden="1" customHeight="1" outlineLevel="1">
      <c r="A11" s="195">
        <v>1991</v>
      </c>
      <c r="B11" s="196" t="s">
        <v>275</v>
      </c>
      <c r="C11" s="197">
        <v>158.19999999999999</v>
      </c>
      <c r="D11" s="197">
        <v>181.58600000000001</v>
      </c>
      <c r="E11" s="197">
        <v>-23.386000000000024</v>
      </c>
      <c r="F11" s="198">
        <v>40.873060984053815</v>
      </c>
      <c r="G11" s="198">
        <v>46.915143184895051</v>
      </c>
      <c r="H11" s="198">
        <v>-6.0420822008412367</v>
      </c>
    </row>
    <row r="12" spans="1:10" ht="11.1" hidden="1" customHeight="1" outlineLevel="1">
      <c r="A12" s="195"/>
      <c r="B12" s="196" t="s">
        <v>276</v>
      </c>
      <c r="C12" s="197">
        <v>169.136</v>
      </c>
      <c r="D12" s="197">
        <v>178.19300000000001</v>
      </c>
      <c r="E12" s="197">
        <v>-9.0570000000000164</v>
      </c>
      <c r="F12" s="198">
        <v>42.930533839624744</v>
      </c>
      <c r="G12" s="198">
        <v>45.229404836842861</v>
      </c>
      <c r="H12" s="198">
        <v>-2.2988709972181089</v>
      </c>
    </row>
    <row r="13" spans="1:10" ht="11.1" hidden="1" customHeight="1" outlineLevel="1">
      <c r="A13" s="195"/>
      <c r="B13" s="196" t="s">
        <v>277</v>
      </c>
      <c r="C13" s="197">
        <v>176.56899999999999</v>
      </c>
      <c r="D13" s="197">
        <v>183.36799999999999</v>
      </c>
      <c r="E13" s="197">
        <v>-6.7990000000000066</v>
      </c>
      <c r="F13" s="198">
        <v>44.68065185485095</v>
      </c>
      <c r="G13" s="198">
        <v>46.401133660610355</v>
      </c>
      <c r="H13" s="198">
        <v>-1.7204818057594022</v>
      </c>
    </row>
    <row r="14" spans="1:10" ht="11.1" hidden="1" customHeight="1" outlineLevel="1">
      <c r="A14" s="195"/>
      <c r="B14" s="196" t="s">
        <v>278</v>
      </c>
      <c r="C14" s="197">
        <v>178.37700000000001</v>
      </c>
      <c r="D14" s="197">
        <v>189.16300000000001</v>
      </c>
      <c r="E14" s="197">
        <v>-10.786000000000001</v>
      </c>
      <c r="F14" s="198">
        <v>43.66099620609473</v>
      </c>
      <c r="G14" s="198">
        <v>46.301064741157752</v>
      </c>
      <c r="H14" s="198">
        <v>-2.640068535063028</v>
      </c>
    </row>
    <row r="15" spans="1:10" ht="15" hidden="1" customHeight="1" outlineLevel="1">
      <c r="A15" s="195">
        <v>1992</v>
      </c>
      <c r="B15" s="196" t="s">
        <v>275</v>
      </c>
      <c r="C15" s="197">
        <v>183.31899999999999</v>
      </c>
      <c r="D15" s="197">
        <v>193.00700000000001</v>
      </c>
      <c r="E15" s="197">
        <v>-9.6880000000000166</v>
      </c>
      <c r="F15" s="198">
        <v>43.835770394194093</v>
      </c>
      <c r="G15" s="198">
        <v>46.152393022393859</v>
      </c>
      <c r="H15" s="198">
        <v>-2.3166226281997675</v>
      </c>
    </row>
    <row r="16" spans="1:10" ht="11.1" hidden="1" customHeight="1" outlineLevel="1">
      <c r="A16" s="195"/>
      <c r="B16" s="196" t="s">
        <v>276</v>
      </c>
      <c r="C16" s="197">
        <v>189.32400000000001</v>
      </c>
      <c r="D16" s="197">
        <v>197.03700000000001</v>
      </c>
      <c r="E16" s="197">
        <v>-7.7129999999999939</v>
      </c>
      <c r="F16" s="198">
        <v>44.956296051803605</v>
      </c>
      <c r="G16" s="198">
        <v>46.787801362527873</v>
      </c>
      <c r="H16" s="198">
        <v>-1.8315053107242658</v>
      </c>
    </row>
    <row r="17" spans="1:8" ht="11.1" hidden="1" customHeight="1" outlineLevel="1">
      <c r="A17" s="195"/>
      <c r="B17" s="196" t="s">
        <v>277</v>
      </c>
      <c r="C17" s="197">
        <v>191.71199999999999</v>
      </c>
      <c r="D17" s="197">
        <v>202.50399999999999</v>
      </c>
      <c r="E17" s="197">
        <v>-10.792000000000002</v>
      </c>
      <c r="F17" s="198">
        <v>45.10934272013251</v>
      </c>
      <c r="G17" s="198">
        <v>47.648672687143815</v>
      </c>
      <c r="H17" s="198">
        <v>-2.539329967011299</v>
      </c>
    </row>
    <row r="18" spans="1:8" ht="11.1" hidden="1" customHeight="1" outlineLevel="1">
      <c r="A18" s="195"/>
      <c r="B18" s="196" t="s">
        <v>278</v>
      </c>
      <c r="C18" s="197">
        <v>191.351</v>
      </c>
      <c r="D18" s="197">
        <v>207.13800000000001</v>
      </c>
      <c r="E18" s="197">
        <v>-15.787000000000006</v>
      </c>
      <c r="F18" s="198">
        <v>44.57237761586196</v>
      </c>
      <c r="G18" s="198">
        <v>48.249725136500018</v>
      </c>
      <c r="H18" s="198">
        <v>-3.6773475206380581</v>
      </c>
    </row>
    <row r="19" spans="1:8" ht="15" hidden="1" customHeight="1" outlineLevel="1">
      <c r="A19" s="195">
        <v>1993</v>
      </c>
      <c r="B19" s="196" t="s">
        <v>275</v>
      </c>
      <c r="C19" s="197">
        <v>191.489</v>
      </c>
      <c r="D19" s="197">
        <v>204.43</v>
      </c>
      <c r="E19" s="197">
        <v>-12.941000000000003</v>
      </c>
      <c r="F19" s="198">
        <v>44.56134226938471</v>
      </c>
      <c r="G19" s="198">
        <v>47.572838127152565</v>
      </c>
      <c r="H19" s="198">
        <v>-3.0114958577678492</v>
      </c>
    </row>
    <row r="20" spans="1:8" ht="11.1" hidden="1" customHeight="1" outlineLevel="1">
      <c r="A20" s="195"/>
      <c r="B20" s="196" t="s">
        <v>276</v>
      </c>
      <c r="C20" s="197">
        <v>195.03100000000001</v>
      </c>
      <c r="D20" s="197">
        <v>208.45699999999999</v>
      </c>
      <c r="E20" s="197">
        <v>-13.425999999999988</v>
      </c>
      <c r="F20" s="198">
        <v>44.829456776331973</v>
      </c>
      <c r="G20" s="198">
        <v>47.91553174225551</v>
      </c>
      <c r="H20" s="198">
        <v>-3.0860749659235327</v>
      </c>
    </row>
    <row r="21" spans="1:8" ht="11.1" hidden="1" customHeight="1" outlineLevel="1">
      <c r="A21" s="195"/>
      <c r="B21" s="196" t="s">
        <v>277</v>
      </c>
      <c r="C21" s="197">
        <v>197.13800000000001</v>
      </c>
      <c r="D21" s="197">
        <v>211.905</v>
      </c>
      <c r="E21" s="197">
        <v>-14.766999999999996</v>
      </c>
      <c r="F21" s="198">
        <v>44.849041880612155</v>
      </c>
      <c r="G21" s="198">
        <v>48.208545382986131</v>
      </c>
      <c r="H21" s="198">
        <v>-3.3595035023739692</v>
      </c>
    </row>
    <row r="22" spans="1:8" ht="11.1" hidden="1" customHeight="1" outlineLevel="1">
      <c r="A22" s="195"/>
      <c r="B22" s="196" t="s">
        <v>278</v>
      </c>
      <c r="C22" s="197">
        <v>200.89400000000001</v>
      </c>
      <c r="D22" s="197">
        <v>213.67400000000001</v>
      </c>
      <c r="E22" s="197">
        <v>-12.780000000000001</v>
      </c>
      <c r="F22" s="198">
        <v>45.434478765701265</v>
      </c>
      <c r="G22" s="198">
        <v>48.324822124017899</v>
      </c>
      <c r="H22" s="198">
        <v>-2.8903433583166356</v>
      </c>
    </row>
    <row r="23" spans="1:8" ht="15" hidden="1" customHeight="1" outlineLevel="1">
      <c r="A23" s="195">
        <v>1994</v>
      </c>
      <c r="B23" s="196" t="s">
        <v>275</v>
      </c>
      <c r="C23" s="197">
        <v>207.41200000000001</v>
      </c>
      <c r="D23" s="197">
        <v>215.79400000000001</v>
      </c>
      <c r="E23" s="197">
        <v>-8.382000000000005</v>
      </c>
      <c r="F23" s="198">
        <v>46.038560057533779</v>
      </c>
      <c r="G23" s="198">
        <v>47.899085053205425</v>
      </c>
      <c r="H23" s="198">
        <v>-1.8605249956716503</v>
      </c>
    </row>
    <row r="24" spans="1:8" ht="11.1" hidden="1" customHeight="1" outlineLevel="1">
      <c r="A24" s="195"/>
      <c r="B24" s="196" t="s">
        <v>276</v>
      </c>
      <c r="C24" s="197">
        <v>206.947</v>
      </c>
      <c r="D24" s="197">
        <v>216.57499999999999</v>
      </c>
      <c r="E24" s="197">
        <v>-9.6279999999999859</v>
      </c>
      <c r="F24" s="198">
        <v>45.655746927375532</v>
      </c>
      <c r="G24" s="198">
        <v>47.779834405893084</v>
      </c>
      <c r="H24" s="198">
        <v>-2.1240874785175481</v>
      </c>
    </row>
    <row r="25" spans="1:8" ht="11.1" hidden="1" customHeight="1" outlineLevel="1">
      <c r="A25" s="195"/>
      <c r="B25" s="196" t="s">
        <v>277</v>
      </c>
      <c r="C25" s="197">
        <v>205.988</v>
      </c>
      <c r="D25" s="197">
        <v>220.36199999999999</v>
      </c>
      <c r="E25" s="197">
        <v>-14.373999999999995</v>
      </c>
      <c r="F25" s="198">
        <v>44.911512625012804</v>
      </c>
      <c r="G25" s="198">
        <v>48.04547228514803</v>
      </c>
      <c r="H25" s="198">
        <v>-3.1339596601352206</v>
      </c>
    </row>
    <row r="26" spans="1:8" ht="11.1" hidden="1" customHeight="1" outlineLevel="1">
      <c r="A26" s="195"/>
      <c r="B26" s="196" t="s">
        <v>278</v>
      </c>
      <c r="C26" s="197">
        <v>210.82</v>
      </c>
      <c r="D26" s="197">
        <v>224.297</v>
      </c>
      <c r="E26" s="197">
        <v>-13.477000000000004</v>
      </c>
      <c r="F26" s="198">
        <v>45.148302816147343</v>
      </c>
      <c r="G26" s="198">
        <v>48.034479066281186</v>
      </c>
      <c r="H26" s="198">
        <v>-2.8861762501338486</v>
      </c>
    </row>
    <row r="27" spans="1:8" ht="15" hidden="1" customHeight="1" outlineLevel="1">
      <c r="A27" s="195">
        <v>1995</v>
      </c>
      <c r="B27" s="196" t="s">
        <v>275</v>
      </c>
      <c r="C27" s="197">
        <v>213.196</v>
      </c>
      <c r="D27" s="197">
        <v>334.26900000000001</v>
      </c>
      <c r="E27" s="197">
        <v>-121.07300000000001</v>
      </c>
      <c r="F27" s="198">
        <v>45.686782514405962</v>
      </c>
      <c r="G27" s="198">
        <v>71.632090209515979</v>
      </c>
      <c r="H27" s="198">
        <v>-25.94530769511001</v>
      </c>
    </row>
    <row r="28" spans="1:8" ht="11.1" hidden="1" customHeight="1" outlineLevel="1">
      <c r="A28" s="195"/>
      <c r="B28" s="196" t="s">
        <v>276</v>
      </c>
      <c r="C28" s="197">
        <v>212.21700000000001</v>
      </c>
      <c r="D28" s="197">
        <v>226.989</v>
      </c>
      <c r="E28" s="197">
        <v>-14.771999999999991</v>
      </c>
      <c r="F28" s="198">
        <v>44.676510711398549</v>
      </c>
      <c r="G28" s="198">
        <v>47.786353071948263</v>
      </c>
      <c r="H28" s="198">
        <v>-3.1098423605497154</v>
      </c>
    </row>
    <row r="29" spans="1:8" ht="11.1" hidden="1" customHeight="1" outlineLevel="1">
      <c r="A29" s="195"/>
      <c r="B29" s="196" t="s">
        <v>277</v>
      </c>
      <c r="C29" s="197">
        <v>216.04400000000001</v>
      </c>
      <c r="D29" s="197">
        <v>244.922</v>
      </c>
      <c r="E29" s="197">
        <v>-28.877999999999986</v>
      </c>
      <c r="F29" s="198">
        <v>45.140827413288761</v>
      </c>
      <c r="G29" s="198">
        <v>51.174676138737986</v>
      </c>
      <c r="H29" s="198">
        <v>-6.0338487254492232</v>
      </c>
    </row>
    <row r="30" spans="1:8" ht="11.1" hidden="1" customHeight="1" outlineLevel="1">
      <c r="A30" s="195"/>
      <c r="B30" s="196" t="s">
        <v>278</v>
      </c>
      <c r="C30" s="197">
        <v>217.46799999999999</v>
      </c>
      <c r="D30" s="197">
        <v>231.74600000000001</v>
      </c>
      <c r="E30" s="197">
        <v>-14.27800000000002</v>
      </c>
      <c r="F30" s="198">
        <v>45.380806206921015</v>
      </c>
      <c r="G30" s="198">
        <v>48.360311932004336</v>
      </c>
      <c r="H30" s="198">
        <v>-2.9795057250833192</v>
      </c>
    </row>
    <row r="31" spans="1:8" ht="15" hidden="1" customHeight="1" outlineLevel="1">
      <c r="A31" s="195">
        <v>1996</v>
      </c>
      <c r="B31" s="196" t="s">
        <v>275</v>
      </c>
      <c r="C31" s="197">
        <v>217.71899999999999</v>
      </c>
      <c r="D31" s="197">
        <v>231.17400000000001</v>
      </c>
      <c r="E31" s="197">
        <v>-13.455000000000013</v>
      </c>
      <c r="F31" s="198">
        <v>45.947109510031723</v>
      </c>
      <c r="G31" s="198">
        <v>48.786633660232106</v>
      </c>
      <c r="H31" s="198">
        <v>-2.8395241502003841</v>
      </c>
    </row>
    <row r="32" spans="1:8" ht="11.1" hidden="1" customHeight="1" outlineLevel="1">
      <c r="A32" s="195"/>
      <c r="B32" s="196" t="s">
        <v>276</v>
      </c>
      <c r="C32" s="197">
        <v>215.11099999999999</v>
      </c>
      <c r="D32" s="197">
        <v>236.65899999999999</v>
      </c>
      <c r="E32" s="197">
        <v>-21.548000000000002</v>
      </c>
      <c r="F32" s="198">
        <v>44.740038518974544</v>
      </c>
      <c r="G32" s="198">
        <v>49.22171704776602</v>
      </c>
      <c r="H32" s="198">
        <v>-4.4816785287914778</v>
      </c>
    </row>
    <row r="33" spans="1:8" ht="11.1" hidden="1" customHeight="1" outlineLevel="1">
      <c r="A33" s="195"/>
      <c r="B33" s="196" t="s">
        <v>277</v>
      </c>
      <c r="C33" s="197">
        <v>221.255</v>
      </c>
      <c r="D33" s="197">
        <v>237.154</v>
      </c>
      <c r="E33" s="197">
        <v>-15.899000000000001</v>
      </c>
      <c r="F33" s="198">
        <v>45.653945752989358</v>
      </c>
      <c r="G33" s="198">
        <v>48.934558998008811</v>
      </c>
      <c r="H33" s="198">
        <v>-3.2806132450194481</v>
      </c>
    </row>
    <row r="34" spans="1:8" ht="11.1" hidden="1" customHeight="1" outlineLevel="1">
      <c r="A34" s="195"/>
      <c r="B34" s="196" t="s">
        <v>278</v>
      </c>
      <c r="C34" s="197">
        <v>220.46299999999999</v>
      </c>
      <c r="D34" s="197">
        <v>237.798</v>
      </c>
      <c r="E34" s="197">
        <v>-17.335000000000008</v>
      </c>
      <c r="F34" s="198">
        <v>45.16148195490878</v>
      </c>
      <c r="G34" s="198">
        <v>48.712528115436143</v>
      </c>
      <c r="H34" s="198">
        <v>-3.5510461605273629</v>
      </c>
    </row>
    <row r="35" spans="1:8" ht="15" hidden="1" customHeight="1" outlineLevel="1">
      <c r="A35" s="195">
        <v>1997</v>
      </c>
      <c r="B35" s="196" t="s">
        <v>275</v>
      </c>
      <c r="C35" s="197">
        <v>220.42500000000001</v>
      </c>
      <c r="D35" s="197">
        <v>236.19200000000001</v>
      </c>
      <c r="E35" s="197">
        <v>-15.766999999999996</v>
      </c>
      <c r="F35" s="198">
        <v>45.412498145797969</v>
      </c>
      <c r="G35" s="198">
        <v>48.660854086661281</v>
      </c>
      <c r="H35" s="198">
        <v>-3.2483559408633158</v>
      </c>
    </row>
    <row r="36" spans="1:8" ht="11.1" hidden="1" customHeight="1" outlineLevel="1">
      <c r="A36" s="195"/>
      <c r="B36" s="196" t="s">
        <v>276</v>
      </c>
      <c r="C36" s="197">
        <v>219.15199999999999</v>
      </c>
      <c r="D36" s="197">
        <v>238.28299999999999</v>
      </c>
      <c r="E36" s="197">
        <v>-19.131</v>
      </c>
      <c r="F36" s="198">
        <v>44.575705800992594</v>
      </c>
      <c r="G36" s="198">
        <v>48.466967699943048</v>
      </c>
      <c r="H36" s="198">
        <v>-3.8912618989504515</v>
      </c>
    </row>
    <row r="37" spans="1:8" ht="11.1" hidden="1" customHeight="1" outlineLevel="1">
      <c r="A37" s="195"/>
      <c r="B37" s="196" t="s">
        <v>277</v>
      </c>
      <c r="C37" s="197">
        <v>223.619</v>
      </c>
      <c r="D37" s="197">
        <v>237.255</v>
      </c>
      <c r="E37" s="197">
        <v>-13.635999999999996</v>
      </c>
      <c r="F37" s="198">
        <v>45.253080023960237</v>
      </c>
      <c r="G37" s="198">
        <v>48.012554841425306</v>
      </c>
      <c r="H37" s="198">
        <v>-2.7594748174650707</v>
      </c>
    </row>
    <row r="38" spans="1:8" ht="11.1" hidden="1" customHeight="1" outlineLevel="1">
      <c r="A38" s="195"/>
      <c r="B38" s="196" t="s">
        <v>278</v>
      </c>
      <c r="C38" s="197">
        <v>224.2</v>
      </c>
      <c r="D38" s="197">
        <v>233.6</v>
      </c>
      <c r="E38" s="197">
        <v>-9.4000000000000057</v>
      </c>
      <c r="F38" s="198">
        <v>44.980880116524951</v>
      </c>
      <c r="G38" s="198">
        <v>46.866786776182998</v>
      </c>
      <c r="H38" s="198">
        <v>-1.88590665965805</v>
      </c>
    </row>
    <row r="39" spans="1:8" ht="15" hidden="1" customHeight="1" outlineLevel="1">
      <c r="A39" s="195">
        <v>1998</v>
      </c>
      <c r="B39" s="196" t="s">
        <v>275</v>
      </c>
      <c r="C39" s="197">
        <v>223.01</v>
      </c>
      <c r="D39" s="197">
        <v>240.04</v>
      </c>
      <c r="E39" s="197">
        <v>-17.03</v>
      </c>
      <c r="F39" s="198">
        <v>44.431914630793322</v>
      </c>
      <c r="G39" s="198">
        <v>47.824926182573108</v>
      </c>
      <c r="H39" s="198">
        <v>-3.3930115517797872</v>
      </c>
    </row>
    <row r="40" spans="1:8" ht="11.1" hidden="1" customHeight="1" outlineLevel="1">
      <c r="A40" s="195"/>
      <c r="B40" s="196" t="s">
        <v>276</v>
      </c>
      <c r="C40" s="197">
        <v>227.898</v>
      </c>
      <c r="D40" s="197">
        <v>239.56800000000001</v>
      </c>
      <c r="E40" s="197">
        <v>-11.670000000000016</v>
      </c>
      <c r="F40" s="198">
        <v>45.287765638227263</v>
      </c>
      <c r="G40" s="198">
        <v>47.606821641343188</v>
      </c>
      <c r="H40" s="198">
        <v>-2.3190560031159246</v>
      </c>
    </row>
    <row r="41" spans="1:8" ht="11.1" hidden="1" customHeight="1" outlineLevel="1">
      <c r="A41" s="195"/>
      <c r="B41" s="196" t="s">
        <v>277</v>
      </c>
      <c r="C41" s="197">
        <v>228.18100000000001</v>
      </c>
      <c r="D41" s="197">
        <v>242.11199999999999</v>
      </c>
      <c r="E41" s="197">
        <v>-13.930999999999983</v>
      </c>
      <c r="F41" s="198">
        <v>45.164501941720673</v>
      </c>
      <c r="G41" s="198">
        <v>47.921903638400551</v>
      </c>
      <c r="H41" s="198">
        <v>-2.7574016966798722</v>
      </c>
    </row>
    <row r="42" spans="1:8" ht="11.1" hidden="1" customHeight="1" outlineLevel="1">
      <c r="A42" s="195"/>
      <c r="B42" s="196" t="s">
        <v>278</v>
      </c>
      <c r="C42" s="197">
        <v>232.23699999999999</v>
      </c>
      <c r="D42" s="197">
        <v>240.703</v>
      </c>
      <c r="E42" s="197">
        <v>-8.4660000000000082</v>
      </c>
      <c r="F42" s="198">
        <v>45.890926623760279</v>
      </c>
      <c r="G42" s="198">
        <v>47.563840865662968</v>
      </c>
      <c r="H42" s="198">
        <v>-1.6729142419026894</v>
      </c>
    </row>
    <row r="43" spans="1:8" ht="15" hidden="1" customHeight="1" outlineLevel="1">
      <c r="A43" s="195">
        <v>1999</v>
      </c>
      <c r="B43" s="196" t="s">
        <v>275</v>
      </c>
      <c r="C43" s="197">
        <v>231.69800000000001</v>
      </c>
      <c r="D43" s="197">
        <v>244.78399999999999</v>
      </c>
      <c r="E43" s="197">
        <v>-13.085999999999984</v>
      </c>
      <c r="F43" s="198">
        <v>45.433920234054362</v>
      </c>
      <c r="G43" s="198">
        <v>47.999968625420856</v>
      </c>
      <c r="H43" s="198">
        <v>-2.5660483913664973</v>
      </c>
    </row>
    <row r="44" spans="1:8" ht="11.1" hidden="1" customHeight="1" outlineLevel="1">
      <c r="A44" s="195"/>
      <c r="B44" s="196" t="s">
        <v>276</v>
      </c>
      <c r="C44" s="197">
        <v>237.05600000000001</v>
      </c>
      <c r="D44" s="197">
        <v>244.97900000000001</v>
      </c>
      <c r="E44" s="197">
        <v>-7.9230000000000018</v>
      </c>
      <c r="F44" s="198">
        <v>46.322346913452392</v>
      </c>
      <c r="G44" s="198">
        <v>47.870554740275097</v>
      </c>
      <c r="H44" s="198">
        <v>-1.5482078268227057</v>
      </c>
    </row>
    <row r="45" spans="1:8" ht="11.1" hidden="1" customHeight="1" outlineLevel="1">
      <c r="A45" s="195"/>
      <c r="B45" s="196" t="s">
        <v>277</v>
      </c>
      <c r="C45" s="197">
        <v>238.614</v>
      </c>
      <c r="D45" s="197">
        <v>247.214</v>
      </c>
      <c r="E45" s="197">
        <v>-8.5999999999999943</v>
      </c>
      <c r="F45" s="198">
        <v>46.174120014706737</v>
      </c>
      <c r="G45" s="198">
        <v>47.838303307080523</v>
      </c>
      <c r="H45" s="198">
        <v>-1.664183292373782</v>
      </c>
    </row>
    <row r="46" spans="1:8" ht="11.1" hidden="1" customHeight="1" outlineLevel="1">
      <c r="A46" s="195"/>
      <c r="B46" s="196" t="s">
        <v>278</v>
      </c>
      <c r="C46" s="197">
        <v>242.398</v>
      </c>
      <c r="D46" s="197">
        <v>247.85400000000001</v>
      </c>
      <c r="E46" s="197">
        <v>-5.4560000000000173</v>
      </c>
      <c r="F46" s="198">
        <v>46.468000268381751</v>
      </c>
      <c r="G46" s="198">
        <v>47.513922303482261</v>
      </c>
      <c r="H46" s="198">
        <v>-1.0459220351005027</v>
      </c>
    </row>
    <row r="47" spans="1:8" ht="15" hidden="1" customHeight="1" outlineLevel="1">
      <c r="A47" s="195">
        <v>2000</v>
      </c>
      <c r="B47" s="196" t="s">
        <v>275</v>
      </c>
      <c r="C47" s="197">
        <v>236.756</v>
      </c>
      <c r="D47" s="197">
        <v>247.92599999999999</v>
      </c>
      <c r="E47" s="197">
        <v>-11.169999999999987</v>
      </c>
      <c r="F47" s="198">
        <v>45.016722789578061</v>
      </c>
      <c r="G47" s="198">
        <v>47.140583614898588</v>
      </c>
      <c r="H47" s="198">
        <v>-2.1238608253205258</v>
      </c>
    </row>
    <row r="48" spans="1:8" ht="11.1" hidden="1" customHeight="1" outlineLevel="1">
      <c r="A48" s="195"/>
      <c r="B48" s="196" t="s">
        <v>276</v>
      </c>
      <c r="C48" s="197">
        <v>244.74100000000001</v>
      </c>
      <c r="D48" s="197">
        <v>247.77600000000001</v>
      </c>
      <c r="E48" s="197">
        <v>-3.0349999999999966</v>
      </c>
      <c r="F48" s="198">
        <v>46.18634871928424</v>
      </c>
      <c r="G48" s="198">
        <v>46.759099375541382</v>
      </c>
      <c r="H48" s="198">
        <v>-0.57275065625713517</v>
      </c>
    </row>
    <row r="49" spans="1:8" ht="11.1" hidden="1" customHeight="1" outlineLevel="1">
      <c r="A49" s="195"/>
      <c r="B49" s="196" t="s">
        <v>277</v>
      </c>
      <c r="C49" s="197">
        <v>240.93600000000001</v>
      </c>
      <c r="D49" s="197">
        <v>196.316</v>
      </c>
      <c r="E49" s="197">
        <v>44.620000000000005</v>
      </c>
      <c r="F49" s="198">
        <v>45.408901755020807</v>
      </c>
      <c r="G49" s="198">
        <v>36.99942705506303</v>
      </c>
      <c r="H49" s="198">
        <v>8.4094746999577836</v>
      </c>
    </row>
    <row r="50" spans="1:8" ht="11.1" hidden="1" customHeight="1" outlineLevel="1">
      <c r="A50" s="195"/>
      <c r="B50" s="196" t="s">
        <v>278</v>
      </c>
      <c r="C50" s="197">
        <v>242.845</v>
      </c>
      <c r="D50" s="197">
        <v>255.08</v>
      </c>
      <c r="E50" s="197">
        <v>-12.235000000000014</v>
      </c>
      <c r="F50" s="198">
        <v>45.807797577616441</v>
      </c>
      <c r="G50" s="198">
        <v>48.115682868077997</v>
      </c>
      <c r="H50" s="198">
        <v>-2.3078852904615608</v>
      </c>
    </row>
    <row r="51" spans="1:8" ht="15" hidden="1" customHeight="1" outlineLevel="1">
      <c r="A51" s="195">
        <v>2001</v>
      </c>
      <c r="B51" s="196" t="s">
        <v>275</v>
      </c>
      <c r="C51" s="197">
        <v>239.71700000000001</v>
      </c>
      <c r="D51" s="197">
        <v>253.607</v>
      </c>
      <c r="E51" s="197">
        <v>-13.889999999999986</v>
      </c>
      <c r="F51" s="198">
        <v>44.188768701012378</v>
      </c>
      <c r="G51" s="198">
        <v>46.749212880011207</v>
      </c>
      <c r="H51" s="198">
        <v>-2.560444178998825</v>
      </c>
    </row>
    <row r="52" spans="1:8" ht="11.1" hidden="1" customHeight="1" outlineLevel="1">
      <c r="A52" s="195"/>
      <c r="B52" s="196" t="s">
        <v>276</v>
      </c>
      <c r="C52" s="197">
        <v>241.58799999999999</v>
      </c>
      <c r="D52" s="197">
        <v>253.56100000000001</v>
      </c>
      <c r="E52" s="197">
        <v>-11.973000000000013</v>
      </c>
      <c r="F52" s="198">
        <v>44.385897223906376</v>
      </c>
      <c r="G52" s="198">
        <v>46.585643682595681</v>
      </c>
      <c r="H52" s="198">
        <v>-2.1997464586893041</v>
      </c>
    </row>
    <row r="53" spans="1:8" ht="11.1" hidden="1" customHeight="1" outlineLevel="1">
      <c r="A53" s="195"/>
      <c r="B53" s="196" t="s">
        <v>277</v>
      </c>
      <c r="C53" s="197">
        <v>237.35900000000001</v>
      </c>
      <c r="D53" s="197">
        <v>254.41</v>
      </c>
      <c r="E53" s="197">
        <v>-17.050999999999988</v>
      </c>
      <c r="F53" s="198">
        <v>43.484290556013555</v>
      </c>
      <c r="G53" s="198">
        <v>46.608042502519005</v>
      </c>
      <c r="H53" s="198">
        <v>-3.1237519465054477</v>
      </c>
    </row>
    <row r="54" spans="1:8" ht="11.1" hidden="1" customHeight="1" outlineLevel="1">
      <c r="A54" s="195"/>
      <c r="B54" s="196" t="s">
        <v>278</v>
      </c>
      <c r="C54" s="197">
        <v>236.03299999999999</v>
      </c>
      <c r="D54" s="197">
        <v>260.94799999999998</v>
      </c>
      <c r="E54" s="197">
        <v>-24.914999999999992</v>
      </c>
      <c r="F54" s="198">
        <v>42.914232624438419</v>
      </c>
      <c r="G54" s="198">
        <v>47.444142026250383</v>
      </c>
      <c r="H54" s="198">
        <v>-4.5299094018119632</v>
      </c>
    </row>
    <row r="55" spans="1:8" ht="15" hidden="1" customHeight="1" outlineLevel="1">
      <c r="A55" s="195">
        <v>2002</v>
      </c>
      <c r="B55" s="196" t="s">
        <v>275</v>
      </c>
      <c r="C55" s="197">
        <v>234.46600000000001</v>
      </c>
      <c r="D55" s="197">
        <v>258.351</v>
      </c>
      <c r="E55" s="197">
        <v>-23.884999999999991</v>
      </c>
      <c r="F55" s="198">
        <v>42.640182879257139</v>
      </c>
      <c r="G55" s="198">
        <v>46.983928957882846</v>
      </c>
      <c r="H55" s="198">
        <v>-4.3437460786257125</v>
      </c>
    </row>
    <row r="56" spans="1:8" ht="11.1" hidden="1" customHeight="1" outlineLevel="1">
      <c r="A56" s="195"/>
      <c r="B56" s="196" t="s">
        <v>276</v>
      </c>
      <c r="C56" s="197">
        <v>237.53299999999999</v>
      </c>
      <c r="D56" s="197">
        <v>259.94299999999998</v>
      </c>
      <c r="E56" s="197">
        <v>-22.409999999999997</v>
      </c>
      <c r="F56" s="198">
        <v>43.189153119278231</v>
      </c>
      <c r="G56" s="198">
        <v>47.263824518212381</v>
      </c>
      <c r="H56" s="198">
        <v>-4.0746713989341483</v>
      </c>
    </row>
    <row r="57" spans="1:8" ht="11.1" hidden="1" customHeight="1" outlineLevel="1">
      <c r="A57" s="195"/>
      <c r="B57" s="196" t="s">
        <v>277</v>
      </c>
      <c r="C57" s="197">
        <v>241.74</v>
      </c>
      <c r="D57" s="197">
        <v>260.39400000000001</v>
      </c>
      <c r="E57" s="197">
        <v>-18.653999999999996</v>
      </c>
      <c r="F57" s="198">
        <v>43.456767042318845</v>
      </c>
      <c r="G57" s="198">
        <v>46.810132362114551</v>
      </c>
      <c r="H57" s="198">
        <v>-3.3533653197957127</v>
      </c>
    </row>
    <row r="58" spans="1:8" ht="11.1" hidden="1" customHeight="1" outlineLevel="1">
      <c r="A58" s="195"/>
      <c r="B58" s="196" t="s">
        <v>278</v>
      </c>
      <c r="C58" s="197">
        <v>243.322</v>
      </c>
      <c r="D58" s="197">
        <v>265.512</v>
      </c>
      <c r="E58" s="197">
        <v>-22.189999999999998</v>
      </c>
      <c r="F58" s="198">
        <v>43.714439192478856</v>
      </c>
      <c r="G58" s="198">
        <v>47.70102242655183</v>
      </c>
      <c r="H58" s="198">
        <v>-3.9865832340729801</v>
      </c>
    </row>
    <row r="59" spans="1:8" ht="15" hidden="1" customHeight="1" outlineLevel="1">
      <c r="A59" s="195">
        <v>2003</v>
      </c>
      <c r="B59" s="196" t="s">
        <v>275</v>
      </c>
      <c r="C59" s="197">
        <v>240.87899999999999</v>
      </c>
      <c r="D59" s="197">
        <v>264.34899999999999</v>
      </c>
      <c r="E59" s="197">
        <v>-23.47</v>
      </c>
      <c r="F59" s="198">
        <v>43.629912189184488</v>
      </c>
      <c r="G59" s="198">
        <v>47.880984466469592</v>
      </c>
      <c r="H59" s="198">
        <v>-4.2510722772851093</v>
      </c>
    </row>
    <row r="60" spans="1:8" ht="11.1" hidden="1" customHeight="1" outlineLevel="1">
      <c r="A60" s="195"/>
      <c r="B60" s="196" t="s">
        <v>276</v>
      </c>
      <c r="C60" s="197">
        <v>241.85300000000001</v>
      </c>
      <c r="D60" s="197">
        <v>265.90800000000002</v>
      </c>
      <c r="E60" s="197">
        <v>-24.055000000000007</v>
      </c>
      <c r="F60" s="198">
        <v>43.778815189983405</v>
      </c>
      <c r="G60" s="198">
        <v>48.133110565252892</v>
      </c>
      <c r="H60" s="198">
        <v>-4.3542953752694862</v>
      </c>
    </row>
    <row r="61" spans="1:8" ht="11.1" hidden="1" customHeight="1" outlineLevel="1">
      <c r="A61" s="195"/>
      <c r="B61" s="196" t="s">
        <v>277</v>
      </c>
      <c r="C61" s="197">
        <v>242.565</v>
      </c>
      <c r="D61" s="197">
        <v>267.077</v>
      </c>
      <c r="E61" s="197">
        <v>-24.512</v>
      </c>
      <c r="F61" s="198">
        <v>43.393597000293383</v>
      </c>
      <c r="G61" s="198">
        <v>47.778664300485872</v>
      </c>
      <c r="H61" s="198">
        <v>-4.3850673001924907</v>
      </c>
    </row>
    <row r="62" spans="1:8" ht="11.1" hidden="1" customHeight="1" outlineLevel="1">
      <c r="A62" s="195"/>
      <c r="B62" s="196" t="s">
        <v>278</v>
      </c>
      <c r="C62" s="197">
        <v>243.54599999999999</v>
      </c>
      <c r="D62" s="197">
        <v>264.21199999999999</v>
      </c>
      <c r="E62" s="197">
        <v>-20.665999999999997</v>
      </c>
      <c r="F62" s="198">
        <v>43.497736223109278</v>
      </c>
      <c r="G62" s="198">
        <v>47.188719514917707</v>
      </c>
      <c r="H62" s="198">
        <v>-3.6909832918084313</v>
      </c>
    </row>
    <row r="63" spans="1:8" ht="15" hidden="1" customHeight="1" outlineLevel="1">
      <c r="A63" s="195">
        <v>2004</v>
      </c>
      <c r="B63" s="196" t="s">
        <v>275</v>
      </c>
      <c r="C63" s="197">
        <v>241.42</v>
      </c>
      <c r="D63" s="197">
        <v>266.33</v>
      </c>
      <c r="E63" s="197">
        <v>-24.909999999999997</v>
      </c>
      <c r="F63" s="198">
        <v>42.887698254789377</v>
      </c>
      <c r="G63" s="198">
        <v>47.312901483713254</v>
      </c>
      <c r="H63" s="198">
        <v>-4.4252032289238805</v>
      </c>
    </row>
    <row r="64" spans="1:8" ht="11.1" hidden="1" customHeight="1" outlineLevel="1">
      <c r="A64" s="195"/>
      <c r="B64" s="196" t="s">
        <v>276</v>
      </c>
      <c r="C64" s="197">
        <v>238.93199999999999</v>
      </c>
      <c r="D64" s="197">
        <v>263.24599999999998</v>
      </c>
      <c r="E64" s="197">
        <v>-24.313999999999993</v>
      </c>
      <c r="F64" s="198">
        <v>42.128017462536818</v>
      </c>
      <c r="G64" s="198">
        <v>46.415013832148766</v>
      </c>
      <c r="H64" s="198">
        <v>-4.2869963696119404</v>
      </c>
    </row>
    <row r="65" spans="1:10" ht="11.1" hidden="1" customHeight="1" outlineLevel="1">
      <c r="A65" s="195"/>
      <c r="B65" s="196" t="s">
        <v>277</v>
      </c>
      <c r="C65" s="197">
        <v>242.40700000000001</v>
      </c>
      <c r="D65" s="197">
        <v>262.661</v>
      </c>
      <c r="E65" s="197">
        <v>-20.253999999999991</v>
      </c>
      <c r="F65" s="198">
        <v>42.764926716016625</v>
      </c>
      <c r="G65" s="198">
        <v>46.338094263596524</v>
      </c>
      <c r="H65" s="198">
        <v>-3.5731675475798981</v>
      </c>
    </row>
    <row r="66" spans="1:10" ht="11.1" hidden="1" customHeight="1" outlineLevel="1">
      <c r="A66" s="195"/>
      <c r="B66" s="196" t="s">
        <v>278</v>
      </c>
      <c r="C66" s="197">
        <v>243.87200000000001</v>
      </c>
      <c r="D66" s="197">
        <v>259.334</v>
      </c>
      <c r="E66" s="197">
        <v>-15.461999999999989</v>
      </c>
      <c r="F66" s="198">
        <v>43.056573193102395</v>
      </c>
      <c r="G66" s="198">
        <v>45.786450894157653</v>
      </c>
      <c r="H66" s="198">
        <v>-2.7298777010552611</v>
      </c>
      <c r="J66" s="199"/>
    </row>
    <row r="67" spans="1:10" ht="15" hidden="1" customHeight="1" outlineLevel="1">
      <c r="A67" s="195">
        <v>2005</v>
      </c>
      <c r="B67" s="196" t="s">
        <v>275</v>
      </c>
      <c r="C67" s="197">
        <v>246.773</v>
      </c>
      <c r="D67" s="197">
        <v>267.51600000000002</v>
      </c>
      <c r="E67" s="197">
        <v>-20.743000000000023</v>
      </c>
      <c r="F67" s="198">
        <v>43.445262310984504</v>
      </c>
      <c r="G67" s="198">
        <v>47.097141066426765</v>
      </c>
      <c r="H67" s="198">
        <v>-3.6518787554422594</v>
      </c>
    </row>
    <row r="68" spans="1:10" ht="11.1" hidden="1" customHeight="1" outlineLevel="1">
      <c r="A68" s="195"/>
      <c r="B68" s="196" t="s">
        <v>276</v>
      </c>
      <c r="C68" s="197">
        <v>241.28800000000001</v>
      </c>
      <c r="D68" s="197">
        <v>267.08199999999999</v>
      </c>
      <c r="E68" s="197">
        <v>-25.793999999999983</v>
      </c>
      <c r="F68" s="198">
        <v>42.171199465886474</v>
      </c>
      <c r="G68" s="198">
        <v>46.679355358525456</v>
      </c>
      <c r="H68" s="198">
        <v>-4.5081558926389826</v>
      </c>
    </row>
    <row r="69" spans="1:10" ht="11.1" hidden="1" customHeight="1" outlineLevel="1">
      <c r="A69" s="195"/>
      <c r="B69" s="196" t="s">
        <v>277</v>
      </c>
      <c r="C69" s="197">
        <v>247.17500000000001</v>
      </c>
      <c r="D69" s="197">
        <v>264.63299999999998</v>
      </c>
      <c r="E69" s="197">
        <v>-17.45799999999997</v>
      </c>
      <c r="F69" s="198">
        <v>42.780049880491056</v>
      </c>
      <c r="G69" s="198">
        <v>45.801609952559879</v>
      </c>
      <c r="H69" s="198">
        <v>-3.0215600720688238</v>
      </c>
    </row>
    <row r="70" spans="1:10" ht="11.1" hidden="1" customHeight="1" outlineLevel="1">
      <c r="A70" s="195"/>
      <c r="B70" s="196" t="s">
        <v>278</v>
      </c>
      <c r="C70" s="197">
        <v>249.14500000000001</v>
      </c>
      <c r="D70" s="197">
        <v>263.76799999999997</v>
      </c>
      <c r="E70" s="197">
        <v>-14.622999999999962</v>
      </c>
      <c r="F70" s="198">
        <v>42.998810886002111</v>
      </c>
      <c r="G70" s="198">
        <v>45.52252844640271</v>
      </c>
      <c r="H70" s="198">
        <v>-2.5237175604005988</v>
      </c>
    </row>
    <row r="71" spans="1:10" ht="15" hidden="1" customHeight="1" outlineLevel="1">
      <c r="A71" s="195">
        <v>2006</v>
      </c>
      <c r="B71" s="196" t="s">
        <v>275</v>
      </c>
      <c r="C71" s="197">
        <v>254.733</v>
      </c>
      <c r="D71" s="197">
        <v>269.20699999999999</v>
      </c>
      <c r="E71" s="197">
        <v>-14.47399999999999</v>
      </c>
      <c r="F71" s="198">
        <v>43.550281492929763</v>
      </c>
      <c r="G71" s="198">
        <v>46.024820615574512</v>
      </c>
      <c r="H71" s="198">
        <v>-2.4745391226447495</v>
      </c>
    </row>
    <row r="72" spans="1:10" ht="11.1" hidden="1" customHeight="1" outlineLevel="1">
      <c r="A72" s="195"/>
      <c r="B72" s="196" t="s">
        <v>276</v>
      </c>
      <c r="C72" s="197">
        <v>253.75899999999999</v>
      </c>
      <c r="D72" s="197">
        <v>266.54700000000003</v>
      </c>
      <c r="E72" s="197">
        <v>-12.788000000000039</v>
      </c>
      <c r="F72" s="198">
        <v>42.569585173057042</v>
      </c>
      <c r="G72" s="198">
        <v>44.714848415712694</v>
      </c>
      <c r="H72" s="198">
        <v>-2.1452632426556506</v>
      </c>
    </row>
    <row r="73" spans="1:10" ht="11.1" hidden="1" customHeight="1" outlineLevel="1">
      <c r="A73" s="195"/>
      <c r="B73" s="196" t="s">
        <v>277</v>
      </c>
      <c r="C73" s="197">
        <v>258.39600000000002</v>
      </c>
      <c r="D73" s="197">
        <v>266.33999999999997</v>
      </c>
      <c r="E73" s="197">
        <v>-7.94399999999996</v>
      </c>
      <c r="F73" s="198">
        <v>42.898766309337432</v>
      </c>
      <c r="G73" s="198">
        <v>44.21762495870265</v>
      </c>
      <c r="H73" s="198">
        <v>-1.3188586493652179</v>
      </c>
    </row>
    <row r="74" spans="1:10" ht="11.1" hidden="1" customHeight="1" outlineLevel="1">
      <c r="A74" s="195"/>
      <c r="B74" s="196" t="s">
        <v>278</v>
      </c>
      <c r="C74" s="197">
        <v>261.60700000000003</v>
      </c>
      <c r="D74" s="197">
        <v>267.601</v>
      </c>
      <c r="E74" s="197">
        <v>-5.9939999999999714</v>
      </c>
      <c r="F74" s="198">
        <v>42.844812902887696</v>
      </c>
      <c r="G74" s="198">
        <v>43.826483150778259</v>
      </c>
      <c r="H74" s="198">
        <v>-0.981670247890567</v>
      </c>
    </row>
    <row r="75" spans="1:10" ht="15" hidden="1" customHeight="1" outlineLevel="1">
      <c r="A75" s="195">
        <v>2007</v>
      </c>
      <c r="B75" s="196" t="s">
        <v>275</v>
      </c>
      <c r="C75" s="197">
        <v>269.24</v>
      </c>
      <c r="D75" s="197">
        <v>269.49299999999999</v>
      </c>
      <c r="E75" s="197">
        <v>-0.2529999999999859</v>
      </c>
      <c r="F75" s="198">
        <v>43.423915410135358</v>
      </c>
      <c r="G75" s="198">
        <v>43.464720084770498</v>
      </c>
      <c r="H75" s="198">
        <v>-4.0804674635134583E-2</v>
      </c>
    </row>
    <row r="76" spans="1:10" ht="11.1" hidden="1" customHeight="1" outlineLevel="1">
      <c r="A76" s="195"/>
      <c r="B76" s="196" t="s">
        <v>276</v>
      </c>
      <c r="C76" s="197">
        <v>268.608</v>
      </c>
      <c r="D76" s="197">
        <v>266.78100000000001</v>
      </c>
      <c r="E76" s="197">
        <v>1.8269999999999982</v>
      </c>
      <c r="F76" s="198">
        <v>42.877050606502245</v>
      </c>
      <c r="G76" s="198">
        <v>42.585412340113749</v>
      </c>
      <c r="H76" s="198">
        <v>0.29163826638848994</v>
      </c>
    </row>
    <row r="77" spans="1:10" ht="11.1" hidden="1" customHeight="1" outlineLevel="1">
      <c r="A77" s="195"/>
      <c r="B77" s="196" t="s">
        <v>277</v>
      </c>
      <c r="C77" s="197">
        <v>269.738</v>
      </c>
      <c r="D77" s="197">
        <v>268.04199999999997</v>
      </c>
      <c r="E77" s="197">
        <v>1.6960000000000264</v>
      </c>
      <c r="F77" s="198">
        <v>42.584047045822324</v>
      </c>
      <c r="G77" s="198">
        <v>42.31629632553183</v>
      </c>
      <c r="H77" s="198">
        <v>0.26775072029048846</v>
      </c>
    </row>
    <row r="78" spans="1:10" ht="11.1" hidden="1" customHeight="1" outlineLevel="1">
      <c r="A78" s="195"/>
      <c r="B78" s="196" t="s">
        <v>278</v>
      </c>
      <c r="C78" s="197">
        <v>273.21899999999999</v>
      </c>
      <c r="D78" s="197">
        <v>271.78399999999999</v>
      </c>
      <c r="E78" s="197">
        <v>1.4350000000000023</v>
      </c>
      <c r="F78" s="198">
        <v>42.923395236965597</v>
      </c>
      <c r="G78" s="198">
        <v>42.697953111179885</v>
      </c>
      <c r="H78" s="198">
        <v>0.22544212578570938</v>
      </c>
    </row>
    <row r="79" spans="1:10" ht="15" hidden="1" customHeight="1" outlineLevel="1">
      <c r="A79" s="195">
        <v>2008</v>
      </c>
      <c r="B79" s="196" t="s">
        <v>275</v>
      </c>
      <c r="C79" s="197">
        <v>277.81</v>
      </c>
      <c r="D79" s="197">
        <v>277.33</v>
      </c>
      <c r="E79" s="197">
        <v>0.48000000000001819</v>
      </c>
      <c r="F79" s="198">
        <v>43.187421688694883</v>
      </c>
      <c r="G79" s="198">
        <v>43.112802479845044</v>
      </c>
      <c r="H79" s="198">
        <v>7.4619208849840996E-2</v>
      </c>
    </row>
    <row r="80" spans="1:10" ht="11.1" hidden="1" customHeight="1" outlineLevel="1">
      <c r="A80" s="195"/>
      <c r="B80" s="196" t="s">
        <v>276</v>
      </c>
      <c r="C80" s="197">
        <v>277.74700000000001</v>
      </c>
      <c r="D80" s="197">
        <v>278.084</v>
      </c>
      <c r="E80" s="197">
        <v>-0.33699999999998909</v>
      </c>
      <c r="F80" s="198">
        <v>43.178030656344255</v>
      </c>
      <c r="G80" s="198">
        <v>43.230420047881104</v>
      </c>
      <c r="H80" s="198">
        <v>-5.238939153685742E-2</v>
      </c>
    </row>
    <row r="81" spans="1:8" ht="11.1" hidden="1" customHeight="1" outlineLevel="1">
      <c r="A81" s="195"/>
      <c r="B81" s="196" t="s">
        <v>277</v>
      </c>
      <c r="C81" s="197">
        <v>277.66699999999997</v>
      </c>
      <c r="D81" s="197">
        <v>276.13299999999998</v>
      </c>
      <c r="E81" s="197">
        <v>1.5339999999999918</v>
      </c>
      <c r="F81" s="198">
        <v>43.310419912994504</v>
      </c>
      <c r="G81" s="198">
        <v>43.071147028040471</v>
      </c>
      <c r="H81" s="198">
        <v>0.23927288495403926</v>
      </c>
    </row>
    <row r="82" spans="1:8" ht="11.1" hidden="1" customHeight="1" outlineLevel="1">
      <c r="A82" s="195"/>
      <c r="B82" s="196" t="s">
        <v>278</v>
      </c>
      <c r="C82" s="197">
        <v>278.46899999999999</v>
      </c>
      <c r="D82" s="197">
        <v>284.67700000000002</v>
      </c>
      <c r="E82" s="197">
        <v>-6.2080000000000268</v>
      </c>
      <c r="F82" s="198">
        <v>44.167846986180344</v>
      </c>
      <c r="G82" s="198">
        <v>45.152495166373505</v>
      </c>
      <c r="H82" s="198">
        <v>-0.98464818019315892</v>
      </c>
    </row>
    <row r="83" spans="1:8" ht="15" hidden="1" customHeight="1" outlineLevel="1">
      <c r="A83" s="195">
        <v>2009</v>
      </c>
      <c r="B83" s="196" t="s">
        <v>275</v>
      </c>
      <c r="C83" s="197">
        <v>279.291</v>
      </c>
      <c r="D83" s="197">
        <v>285.27800000000002</v>
      </c>
      <c r="E83" s="197">
        <v>-5.9870000000000232</v>
      </c>
      <c r="F83" s="198">
        <v>45.991542421278318</v>
      </c>
      <c r="G83" s="198">
        <v>46.977436576393217</v>
      </c>
      <c r="H83" s="198">
        <v>-0.98589415511489598</v>
      </c>
    </row>
    <row r="84" spans="1:8" ht="11.1" hidden="1" customHeight="1" outlineLevel="1">
      <c r="A84" s="195"/>
      <c r="B84" s="196" t="s">
        <v>276</v>
      </c>
      <c r="C84" s="197">
        <v>271.892</v>
      </c>
      <c r="D84" s="197">
        <v>291.30700000000002</v>
      </c>
      <c r="E84" s="197">
        <v>-19.41500000000002</v>
      </c>
      <c r="F84" s="198">
        <v>44.571582198382984</v>
      </c>
      <c r="G84" s="198">
        <v>47.754306472659565</v>
      </c>
      <c r="H84" s="198">
        <v>-3.1827242742765751</v>
      </c>
    </row>
    <row r="85" spans="1:8" ht="11.1" hidden="1" customHeight="1" outlineLevel="1">
      <c r="A85" s="195"/>
      <c r="B85" s="196" t="s">
        <v>277</v>
      </c>
      <c r="C85" s="197">
        <v>269.096</v>
      </c>
      <c r="D85" s="197">
        <v>295.452</v>
      </c>
      <c r="E85" s="197">
        <v>-26.355999999999995</v>
      </c>
      <c r="F85" s="198">
        <v>43.623441909927848</v>
      </c>
      <c r="G85" s="198">
        <v>47.896041409653066</v>
      </c>
      <c r="H85" s="198">
        <v>-4.2725994997252208</v>
      </c>
    </row>
    <row r="86" spans="1:8" ht="11.1" hidden="1" customHeight="1" outlineLevel="1">
      <c r="A86" s="195"/>
      <c r="B86" s="196" t="s">
        <v>278</v>
      </c>
      <c r="C86" s="197">
        <v>270.63900000000001</v>
      </c>
      <c r="D86" s="197">
        <v>298.47199999999998</v>
      </c>
      <c r="E86" s="197">
        <v>-27.83299999999997</v>
      </c>
      <c r="F86" s="198">
        <v>43.362044932370722</v>
      </c>
      <c r="G86" s="198">
        <v>47.821475378842493</v>
      </c>
      <c r="H86" s="198">
        <v>-4.4594304464717691</v>
      </c>
    </row>
    <row r="87" spans="1:8" ht="15" hidden="1" customHeight="1" outlineLevel="1">
      <c r="A87" s="195">
        <v>2010</v>
      </c>
      <c r="B87" s="196" t="s">
        <v>275</v>
      </c>
      <c r="C87" s="197">
        <v>269.7</v>
      </c>
      <c r="D87" s="197">
        <v>296.42899999999997</v>
      </c>
      <c r="E87" s="197">
        <v>-26.728999999999985</v>
      </c>
      <c r="F87" s="198">
        <v>42.939637727654109</v>
      </c>
      <c r="G87" s="198">
        <v>47.195231264259476</v>
      </c>
      <c r="H87" s="198">
        <v>-4.2555935366053621</v>
      </c>
    </row>
    <row r="88" spans="1:8" ht="11.1" hidden="1" customHeight="1" outlineLevel="1">
      <c r="A88" s="195"/>
      <c r="B88" s="196" t="s">
        <v>276</v>
      </c>
      <c r="C88" s="197">
        <v>277.80099999999999</v>
      </c>
      <c r="D88" s="197">
        <v>295.85199999999998</v>
      </c>
      <c r="E88" s="197">
        <v>-18.050999999999988</v>
      </c>
      <c r="F88" s="198">
        <v>43.367104811264781</v>
      </c>
      <c r="G88" s="198">
        <v>46.185019825782874</v>
      </c>
      <c r="H88" s="198">
        <v>-2.8179150145180909</v>
      </c>
    </row>
    <row r="89" spans="1:8" ht="11.1" hidden="1" customHeight="1" outlineLevel="1">
      <c r="A89" s="195"/>
      <c r="B89" s="196" t="s">
        <v>277</v>
      </c>
      <c r="C89" s="197">
        <v>277.63799999999998</v>
      </c>
      <c r="D89" s="197">
        <v>328.94299999999998</v>
      </c>
      <c r="E89" s="197">
        <v>-51.305000000000007</v>
      </c>
      <c r="F89" s="198">
        <v>42.770060741811101</v>
      </c>
      <c r="G89" s="198">
        <v>50.673582472837175</v>
      </c>
      <c r="H89" s="198">
        <v>-7.903521731026081</v>
      </c>
    </row>
    <row r="90" spans="1:8" ht="11.1" hidden="1" customHeight="1" outlineLevel="1">
      <c r="A90" s="195"/>
      <c r="B90" s="196" t="s">
        <v>278</v>
      </c>
      <c r="C90" s="197">
        <v>285.17599999999999</v>
      </c>
      <c r="D90" s="197">
        <v>297.995</v>
      </c>
      <c r="E90" s="197">
        <v>-12.819000000000017</v>
      </c>
      <c r="F90" s="198">
        <v>43.425414532901478</v>
      </c>
      <c r="G90" s="198">
        <v>45.377438507209497</v>
      </c>
      <c r="H90" s="198">
        <v>-1.9520239743080232</v>
      </c>
    </row>
    <row r="91" spans="1:8" ht="15" hidden="1" customHeight="1" outlineLevel="1">
      <c r="A91" s="195">
        <v>2011</v>
      </c>
      <c r="B91" s="196" t="s">
        <v>275</v>
      </c>
      <c r="C91" s="197">
        <v>291.78399999999999</v>
      </c>
      <c r="D91" s="197">
        <v>300.20699999999999</v>
      </c>
      <c r="E91" s="197">
        <v>-8.4230000000000018</v>
      </c>
      <c r="F91" s="198">
        <v>43.625642160410024</v>
      </c>
      <c r="G91" s="198">
        <v>44.884994228779554</v>
      </c>
      <c r="H91" s="198">
        <v>-1.2593520683695258</v>
      </c>
    </row>
    <row r="92" spans="1:8" ht="11.1" hidden="1" customHeight="1" outlineLevel="1">
      <c r="A92" s="195"/>
      <c r="B92" s="196" t="s">
        <v>276</v>
      </c>
      <c r="C92" s="197">
        <v>296.57600000000002</v>
      </c>
      <c r="D92" s="197">
        <v>301.91899999999998</v>
      </c>
      <c r="E92" s="197">
        <v>-5.3429999999999609</v>
      </c>
      <c r="F92" s="198">
        <v>44.1495609249233</v>
      </c>
      <c r="G92" s="198">
        <v>44.944942560732883</v>
      </c>
      <c r="H92" s="198">
        <v>-0.79538163580958487</v>
      </c>
    </row>
    <row r="93" spans="1:8" ht="11.1" hidden="1" customHeight="1" outlineLevel="1">
      <c r="A93" s="195"/>
      <c r="B93" s="196" t="s">
        <v>277</v>
      </c>
      <c r="C93" s="197">
        <v>295.78500000000003</v>
      </c>
      <c r="D93" s="197">
        <v>302.49400000000003</v>
      </c>
      <c r="E93" s="197">
        <v>-6.7090000000000032</v>
      </c>
      <c r="F93" s="198">
        <v>43.634858909751813</v>
      </c>
      <c r="G93" s="198">
        <v>44.624585462570664</v>
      </c>
      <c r="H93" s="198">
        <v>-0.98972655281885491</v>
      </c>
    </row>
    <row r="94" spans="1:8" ht="11.1" hidden="1" customHeight="1" outlineLevel="1">
      <c r="A94" s="195"/>
      <c r="B94" s="196" t="s">
        <v>278</v>
      </c>
      <c r="C94" s="197">
        <v>298.55700000000002</v>
      </c>
      <c r="D94" s="197">
        <v>303.94499999999999</v>
      </c>
      <c r="E94" s="197">
        <v>-5.3879999999999768</v>
      </c>
      <c r="F94" s="198">
        <v>43.859968708912085</v>
      </c>
      <c r="G94" s="198">
        <v>44.651501017327618</v>
      </c>
      <c r="H94" s="198">
        <v>-0.79153230841553635</v>
      </c>
    </row>
    <row r="95" spans="1:8" ht="15" hidden="1" customHeight="1" outlineLevel="1">
      <c r="A95" s="195">
        <v>2012</v>
      </c>
      <c r="B95" s="196" t="s">
        <v>275</v>
      </c>
      <c r="C95" s="197">
        <v>301.43</v>
      </c>
      <c r="D95" s="197">
        <v>302.79700000000003</v>
      </c>
      <c r="E95" s="197">
        <v>-1.3670000000000186</v>
      </c>
      <c r="F95" s="198">
        <v>44.008234297894703</v>
      </c>
      <c r="G95" s="198">
        <v>44.207813823108594</v>
      </c>
      <c r="H95" s="198">
        <v>-0.19957952521389002</v>
      </c>
    </row>
    <row r="96" spans="1:8" ht="11.1" hidden="1" customHeight="1" outlineLevel="1">
      <c r="A96" s="195"/>
      <c r="B96" s="196" t="s">
        <v>276</v>
      </c>
      <c r="C96" s="197">
        <v>304.31900000000002</v>
      </c>
      <c r="D96" s="197">
        <v>304.76400000000001</v>
      </c>
      <c r="E96" s="197">
        <v>-0.44499999999999318</v>
      </c>
      <c r="F96" s="198">
        <v>44.265998330128383</v>
      </c>
      <c r="G96" s="198">
        <v>44.330727674194669</v>
      </c>
      <c r="H96" s="198">
        <v>-6.4729344066281863E-2</v>
      </c>
    </row>
    <row r="97" spans="1:10" ht="11.1" hidden="1" customHeight="1" outlineLevel="1">
      <c r="A97" s="195"/>
      <c r="B97" s="196" t="s">
        <v>277</v>
      </c>
      <c r="C97" s="197">
        <v>310.17</v>
      </c>
      <c r="D97" s="197">
        <v>307.92700000000002</v>
      </c>
      <c r="E97" s="197">
        <v>2.242999999999995</v>
      </c>
      <c r="F97" s="198">
        <v>44.731950094967239</v>
      </c>
      <c r="G97" s="198">
        <v>44.408470183747554</v>
      </c>
      <c r="H97" s="198">
        <v>0.32347991121969016</v>
      </c>
    </row>
    <row r="98" spans="1:10" ht="11.1" hidden="1" customHeight="1" outlineLevel="1">
      <c r="A98" s="195"/>
      <c r="B98" s="196" t="s">
        <v>278</v>
      </c>
      <c r="C98" s="197">
        <v>304.935</v>
      </c>
      <c r="D98" s="197">
        <v>306.29399999999998</v>
      </c>
      <c r="E98" s="197">
        <v>-1.3589999999999804</v>
      </c>
      <c r="F98" s="198">
        <v>43.957509254667698</v>
      </c>
      <c r="G98" s="198">
        <v>44.153414136288674</v>
      </c>
      <c r="H98" s="198">
        <v>-0.19590488162097675</v>
      </c>
    </row>
    <row r="99" spans="1:10" ht="15" customHeight="1" collapsed="1">
      <c r="A99" s="195">
        <v>2013</v>
      </c>
      <c r="B99" s="196" t="s">
        <v>275</v>
      </c>
      <c r="C99" s="197">
        <v>307.14800000000002</v>
      </c>
      <c r="D99" s="197">
        <v>312.63099999999997</v>
      </c>
      <c r="E99" s="197">
        <v>-5.4829999999999472</v>
      </c>
      <c r="F99" s="198">
        <v>44.146887994239243</v>
      </c>
      <c r="G99" s="198">
        <v>44.934968616194816</v>
      </c>
      <c r="H99" s="198">
        <v>-0.78808062195557649</v>
      </c>
    </row>
    <row r="100" spans="1:10" ht="11.1" customHeight="1">
      <c r="A100" s="195"/>
      <c r="B100" s="196" t="s">
        <v>276</v>
      </c>
      <c r="C100" s="197">
        <v>317.60500000000002</v>
      </c>
      <c r="D100" s="197">
        <v>316.81599999999997</v>
      </c>
      <c r="E100" s="197">
        <v>0.78900000000004411</v>
      </c>
      <c r="F100" s="198">
        <v>45.07266717850397</v>
      </c>
      <c r="G100" s="198">
        <v>44.960696855606535</v>
      </c>
      <c r="H100" s="198">
        <v>0.11197032289744059</v>
      </c>
    </row>
    <row r="101" spans="1:10" ht="11.1" customHeight="1">
      <c r="A101" s="195"/>
      <c r="B101" s="196" t="s">
        <v>277</v>
      </c>
      <c r="C101" s="197">
        <v>317.8</v>
      </c>
      <c r="D101" s="197">
        <v>317.51499999999999</v>
      </c>
      <c r="E101" s="197">
        <v>0.28500000000002501</v>
      </c>
      <c r="F101" s="198">
        <v>44.632261344501231</v>
      </c>
      <c r="G101" s="198">
        <v>44.592235559469188</v>
      </c>
      <c r="H101" s="198">
        <v>4.0025785032045201E-2</v>
      </c>
    </row>
    <row r="102" spans="1:10" ht="11.1" customHeight="1">
      <c r="A102" s="195"/>
      <c r="B102" s="196" t="s">
        <v>278</v>
      </c>
      <c r="C102" s="197">
        <v>316.48</v>
      </c>
      <c r="D102" s="197">
        <v>316.03800000000001</v>
      </c>
      <c r="E102" s="197">
        <v>0.44200000000000728</v>
      </c>
      <c r="F102" s="198">
        <v>44.061609401517821</v>
      </c>
      <c r="G102" s="198">
        <v>44.000072396476519</v>
      </c>
      <c r="H102" s="198">
        <v>6.1537005041301801E-2</v>
      </c>
    </row>
    <row r="103" spans="1:10" ht="15" customHeight="1">
      <c r="A103" s="195">
        <v>2014</v>
      </c>
      <c r="B103" s="196" t="s">
        <v>275</v>
      </c>
      <c r="C103" s="197">
        <v>322.3</v>
      </c>
      <c r="D103" s="197">
        <v>319.52499999999998</v>
      </c>
      <c r="E103" s="197">
        <v>2.7750000000000341</v>
      </c>
      <c r="F103" s="198">
        <v>44.230178073469034</v>
      </c>
      <c r="G103" s="198">
        <v>43.84935665195529</v>
      </c>
      <c r="H103" s="198">
        <v>0.38082142151373893</v>
      </c>
    </row>
    <row r="104" spans="1:10" ht="11.1" customHeight="1">
      <c r="A104" s="195"/>
      <c r="B104" s="196" t="s">
        <v>276</v>
      </c>
      <c r="C104" s="197">
        <v>324.87299999999999</v>
      </c>
      <c r="D104" s="197">
        <v>320.46699999999998</v>
      </c>
      <c r="E104" s="197">
        <v>4.4060000000000059</v>
      </c>
      <c r="F104" s="198">
        <v>44.423735650651921</v>
      </c>
      <c r="G104" s="198">
        <v>43.821251051202985</v>
      </c>
      <c r="H104" s="198">
        <v>0.60248459944893118</v>
      </c>
    </row>
    <row r="105" spans="1:10" ht="11.1" customHeight="1">
      <c r="A105" s="195"/>
      <c r="B105" s="196" t="s">
        <v>277</v>
      </c>
      <c r="C105" s="197">
        <v>328.01499999999999</v>
      </c>
      <c r="D105" s="197">
        <v>324.685</v>
      </c>
      <c r="E105" s="197">
        <v>3.3299999999999841</v>
      </c>
      <c r="F105" s="198">
        <v>44.5461928327367</v>
      </c>
      <c r="G105" s="198">
        <v>44.093961007567081</v>
      </c>
      <c r="H105" s="198">
        <v>0.45223182516961874</v>
      </c>
    </row>
    <row r="106" spans="1:10" ht="11.1" customHeight="1">
      <c r="A106" s="195"/>
      <c r="B106" s="196" t="s">
        <v>278</v>
      </c>
      <c r="C106" s="197">
        <v>333.35300000000001</v>
      </c>
      <c r="D106" s="197">
        <v>327.17099999999999</v>
      </c>
      <c r="E106" s="197">
        <v>6.1820000000000164</v>
      </c>
      <c r="F106" s="198">
        <v>44.647444397120942</v>
      </c>
      <c r="G106" s="198">
        <v>43.819461744308455</v>
      </c>
      <c r="H106" s="198">
        <v>0.82798265281249128</v>
      </c>
    </row>
    <row r="107" spans="1:10" ht="15" customHeight="1">
      <c r="A107" s="195">
        <v>2015</v>
      </c>
      <c r="B107" s="196" t="s">
        <v>275</v>
      </c>
      <c r="C107" s="197">
        <v>333.863</v>
      </c>
      <c r="D107" s="197">
        <v>329.80200000000002</v>
      </c>
      <c r="E107" s="197">
        <v>4.0609999999999786</v>
      </c>
      <c r="F107" s="198">
        <v>44.433605057394779</v>
      </c>
      <c r="G107" s="198">
        <v>43.893129263017805</v>
      </c>
      <c r="H107" s="198">
        <v>0.54047579437697268</v>
      </c>
      <c r="I107" s="200"/>
      <c r="J107" s="200"/>
    </row>
    <row r="108" spans="1:10" ht="10.5" customHeight="1">
      <c r="A108" s="195"/>
      <c r="B108" s="196" t="s">
        <v>276</v>
      </c>
      <c r="C108" s="197">
        <v>337.60399999999998</v>
      </c>
      <c r="D108" s="197">
        <v>333.13799999999998</v>
      </c>
      <c r="E108" s="197">
        <v>4.4660000000000082</v>
      </c>
      <c r="F108" s="198">
        <v>44.466864938766584</v>
      </c>
      <c r="G108" s="198">
        <v>43.878634293346117</v>
      </c>
      <c r="H108" s="198">
        <v>0.58823064542046877</v>
      </c>
      <c r="I108" s="200"/>
      <c r="J108" s="200"/>
    </row>
    <row r="109" spans="1:10" ht="10.5" customHeight="1">
      <c r="A109" s="195"/>
      <c r="B109" s="196" t="s">
        <v>277</v>
      </c>
      <c r="C109" s="197">
        <v>342.16699999999997</v>
      </c>
      <c r="D109" s="197">
        <v>331.45100000000002</v>
      </c>
      <c r="E109" s="197">
        <v>10.715999999999951</v>
      </c>
      <c r="F109" s="198">
        <v>44.813355720343971</v>
      </c>
      <c r="G109" s="198">
        <v>43.409889226207468</v>
      </c>
      <c r="H109" s="198">
        <v>1.4034664941365003</v>
      </c>
      <c r="I109" s="200"/>
      <c r="J109" s="200"/>
    </row>
    <row r="110" spans="1:10" ht="10.5" customHeight="1">
      <c r="A110" s="195"/>
      <c r="B110" s="196" t="s">
        <v>278</v>
      </c>
      <c r="C110" s="197">
        <v>342.85700000000003</v>
      </c>
      <c r="D110" s="197">
        <v>338.24299999999999</v>
      </c>
      <c r="E110" s="197">
        <v>4.6140000000000327</v>
      </c>
      <c r="F110" s="198">
        <v>44.422231262972687</v>
      </c>
      <c r="G110" s="198">
        <v>43.824418836662723</v>
      </c>
      <c r="H110" s="198">
        <v>0.59781242630997011</v>
      </c>
      <c r="I110" s="200"/>
      <c r="J110" s="200"/>
    </row>
    <row r="111" spans="1:10" ht="15" customHeight="1">
      <c r="A111" s="195">
        <v>2016</v>
      </c>
      <c r="B111" s="196" t="s">
        <v>275</v>
      </c>
      <c r="C111" s="197">
        <v>348.02600000000001</v>
      </c>
      <c r="D111" s="197">
        <v>342.28899999999999</v>
      </c>
      <c r="E111" s="197">
        <v>5.7370000000000232</v>
      </c>
      <c r="F111" s="198">
        <v>44.481566452157132</v>
      </c>
      <c r="G111" s="198">
        <v>43.74831449185524</v>
      </c>
      <c r="H111" s="198">
        <v>0.73325196030189266</v>
      </c>
      <c r="I111" s="200"/>
      <c r="J111" s="200"/>
    </row>
    <row r="112" spans="1:10" ht="10.5" customHeight="1">
      <c r="A112" s="195"/>
      <c r="B112" s="196" t="s">
        <v>276</v>
      </c>
      <c r="C112" s="197">
        <v>351.07499999999999</v>
      </c>
      <c r="D112" s="197">
        <v>344.98899999999998</v>
      </c>
      <c r="E112" s="197">
        <v>6.0860000000000127</v>
      </c>
      <c r="F112" s="198">
        <v>44.612790334181348</v>
      </c>
      <c r="G112" s="198">
        <v>43.839413016019044</v>
      </c>
      <c r="H112" s="198">
        <v>0.77337731816229649</v>
      </c>
      <c r="I112" s="200"/>
      <c r="J112" s="200"/>
    </row>
    <row r="113" spans="1:10" ht="10.5" customHeight="1">
      <c r="A113" s="195"/>
      <c r="B113" s="196" t="s">
        <v>277</v>
      </c>
      <c r="C113" s="197">
        <v>355.19900000000001</v>
      </c>
      <c r="D113" s="197">
        <v>351.22199999999998</v>
      </c>
      <c r="E113" s="197">
        <v>3.9770000000000323</v>
      </c>
      <c r="F113" s="198">
        <v>45.027673335479932</v>
      </c>
      <c r="G113" s="198">
        <v>44.523519165971557</v>
      </c>
      <c r="H113" s="198">
        <v>0.50415416950837455</v>
      </c>
      <c r="I113" s="200"/>
      <c r="J113" s="200"/>
    </row>
    <row r="114" spans="1:10" ht="10.5" customHeight="1">
      <c r="A114" s="195"/>
      <c r="B114" s="196" t="s">
        <v>278</v>
      </c>
      <c r="C114" s="197">
        <v>361.20699999999999</v>
      </c>
      <c r="D114" s="197">
        <v>348.26</v>
      </c>
      <c r="E114" s="197">
        <v>12.947000000000003</v>
      </c>
      <c r="F114" s="198">
        <v>45.382324856769522</v>
      </c>
      <c r="G114" s="198">
        <v>43.755653834556242</v>
      </c>
      <c r="H114" s="198">
        <v>1.6266710222132881</v>
      </c>
      <c r="I114" s="200"/>
      <c r="J114" s="200"/>
    </row>
    <row r="115" spans="1:10" ht="15" customHeight="1">
      <c r="A115" s="195">
        <v>2017</v>
      </c>
      <c r="B115" s="196" t="s">
        <v>275</v>
      </c>
      <c r="C115" s="197">
        <v>364.38200000000001</v>
      </c>
      <c r="D115" s="197">
        <v>354.18400000000003</v>
      </c>
      <c r="E115" s="197">
        <v>10.197999999999979</v>
      </c>
      <c r="F115" s="198">
        <v>45.191023359357075</v>
      </c>
      <c r="G115" s="198">
        <v>43.926257107954086</v>
      </c>
      <c r="H115" s="198">
        <v>1.2647662514029849</v>
      </c>
      <c r="I115" s="200"/>
      <c r="J115" s="200"/>
    </row>
    <row r="116" spans="1:10" ht="10.5" customHeight="1">
      <c r="A116" s="195"/>
      <c r="B116" s="196" t="s">
        <v>276</v>
      </c>
      <c r="C116" s="197">
        <v>364.89699999999999</v>
      </c>
      <c r="D116" s="197">
        <v>363.471</v>
      </c>
      <c r="E116" s="197">
        <v>1.4259999999999877</v>
      </c>
      <c r="F116" s="198">
        <v>44.674737324097137</v>
      </c>
      <c r="G116" s="198">
        <v>44.500150590240288</v>
      </c>
      <c r="H116" s="198">
        <v>0.17458673385684717</v>
      </c>
      <c r="I116" s="200"/>
      <c r="J116" s="200"/>
    </row>
    <row r="117" spans="1:10" ht="10.5" customHeight="1">
      <c r="A117" s="195"/>
      <c r="B117" s="196" t="s">
        <v>277</v>
      </c>
      <c r="C117" s="197">
        <v>370.09100000000001</v>
      </c>
      <c r="D117" s="197">
        <v>357.99700000000001</v>
      </c>
      <c r="E117" s="197">
        <v>12.093999999999994</v>
      </c>
      <c r="F117" s="198">
        <v>44.820887695573873</v>
      </c>
      <c r="G117" s="198">
        <v>43.356210586997143</v>
      </c>
      <c r="H117" s="198">
        <v>1.4646771085767289</v>
      </c>
      <c r="I117" s="200"/>
      <c r="J117" s="200"/>
    </row>
    <row r="118" spans="1:10" ht="10.5" customHeight="1">
      <c r="A118" s="195"/>
      <c r="B118" s="196" t="s">
        <v>278</v>
      </c>
      <c r="C118" s="197">
        <v>374.47699999999998</v>
      </c>
      <c r="D118" s="197">
        <v>364.18700000000001</v>
      </c>
      <c r="E118" s="197">
        <v>10.289999999999964</v>
      </c>
      <c r="F118" s="198">
        <v>44.981141594195932</v>
      </c>
      <c r="G118" s="198">
        <v>43.745135252005966</v>
      </c>
      <c r="H118" s="198">
        <v>1.2360063421899732</v>
      </c>
      <c r="I118" s="200"/>
      <c r="J118" s="200"/>
    </row>
    <row r="119" spans="1:10" ht="15" customHeight="1">
      <c r="A119" s="195">
        <v>2018</v>
      </c>
      <c r="B119" s="196" t="s">
        <v>275</v>
      </c>
      <c r="C119" s="197">
        <v>380.32299999999998</v>
      </c>
      <c r="D119" s="197">
        <v>361.41699999999997</v>
      </c>
      <c r="E119" s="197">
        <v>18.906000000000006</v>
      </c>
      <c r="F119" s="198">
        <v>45.387639269449984</v>
      </c>
      <c r="G119" s="198">
        <v>43.131402575828453</v>
      </c>
      <c r="H119" s="198">
        <v>2.2562366936215317</v>
      </c>
      <c r="I119" s="200"/>
      <c r="J119" s="200"/>
    </row>
    <row r="120" spans="1:10" ht="10.5" customHeight="1">
      <c r="A120" s="195"/>
      <c r="B120" s="196" t="s">
        <v>276</v>
      </c>
      <c r="C120" s="197">
        <v>387.49599999999998</v>
      </c>
      <c r="D120" s="197">
        <v>366.82499999999999</v>
      </c>
      <c r="E120" s="197">
        <v>20.670999999999992</v>
      </c>
      <c r="F120" s="198">
        <v>45.7140430270913</v>
      </c>
      <c r="G120" s="198">
        <v>43.275424348671386</v>
      </c>
      <c r="H120" s="198">
        <v>2.4386186784199166</v>
      </c>
      <c r="I120" s="200"/>
      <c r="J120" s="200"/>
    </row>
    <row r="121" spans="1:10" ht="10.5" customHeight="1">
      <c r="A121" s="195"/>
      <c r="B121" s="196" t="s">
        <v>277</v>
      </c>
      <c r="C121" s="197">
        <v>388.142</v>
      </c>
      <c r="D121" s="197">
        <v>372.87700000000001</v>
      </c>
      <c r="E121" s="197">
        <v>15.264999999999986</v>
      </c>
      <c r="F121" s="198">
        <v>45.597728466186027</v>
      </c>
      <c r="G121" s="198">
        <v>43.804443212242042</v>
      </c>
      <c r="H121" s="198">
        <v>1.7932852539439925</v>
      </c>
      <c r="I121" s="200"/>
      <c r="J121" s="200"/>
    </row>
    <row r="122" spans="1:10" ht="10.5" customHeight="1">
      <c r="A122" s="195"/>
      <c r="B122" s="196" t="s">
        <v>278</v>
      </c>
      <c r="C122" s="197">
        <v>387.6</v>
      </c>
      <c r="D122" s="197">
        <v>384.42899999999997</v>
      </c>
      <c r="E122" s="197">
        <v>3.1710000000000491</v>
      </c>
      <c r="F122" s="198">
        <v>45.391041007690482</v>
      </c>
      <c r="G122" s="198">
        <v>45.019691701613631</v>
      </c>
      <c r="H122" s="198">
        <v>0.37134930607685435</v>
      </c>
      <c r="I122" s="200"/>
      <c r="J122" s="200"/>
    </row>
    <row r="123" spans="1:10" ht="15" hidden="1" customHeight="1">
      <c r="A123" s="195"/>
      <c r="B123" s="196"/>
      <c r="C123" s="197"/>
      <c r="D123" s="197"/>
      <c r="E123" s="197"/>
      <c r="F123" s="198"/>
      <c r="G123" s="198"/>
      <c r="H123" s="198"/>
      <c r="I123" s="200"/>
      <c r="J123" s="200"/>
    </row>
    <row r="124" spans="1:10" ht="10.5" hidden="1" customHeight="1">
      <c r="A124" s="195"/>
      <c r="B124" s="196"/>
      <c r="C124" s="197"/>
      <c r="D124" s="197"/>
      <c r="E124" s="197"/>
      <c r="F124" s="198"/>
      <c r="G124" s="198"/>
      <c r="H124" s="198"/>
      <c r="I124" s="200"/>
      <c r="J124" s="200"/>
    </row>
    <row r="125" spans="1:10" ht="10.5" hidden="1" customHeight="1">
      <c r="A125" s="195"/>
      <c r="B125" s="196"/>
      <c r="C125" s="197"/>
      <c r="D125" s="197"/>
      <c r="E125" s="197"/>
      <c r="F125" s="198"/>
      <c r="G125" s="198"/>
      <c r="H125" s="198"/>
      <c r="I125" s="200"/>
      <c r="J125" s="200"/>
    </row>
    <row r="126" spans="1:10" ht="10.5" hidden="1" customHeight="1">
      <c r="A126" s="195"/>
      <c r="B126" s="196"/>
      <c r="C126" s="197"/>
      <c r="D126" s="197"/>
      <c r="E126" s="197"/>
      <c r="F126" s="198"/>
      <c r="G126" s="198"/>
      <c r="H126" s="198"/>
      <c r="I126" s="200"/>
      <c r="J126" s="200"/>
    </row>
    <row r="127" spans="1:10" ht="15" hidden="1" customHeight="1">
      <c r="A127" s="195"/>
      <c r="B127" s="196"/>
      <c r="C127" s="197"/>
      <c r="D127" s="197"/>
      <c r="E127" s="197"/>
      <c r="F127" s="198"/>
      <c r="G127" s="198"/>
      <c r="H127" s="198"/>
      <c r="I127" s="200"/>
      <c r="J127" s="200"/>
    </row>
    <row r="128" spans="1:10" ht="10.5" hidden="1" customHeight="1">
      <c r="A128" s="195"/>
      <c r="B128" s="196"/>
      <c r="C128" s="197"/>
      <c r="D128" s="197"/>
      <c r="E128" s="197"/>
      <c r="F128" s="198"/>
      <c r="G128" s="198"/>
      <c r="H128" s="198"/>
      <c r="I128" s="200"/>
      <c r="J128" s="200"/>
    </row>
    <row r="129" spans="1:10" ht="10.5" hidden="1" customHeight="1">
      <c r="A129" s="195"/>
      <c r="B129" s="196"/>
      <c r="C129" s="197"/>
      <c r="D129" s="197"/>
      <c r="E129" s="197"/>
      <c r="F129" s="198"/>
      <c r="G129" s="198"/>
      <c r="H129" s="198"/>
      <c r="I129" s="200"/>
      <c r="J129" s="200"/>
    </row>
    <row r="130" spans="1:10" ht="10.5" hidden="1" customHeight="1">
      <c r="A130" s="195"/>
      <c r="B130" s="196"/>
      <c r="C130" s="197"/>
      <c r="D130" s="197"/>
      <c r="E130" s="197"/>
      <c r="F130" s="198"/>
      <c r="G130" s="198"/>
      <c r="H130" s="198"/>
      <c r="I130" s="200"/>
      <c r="J130" s="200"/>
    </row>
    <row r="131" spans="1:10" ht="10.5" hidden="1" customHeight="1">
      <c r="A131" s="195"/>
      <c r="B131" s="185"/>
      <c r="C131" s="200"/>
      <c r="D131" s="200"/>
      <c r="E131" s="200"/>
      <c r="F131" s="200"/>
      <c r="G131" s="200"/>
      <c r="H131" s="200"/>
      <c r="I131" s="200"/>
      <c r="J131" s="200"/>
    </row>
    <row r="132" spans="1:10" ht="10.5" hidden="1" customHeight="1">
      <c r="A132" s="195"/>
      <c r="B132" s="185"/>
      <c r="C132" s="200"/>
      <c r="D132" s="200"/>
      <c r="E132" s="200"/>
      <c r="F132" s="200"/>
      <c r="G132" s="200"/>
      <c r="H132" s="200"/>
      <c r="I132" s="200"/>
      <c r="J132" s="200"/>
    </row>
    <row r="133" spans="1:10" ht="10.5" hidden="1" customHeight="1">
      <c r="A133" s="195"/>
      <c r="B133" s="185"/>
      <c r="C133" s="200"/>
      <c r="D133" s="200"/>
      <c r="E133" s="200"/>
      <c r="F133" s="200"/>
      <c r="G133" s="200"/>
      <c r="H133" s="200"/>
      <c r="I133" s="200"/>
      <c r="J133" s="200"/>
    </row>
    <row r="134" spans="1:10" ht="11.1" hidden="1" customHeight="1">
      <c r="A134" s="195"/>
      <c r="B134" s="185"/>
      <c r="C134" s="201"/>
      <c r="D134" s="202"/>
      <c r="E134" s="202"/>
      <c r="F134" s="202"/>
      <c r="G134" s="202"/>
      <c r="H134" s="202"/>
    </row>
    <row r="135" spans="1:10" ht="11.1" hidden="1" customHeight="1">
      <c r="A135" s="195"/>
      <c r="B135" s="185"/>
      <c r="C135" s="201"/>
      <c r="D135" s="202"/>
      <c r="E135" s="202"/>
      <c r="F135" s="202"/>
      <c r="G135" s="202"/>
      <c r="H135" s="202"/>
    </row>
    <row r="136" spans="1:10" ht="11.1" hidden="1" customHeight="1">
      <c r="A136" s="195"/>
      <c r="B136" s="185"/>
      <c r="C136" s="201"/>
      <c r="D136" s="202"/>
      <c r="E136" s="202"/>
      <c r="F136" s="202"/>
      <c r="G136" s="202"/>
      <c r="H136" s="202"/>
    </row>
    <row r="137" spans="1:10" ht="11.1" hidden="1" customHeight="1">
      <c r="A137" s="195"/>
      <c r="B137" s="185"/>
      <c r="C137" s="201"/>
      <c r="D137" s="202"/>
      <c r="E137" s="202"/>
      <c r="F137" s="202"/>
      <c r="G137" s="202"/>
      <c r="H137" s="202"/>
    </row>
    <row r="138" spans="1:10" ht="11.1" hidden="1" customHeight="1">
      <c r="A138" s="195"/>
      <c r="B138" s="185"/>
      <c r="C138" s="201"/>
      <c r="D138" s="202"/>
      <c r="E138" s="202"/>
      <c r="F138" s="202"/>
      <c r="G138" s="202"/>
      <c r="H138" s="202"/>
    </row>
    <row r="139" spans="1:10" ht="11.1" hidden="1" customHeight="1">
      <c r="A139" s="195"/>
      <c r="B139" s="185"/>
      <c r="C139" s="201"/>
      <c r="D139" s="202"/>
      <c r="E139" s="202"/>
      <c r="F139" s="202"/>
      <c r="G139" s="202"/>
      <c r="H139" s="202"/>
    </row>
    <row r="140" spans="1:10" s="181" customFormat="1" ht="16.5" customHeight="1">
      <c r="A140" s="203"/>
      <c r="B140" s="204"/>
      <c r="C140" s="192" t="s">
        <v>344</v>
      </c>
      <c r="D140" s="192"/>
      <c r="E140" s="192"/>
      <c r="F140" s="192"/>
      <c r="G140" s="192"/>
      <c r="H140" s="192"/>
    </row>
    <row r="141" spans="1:10" s="194" customFormat="1" ht="15" customHeight="1">
      <c r="A141" s="205"/>
      <c r="B141" s="192"/>
      <c r="C141" s="333" t="s">
        <v>345</v>
      </c>
      <c r="D141" s="334"/>
      <c r="E141" s="206" t="s">
        <v>346</v>
      </c>
      <c r="F141" s="57"/>
      <c r="G141" s="57"/>
      <c r="H141" s="57"/>
    </row>
    <row r="142" spans="1:10" s="194" customFormat="1" ht="15" hidden="1" customHeight="1" outlineLevel="1">
      <c r="A142" s="195">
        <v>1991</v>
      </c>
      <c r="B142" s="196" t="s">
        <v>275</v>
      </c>
      <c r="C142" s="207" t="s">
        <v>300</v>
      </c>
      <c r="D142" s="207" t="s">
        <v>300</v>
      </c>
      <c r="E142" s="207" t="s">
        <v>300</v>
      </c>
      <c r="F142" s="207" t="s">
        <v>300</v>
      </c>
      <c r="G142" s="207" t="s">
        <v>300</v>
      </c>
      <c r="H142" s="207" t="s">
        <v>300</v>
      </c>
    </row>
    <row r="143" spans="1:10" s="194" customFormat="1" ht="10.5" hidden="1" customHeight="1" outlineLevel="1">
      <c r="A143" s="195"/>
      <c r="B143" s="196" t="s">
        <v>276</v>
      </c>
      <c r="C143" s="198">
        <v>6.9127686472819221</v>
      </c>
      <c r="D143" s="198">
        <v>-1.8685361206260467</v>
      </c>
      <c r="E143" s="197">
        <v>14.329000000000008</v>
      </c>
      <c r="F143" s="207" t="s">
        <v>300</v>
      </c>
      <c r="G143" s="207" t="s">
        <v>300</v>
      </c>
      <c r="H143" s="207" t="s">
        <v>300</v>
      </c>
    </row>
    <row r="144" spans="1:10" s="194" customFormat="1" ht="10.5" hidden="1" customHeight="1" outlineLevel="1">
      <c r="A144" s="195"/>
      <c r="B144" s="196" t="s">
        <v>277</v>
      </c>
      <c r="C144" s="198">
        <v>4.3946882981742448</v>
      </c>
      <c r="D144" s="198">
        <v>2.9041544841828681</v>
      </c>
      <c r="E144" s="197">
        <v>2.2580000000000098</v>
      </c>
      <c r="F144" s="207" t="s">
        <v>300</v>
      </c>
      <c r="G144" s="207" t="s">
        <v>300</v>
      </c>
      <c r="H144" s="207" t="s">
        <v>300</v>
      </c>
    </row>
    <row r="145" spans="1:8" s="194" customFormat="1" ht="10.5" hidden="1" customHeight="1" outlineLevel="1">
      <c r="A145" s="195"/>
      <c r="B145" s="196" t="s">
        <v>278</v>
      </c>
      <c r="C145" s="198">
        <v>1.0239623036886627</v>
      </c>
      <c r="D145" s="198">
        <v>3.1603115047336559</v>
      </c>
      <c r="E145" s="197">
        <v>-3.9869999999999948</v>
      </c>
      <c r="F145" s="207" t="s">
        <v>300</v>
      </c>
      <c r="G145" s="207" t="s">
        <v>300</v>
      </c>
      <c r="H145" s="207" t="s">
        <v>300</v>
      </c>
    </row>
    <row r="146" spans="1:8" ht="15" hidden="1" customHeight="1" outlineLevel="1">
      <c r="A146" s="195">
        <v>1992</v>
      </c>
      <c r="B146" s="196" t="s">
        <v>275</v>
      </c>
      <c r="C146" s="198">
        <v>2.770536560206736</v>
      </c>
      <c r="D146" s="198">
        <v>2.0321098734953296</v>
      </c>
      <c r="E146" s="197">
        <v>1.0979999999999848</v>
      </c>
      <c r="F146" s="207" t="s">
        <v>300</v>
      </c>
      <c r="G146" s="207" t="s">
        <v>300</v>
      </c>
      <c r="H146" s="207" t="s">
        <v>300</v>
      </c>
    </row>
    <row r="147" spans="1:8" ht="11.1" hidden="1" customHeight="1" outlineLevel="1">
      <c r="A147" s="195"/>
      <c r="B147" s="196" t="s">
        <v>276</v>
      </c>
      <c r="C147" s="198">
        <v>3.2757106464687382</v>
      </c>
      <c r="D147" s="198">
        <v>2.0880071707243673</v>
      </c>
      <c r="E147" s="197">
        <v>1.9750000000000227</v>
      </c>
      <c r="F147" s="207" t="s">
        <v>300</v>
      </c>
      <c r="G147" s="207" t="s">
        <v>300</v>
      </c>
      <c r="H147" s="207" t="s">
        <v>300</v>
      </c>
    </row>
    <row r="148" spans="1:8" ht="11.1" hidden="1" customHeight="1" outlineLevel="1">
      <c r="A148" s="195"/>
      <c r="B148" s="196" t="s">
        <v>277</v>
      </c>
      <c r="C148" s="198">
        <v>1.2613297838625783</v>
      </c>
      <c r="D148" s="198">
        <v>2.7746057847003271</v>
      </c>
      <c r="E148" s="197">
        <v>-3.0790000000000077</v>
      </c>
      <c r="F148" s="207" t="s">
        <v>300</v>
      </c>
      <c r="G148" s="207" t="s">
        <v>300</v>
      </c>
      <c r="H148" s="207" t="s">
        <v>300</v>
      </c>
    </row>
    <row r="149" spans="1:8" ht="11.1" hidden="1" customHeight="1" outlineLevel="1">
      <c r="A149" s="195"/>
      <c r="B149" s="196" t="s">
        <v>278</v>
      </c>
      <c r="C149" s="198">
        <v>-0.18830328826572895</v>
      </c>
      <c r="D149" s="198">
        <v>2.2883498597558543</v>
      </c>
      <c r="E149" s="197">
        <v>-4.9950000000000045</v>
      </c>
      <c r="F149" s="207" t="s">
        <v>300</v>
      </c>
      <c r="G149" s="207" t="s">
        <v>300</v>
      </c>
      <c r="H149" s="207" t="s">
        <v>300</v>
      </c>
    </row>
    <row r="150" spans="1:8" ht="15" hidden="1" customHeight="1" outlineLevel="1">
      <c r="A150" s="195">
        <v>1993</v>
      </c>
      <c r="B150" s="196" t="s">
        <v>275</v>
      </c>
      <c r="C150" s="198">
        <v>7.2118776489276115E-2</v>
      </c>
      <c r="D150" s="198">
        <v>-1.3073409997199974</v>
      </c>
      <c r="E150" s="197">
        <v>2.8460000000000036</v>
      </c>
      <c r="F150" s="207" t="s">
        <v>300</v>
      </c>
      <c r="G150" s="207" t="s">
        <v>300</v>
      </c>
      <c r="H150" s="207" t="s">
        <v>300</v>
      </c>
    </row>
    <row r="151" spans="1:8" ht="11.1" hidden="1" customHeight="1" outlineLevel="1">
      <c r="A151" s="195"/>
      <c r="B151" s="196" t="s">
        <v>276</v>
      </c>
      <c r="C151" s="198">
        <v>1.8497146050164872</v>
      </c>
      <c r="D151" s="198">
        <v>1.9698674362862505</v>
      </c>
      <c r="E151" s="197">
        <v>-0.48499999999998522</v>
      </c>
      <c r="F151" s="207" t="s">
        <v>300</v>
      </c>
      <c r="G151" s="207" t="s">
        <v>300</v>
      </c>
      <c r="H151" s="207" t="s">
        <v>300</v>
      </c>
    </row>
    <row r="152" spans="1:8" ht="11.1" hidden="1" customHeight="1" outlineLevel="1">
      <c r="A152" s="195"/>
      <c r="B152" s="196" t="s">
        <v>277</v>
      </c>
      <c r="C152" s="198">
        <v>1.0803410739831207</v>
      </c>
      <c r="D152" s="198">
        <v>1.6540581510815286</v>
      </c>
      <c r="E152" s="197">
        <v>-1.3410000000000082</v>
      </c>
      <c r="F152" s="207" t="s">
        <v>300</v>
      </c>
      <c r="G152" s="207" t="s">
        <v>300</v>
      </c>
      <c r="H152" s="207" t="s">
        <v>300</v>
      </c>
    </row>
    <row r="153" spans="1:8" ht="11.1" hidden="1" customHeight="1" outlineLevel="1">
      <c r="A153" s="195"/>
      <c r="B153" s="196" t="s">
        <v>278</v>
      </c>
      <c r="C153" s="198">
        <v>1.9052643325995007</v>
      </c>
      <c r="D153" s="198">
        <v>0.83480805077746822</v>
      </c>
      <c r="E153" s="197">
        <v>1.9869999999999948</v>
      </c>
      <c r="F153" s="207" t="s">
        <v>300</v>
      </c>
      <c r="G153" s="207" t="s">
        <v>300</v>
      </c>
      <c r="H153" s="207" t="s">
        <v>300</v>
      </c>
    </row>
    <row r="154" spans="1:8" ht="15" hidden="1" customHeight="1" outlineLevel="1">
      <c r="A154" s="195">
        <v>1994</v>
      </c>
      <c r="B154" s="196" t="s">
        <v>275</v>
      </c>
      <c r="C154" s="198">
        <v>3.244497097972058</v>
      </c>
      <c r="D154" s="198">
        <v>0.99216563550082526</v>
      </c>
      <c r="E154" s="197">
        <v>4.3979999999999961</v>
      </c>
      <c r="F154" s="207" t="s">
        <v>300</v>
      </c>
      <c r="G154" s="207" t="s">
        <v>300</v>
      </c>
      <c r="H154" s="207" t="s">
        <v>300</v>
      </c>
    </row>
    <row r="155" spans="1:8" ht="11.1" hidden="1" customHeight="1" outlineLevel="1">
      <c r="A155" s="195"/>
      <c r="B155" s="196" t="s">
        <v>276</v>
      </c>
      <c r="C155" s="198">
        <v>-0.22419146433185233</v>
      </c>
      <c r="D155" s="198">
        <v>0.3619192377915823</v>
      </c>
      <c r="E155" s="197">
        <v>-1.2459999999999809</v>
      </c>
      <c r="F155" s="207" t="s">
        <v>300</v>
      </c>
      <c r="G155" s="207" t="s">
        <v>300</v>
      </c>
      <c r="H155" s="207" t="s">
        <v>300</v>
      </c>
    </row>
    <row r="156" spans="1:8" ht="11.1" hidden="1" customHeight="1" outlineLevel="1">
      <c r="A156" s="195"/>
      <c r="B156" s="196" t="s">
        <v>277</v>
      </c>
      <c r="C156" s="198">
        <v>-0.46340367340430078</v>
      </c>
      <c r="D156" s="198">
        <v>1.7485859402054871</v>
      </c>
      <c r="E156" s="197">
        <v>-4.7460000000000093</v>
      </c>
      <c r="F156" s="207" t="s">
        <v>300</v>
      </c>
      <c r="G156" s="207" t="s">
        <v>300</v>
      </c>
      <c r="H156" s="207" t="s">
        <v>300</v>
      </c>
    </row>
    <row r="157" spans="1:8" ht="11.1" hidden="1" customHeight="1" outlineLevel="1">
      <c r="A157" s="195"/>
      <c r="B157" s="196" t="s">
        <v>278</v>
      </c>
      <c r="C157" s="198">
        <v>2.3457677146241593</v>
      </c>
      <c r="D157" s="198">
        <v>1.7856980786161074</v>
      </c>
      <c r="E157" s="197">
        <v>0.89699999999999136</v>
      </c>
      <c r="F157" s="207" t="s">
        <v>300</v>
      </c>
      <c r="G157" s="207" t="s">
        <v>300</v>
      </c>
      <c r="H157" s="207" t="s">
        <v>300</v>
      </c>
    </row>
    <row r="158" spans="1:8" ht="15" hidden="1" customHeight="1" outlineLevel="1">
      <c r="A158" s="195">
        <v>1995</v>
      </c>
      <c r="B158" s="196" t="s">
        <v>275</v>
      </c>
      <c r="C158" s="198">
        <v>1.1270277962242687</v>
      </c>
      <c r="D158" s="198">
        <v>49.029634814553901</v>
      </c>
      <c r="E158" s="197">
        <v>-107.596</v>
      </c>
      <c r="F158" s="207" t="s">
        <v>300</v>
      </c>
      <c r="G158" s="207" t="s">
        <v>300</v>
      </c>
      <c r="H158" s="207" t="s">
        <v>300</v>
      </c>
    </row>
    <row r="159" spans="1:8" ht="11.1" hidden="1" customHeight="1" outlineLevel="1">
      <c r="A159" s="195"/>
      <c r="B159" s="196" t="s">
        <v>276</v>
      </c>
      <c r="C159" s="198">
        <v>-0.45920186119813877</v>
      </c>
      <c r="D159" s="198">
        <v>-32.093912387927091</v>
      </c>
      <c r="E159" s="197">
        <v>106.30100000000002</v>
      </c>
      <c r="F159" s="207" t="s">
        <v>300</v>
      </c>
      <c r="G159" s="207" t="s">
        <v>300</v>
      </c>
      <c r="H159" s="207" t="s">
        <v>300</v>
      </c>
    </row>
    <row r="160" spans="1:8" ht="11.1" hidden="1" customHeight="1" outlineLevel="1">
      <c r="A160" s="195"/>
      <c r="B160" s="196" t="s">
        <v>277</v>
      </c>
      <c r="C160" s="198">
        <v>1.8033428047705939</v>
      </c>
      <c r="D160" s="198">
        <v>7.9003828379348846</v>
      </c>
      <c r="E160" s="197">
        <v>-14.105999999999995</v>
      </c>
      <c r="F160" s="207" t="s">
        <v>300</v>
      </c>
      <c r="G160" s="207" t="s">
        <v>300</v>
      </c>
      <c r="H160" s="207" t="s">
        <v>300</v>
      </c>
    </row>
    <row r="161" spans="1:8" ht="11.1" hidden="1" customHeight="1" outlineLevel="1">
      <c r="A161" s="195"/>
      <c r="B161" s="196" t="s">
        <v>278</v>
      </c>
      <c r="C161" s="198">
        <v>0.65912499305696315</v>
      </c>
      <c r="D161" s="198">
        <v>-5.3796718955422449</v>
      </c>
      <c r="E161" s="197">
        <v>14.599999999999966</v>
      </c>
      <c r="F161" s="207" t="s">
        <v>300</v>
      </c>
      <c r="G161" s="207" t="s">
        <v>300</v>
      </c>
      <c r="H161" s="207" t="s">
        <v>300</v>
      </c>
    </row>
    <row r="162" spans="1:8" ht="15" hidden="1" customHeight="1" outlineLevel="1">
      <c r="A162" s="195">
        <v>1996</v>
      </c>
      <c r="B162" s="196" t="s">
        <v>275</v>
      </c>
      <c r="C162" s="198">
        <v>0.11541928007798674</v>
      </c>
      <c r="D162" s="198">
        <v>-0.24682195161945231</v>
      </c>
      <c r="E162" s="197">
        <v>0.8230000000000075</v>
      </c>
      <c r="F162" s="207" t="s">
        <v>300</v>
      </c>
      <c r="G162" s="207" t="s">
        <v>300</v>
      </c>
      <c r="H162" s="207" t="s">
        <v>300</v>
      </c>
    </row>
    <row r="163" spans="1:8" ht="11.1" hidden="1" customHeight="1" outlineLevel="1">
      <c r="A163" s="195"/>
      <c r="B163" s="196" t="s">
        <v>276</v>
      </c>
      <c r="C163" s="198">
        <v>-1.1978743242436423</v>
      </c>
      <c r="D163" s="198">
        <v>2.3726716672290138</v>
      </c>
      <c r="E163" s="197">
        <v>-8.0929999999999893</v>
      </c>
      <c r="F163" s="207" t="s">
        <v>300</v>
      </c>
      <c r="G163" s="207" t="s">
        <v>300</v>
      </c>
      <c r="H163" s="207" t="s">
        <v>300</v>
      </c>
    </row>
    <row r="164" spans="1:8" ht="11.1" hidden="1" customHeight="1" outlineLevel="1">
      <c r="A164" s="195"/>
      <c r="B164" s="196" t="s">
        <v>277</v>
      </c>
      <c r="C164" s="198">
        <v>2.8561998224172669</v>
      </c>
      <c r="D164" s="198">
        <v>0.2091617052383441</v>
      </c>
      <c r="E164" s="197">
        <v>5.6490000000000009</v>
      </c>
      <c r="F164" s="207" t="s">
        <v>300</v>
      </c>
      <c r="G164" s="207" t="s">
        <v>300</v>
      </c>
      <c r="H164" s="207" t="s">
        <v>300</v>
      </c>
    </row>
    <row r="165" spans="1:8" ht="11.1" hidden="1" customHeight="1" outlineLevel="1">
      <c r="A165" s="195"/>
      <c r="B165" s="196" t="s">
        <v>278</v>
      </c>
      <c r="C165" s="198">
        <v>-0.35795801224831791</v>
      </c>
      <c r="D165" s="198">
        <v>0.27155350531722888</v>
      </c>
      <c r="E165" s="197">
        <v>-1.436000000000007</v>
      </c>
      <c r="F165" s="207" t="s">
        <v>300</v>
      </c>
      <c r="G165" s="207" t="s">
        <v>300</v>
      </c>
      <c r="H165" s="207" t="s">
        <v>300</v>
      </c>
    </row>
    <row r="166" spans="1:8" ht="15" hidden="1" customHeight="1" outlineLevel="1">
      <c r="A166" s="195">
        <v>1997</v>
      </c>
      <c r="B166" s="196" t="s">
        <v>275</v>
      </c>
      <c r="C166" s="198">
        <v>-1.7236452375229305E-2</v>
      </c>
      <c r="D166" s="198">
        <v>-0.67536312332315163</v>
      </c>
      <c r="E166" s="197">
        <v>1.5680000000000121</v>
      </c>
      <c r="F166" s="207" t="s">
        <v>300</v>
      </c>
      <c r="G166" s="207" t="s">
        <v>300</v>
      </c>
      <c r="H166" s="207" t="s">
        <v>300</v>
      </c>
    </row>
    <row r="167" spans="1:8" ht="11.1" hidden="1" customHeight="1" outlineLevel="1">
      <c r="A167" s="195"/>
      <c r="B167" s="196" t="s">
        <v>276</v>
      </c>
      <c r="C167" s="198">
        <v>-0.57752069865034628</v>
      </c>
      <c r="D167" s="198">
        <v>0.88529670776316038</v>
      </c>
      <c r="E167" s="197">
        <v>-3.3640000000000043</v>
      </c>
      <c r="F167" s="207" t="s">
        <v>300</v>
      </c>
      <c r="G167" s="207" t="s">
        <v>300</v>
      </c>
      <c r="H167" s="207" t="s">
        <v>300</v>
      </c>
    </row>
    <row r="168" spans="1:8" ht="11.1" hidden="1" customHeight="1" outlineLevel="1">
      <c r="A168" s="195"/>
      <c r="B168" s="196" t="s">
        <v>277</v>
      </c>
      <c r="C168" s="198">
        <v>2.0383113090457954</v>
      </c>
      <c r="D168" s="198">
        <v>-0.43141978235962597</v>
      </c>
      <c r="E168" s="197">
        <v>5.4950000000000045</v>
      </c>
      <c r="F168" s="207" t="s">
        <v>300</v>
      </c>
      <c r="G168" s="207" t="s">
        <v>300</v>
      </c>
      <c r="H168" s="207" t="s">
        <v>300</v>
      </c>
    </row>
    <row r="169" spans="1:8" ht="11.1" hidden="1" customHeight="1" outlineLevel="1">
      <c r="A169" s="195"/>
      <c r="B169" s="196" t="s">
        <v>278</v>
      </c>
      <c r="C169" s="198">
        <v>0.25981692074465457</v>
      </c>
      <c r="D169" s="198">
        <v>-1.5405365534972901</v>
      </c>
      <c r="E169" s="197">
        <v>4.23599999999999</v>
      </c>
      <c r="F169" s="207" t="s">
        <v>300</v>
      </c>
      <c r="G169" s="207" t="s">
        <v>300</v>
      </c>
      <c r="H169" s="207" t="s">
        <v>300</v>
      </c>
    </row>
    <row r="170" spans="1:8" ht="15" hidden="1" customHeight="1" outlineLevel="1">
      <c r="A170" s="195">
        <v>1998</v>
      </c>
      <c r="B170" s="196" t="s">
        <v>275</v>
      </c>
      <c r="C170" s="198">
        <v>-0.53077609277430327</v>
      </c>
      <c r="D170" s="198">
        <v>2.756849315068493</v>
      </c>
      <c r="E170" s="197">
        <v>-7.6299999999999955</v>
      </c>
      <c r="F170" s="207" t="s">
        <v>300</v>
      </c>
      <c r="G170" s="207" t="s">
        <v>300</v>
      </c>
      <c r="H170" s="207" t="s">
        <v>300</v>
      </c>
    </row>
    <row r="171" spans="1:8" ht="11.1" hidden="1" customHeight="1" outlineLevel="1">
      <c r="A171" s="195"/>
      <c r="B171" s="196" t="s">
        <v>276</v>
      </c>
      <c r="C171" s="198">
        <v>2.191829962781938</v>
      </c>
      <c r="D171" s="198">
        <v>-0.19663389435092427</v>
      </c>
      <c r="E171" s="197">
        <v>5.3599999999999852</v>
      </c>
      <c r="F171" s="207" t="s">
        <v>300</v>
      </c>
      <c r="G171" s="207" t="s">
        <v>300</v>
      </c>
      <c r="H171" s="207" t="s">
        <v>300</v>
      </c>
    </row>
    <row r="172" spans="1:8" ht="11.1" hidden="1" customHeight="1" outlineLevel="1">
      <c r="A172" s="195"/>
      <c r="B172" s="196" t="s">
        <v>277</v>
      </c>
      <c r="C172" s="198">
        <v>0.12417836049461073</v>
      </c>
      <c r="D172" s="198">
        <v>1.0619114405930645</v>
      </c>
      <c r="E172" s="197">
        <v>-2.2609999999999673</v>
      </c>
      <c r="F172" s="207" t="s">
        <v>300</v>
      </c>
      <c r="G172" s="207" t="s">
        <v>300</v>
      </c>
      <c r="H172" s="207" t="s">
        <v>300</v>
      </c>
    </row>
    <row r="173" spans="1:8" ht="11.1" hidden="1" customHeight="1" outlineLevel="1">
      <c r="A173" s="195"/>
      <c r="B173" s="196" t="s">
        <v>278</v>
      </c>
      <c r="C173" s="198">
        <v>1.7775362541140538</v>
      </c>
      <c r="D173" s="198">
        <v>-0.58196206714247012</v>
      </c>
      <c r="E173" s="197">
        <v>5.464999999999975</v>
      </c>
      <c r="F173" s="207" t="s">
        <v>300</v>
      </c>
      <c r="G173" s="207" t="s">
        <v>300</v>
      </c>
      <c r="H173" s="207" t="s">
        <v>300</v>
      </c>
    </row>
    <row r="174" spans="1:8" ht="15" hidden="1" customHeight="1" outlineLevel="1">
      <c r="A174" s="195">
        <v>1999</v>
      </c>
      <c r="B174" s="196" t="s">
        <v>275</v>
      </c>
      <c r="C174" s="198">
        <v>-0.23209049376282564</v>
      </c>
      <c r="D174" s="198">
        <v>1.6954504098411576</v>
      </c>
      <c r="E174" s="197">
        <v>-4.6199999999999761</v>
      </c>
      <c r="F174" s="207" t="s">
        <v>300</v>
      </c>
      <c r="G174" s="207" t="s">
        <v>300</v>
      </c>
      <c r="H174" s="207" t="s">
        <v>300</v>
      </c>
    </row>
    <row r="175" spans="1:8" ht="11.1" hidden="1" customHeight="1" outlineLevel="1">
      <c r="A175" s="195"/>
      <c r="B175" s="196" t="s">
        <v>276</v>
      </c>
      <c r="C175" s="198">
        <v>2.3124929865600876</v>
      </c>
      <c r="D175" s="198">
        <v>7.9662069416315262E-2</v>
      </c>
      <c r="E175" s="197">
        <v>5.1629999999999825</v>
      </c>
      <c r="F175" s="207" t="s">
        <v>300</v>
      </c>
      <c r="G175" s="207" t="s">
        <v>300</v>
      </c>
      <c r="H175" s="207" t="s">
        <v>300</v>
      </c>
    </row>
    <row r="176" spans="1:8" ht="11.1" hidden="1" customHeight="1" outlineLevel="1">
      <c r="A176" s="195"/>
      <c r="B176" s="196" t="s">
        <v>277</v>
      </c>
      <c r="C176" s="198">
        <v>0.65722867170624966</v>
      </c>
      <c r="D176" s="198">
        <v>0.9123230970817815</v>
      </c>
      <c r="E176" s="197">
        <v>-0.6769999999999925</v>
      </c>
      <c r="F176" s="207" t="s">
        <v>300</v>
      </c>
      <c r="G176" s="207" t="s">
        <v>300</v>
      </c>
      <c r="H176" s="207" t="s">
        <v>300</v>
      </c>
    </row>
    <row r="177" spans="1:8" ht="11.1" hidden="1" customHeight="1" outlineLevel="1">
      <c r="A177" s="195"/>
      <c r="B177" s="196" t="s">
        <v>278</v>
      </c>
      <c r="C177" s="198">
        <v>1.585824804915049</v>
      </c>
      <c r="D177" s="198">
        <v>0.25888501460273972</v>
      </c>
      <c r="E177" s="197">
        <v>3.143999999999977</v>
      </c>
      <c r="F177" s="207" t="s">
        <v>300</v>
      </c>
      <c r="G177" s="207" t="s">
        <v>300</v>
      </c>
      <c r="H177" s="207" t="s">
        <v>300</v>
      </c>
    </row>
    <row r="178" spans="1:8" ht="15" hidden="1" customHeight="1" outlineLevel="1">
      <c r="A178" s="195">
        <v>2000</v>
      </c>
      <c r="B178" s="196" t="s">
        <v>275</v>
      </c>
      <c r="C178" s="198">
        <v>-2.3275769602059455</v>
      </c>
      <c r="D178" s="198">
        <v>2.904935970369138E-2</v>
      </c>
      <c r="E178" s="197">
        <v>-5.7139999999999702</v>
      </c>
      <c r="F178" s="207" t="s">
        <v>300</v>
      </c>
      <c r="G178" s="207" t="s">
        <v>300</v>
      </c>
      <c r="H178" s="207" t="s">
        <v>300</v>
      </c>
    </row>
    <row r="179" spans="1:8" ht="11.1" hidden="1" customHeight="1" outlineLevel="1">
      <c r="A179" s="195"/>
      <c r="B179" s="196" t="s">
        <v>276</v>
      </c>
      <c r="C179" s="198">
        <v>3.3726705975772688</v>
      </c>
      <c r="D179" s="198">
        <v>-6.0501923961169268E-2</v>
      </c>
      <c r="E179" s="197">
        <v>8.1349999999999909</v>
      </c>
      <c r="F179" s="207" t="s">
        <v>300</v>
      </c>
      <c r="G179" s="207" t="s">
        <v>300</v>
      </c>
      <c r="H179" s="207" t="s">
        <v>300</v>
      </c>
    </row>
    <row r="180" spans="1:8" ht="11.1" hidden="1" customHeight="1" outlineLevel="1">
      <c r="A180" s="195"/>
      <c r="B180" s="196" t="s">
        <v>277</v>
      </c>
      <c r="C180" s="198">
        <v>-1.554704769531881</v>
      </c>
      <c r="D180" s="198">
        <v>-20.76875887898747</v>
      </c>
      <c r="E180" s="197">
        <v>47.655000000000001</v>
      </c>
      <c r="F180" s="207" t="s">
        <v>300</v>
      </c>
      <c r="G180" s="207" t="s">
        <v>300</v>
      </c>
      <c r="H180" s="207" t="s">
        <v>300</v>
      </c>
    </row>
    <row r="181" spans="1:8" ht="11.1" hidden="1" customHeight="1" outlineLevel="1">
      <c r="A181" s="195"/>
      <c r="B181" s="196" t="s">
        <v>278</v>
      </c>
      <c r="C181" s="198">
        <v>0.7923265929541401</v>
      </c>
      <c r="D181" s="198">
        <v>29.933372725605665</v>
      </c>
      <c r="E181" s="197">
        <v>-56.855000000000018</v>
      </c>
      <c r="F181" s="207" t="s">
        <v>300</v>
      </c>
      <c r="G181" s="207" t="s">
        <v>300</v>
      </c>
      <c r="H181" s="207" t="s">
        <v>300</v>
      </c>
    </row>
    <row r="182" spans="1:8" ht="15" hidden="1" customHeight="1" outlineLevel="1">
      <c r="A182" s="195">
        <v>2001</v>
      </c>
      <c r="B182" s="196" t="s">
        <v>275</v>
      </c>
      <c r="C182" s="198">
        <v>-1.2880644032201616</v>
      </c>
      <c r="D182" s="198">
        <v>-0.57746589305315865</v>
      </c>
      <c r="E182" s="197">
        <v>-1.6549999999999727</v>
      </c>
      <c r="F182" s="207" t="s">
        <v>300</v>
      </c>
      <c r="G182" s="207" t="s">
        <v>300</v>
      </c>
      <c r="H182" s="207" t="s">
        <v>300</v>
      </c>
    </row>
    <row r="183" spans="1:8" ht="11.1" hidden="1" customHeight="1" outlineLevel="1">
      <c r="A183" s="195"/>
      <c r="B183" s="196" t="s">
        <v>276</v>
      </c>
      <c r="C183" s="198">
        <v>0.78050367725275294</v>
      </c>
      <c r="D183" s="198">
        <v>-1.8138300598963042E-2</v>
      </c>
      <c r="E183" s="197">
        <v>1.9169999999999732</v>
      </c>
      <c r="F183" s="207" t="s">
        <v>300</v>
      </c>
      <c r="G183" s="207" t="s">
        <v>300</v>
      </c>
      <c r="H183" s="207" t="s">
        <v>300</v>
      </c>
    </row>
    <row r="184" spans="1:8" ht="11.1" hidden="1" customHeight="1" outlineLevel="1">
      <c r="A184" s="195"/>
      <c r="B184" s="196" t="s">
        <v>277</v>
      </c>
      <c r="C184" s="198">
        <v>-1.7505008526913457</v>
      </c>
      <c r="D184" s="198">
        <v>0.33483067190931592</v>
      </c>
      <c r="E184" s="197">
        <v>-5.0779999999999745</v>
      </c>
      <c r="F184" s="207" t="s">
        <v>300</v>
      </c>
      <c r="G184" s="207" t="s">
        <v>300</v>
      </c>
      <c r="H184" s="207" t="s">
        <v>300</v>
      </c>
    </row>
    <row r="185" spans="1:8" ht="11.1" hidden="1" customHeight="1" outlineLevel="1">
      <c r="A185" s="195"/>
      <c r="B185" s="196" t="s">
        <v>278</v>
      </c>
      <c r="C185" s="198">
        <v>-0.55864744964380009</v>
      </c>
      <c r="D185" s="198">
        <v>2.5698675366534189</v>
      </c>
      <c r="E185" s="197">
        <v>-7.8640000000000043</v>
      </c>
      <c r="F185" s="207" t="s">
        <v>300</v>
      </c>
      <c r="G185" s="207" t="s">
        <v>300</v>
      </c>
      <c r="H185" s="207" t="s">
        <v>300</v>
      </c>
    </row>
    <row r="186" spans="1:8" ht="15" hidden="1" customHeight="1" outlineLevel="1">
      <c r="A186" s="195">
        <v>2002</v>
      </c>
      <c r="B186" s="196" t="s">
        <v>275</v>
      </c>
      <c r="C186" s="198">
        <v>-0.6638902187405904</v>
      </c>
      <c r="D186" s="198">
        <v>-0.99521743795698114</v>
      </c>
      <c r="E186" s="197">
        <v>1.0300000000000011</v>
      </c>
      <c r="F186" s="207" t="s">
        <v>300</v>
      </c>
      <c r="G186" s="207" t="s">
        <v>300</v>
      </c>
      <c r="H186" s="207" t="s">
        <v>300</v>
      </c>
    </row>
    <row r="187" spans="1:8" ht="11.1" hidden="1" customHeight="1" outlineLevel="1">
      <c r="A187" s="195"/>
      <c r="B187" s="196" t="s">
        <v>276</v>
      </c>
      <c r="C187" s="198">
        <v>1.3080787832777503</v>
      </c>
      <c r="D187" s="198">
        <v>0.61621592329814234</v>
      </c>
      <c r="E187" s="197">
        <v>1.4749999999999943</v>
      </c>
      <c r="F187" s="207" t="s">
        <v>300</v>
      </c>
      <c r="G187" s="207" t="s">
        <v>300</v>
      </c>
      <c r="H187" s="207" t="s">
        <v>300</v>
      </c>
    </row>
    <row r="188" spans="1:8" ht="11.1" hidden="1" customHeight="1" outlineLevel="1">
      <c r="A188" s="195"/>
      <c r="B188" s="196" t="s">
        <v>277</v>
      </c>
      <c r="C188" s="198">
        <v>1.7711223282659745</v>
      </c>
      <c r="D188" s="198">
        <v>0.17349957490682755</v>
      </c>
      <c r="E188" s="197">
        <v>3.7560000000000002</v>
      </c>
      <c r="F188" s="207" t="s">
        <v>300</v>
      </c>
      <c r="G188" s="207" t="s">
        <v>300</v>
      </c>
      <c r="H188" s="207" t="s">
        <v>300</v>
      </c>
    </row>
    <row r="189" spans="1:8" ht="11.1" hidden="1" customHeight="1" outlineLevel="1">
      <c r="A189" s="195"/>
      <c r="B189" s="196" t="s">
        <v>278</v>
      </c>
      <c r="C189" s="198">
        <v>0.65442210639530174</v>
      </c>
      <c r="D189" s="198">
        <v>1.9654830756469011</v>
      </c>
      <c r="E189" s="197">
        <v>-3.5360000000000014</v>
      </c>
      <c r="F189" s="207" t="s">
        <v>300</v>
      </c>
      <c r="G189" s="207" t="s">
        <v>300</v>
      </c>
      <c r="H189" s="207" t="s">
        <v>300</v>
      </c>
    </row>
    <row r="190" spans="1:8" ht="15" hidden="1" customHeight="1" outlineLevel="1">
      <c r="A190" s="195">
        <v>2003</v>
      </c>
      <c r="B190" s="196" t="s">
        <v>275</v>
      </c>
      <c r="C190" s="198">
        <v>-1.0040193652855152</v>
      </c>
      <c r="D190" s="198">
        <v>-0.43802163367381297</v>
      </c>
      <c r="E190" s="197">
        <v>-1.2800000000000011</v>
      </c>
      <c r="F190" s="207" t="s">
        <v>300</v>
      </c>
      <c r="G190" s="207" t="s">
        <v>300</v>
      </c>
      <c r="H190" s="207" t="s">
        <v>300</v>
      </c>
    </row>
    <row r="191" spans="1:8" ht="11.1" hidden="1" customHeight="1" outlineLevel="1">
      <c r="A191" s="195"/>
      <c r="B191" s="196" t="s">
        <v>276</v>
      </c>
      <c r="C191" s="198">
        <v>0.40435239269510248</v>
      </c>
      <c r="D191" s="198">
        <v>0.58975067051511587</v>
      </c>
      <c r="E191" s="197">
        <v>-0.58500000000000796</v>
      </c>
      <c r="F191" s="207" t="s">
        <v>300</v>
      </c>
      <c r="G191" s="207" t="s">
        <v>300</v>
      </c>
      <c r="H191" s="207" t="s">
        <v>300</v>
      </c>
    </row>
    <row r="192" spans="1:8" ht="11.1" hidden="1" customHeight="1" outlineLevel="1">
      <c r="A192" s="195"/>
      <c r="B192" s="196" t="s">
        <v>277</v>
      </c>
      <c r="C192" s="198">
        <v>0.29439370195945003</v>
      </c>
      <c r="D192" s="198">
        <v>0.43962573521667991</v>
      </c>
      <c r="E192" s="197">
        <v>-0.45699999999999363</v>
      </c>
      <c r="F192" s="207" t="s">
        <v>300</v>
      </c>
      <c r="G192" s="207" t="s">
        <v>300</v>
      </c>
      <c r="H192" s="207" t="s">
        <v>300</v>
      </c>
    </row>
    <row r="193" spans="1:8" ht="11.1" hidden="1" customHeight="1" outlineLevel="1">
      <c r="A193" s="195"/>
      <c r="B193" s="196" t="s">
        <v>278</v>
      </c>
      <c r="C193" s="198">
        <v>0.40442767917876665</v>
      </c>
      <c r="D193" s="198">
        <v>-1.0727243454135049</v>
      </c>
      <c r="E193" s="197">
        <v>3.8460000000000036</v>
      </c>
      <c r="F193" s="207" t="s">
        <v>300</v>
      </c>
      <c r="G193" s="207" t="s">
        <v>300</v>
      </c>
      <c r="H193" s="207" t="s">
        <v>300</v>
      </c>
    </row>
    <row r="194" spans="1:8" ht="15" hidden="1" customHeight="1" outlineLevel="1">
      <c r="A194" s="195">
        <v>2004</v>
      </c>
      <c r="B194" s="196" t="s">
        <v>275</v>
      </c>
      <c r="C194" s="198">
        <v>-0.87293570824402877</v>
      </c>
      <c r="D194" s="198">
        <v>0.80162899489803863</v>
      </c>
      <c r="E194" s="197">
        <v>-4.2439999999999998</v>
      </c>
      <c r="F194" s="207" t="s">
        <v>300</v>
      </c>
      <c r="G194" s="207" t="s">
        <v>300</v>
      </c>
      <c r="H194" s="207" t="s">
        <v>300</v>
      </c>
    </row>
    <row r="195" spans="1:8" ht="11.1" hidden="1" customHeight="1" outlineLevel="1">
      <c r="A195" s="195"/>
      <c r="B195" s="196" t="s">
        <v>276</v>
      </c>
      <c r="C195" s="198">
        <v>-1.0305691326319248</v>
      </c>
      <c r="D195" s="198">
        <v>-1.1579619269327424</v>
      </c>
      <c r="E195" s="197">
        <v>0.59600000000000364</v>
      </c>
      <c r="F195" s="207" t="s">
        <v>300</v>
      </c>
      <c r="G195" s="207" t="s">
        <v>300</v>
      </c>
      <c r="H195" s="207" t="s">
        <v>300</v>
      </c>
    </row>
    <row r="196" spans="1:8" ht="11.1" hidden="1" customHeight="1" outlineLevel="1">
      <c r="A196" s="195"/>
      <c r="B196" s="196" t="s">
        <v>277</v>
      </c>
      <c r="C196" s="198">
        <v>1.4543886963654984</v>
      </c>
      <c r="D196" s="198">
        <v>-0.22222559886948545</v>
      </c>
      <c r="E196" s="197">
        <v>4.0600000000000023</v>
      </c>
      <c r="F196" s="207" t="s">
        <v>300</v>
      </c>
      <c r="G196" s="207" t="s">
        <v>300</v>
      </c>
      <c r="H196" s="207" t="s">
        <v>300</v>
      </c>
    </row>
    <row r="197" spans="1:8" ht="11.1" hidden="1" customHeight="1" outlineLevel="1">
      <c r="A197" s="195"/>
      <c r="B197" s="196" t="s">
        <v>278</v>
      </c>
      <c r="C197" s="198">
        <v>0.60435548478385215</v>
      </c>
      <c r="D197" s="198">
        <v>-1.26665169172432</v>
      </c>
      <c r="E197" s="197">
        <v>4.7920000000000016</v>
      </c>
      <c r="F197" s="207" t="s">
        <v>300</v>
      </c>
      <c r="G197" s="207" t="s">
        <v>300</v>
      </c>
      <c r="H197" s="207" t="s">
        <v>300</v>
      </c>
    </row>
    <row r="198" spans="1:8" ht="15" hidden="1" customHeight="1" outlineLevel="1">
      <c r="A198" s="195">
        <v>2005</v>
      </c>
      <c r="B198" s="196" t="s">
        <v>275</v>
      </c>
      <c r="C198" s="198">
        <v>1.1895584568954121</v>
      </c>
      <c r="D198" s="198">
        <v>3.1550047429184076</v>
      </c>
      <c r="E198" s="197">
        <v>-5.2810000000000343</v>
      </c>
      <c r="F198" s="207" t="s">
        <v>300</v>
      </c>
      <c r="G198" s="207" t="s">
        <v>300</v>
      </c>
      <c r="H198" s="207" t="s">
        <v>300</v>
      </c>
    </row>
    <row r="199" spans="1:8" ht="11.1" hidden="1" customHeight="1" outlineLevel="1">
      <c r="A199" s="195"/>
      <c r="B199" s="196" t="s">
        <v>276</v>
      </c>
      <c r="C199" s="198">
        <v>-2.222690488829798</v>
      </c>
      <c r="D199" s="198">
        <v>-0.16223328698097816</v>
      </c>
      <c r="E199" s="197">
        <v>-5.0509999999999593</v>
      </c>
      <c r="F199" s="207" t="s">
        <v>300</v>
      </c>
      <c r="G199" s="207" t="s">
        <v>300</v>
      </c>
      <c r="H199" s="207" t="s">
        <v>300</v>
      </c>
    </row>
    <row r="200" spans="1:8" ht="11.1" hidden="1" customHeight="1" outlineLevel="1">
      <c r="A200" s="195"/>
      <c r="B200" s="196" t="s">
        <v>277</v>
      </c>
      <c r="C200" s="198">
        <v>2.4398229501674251</v>
      </c>
      <c r="D200" s="198">
        <v>-0.91694685527291142</v>
      </c>
      <c r="E200" s="197">
        <v>8.3360000000000127</v>
      </c>
      <c r="F200" s="207" t="s">
        <v>300</v>
      </c>
      <c r="G200" s="207" t="s">
        <v>300</v>
      </c>
      <c r="H200" s="207" t="s">
        <v>300</v>
      </c>
    </row>
    <row r="201" spans="1:8" ht="11.1" hidden="1" customHeight="1" outlineLevel="1">
      <c r="A201" s="195"/>
      <c r="B201" s="196" t="s">
        <v>278</v>
      </c>
      <c r="C201" s="198">
        <v>0.79700616971780391</v>
      </c>
      <c r="D201" s="198">
        <v>-0.32686777537193734</v>
      </c>
      <c r="E201" s="197">
        <v>2.835000000000008</v>
      </c>
      <c r="F201" s="207" t="s">
        <v>300</v>
      </c>
      <c r="G201" s="207" t="s">
        <v>300</v>
      </c>
      <c r="H201" s="207" t="s">
        <v>300</v>
      </c>
    </row>
    <row r="202" spans="1:8" ht="15" hidden="1" customHeight="1" outlineLevel="1">
      <c r="A202" s="195">
        <v>2006</v>
      </c>
      <c r="B202" s="196" t="s">
        <v>275</v>
      </c>
      <c r="C202" s="198">
        <v>2.2428706175118975</v>
      </c>
      <c r="D202" s="198">
        <v>2.0620393679293869</v>
      </c>
      <c r="E202" s="197">
        <v>0.14899999999997249</v>
      </c>
      <c r="F202" s="207" t="s">
        <v>300</v>
      </c>
      <c r="G202" s="207" t="s">
        <v>300</v>
      </c>
      <c r="H202" s="207" t="s">
        <v>300</v>
      </c>
    </row>
    <row r="203" spans="1:8" ht="11.1" hidden="1" customHeight="1" outlineLevel="1">
      <c r="A203" s="195"/>
      <c r="B203" s="196" t="s">
        <v>276</v>
      </c>
      <c r="C203" s="198">
        <v>-0.38236113891801438</v>
      </c>
      <c r="D203" s="198">
        <v>-0.98808723398721554</v>
      </c>
      <c r="E203" s="197">
        <v>1.6859999999999502</v>
      </c>
      <c r="F203" s="207" t="s">
        <v>300</v>
      </c>
      <c r="G203" s="207" t="s">
        <v>300</v>
      </c>
      <c r="H203" s="207" t="s">
        <v>300</v>
      </c>
    </row>
    <row r="204" spans="1:8" ht="11.1" hidden="1" customHeight="1" outlineLevel="1">
      <c r="A204" s="195"/>
      <c r="B204" s="196" t="s">
        <v>277</v>
      </c>
      <c r="C204" s="198">
        <v>1.8273243510574986</v>
      </c>
      <c r="D204" s="198">
        <v>-7.7659849857653285E-2</v>
      </c>
      <c r="E204" s="197">
        <v>4.8440000000000794</v>
      </c>
      <c r="F204" s="207" t="s">
        <v>300</v>
      </c>
      <c r="G204" s="207" t="s">
        <v>300</v>
      </c>
      <c r="H204" s="207" t="s">
        <v>300</v>
      </c>
    </row>
    <row r="205" spans="1:8" ht="11.1" hidden="1" customHeight="1" outlineLevel="1">
      <c r="A205" s="195"/>
      <c r="B205" s="196" t="s">
        <v>278</v>
      </c>
      <c r="C205" s="198">
        <v>1.2426662951438914</v>
      </c>
      <c r="D205" s="198">
        <v>0.47345498235338823</v>
      </c>
      <c r="E205" s="197">
        <v>1.9499999999999886</v>
      </c>
      <c r="F205" s="207" t="s">
        <v>300</v>
      </c>
      <c r="G205" s="207" t="s">
        <v>300</v>
      </c>
      <c r="H205" s="207" t="s">
        <v>300</v>
      </c>
    </row>
    <row r="206" spans="1:8" ht="15" hidden="1" customHeight="1" outlineLevel="1">
      <c r="A206" s="195">
        <v>2007</v>
      </c>
      <c r="B206" s="196" t="s">
        <v>275</v>
      </c>
      <c r="C206" s="198">
        <v>2.9177353816985061</v>
      </c>
      <c r="D206" s="198">
        <v>0.7070227689732036</v>
      </c>
      <c r="E206" s="197">
        <v>5.7409999999999854</v>
      </c>
      <c r="F206" s="207" t="s">
        <v>300</v>
      </c>
      <c r="G206" s="207" t="s">
        <v>300</v>
      </c>
      <c r="H206" s="207" t="s">
        <v>300</v>
      </c>
    </row>
    <row r="207" spans="1:8" ht="11.1" hidden="1" customHeight="1" outlineLevel="1">
      <c r="A207" s="195"/>
      <c r="B207" s="196" t="s">
        <v>276</v>
      </c>
      <c r="C207" s="198">
        <v>-0.23473480909225941</v>
      </c>
      <c r="D207" s="198">
        <v>-1.0063341162850179</v>
      </c>
      <c r="E207" s="197">
        <v>2.0799999999999841</v>
      </c>
      <c r="F207" s="207" t="s">
        <v>300</v>
      </c>
      <c r="G207" s="207" t="s">
        <v>300</v>
      </c>
      <c r="H207" s="207" t="s">
        <v>300</v>
      </c>
    </row>
    <row r="208" spans="1:8" ht="11.1" hidden="1" customHeight="1" outlineLevel="1">
      <c r="A208" s="195"/>
      <c r="B208" s="196" t="s">
        <v>277</v>
      </c>
      <c r="C208" s="198">
        <v>0.42068739575886127</v>
      </c>
      <c r="D208" s="198">
        <v>0.47267234173347106</v>
      </c>
      <c r="E208" s="197">
        <v>-0.13099999999997181</v>
      </c>
      <c r="F208" s="207" t="s">
        <v>300</v>
      </c>
      <c r="G208" s="207" t="s">
        <v>300</v>
      </c>
      <c r="H208" s="207" t="s">
        <v>300</v>
      </c>
    </row>
    <row r="209" spans="1:8" ht="11.1" hidden="1" customHeight="1" outlineLevel="1">
      <c r="A209" s="195"/>
      <c r="B209" s="196" t="s">
        <v>278</v>
      </c>
      <c r="C209" s="198">
        <v>1.2905115334139055</v>
      </c>
      <c r="D209" s="198">
        <v>1.3960498727811483</v>
      </c>
      <c r="E209" s="197">
        <v>-0.2610000000000241</v>
      </c>
      <c r="F209" s="207" t="s">
        <v>300</v>
      </c>
      <c r="G209" s="207" t="s">
        <v>300</v>
      </c>
      <c r="H209" s="207" t="s">
        <v>300</v>
      </c>
    </row>
    <row r="210" spans="1:8" ht="15" hidden="1" customHeight="1" outlineLevel="1">
      <c r="A210" s="195">
        <v>2008</v>
      </c>
      <c r="B210" s="196" t="s">
        <v>275</v>
      </c>
      <c r="C210" s="198">
        <v>1.6803370190213656</v>
      </c>
      <c r="D210" s="198">
        <v>2.0405910576045727</v>
      </c>
      <c r="E210" s="197">
        <v>-0.95499999999998408</v>
      </c>
      <c r="F210" s="207" t="s">
        <v>300</v>
      </c>
      <c r="G210" s="207" t="s">
        <v>300</v>
      </c>
      <c r="H210" s="207" t="s">
        <v>300</v>
      </c>
    </row>
    <row r="211" spans="1:8" ht="11.1" hidden="1" customHeight="1" outlineLevel="1">
      <c r="A211" s="195"/>
      <c r="B211" s="196" t="s">
        <v>276</v>
      </c>
      <c r="C211" s="198">
        <v>-2.2677369425139204E-2</v>
      </c>
      <c r="D211" s="198">
        <v>0.27187826776764723</v>
      </c>
      <c r="E211" s="197">
        <v>-0.81700000000000728</v>
      </c>
      <c r="F211" s="207" t="s">
        <v>300</v>
      </c>
      <c r="G211" s="207" t="s">
        <v>300</v>
      </c>
      <c r="H211" s="207" t="s">
        <v>300</v>
      </c>
    </row>
    <row r="212" spans="1:8" ht="11.1" hidden="1" customHeight="1" outlineLevel="1">
      <c r="A212" s="195"/>
      <c r="B212" s="196" t="s">
        <v>277</v>
      </c>
      <c r="C212" s="198">
        <v>-2.8803191393620864E-2</v>
      </c>
      <c r="D212" s="198">
        <v>-0.70158657096416732</v>
      </c>
      <c r="E212" s="197">
        <v>1.8709999999999809</v>
      </c>
      <c r="F212" s="207" t="s">
        <v>300</v>
      </c>
      <c r="G212" s="207" t="s">
        <v>300</v>
      </c>
      <c r="H212" s="207" t="s">
        <v>300</v>
      </c>
    </row>
    <row r="213" spans="1:8" ht="11.1" hidden="1" customHeight="1" outlineLevel="1">
      <c r="A213" s="195"/>
      <c r="B213" s="196" t="s">
        <v>278</v>
      </c>
      <c r="C213" s="198">
        <v>0.28883518747278458</v>
      </c>
      <c r="D213" s="198">
        <v>3.0941611469835379</v>
      </c>
      <c r="E213" s="197">
        <v>-7.7420000000000186</v>
      </c>
      <c r="F213" s="207" t="s">
        <v>300</v>
      </c>
      <c r="G213" s="207" t="s">
        <v>300</v>
      </c>
      <c r="H213" s="207" t="s">
        <v>300</v>
      </c>
    </row>
    <row r="214" spans="1:8" ht="15" hidden="1" customHeight="1" outlineLevel="1">
      <c r="A214" s="195">
        <v>2009</v>
      </c>
      <c r="B214" s="196" t="s">
        <v>275</v>
      </c>
      <c r="C214" s="198">
        <v>0.2951854605000932</v>
      </c>
      <c r="D214" s="198">
        <v>0.21111645830187342</v>
      </c>
      <c r="E214" s="197">
        <v>0.22100000000000364</v>
      </c>
      <c r="F214" s="207" t="s">
        <v>300</v>
      </c>
      <c r="G214" s="207" t="s">
        <v>300</v>
      </c>
      <c r="H214" s="207" t="s">
        <v>300</v>
      </c>
    </row>
    <row r="215" spans="1:8" ht="11.1" hidden="1" customHeight="1" outlineLevel="1">
      <c r="A215" s="195"/>
      <c r="B215" s="196" t="s">
        <v>276</v>
      </c>
      <c r="C215" s="198">
        <v>-2.6492081735537454</v>
      </c>
      <c r="D215" s="198">
        <v>2.1133771268727344</v>
      </c>
      <c r="E215" s="197">
        <v>-13.427999999999997</v>
      </c>
      <c r="F215" s="207" t="s">
        <v>300</v>
      </c>
      <c r="G215" s="207" t="s">
        <v>300</v>
      </c>
      <c r="H215" s="207" t="s">
        <v>300</v>
      </c>
    </row>
    <row r="216" spans="1:8" ht="11.1" hidden="1" customHeight="1" outlineLevel="1">
      <c r="A216" s="195"/>
      <c r="B216" s="196" t="s">
        <v>277</v>
      </c>
      <c r="C216" s="198">
        <v>-1.0283494917099461</v>
      </c>
      <c r="D216" s="198">
        <v>1.4228974930228162</v>
      </c>
      <c r="E216" s="197">
        <v>-6.9409999999999741</v>
      </c>
      <c r="F216" s="207" t="s">
        <v>300</v>
      </c>
      <c r="G216" s="207" t="s">
        <v>300</v>
      </c>
      <c r="H216" s="207" t="s">
        <v>300</v>
      </c>
    </row>
    <row r="217" spans="1:8" ht="11.1" hidden="1" customHeight="1" outlineLevel="1">
      <c r="A217" s="195"/>
      <c r="B217" s="196" t="s">
        <v>278</v>
      </c>
      <c r="C217" s="198">
        <v>0.5734013140291836</v>
      </c>
      <c r="D217" s="198">
        <v>1.0221626524782295</v>
      </c>
      <c r="E217" s="197">
        <v>-1.4769999999999754</v>
      </c>
      <c r="F217" s="207" t="s">
        <v>300</v>
      </c>
      <c r="G217" s="207" t="s">
        <v>300</v>
      </c>
      <c r="H217" s="207" t="s">
        <v>300</v>
      </c>
    </row>
    <row r="218" spans="1:8" ht="15" hidden="1" customHeight="1" outlineLevel="1">
      <c r="A218" s="195">
        <v>2010</v>
      </c>
      <c r="B218" s="196" t="s">
        <v>275</v>
      </c>
      <c r="C218" s="198">
        <v>-0.34695664704644003</v>
      </c>
      <c r="D218" s="198">
        <v>-0.68448631697447126</v>
      </c>
      <c r="E218" s="197">
        <v>1.103999999999985</v>
      </c>
      <c r="F218" s="207" t="s">
        <v>300</v>
      </c>
      <c r="G218" s="207" t="s">
        <v>300</v>
      </c>
      <c r="H218" s="207" t="s">
        <v>300</v>
      </c>
    </row>
    <row r="219" spans="1:8" ht="11.1" hidden="1" customHeight="1" outlineLevel="1">
      <c r="A219" s="195"/>
      <c r="B219" s="196" t="s">
        <v>276</v>
      </c>
      <c r="C219" s="198">
        <v>3.0037078235076109</v>
      </c>
      <c r="D219" s="198">
        <v>-0.19465032098749191</v>
      </c>
      <c r="E219" s="197">
        <v>8.6779999999999973</v>
      </c>
      <c r="F219" s="207" t="s">
        <v>300</v>
      </c>
      <c r="G219" s="207" t="s">
        <v>300</v>
      </c>
      <c r="H219" s="207" t="s">
        <v>300</v>
      </c>
    </row>
    <row r="220" spans="1:8" ht="11.1" hidden="1" customHeight="1" outlineLevel="1">
      <c r="A220" s="195"/>
      <c r="B220" s="196" t="s">
        <v>277</v>
      </c>
      <c r="C220" s="198">
        <v>-5.8675094762079993E-2</v>
      </c>
      <c r="D220" s="198">
        <v>11.184984384083933</v>
      </c>
      <c r="E220" s="197">
        <v>-33.254000000000019</v>
      </c>
      <c r="F220" s="207" t="s">
        <v>300</v>
      </c>
      <c r="G220" s="207" t="s">
        <v>300</v>
      </c>
      <c r="H220" s="207" t="s">
        <v>300</v>
      </c>
    </row>
    <row r="221" spans="1:8" ht="11.1" hidden="1" customHeight="1" outlineLevel="1">
      <c r="A221" s="195"/>
      <c r="B221" s="196" t="s">
        <v>278</v>
      </c>
      <c r="C221" s="198">
        <v>2.7150462112535081</v>
      </c>
      <c r="D221" s="198">
        <v>-9.408316942448991</v>
      </c>
      <c r="E221" s="197">
        <v>38.48599999999999</v>
      </c>
      <c r="F221" s="207" t="s">
        <v>300</v>
      </c>
      <c r="G221" s="207" t="s">
        <v>300</v>
      </c>
      <c r="H221" s="207" t="s">
        <v>300</v>
      </c>
    </row>
    <row r="222" spans="1:8" ht="15" hidden="1" customHeight="1" outlineLevel="1">
      <c r="A222" s="195">
        <v>2011</v>
      </c>
      <c r="B222" s="196" t="s">
        <v>275</v>
      </c>
      <c r="C222" s="198">
        <v>2.3171655398771236</v>
      </c>
      <c r="D222" s="198">
        <v>0.74229433379753118</v>
      </c>
      <c r="E222" s="197">
        <v>4.396000000000015</v>
      </c>
      <c r="F222" s="207" t="s">
        <v>300</v>
      </c>
      <c r="G222" s="207" t="s">
        <v>300</v>
      </c>
      <c r="H222" s="207" t="s">
        <v>300</v>
      </c>
    </row>
    <row r="223" spans="1:8" ht="11.1" hidden="1" customHeight="1" outlineLevel="1">
      <c r="A223" s="195"/>
      <c r="B223" s="196" t="s">
        <v>276</v>
      </c>
      <c r="C223" s="198">
        <v>1.6423107504181189</v>
      </c>
      <c r="D223" s="198">
        <v>0.57027317817373557</v>
      </c>
      <c r="E223" s="197">
        <v>3.0800000000000409</v>
      </c>
      <c r="F223" s="207" t="s">
        <v>300</v>
      </c>
      <c r="G223" s="207" t="s">
        <v>300</v>
      </c>
      <c r="H223" s="207" t="s">
        <v>300</v>
      </c>
    </row>
    <row r="224" spans="1:8" ht="11.1" hidden="1" customHeight="1" outlineLevel="1">
      <c r="A224" s="195"/>
      <c r="B224" s="196" t="s">
        <v>277</v>
      </c>
      <c r="C224" s="198">
        <v>-0.26671072507552651</v>
      </c>
      <c r="D224" s="198">
        <v>0.19044843153297109</v>
      </c>
      <c r="E224" s="197">
        <v>-1.3660000000000423</v>
      </c>
      <c r="F224" s="207" t="s">
        <v>300</v>
      </c>
      <c r="G224" s="207" t="s">
        <v>300</v>
      </c>
      <c r="H224" s="207" t="s">
        <v>300</v>
      </c>
    </row>
    <row r="225" spans="1:10" ht="11.1" hidden="1" customHeight="1" outlineLevel="1">
      <c r="A225" s="195"/>
      <c r="B225" s="196" t="s">
        <v>278</v>
      </c>
      <c r="C225" s="198">
        <v>0.93716719914802127</v>
      </c>
      <c r="D225" s="198">
        <v>0.47967893578054088</v>
      </c>
      <c r="E225" s="197">
        <v>1.3210000000000264</v>
      </c>
      <c r="F225" s="207" t="s">
        <v>300</v>
      </c>
      <c r="G225" s="207" t="s">
        <v>300</v>
      </c>
      <c r="H225" s="207" t="s">
        <v>300</v>
      </c>
    </row>
    <row r="226" spans="1:10" ht="15" hidden="1" customHeight="1" outlineLevel="1">
      <c r="A226" s="195">
        <v>2012</v>
      </c>
      <c r="B226" s="196" t="s">
        <v>275</v>
      </c>
      <c r="C226" s="198">
        <v>0.96229530709376832</v>
      </c>
      <c r="D226" s="198">
        <v>-0.37769991281317061</v>
      </c>
      <c r="E226" s="197">
        <v>4.0209999999999582</v>
      </c>
      <c r="F226" s="207" t="s">
        <v>300</v>
      </c>
      <c r="G226" s="207" t="s">
        <v>300</v>
      </c>
      <c r="H226" s="207" t="s">
        <v>300</v>
      </c>
    </row>
    <row r="227" spans="1:10" ht="11.1" hidden="1" customHeight="1" outlineLevel="1">
      <c r="A227" s="195"/>
      <c r="B227" s="196" t="s">
        <v>276</v>
      </c>
      <c r="C227" s="198">
        <v>0.95843147662807837</v>
      </c>
      <c r="D227" s="198">
        <v>0.64961013484281693</v>
      </c>
      <c r="E227" s="197">
        <v>0.92200000000002547</v>
      </c>
      <c r="F227" s="207" t="s">
        <v>300</v>
      </c>
      <c r="G227" s="207" t="s">
        <v>300</v>
      </c>
      <c r="H227" s="207" t="s">
        <v>300</v>
      </c>
    </row>
    <row r="228" spans="1:10" ht="11.1" hidden="1" customHeight="1" outlineLevel="1">
      <c r="A228" s="195"/>
      <c r="B228" s="196" t="s">
        <v>277</v>
      </c>
      <c r="C228" s="198">
        <v>1.9226535313273274</v>
      </c>
      <c r="D228" s="198">
        <v>1.0378522397658401</v>
      </c>
      <c r="E228" s="197">
        <v>2.6879999999999882</v>
      </c>
      <c r="F228" s="207" t="s">
        <v>300</v>
      </c>
      <c r="G228" s="207" t="s">
        <v>300</v>
      </c>
      <c r="H228" s="207" t="s">
        <v>300</v>
      </c>
    </row>
    <row r="229" spans="1:10" ht="11.1" hidden="1" customHeight="1" outlineLevel="1">
      <c r="A229" s="195"/>
      <c r="B229" s="196" t="s">
        <v>278</v>
      </c>
      <c r="C229" s="198">
        <v>-1.6877841183866877</v>
      </c>
      <c r="D229" s="198">
        <v>-0.53032049804014036</v>
      </c>
      <c r="E229" s="197">
        <v>-3.6019999999999754</v>
      </c>
      <c r="F229" s="207" t="s">
        <v>300</v>
      </c>
      <c r="G229" s="207" t="s">
        <v>300</v>
      </c>
      <c r="H229" s="207" t="s">
        <v>300</v>
      </c>
    </row>
    <row r="230" spans="1:10" ht="15" customHeight="1" collapsed="1">
      <c r="A230" s="195">
        <v>2013</v>
      </c>
      <c r="B230" s="196" t="s">
        <v>275</v>
      </c>
      <c r="C230" s="198">
        <v>0.72572843392855191</v>
      </c>
      <c r="D230" s="198">
        <v>2.0689272398414715</v>
      </c>
      <c r="E230" s="197">
        <v>-4.1239999999999668</v>
      </c>
      <c r="F230" s="207" t="s">
        <v>300</v>
      </c>
      <c r="G230" s="207" t="s">
        <v>300</v>
      </c>
      <c r="H230" s="207" t="s">
        <v>300</v>
      </c>
    </row>
    <row r="231" spans="1:10" ht="11.1" customHeight="1">
      <c r="A231" s="195"/>
      <c r="B231" s="196" t="s">
        <v>276</v>
      </c>
      <c r="C231" s="198">
        <v>3.4045476447836194</v>
      </c>
      <c r="D231" s="198">
        <v>1.3386388425971916</v>
      </c>
      <c r="E231" s="197">
        <v>6.2719999999999914</v>
      </c>
      <c r="F231" s="207" t="s">
        <v>300</v>
      </c>
      <c r="G231" s="207" t="s">
        <v>300</v>
      </c>
      <c r="H231" s="207" t="s">
        <v>300</v>
      </c>
    </row>
    <row r="232" spans="1:10" ht="11.1" customHeight="1">
      <c r="A232" s="195"/>
      <c r="B232" s="196" t="s">
        <v>277</v>
      </c>
      <c r="C232" s="198">
        <v>6.1397018308895213E-2</v>
      </c>
      <c r="D232" s="198">
        <v>0.22063279632342869</v>
      </c>
      <c r="E232" s="197">
        <v>-0.5040000000000191</v>
      </c>
      <c r="F232" s="207" t="s">
        <v>300</v>
      </c>
      <c r="G232" s="207" t="s">
        <v>300</v>
      </c>
      <c r="H232" s="207" t="s">
        <v>300</v>
      </c>
    </row>
    <row r="233" spans="1:10" ht="11.1" customHeight="1">
      <c r="A233" s="195"/>
      <c r="B233" s="196" t="s">
        <v>278</v>
      </c>
      <c r="C233" s="198">
        <v>-0.41535556954059416</v>
      </c>
      <c r="D233" s="198">
        <v>-0.46517487362800125</v>
      </c>
      <c r="E233" s="197">
        <v>0.15699999999998226</v>
      </c>
      <c r="F233" s="207" t="s">
        <v>300</v>
      </c>
      <c r="G233" s="207" t="s">
        <v>300</v>
      </c>
      <c r="H233" s="207" t="s">
        <v>300</v>
      </c>
    </row>
    <row r="234" spans="1:10" ht="15" customHeight="1">
      <c r="A234" s="195">
        <v>2014</v>
      </c>
      <c r="B234" s="196" t="s">
        <v>275</v>
      </c>
      <c r="C234" s="198">
        <v>1.8389787664307278</v>
      </c>
      <c r="D234" s="198">
        <v>1.1033483315297445</v>
      </c>
      <c r="E234" s="197">
        <v>2.3330000000000268</v>
      </c>
      <c r="F234" s="207" t="s">
        <v>300</v>
      </c>
      <c r="G234" s="207" t="s">
        <v>300</v>
      </c>
      <c r="H234" s="207" t="s">
        <v>300</v>
      </c>
    </row>
    <row r="235" spans="1:10" ht="11.1" customHeight="1">
      <c r="A235" s="195"/>
      <c r="B235" s="196" t="s">
        <v>276</v>
      </c>
      <c r="C235" s="198">
        <v>0.79832454235184969</v>
      </c>
      <c r="D235" s="198">
        <v>0.29481261247164525</v>
      </c>
      <c r="E235" s="197">
        <v>1.6309999999999718</v>
      </c>
      <c r="F235" s="207" t="s">
        <v>300</v>
      </c>
      <c r="G235" s="207" t="s">
        <v>300</v>
      </c>
      <c r="H235" s="207" t="s">
        <v>300</v>
      </c>
    </row>
    <row r="236" spans="1:10" ht="11.1" customHeight="1">
      <c r="A236" s="195"/>
      <c r="B236" s="196" t="s">
        <v>277</v>
      </c>
      <c r="C236" s="198">
        <v>0.96714716212180463</v>
      </c>
      <c r="D236" s="198">
        <v>1.3162041645473579</v>
      </c>
      <c r="E236" s="197">
        <v>-1.0760000000000218</v>
      </c>
      <c r="F236" s="207" t="s">
        <v>300</v>
      </c>
      <c r="G236" s="207" t="s">
        <v>300</v>
      </c>
      <c r="H236" s="207" t="s">
        <v>300</v>
      </c>
    </row>
    <row r="237" spans="1:10" ht="11.1" customHeight="1">
      <c r="A237" s="195"/>
      <c r="B237" s="196" t="s">
        <v>278</v>
      </c>
      <c r="C237" s="198">
        <v>1.6273646022285675</v>
      </c>
      <c r="D237" s="198">
        <v>0.76566518317753207</v>
      </c>
      <c r="E237" s="197">
        <v>2.8520000000000323</v>
      </c>
      <c r="F237" s="207" t="s">
        <v>300</v>
      </c>
      <c r="G237" s="207" t="s">
        <v>300</v>
      </c>
      <c r="H237" s="207" t="s">
        <v>300</v>
      </c>
    </row>
    <row r="238" spans="1:10" ht="15" customHeight="1">
      <c r="A238" s="195">
        <v>2015</v>
      </c>
      <c r="B238" s="196" t="s">
        <v>275</v>
      </c>
      <c r="C238" s="198">
        <v>0.15299097353256741</v>
      </c>
      <c r="D238" s="198">
        <v>0.80416662846035081</v>
      </c>
      <c r="E238" s="197">
        <v>-2.1210000000000377</v>
      </c>
      <c r="F238" s="207" t="s">
        <v>300</v>
      </c>
      <c r="G238" s="207" t="s">
        <v>300</v>
      </c>
      <c r="H238" s="207" t="s">
        <v>300</v>
      </c>
      <c r="I238" s="200"/>
      <c r="J238" s="200"/>
    </row>
    <row r="239" spans="1:10" ht="10.5" customHeight="1">
      <c r="A239" s="195"/>
      <c r="B239" s="196" t="s">
        <v>276</v>
      </c>
      <c r="C239" s="198">
        <v>1.120519494523208</v>
      </c>
      <c r="D239" s="198">
        <v>1.0115160005093884</v>
      </c>
      <c r="E239" s="197">
        <v>0.40500000000002956</v>
      </c>
      <c r="F239" s="207" t="s">
        <v>300</v>
      </c>
      <c r="G239" s="207" t="s">
        <v>300</v>
      </c>
      <c r="H239" s="207" t="s">
        <v>300</v>
      </c>
      <c r="I239" s="200"/>
      <c r="J239" s="200"/>
    </row>
    <row r="240" spans="1:10" ht="10.5" customHeight="1">
      <c r="A240" s="195"/>
      <c r="B240" s="196" t="s">
        <v>277</v>
      </c>
      <c r="C240" s="198">
        <v>1.3515835120437032</v>
      </c>
      <c r="D240" s="198">
        <v>-0.50639674849460903</v>
      </c>
      <c r="E240" s="197">
        <v>6.2499999999999432</v>
      </c>
      <c r="F240" s="207" t="s">
        <v>300</v>
      </c>
      <c r="G240" s="207" t="s">
        <v>300</v>
      </c>
      <c r="H240" s="207" t="s">
        <v>300</v>
      </c>
      <c r="I240" s="200"/>
      <c r="J240" s="200"/>
    </row>
    <row r="241" spans="1:10" ht="10.5" customHeight="1">
      <c r="A241" s="195"/>
      <c r="B241" s="196" t="s">
        <v>278</v>
      </c>
      <c r="C241" s="198">
        <v>0.20165591655538151</v>
      </c>
      <c r="D241" s="198">
        <v>2.049171672434241</v>
      </c>
      <c r="E241" s="197">
        <v>-6.1019999999999186</v>
      </c>
      <c r="F241" s="207" t="s">
        <v>300</v>
      </c>
      <c r="G241" s="207" t="s">
        <v>300</v>
      </c>
      <c r="H241" s="207" t="s">
        <v>300</v>
      </c>
      <c r="I241" s="200"/>
      <c r="J241" s="200"/>
    </row>
    <row r="242" spans="1:10" ht="15" customHeight="1">
      <c r="A242" s="195">
        <v>2016</v>
      </c>
      <c r="B242" s="196" t="s">
        <v>275</v>
      </c>
      <c r="C242" s="198">
        <v>1.507625628177351</v>
      </c>
      <c r="D242" s="198">
        <v>1.1961814435184124</v>
      </c>
      <c r="E242" s="197">
        <v>1.1229999999999905</v>
      </c>
      <c r="F242" s="207" t="s">
        <v>300</v>
      </c>
      <c r="G242" s="207" t="s">
        <v>300</v>
      </c>
      <c r="H242" s="207" t="s">
        <v>300</v>
      </c>
      <c r="I242" s="200"/>
      <c r="J242" s="200"/>
    </row>
    <row r="243" spans="1:10" ht="10.5" customHeight="1">
      <c r="A243" s="195"/>
      <c r="B243" s="196" t="s">
        <v>276</v>
      </c>
      <c r="C243" s="198">
        <v>0.87608397073782385</v>
      </c>
      <c r="D243" s="198">
        <v>0.78880711913032542</v>
      </c>
      <c r="E243" s="197">
        <v>0.34899999999998954</v>
      </c>
      <c r="F243" s="207" t="s">
        <v>300</v>
      </c>
      <c r="G243" s="207" t="s">
        <v>300</v>
      </c>
      <c r="H243" s="207" t="s">
        <v>300</v>
      </c>
      <c r="I243" s="200"/>
      <c r="J243" s="200"/>
    </row>
    <row r="244" spans="1:10" ht="10.5" customHeight="1">
      <c r="A244" s="195"/>
      <c r="B244" s="196" t="s">
        <v>277</v>
      </c>
      <c r="C244" s="198">
        <v>1.1746777754041204</v>
      </c>
      <c r="D244" s="198">
        <v>1.8067242723681005</v>
      </c>
      <c r="E244" s="197">
        <v>-2.1089999999999804</v>
      </c>
      <c r="F244" s="207" t="s">
        <v>300</v>
      </c>
      <c r="G244" s="207" t="s">
        <v>300</v>
      </c>
      <c r="H244" s="207" t="s">
        <v>300</v>
      </c>
      <c r="I244" s="200"/>
      <c r="J244" s="200"/>
    </row>
    <row r="245" spans="1:10" ht="10.5" customHeight="1">
      <c r="A245" s="195"/>
      <c r="B245" s="196" t="s">
        <v>278</v>
      </c>
      <c r="C245" s="198">
        <v>1.6914462033958273</v>
      </c>
      <c r="D245" s="198">
        <v>-0.84334124855503489</v>
      </c>
      <c r="E245" s="197">
        <v>8.9699999999999704</v>
      </c>
      <c r="F245" s="207" t="s">
        <v>300</v>
      </c>
      <c r="G245" s="207" t="s">
        <v>300</v>
      </c>
      <c r="H245" s="207" t="s">
        <v>300</v>
      </c>
      <c r="I245" s="200"/>
      <c r="J245" s="200"/>
    </row>
    <row r="246" spans="1:10" ht="15" customHeight="1">
      <c r="A246" s="195">
        <v>2017</v>
      </c>
      <c r="B246" s="196" t="s">
        <v>275</v>
      </c>
      <c r="C246" s="198">
        <v>0.87899736162367503</v>
      </c>
      <c r="D246" s="198">
        <v>1.701027967610429</v>
      </c>
      <c r="E246" s="197">
        <v>-2.7490000000000236</v>
      </c>
      <c r="F246" s="207" t="s">
        <v>300</v>
      </c>
      <c r="G246" s="207" t="s">
        <v>300</v>
      </c>
      <c r="H246" s="207" t="s">
        <v>300</v>
      </c>
      <c r="I246" s="200"/>
      <c r="J246" s="200"/>
    </row>
    <row r="247" spans="1:10" ht="10.5" customHeight="1">
      <c r="A247" s="195"/>
      <c r="B247" s="196" t="s">
        <v>276</v>
      </c>
      <c r="C247" s="198">
        <v>0.14133519218842139</v>
      </c>
      <c r="D247" s="198">
        <v>2.6220834368576789</v>
      </c>
      <c r="E247" s="197">
        <v>-8.7719999999999914</v>
      </c>
      <c r="F247" s="207" t="s">
        <v>300</v>
      </c>
      <c r="G247" s="207" t="s">
        <v>300</v>
      </c>
      <c r="H247" s="207" t="s">
        <v>300</v>
      </c>
      <c r="I247" s="200"/>
      <c r="J247" s="200"/>
    </row>
    <row r="248" spans="1:10" ht="10.5" customHeight="1">
      <c r="A248" s="195"/>
      <c r="B248" s="196" t="s">
        <v>277</v>
      </c>
      <c r="C248" s="198">
        <v>1.4234153747495952</v>
      </c>
      <c r="D248" s="198">
        <v>-1.5060348693568386</v>
      </c>
      <c r="E248" s="197">
        <v>10.668000000000006</v>
      </c>
      <c r="F248" s="207" t="s">
        <v>300</v>
      </c>
      <c r="G248" s="207" t="s">
        <v>300</v>
      </c>
      <c r="H248" s="207" t="s">
        <v>300</v>
      </c>
      <c r="I248" s="200"/>
      <c r="J248" s="200"/>
    </row>
    <row r="249" spans="1:10" ht="10.5" customHeight="1">
      <c r="A249" s="195"/>
      <c r="B249" s="196" t="s">
        <v>278</v>
      </c>
      <c r="C249" s="198">
        <v>1.1851139314384795</v>
      </c>
      <c r="D249" s="198">
        <v>1.7290647686991889</v>
      </c>
      <c r="E249" s="197">
        <v>-1.8040000000000305</v>
      </c>
      <c r="F249" s="207" t="s">
        <v>300</v>
      </c>
      <c r="G249" s="207" t="s">
        <v>300</v>
      </c>
      <c r="H249" s="207" t="s">
        <v>300</v>
      </c>
      <c r="I249" s="200"/>
      <c r="J249" s="200"/>
    </row>
    <row r="250" spans="1:10" ht="15" customHeight="1">
      <c r="A250" s="195">
        <v>2018</v>
      </c>
      <c r="B250" s="196" t="s">
        <v>275</v>
      </c>
      <c r="C250" s="198">
        <v>1.5611105621974133</v>
      </c>
      <c r="D250" s="198">
        <v>-0.76059826407862374</v>
      </c>
      <c r="E250" s="197">
        <v>8.6160000000000423</v>
      </c>
      <c r="F250" s="207" t="s">
        <v>300</v>
      </c>
      <c r="G250" s="207" t="s">
        <v>300</v>
      </c>
      <c r="H250" s="207" t="s">
        <v>300</v>
      </c>
      <c r="I250" s="200"/>
      <c r="J250" s="200"/>
    </row>
    <row r="251" spans="1:10" ht="10.5" customHeight="1">
      <c r="A251" s="195"/>
      <c r="B251" s="196" t="s">
        <v>276</v>
      </c>
      <c r="C251" s="198">
        <v>1.8860284547608188</v>
      </c>
      <c r="D251" s="198">
        <v>1.4963324912773857</v>
      </c>
      <c r="E251" s="197">
        <v>1.7649999999999864</v>
      </c>
      <c r="F251" s="207" t="s">
        <v>300</v>
      </c>
      <c r="G251" s="207" t="s">
        <v>300</v>
      </c>
      <c r="H251" s="207" t="s">
        <v>300</v>
      </c>
      <c r="I251" s="200"/>
      <c r="J251" s="200"/>
    </row>
    <row r="252" spans="1:10" ht="10.5" customHeight="1">
      <c r="A252" s="195"/>
      <c r="B252" s="196" t="s">
        <v>277</v>
      </c>
      <c r="C252" s="198">
        <v>0.1667113983112074</v>
      </c>
      <c r="D252" s="198">
        <v>1.6498330266475847</v>
      </c>
      <c r="E252" s="197">
        <v>-5.4060000000000059</v>
      </c>
      <c r="F252" s="207" t="s">
        <v>300</v>
      </c>
      <c r="G252" s="207" t="s">
        <v>300</v>
      </c>
      <c r="H252" s="207" t="s">
        <v>300</v>
      </c>
      <c r="I252" s="200"/>
      <c r="J252" s="200"/>
    </row>
    <row r="253" spans="1:10" ht="10.5" customHeight="1">
      <c r="A253" s="195"/>
      <c r="B253" s="196" t="s">
        <v>278</v>
      </c>
      <c r="C253" s="198">
        <v>-0.13963961642903655</v>
      </c>
      <c r="D253" s="198">
        <v>3.0980725547566408</v>
      </c>
      <c r="E253" s="197">
        <v>-12.093999999999937</v>
      </c>
      <c r="F253" s="207" t="s">
        <v>300</v>
      </c>
      <c r="G253" s="207" t="s">
        <v>300</v>
      </c>
      <c r="H253" s="207" t="s">
        <v>300</v>
      </c>
      <c r="I253" s="200"/>
      <c r="J253" s="200"/>
    </row>
    <row r="254" spans="1:10" ht="15" hidden="1" customHeight="1">
      <c r="A254" s="195"/>
      <c r="B254" s="196"/>
      <c r="C254" s="198"/>
      <c r="D254" s="198"/>
      <c r="E254" s="197"/>
      <c r="F254" s="207"/>
      <c r="G254" s="207"/>
      <c r="H254" s="207"/>
      <c r="I254" s="200"/>
      <c r="J254" s="200"/>
    </row>
    <row r="255" spans="1:10" ht="10.5" hidden="1" customHeight="1">
      <c r="A255" s="195"/>
      <c r="B255" s="196"/>
      <c r="C255" s="198"/>
      <c r="D255" s="198"/>
      <c r="E255" s="197"/>
      <c r="F255" s="207"/>
      <c r="G255" s="207"/>
      <c r="H255" s="207"/>
      <c r="I255" s="200"/>
      <c r="J255" s="200"/>
    </row>
    <row r="256" spans="1:10" ht="10.5" hidden="1" customHeight="1">
      <c r="A256" s="195"/>
      <c r="B256" s="196"/>
      <c r="C256" s="198"/>
      <c r="D256" s="198"/>
      <c r="E256" s="197"/>
      <c r="F256" s="207"/>
      <c r="G256" s="207"/>
      <c r="H256" s="207"/>
      <c r="I256" s="200"/>
      <c r="J256" s="200"/>
    </row>
    <row r="257" spans="1:10" ht="10.5" hidden="1" customHeight="1">
      <c r="A257" s="195"/>
      <c r="B257" s="196"/>
      <c r="C257" s="198"/>
      <c r="D257" s="198"/>
      <c r="E257" s="197"/>
      <c r="F257" s="207"/>
      <c r="G257" s="207"/>
      <c r="H257" s="207"/>
      <c r="I257" s="200"/>
      <c r="J257" s="200"/>
    </row>
    <row r="258" spans="1:10" ht="15" hidden="1" customHeight="1">
      <c r="A258" s="195"/>
      <c r="B258" s="196"/>
      <c r="C258" s="198"/>
      <c r="D258" s="198"/>
      <c r="E258" s="197"/>
      <c r="F258" s="207"/>
      <c r="G258" s="207"/>
      <c r="H258" s="207"/>
      <c r="I258" s="200"/>
      <c r="J258" s="200"/>
    </row>
    <row r="259" spans="1:10" ht="10.5" hidden="1" customHeight="1">
      <c r="A259" s="195"/>
      <c r="B259" s="196"/>
      <c r="C259" s="198"/>
      <c r="D259" s="198"/>
      <c r="E259" s="197"/>
      <c r="F259" s="207"/>
      <c r="G259" s="207"/>
      <c r="H259" s="207"/>
      <c r="I259" s="200"/>
      <c r="J259" s="200"/>
    </row>
    <row r="260" spans="1:10" ht="10.5" hidden="1" customHeight="1">
      <c r="A260" s="195"/>
      <c r="B260" s="196"/>
      <c r="C260" s="198"/>
      <c r="D260" s="198"/>
      <c r="E260" s="197"/>
      <c r="F260" s="207"/>
      <c r="G260" s="207"/>
      <c r="H260" s="207"/>
      <c r="I260" s="200"/>
      <c r="J260" s="200"/>
    </row>
    <row r="261" spans="1:10" ht="10.5" hidden="1" customHeight="1">
      <c r="A261" s="195"/>
      <c r="B261" s="196"/>
      <c r="C261" s="198"/>
      <c r="D261" s="198"/>
      <c r="E261" s="197"/>
      <c r="F261" s="207"/>
      <c r="G261" s="207"/>
      <c r="H261" s="207"/>
      <c r="I261" s="200"/>
      <c r="J261" s="200"/>
    </row>
    <row r="262" spans="1:10" ht="15" customHeight="1">
      <c r="A262" s="184"/>
      <c r="B262" s="184"/>
    </row>
    <row r="263" spans="1:10" ht="15" customHeight="1">
      <c r="A263" s="185" t="s">
        <v>409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4">
    <mergeCell ref="A7:B9"/>
    <mergeCell ref="C10:E10"/>
    <mergeCell ref="F10:H10"/>
    <mergeCell ref="C141:D1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2018&amp;"MetaNormalLF-Roman,Standard"&amp;8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K275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RowHeight="11.1" customHeight="1" outlineLevelRow="1"/>
  <cols>
    <col min="1" max="1" width="4.7109375" style="91" customWidth="1"/>
    <col min="2" max="2" width="3.7109375" style="91" customWidth="1"/>
    <col min="3" max="10" width="12.140625" style="91" customWidth="1"/>
    <col min="11" max="16384" width="11.42578125" style="91"/>
  </cols>
  <sheetData>
    <row r="1" spans="1:11" ht="15" hidden="1" customHeight="1"/>
    <row r="2" spans="1:11" s="134" customFormat="1" ht="15" hidden="1" customHeight="1">
      <c r="B2" s="89"/>
      <c r="C2" s="89"/>
      <c r="D2" s="89"/>
      <c r="E2" s="89"/>
      <c r="F2" s="89"/>
      <c r="G2" s="89"/>
      <c r="H2" s="89"/>
      <c r="I2" s="89"/>
      <c r="J2" s="89"/>
    </row>
    <row r="3" spans="1:11" s="134" customFormat="1" ht="21" customHeight="1">
      <c r="A3" s="89" t="s">
        <v>410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</row>
    <row r="4" spans="1:11" s="134" customFormat="1" ht="15" customHeight="1">
      <c r="A4" s="135" t="s">
        <v>334</v>
      </c>
      <c r="B4" s="136"/>
      <c r="C4" s="136"/>
      <c r="D4" s="136"/>
      <c r="E4" s="136"/>
      <c r="F4" s="136"/>
      <c r="G4" s="136"/>
      <c r="H4" s="136"/>
      <c r="I4" s="136"/>
      <c r="J4" s="136"/>
      <c r="K4" s="135"/>
    </row>
    <row r="5" spans="1:11" s="134" customFormat="1" ht="6" customHeight="1">
      <c r="A5" s="136"/>
      <c r="B5" s="136"/>
      <c r="C5" s="136"/>
      <c r="D5" s="136"/>
      <c r="E5" s="136"/>
      <c r="F5" s="136"/>
      <c r="G5" s="136"/>
      <c r="H5" s="136"/>
      <c r="I5" s="136"/>
      <c r="J5" s="136"/>
      <c r="K5" s="135"/>
    </row>
    <row r="6" spans="1:11" ht="6" hidden="1" customHeight="1">
      <c r="A6" s="113"/>
      <c r="B6" s="113"/>
      <c r="C6" s="113"/>
      <c r="D6" s="113"/>
      <c r="E6" s="113"/>
      <c r="F6" s="113"/>
      <c r="G6" s="113"/>
      <c r="H6" s="113"/>
      <c r="I6" s="113"/>
      <c r="J6" s="113"/>
    </row>
    <row r="7" spans="1:11" ht="15" customHeight="1">
      <c r="A7" s="281" t="s">
        <v>290</v>
      </c>
      <c r="B7" s="306"/>
      <c r="C7" s="297" t="s">
        <v>411</v>
      </c>
      <c r="D7" s="297" t="s">
        <v>412</v>
      </c>
      <c r="E7" s="297" t="s">
        <v>413</v>
      </c>
      <c r="F7" s="93" t="s">
        <v>414</v>
      </c>
      <c r="G7" s="94"/>
      <c r="H7" s="94"/>
      <c r="I7" s="93" t="s">
        <v>380</v>
      </c>
      <c r="J7" s="94"/>
    </row>
    <row r="8" spans="1:11" ht="90" customHeight="1">
      <c r="A8" s="307"/>
      <c r="B8" s="308"/>
      <c r="C8" s="312"/>
      <c r="D8" s="312"/>
      <c r="E8" s="312"/>
      <c r="F8" s="208" t="s">
        <v>353</v>
      </c>
      <c r="G8" s="138" t="s">
        <v>67</v>
      </c>
      <c r="H8" s="138" t="s">
        <v>415</v>
      </c>
      <c r="I8" s="138" t="s">
        <v>416</v>
      </c>
      <c r="J8" s="164" t="s">
        <v>417</v>
      </c>
    </row>
    <row r="9" spans="1:11" ht="11.1" customHeight="1">
      <c r="A9" s="309"/>
      <c r="B9" s="310"/>
      <c r="C9" s="101">
        <v>1</v>
      </c>
      <c r="D9" s="101">
        <v>2</v>
      </c>
      <c r="E9" s="101">
        <v>3</v>
      </c>
      <c r="F9" s="101">
        <v>4</v>
      </c>
      <c r="G9" s="101">
        <v>5</v>
      </c>
      <c r="H9" s="101">
        <v>6</v>
      </c>
      <c r="I9" s="101">
        <v>7</v>
      </c>
      <c r="J9" s="157">
        <v>8</v>
      </c>
    </row>
    <row r="10" spans="1:11" s="150" customFormat="1" ht="21" customHeight="1">
      <c r="A10" s="148"/>
      <c r="B10" s="158"/>
      <c r="C10" s="176" t="s">
        <v>418</v>
      </c>
      <c r="D10" s="159"/>
      <c r="E10" s="159"/>
      <c r="F10" s="159"/>
      <c r="G10" s="159"/>
      <c r="H10" s="159"/>
      <c r="I10" s="159" t="s">
        <v>314</v>
      </c>
      <c r="J10" s="159"/>
    </row>
    <row r="11" spans="1:11" ht="15" hidden="1" customHeight="1" outlineLevel="1">
      <c r="A11" s="107">
        <v>1991</v>
      </c>
      <c r="B11" s="108" t="s">
        <v>275</v>
      </c>
      <c r="C11" s="209">
        <v>79817</v>
      </c>
      <c r="D11" s="209">
        <v>41225</v>
      </c>
      <c r="E11" s="209">
        <v>2060</v>
      </c>
      <c r="F11" s="209">
        <v>39165</v>
      </c>
      <c r="G11" s="209">
        <v>35609</v>
      </c>
      <c r="H11" s="209">
        <v>3556</v>
      </c>
      <c r="I11" s="112">
        <v>51.649397997920246</v>
      </c>
      <c r="J11" s="112">
        <v>4.9969678593086719</v>
      </c>
    </row>
    <row r="12" spans="1:11" ht="11.1" hidden="1" customHeight="1" outlineLevel="1">
      <c r="A12" s="107"/>
      <c r="B12" s="108" t="s">
        <v>276</v>
      </c>
      <c r="C12" s="209">
        <v>79903</v>
      </c>
      <c r="D12" s="209">
        <v>41089</v>
      </c>
      <c r="E12" s="209">
        <v>2100</v>
      </c>
      <c r="F12" s="209">
        <v>38989</v>
      </c>
      <c r="G12" s="209">
        <v>35431</v>
      </c>
      <c r="H12" s="209">
        <v>3558</v>
      </c>
      <c r="I12" s="112">
        <v>51.423601116353581</v>
      </c>
      <c r="J12" s="112">
        <v>5.110856920343644</v>
      </c>
    </row>
    <row r="13" spans="1:11" ht="11.1" hidden="1" customHeight="1" outlineLevel="1">
      <c r="A13" s="107"/>
      <c r="B13" s="108" t="s">
        <v>277</v>
      </c>
      <c r="C13" s="209">
        <v>80022</v>
      </c>
      <c r="D13" s="209">
        <v>40867</v>
      </c>
      <c r="E13" s="209">
        <v>2210</v>
      </c>
      <c r="F13" s="209">
        <v>38657</v>
      </c>
      <c r="G13" s="209">
        <v>35095</v>
      </c>
      <c r="H13" s="209">
        <v>3562</v>
      </c>
      <c r="I13" s="112">
        <v>51.069705830896503</v>
      </c>
      <c r="J13" s="112">
        <v>5.4077862333912448</v>
      </c>
    </row>
    <row r="14" spans="1:11" ht="11.1" hidden="1" customHeight="1" outlineLevel="1">
      <c r="A14" s="107"/>
      <c r="B14" s="108" t="s">
        <v>278</v>
      </c>
      <c r="C14" s="209">
        <v>80151</v>
      </c>
      <c r="D14" s="209">
        <v>40909</v>
      </c>
      <c r="E14" s="209">
        <v>2310</v>
      </c>
      <c r="F14" s="209">
        <v>38599</v>
      </c>
      <c r="G14" s="209">
        <v>35025</v>
      </c>
      <c r="H14" s="209">
        <v>3574</v>
      </c>
      <c r="I14" s="112">
        <v>51.039912165787072</v>
      </c>
      <c r="J14" s="112">
        <v>5.6466792148426999</v>
      </c>
    </row>
    <row r="15" spans="1:11" ht="15" hidden="1" customHeight="1" outlineLevel="1">
      <c r="A15" s="107">
        <v>1992</v>
      </c>
      <c r="B15" s="108" t="s">
        <v>275</v>
      </c>
      <c r="C15" s="209">
        <v>80269</v>
      </c>
      <c r="D15" s="209">
        <v>40902</v>
      </c>
      <c r="E15" s="209">
        <v>2380</v>
      </c>
      <c r="F15" s="209">
        <v>38522</v>
      </c>
      <c r="G15" s="209">
        <v>34933</v>
      </c>
      <c r="H15" s="209">
        <v>3589</v>
      </c>
      <c r="I15" s="112">
        <v>50.956159912294908</v>
      </c>
      <c r="J15" s="112">
        <v>5.8187863674147966</v>
      </c>
    </row>
    <row r="16" spans="1:11" ht="11.1" hidden="1" customHeight="1" outlineLevel="1">
      <c r="A16" s="107"/>
      <c r="B16" s="108" t="s">
        <v>276</v>
      </c>
      <c r="C16" s="209">
        <v>80399</v>
      </c>
      <c r="D16" s="209">
        <v>40917</v>
      </c>
      <c r="E16" s="209">
        <v>2500</v>
      </c>
      <c r="F16" s="209">
        <v>38417</v>
      </c>
      <c r="G16" s="209">
        <v>34815</v>
      </c>
      <c r="H16" s="209">
        <v>3602</v>
      </c>
      <c r="I16" s="112">
        <v>50.892424035124819</v>
      </c>
      <c r="J16" s="112">
        <v>6.1099298580052297</v>
      </c>
    </row>
    <row r="17" spans="1:10" ht="11.1" hidden="1" customHeight="1" outlineLevel="1">
      <c r="A17" s="107"/>
      <c r="B17" s="108" t="s">
        <v>277</v>
      </c>
      <c r="C17" s="209">
        <v>80585</v>
      </c>
      <c r="D17" s="209">
        <v>40868</v>
      </c>
      <c r="E17" s="209">
        <v>2640</v>
      </c>
      <c r="F17" s="209">
        <v>38228</v>
      </c>
      <c r="G17" s="209">
        <v>34615</v>
      </c>
      <c r="H17" s="209">
        <v>3613</v>
      </c>
      <c r="I17" s="112">
        <v>50.714152757957429</v>
      </c>
      <c r="J17" s="112">
        <v>6.4598218655182533</v>
      </c>
    </row>
    <row r="18" spans="1:10" ht="11.1" hidden="1" customHeight="1" outlineLevel="1">
      <c r="A18" s="107"/>
      <c r="B18" s="108" t="s">
        <v>278</v>
      </c>
      <c r="C18" s="209">
        <v>80747</v>
      </c>
      <c r="D18" s="209">
        <v>40824</v>
      </c>
      <c r="E18" s="209">
        <v>2770</v>
      </c>
      <c r="F18" s="209">
        <v>38054</v>
      </c>
      <c r="G18" s="209">
        <v>34426</v>
      </c>
      <c r="H18" s="209">
        <v>3628</v>
      </c>
      <c r="I18" s="112">
        <v>50.557915464351623</v>
      </c>
      <c r="J18" s="112">
        <v>6.7852243778169701</v>
      </c>
    </row>
    <row r="19" spans="1:10" ht="15" hidden="1" customHeight="1" outlineLevel="1">
      <c r="A19" s="107">
        <v>1993</v>
      </c>
      <c r="B19" s="108" t="s">
        <v>275</v>
      </c>
      <c r="C19" s="209">
        <v>80834</v>
      </c>
      <c r="D19" s="209">
        <v>40843</v>
      </c>
      <c r="E19" s="209">
        <v>2880</v>
      </c>
      <c r="F19" s="209">
        <v>37963</v>
      </c>
      <c r="G19" s="209">
        <v>34322</v>
      </c>
      <c r="H19" s="209">
        <v>3641</v>
      </c>
      <c r="I19" s="112">
        <v>50.527005962837421</v>
      </c>
      <c r="J19" s="112">
        <v>7.0513919153832969</v>
      </c>
    </row>
    <row r="20" spans="1:10" ht="11.1" hidden="1" customHeight="1" outlineLevel="1">
      <c r="A20" s="107"/>
      <c r="B20" s="108" t="s">
        <v>276</v>
      </c>
      <c r="C20" s="209">
        <v>80930</v>
      </c>
      <c r="D20" s="209">
        <v>40802</v>
      </c>
      <c r="E20" s="209">
        <v>3000</v>
      </c>
      <c r="F20" s="209">
        <v>37802</v>
      </c>
      <c r="G20" s="209">
        <v>34146</v>
      </c>
      <c r="H20" s="209">
        <v>3656</v>
      </c>
      <c r="I20" s="112">
        <v>50.416409242555297</v>
      </c>
      <c r="J20" s="112">
        <v>7.3525807558453016</v>
      </c>
    </row>
    <row r="21" spans="1:10" ht="11.1" hidden="1" customHeight="1" outlineLevel="1">
      <c r="A21" s="107"/>
      <c r="B21" s="108" t="s">
        <v>277</v>
      </c>
      <c r="C21" s="209">
        <v>80999</v>
      </c>
      <c r="D21" s="209">
        <v>40823</v>
      </c>
      <c r="E21" s="209">
        <v>3110</v>
      </c>
      <c r="F21" s="209">
        <v>37713</v>
      </c>
      <c r="G21" s="209">
        <v>34040</v>
      </c>
      <c r="H21" s="209">
        <v>3673</v>
      </c>
      <c r="I21" s="112">
        <v>50.39938764676107</v>
      </c>
      <c r="J21" s="112">
        <v>7.618254415403082</v>
      </c>
    </row>
    <row r="22" spans="1:10" ht="11.1" hidden="1" customHeight="1" outlineLevel="1">
      <c r="A22" s="107"/>
      <c r="B22" s="108" t="s">
        <v>278</v>
      </c>
      <c r="C22" s="209">
        <v>81023</v>
      </c>
      <c r="D22" s="209">
        <v>40880</v>
      </c>
      <c r="E22" s="209">
        <v>3220</v>
      </c>
      <c r="F22" s="209">
        <v>37660</v>
      </c>
      <c r="G22" s="209">
        <v>33965</v>
      </c>
      <c r="H22" s="209">
        <v>3695</v>
      </c>
      <c r="I22" s="112">
        <v>50.454809128272217</v>
      </c>
      <c r="J22" s="112">
        <v>7.8767123287671232</v>
      </c>
    </row>
    <row r="23" spans="1:10" ht="15" hidden="1" customHeight="1" outlineLevel="1">
      <c r="A23" s="107">
        <v>1994</v>
      </c>
      <c r="B23" s="108" t="s">
        <v>275</v>
      </c>
      <c r="C23" s="209">
        <v>81113</v>
      </c>
      <c r="D23" s="209">
        <v>41068</v>
      </c>
      <c r="E23" s="209">
        <v>3320</v>
      </c>
      <c r="F23" s="209">
        <v>37748</v>
      </c>
      <c r="G23" s="209">
        <v>34029</v>
      </c>
      <c r="H23" s="209">
        <v>3719</v>
      </c>
      <c r="I23" s="112">
        <v>50.630601753109858</v>
      </c>
      <c r="J23" s="112">
        <v>8.0841531119119523</v>
      </c>
    </row>
    <row r="24" spans="1:10" ht="11.1" hidden="1" customHeight="1" outlineLevel="1">
      <c r="A24" s="107"/>
      <c r="B24" s="108" t="s">
        <v>276</v>
      </c>
      <c r="C24" s="209">
        <v>81139</v>
      </c>
      <c r="D24" s="209">
        <v>41076</v>
      </c>
      <c r="E24" s="209">
        <v>3350</v>
      </c>
      <c r="F24" s="209">
        <v>37726</v>
      </c>
      <c r="G24" s="209">
        <v>33987</v>
      </c>
      <c r="H24" s="209">
        <v>3739</v>
      </c>
      <c r="I24" s="112">
        <v>50.624237419736509</v>
      </c>
      <c r="J24" s="112">
        <v>8.1556139838348436</v>
      </c>
    </row>
    <row r="25" spans="1:10" ht="11.1" hidden="1" customHeight="1" outlineLevel="1">
      <c r="A25" s="107"/>
      <c r="B25" s="108" t="s">
        <v>277</v>
      </c>
      <c r="C25" s="209">
        <v>81157</v>
      </c>
      <c r="D25" s="209">
        <v>41082</v>
      </c>
      <c r="E25" s="209">
        <v>3300</v>
      </c>
      <c r="F25" s="209">
        <v>37782</v>
      </c>
      <c r="G25" s="209">
        <v>34027</v>
      </c>
      <c r="H25" s="209">
        <v>3755</v>
      </c>
      <c r="I25" s="112">
        <v>50.620402429858181</v>
      </c>
      <c r="J25" s="112">
        <v>8.032715057689499</v>
      </c>
    </row>
    <row r="26" spans="1:10" ht="11.1" hidden="1" customHeight="1" outlineLevel="1">
      <c r="A26" s="107"/>
      <c r="B26" s="108" t="s">
        <v>278</v>
      </c>
      <c r="C26" s="209">
        <v>81181</v>
      </c>
      <c r="D26" s="209">
        <v>41103</v>
      </c>
      <c r="E26" s="209">
        <v>3250</v>
      </c>
      <c r="F26" s="209">
        <v>37853</v>
      </c>
      <c r="G26" s="209">
        <v>34084</v>
      </c>
      <c r="H26" s="209">
        <v>3769</v>
      </c>
      <c r="I26" s="112">
        <v>50.631305354701226</v>
      </c>
      <c r="J26" s="112">
        <v>7.9069654283142343</v>
      </c>
    </row>
    <row r="27" spans="1:10" ht="15" hidden="1" customHeight="1" outlineLevel="1">
      <c r="A27" s="107">
        <v>1995</v>
      </c>
      <c r="B27" s="108" t="s">
        <v>275</v>
      </c>
      <c r="C27" s="209">
        <v>81235</v>
      </c>
      <c r="D27" s="209">
        <v>41023</v>
      </c>
      <c r="E27" s="209">
        <v>3170</v>
      </c>
      <c r="F27" s="209">
        <v>37853</v>
      </c>
      <c r="G27" s="209">
        <v>34074</v>
      </c>
      <c r="H27" s="209">
        <v>3779</v>
      </c>
      <c r="I27" s="112">
        <v>50.499169077368137</v>
      </c>
      <c r="J27" s="112">
        <v>7.7273724496014422</v>
      </c>
    </row>
    <row r="28" spans="1:10" ht="11.1" hidden="1" customHeight="1" outlineLevel="1">
      <c r="A28" s="107"/>
      <c r="B28" s="108" t="s">
        <v>276</v>
      </c>
      <c r="C28" s="209">
        <v>81273</v>
      </c>
      <c r="D28" s="209">
        <v>41029</v>
      </c>
      <c r="E28" s="209">
        <v>3150</v>
      </c>
      <c r="F28" s="209">
        <v>37879</v>
      </c>
      <c r="G28" s="209">
        <v>34089</v>
      </c>
      <c r="H28" s="209">
        <v>3790</v>
      </c>
      <c r="I28" s="112">
        <v>50.482940213847158</v>
      </c>
      <c r="J28" s="112">
        <v>7.6774964049818415</v>
      </c>
    </row>
    <row r="29" spans="1:10" ht="11.1" hidden="1" customHeight="1" outlineLevel="1">
      <c r="A29" s="107"/>
      <c r="B29" s="108" t="s">
        <v>277</v>
      </c>
      <c r="C29" s="209">
        <v>81336</v>
      </c>
      <c r="D29" s="209">
        <v>41092</v>
      </c>
      <c r="E29" s="209">
        <v>3220</v>
      </c>
      <c r="F29" s="209">
        <v>37872</v>
      </c>
      <c r="G29" s="209">
        <v>34070</v>
      </c>
      <c r="H29" s="209">
        <v>3802</v>
      </c>
      <c r="I29" s="112">
        <v>50.521294383790696</v>
      </c>
      <c r="J29" s="112">
        <v>7.836075148447387</v>
      </c>
    </row>
    <row r="30" spans="1:10" ht="11.1" hidden="1" customHeight="1" outlineLevel="1">
      <c r="A30" s="107"/>
      <c r="B30" s="108" t="s">
        <v>278</v>
      </c>
      <c r="C30" s="209">
        <v>81389</v>
      </c>
      <c r="D30" s="209">
        <v>41214</v>
      </c>
      <c r="E30" s="209">
        <v>3290</v>
      </c>
      <c r="F30" s="209">
        <v>37924</v>
      </c>
      <c r="G30" s="209">
        <v>34108</v>
      </c>
      <c r="H30" s="209">
        <v>3816</v>
      </c>
      <c r="I30" s="112">
        <v>50.638292643969088</v>
      </c>
      <c r="J30" s="112">
        <v>7.9827243169796667</v>
      </c>
    </row>
    <row r="31" spans="1:10" ht="15" hidden="1" customHeight="1" outlineLevel="1">
      <c r="A31" s="107">
        <v>1996</v>
      </c>
      <c r="B31" s="108" t="s">
        <v>275</v>
      </c>
      <c r="C31" s="209">
        <v>81421</v>
      </c>
      <c r="D31" s="209">
        <v>41225</v>
      </c>
      <c r="E31" s="209">
        <v>3340</v>
      </c>
      <c r="F31" s="209">
        <v>37885</v>
      </c>
      <c r="G31" s="209">
        <v>34055</v>
      </c>
      <c r="H31" s="209">
        <v>3830</v>
      </c>
      <c r="I31" s="112">
        <v>50.631900860957245</v>
      </c>
      <c r="J31" s="112">
        <v>8.101879927228623</v>
      </c>
    </row>
    <row r="32" spans="1:10" ht="11.1" hidden="1" customHeight="1" outlineLevel="1">
      <c r="A32" s="107"/>
      <c r="B32" s="108" t="s">
        <v>276</v>
      </c>
      <c r="C32" s="209">
        <v>81447</v>
      </c>
      <c r="D32" s="209">
        <v>41357</v>
      </c>
      <c r="E32" s="209">
        <v>3420</v>
      </c>
      <c r="F32" s="209">
        <v>37937</v>
      </c>
      <c r="G32" s="209">
        <v>34091</v>
      </c>
      <c r="H32" s="209">
        <v>3846</v>
      </c>
      <c r="I32" s="112">
        <v>50.777806426264938</v>
      </c>
      <c r="J32" s="112">
        <v>8.2694586164373618</v>
      </c>
    </row>
    <row r="33" spans="1:10" ht="11.1" hidden="1" customHeight="1" outlineLevel="1">
      <c r="A33" s="107"/>
      <c r="B33" s="108" t="s">
        <v>277</v>
      </c>
      <c r="C33" s="209">
        <v>81487</v>
      </c>
      <c r="D33" s="209">
        <v>41399</v>
      </c>
      <c r="E33" s="209">
        <v>3510</v>
      </c>
      <c r="F33" s="209">
        <v>37889</v>
      </c>
      <c r="G33" s="209">
        <v>34027</v>
      </c>
      <c r="H33" s="209">
        <v>3862</v>
      </c>
      <c r="I33" s="112">
        <v>50.804422791365489</v>
      </c>
      <c r="J33" s="112">
        <v>8.4784656634218223</v>
      </c>
    </row>
    <row r="34" spans="1:10" ht="11.1" hidden="1" customHeight="1" outlineLevel="1">
      <c r="A34" s="107"/>
      <c r="B34" s="108" t="s">
        <v>278</v>
      </c>
      <c r="C34" s="209">
        <v>81511</v>
      </c>
      <c r="D34" s="209">
        <v>41462</v>
      </c>
      <c r="E34" s="209">
        <v>3620</v>
      </c>
      <c r="F34" s="209">
        <v>37842</v>
      </c>
      <c r="G34" s="209">
        <v>33966</v>
      </c>
      <c r="H34" s="209">
        <v>3876</v>
      </c>
      <c r="I34" s="112">
        <v>50.86675418041736</v>
      </c>
      <c r="J34" s="112">
        <v>8.7308861125850186</v>
      </c>
    </row>
    <row r="35" spans="1:10" ht="15" hidden="1" customHeight="1" outlineLevel="1">
      <c r="A35" s="107">
        <v>1997</v>
      </c>
      <c r="B35" s="108" t="s">
        <v>275</v>
      </c>
      <c r="C35" s="209">
        <v>81516</v>
      </c>
      <c r="D35" s="209">
        <v>41500</v>
      </c>
      <c r="E35" s="209">
        <v>3720</v>
      </c>
      <c r="F35" s="209">
        <v>37780</v>
      </c>
      <c r="G35" s="209">
        <v>33890</v>
      </c>
      <c r="H35" s="209">
        <v>3890</v>
      </c>
      <c r="I35" s="112">
        <v>50.910250748319349</v>
      </c>
      <c r="J35" s="112">
        <v>8.9638554216867465</v>
      </c>
    </row>
    <row r="36" spans="1:10" ht="11.1" hidden="1" customHeight="1" outlineLevel="1">
      <c r="A36" s="107"/>
      <c r="B36" s="108" t="s">
        <v>276</v>
      </c>
      <c r="C36" s="209">
        <v>81530</v>
      </c>
      <c r="D36" s="209">
        <v>41626</v>
      </c>
      <c r="E36" s="209">
        <v>3780</v>
      </c>
      <c r="F36" s="209">
        <v>37846</v>
      </c>
      <c r="G36" s="209">
        <v>33940</v>
      </c>
      <c r="H36" s="209">
        <v>3906</v>
      </c>
      <c r="I36" s="112">
        <v>51.056052986630682</v>
      </c>
      <c r="J36" s="112">
        <v>9.0808629222120789</v>
      </c>
    </row>
    <row r="37" spans="1:10" ht="11.1" hidden="1" customHeight="1" outlineLevel="1">
      <c r="A37" s="107"/>
      <c r="B37" s="108" t="s">
        <v>277</v>
      </c>
      <c r="C37" s="209">
        <v>81520</v>
      </c>
      <c r="D37" s="209">
        <v>41683</v>
      </c>
      <c r="E37" s="209">
        <v>3780</v>
      </c>
      <c r="F37" s="209">
        <v>37903</v>
      </c>
      <c r="G37" s="209">
        <v>33983</v>
      </c>
      <c r="H37" s="209">
        <v>3920</v>
      </c>
      <c r="I37" s="112">
        <v>51.132237487733065</v>
      </c>
      <c r="J37" s="112">
        <v>9.0684451694935575</v>
      </c>
    </row>
    <row r="38" spans="1:10" ht="11.1" hidden="1" customHeight="1" outlineLevel="1">
      <c r="A38" s="107"/>
      <c r="B38" s="108" t="s">
        <v>278</v>
      </c>
      <c r="C38" s="209">
        <v>81474</v>
      </c>
      <c r="D38" s="209">
        <v>41691</v>
      </c>
      <c r="E38" s="209">
        <v>3780</v>
      </c>
      <c r="F38" s="209">
        <v>37911</v>
      </c>
      <c r="G38" s="209">
        <v>33980</v>
      </c>
      <c r="H38" s="209">
        <v>3931</v>
      </c>
      <c r="I38" s="112">
        <v>51.170925694086456</v>
      </c>
      <c r="J38" s="112">
        <v>9.0667050442541566</v>
      </c>
    </row>
    <row r="39" spans="1:10" ht="15" hidden="1" customHeight="1" outlineLevel="1">
      <c r="A39" s="107">
        <v>1998</v>
      </c>
      <c r="B39" s="108" t="s">
        <v>275</v>
      </c>
      <c r="C39" s="209">
        <v>81493</v>
      </c>
      <c r="D39" s="209">
        <v>41775</v>
      </c>
      <c r="E39" s="209">
        <v>3780</v>
      </c>
      <c r="F39" s="209">
        <v>37995</v>
      </c>
      <c r="G39" s="209">
        <v>34051</v>
      </c>
      <c r="H39" s="209">
        <v>3944</v>
      </c>
      <c r="I39" s="112">
        <v>51.262071588970834</v>
      </c>
      <c r="J39" s="112">
        <v>9.0484739676840213</v>
      </c>
    </row>
    <row r="40" spans="1:10" ht="11.1" hidden="1" customHeight="1" outlineLevel="1">
      <c r="A40" s="107"/>
      <c r="B40" s="108" t="s">
        <v>276</v>
      </c>
      <c r="C40" s="209">
        <v>81464</v>
      </c>
      <c r="D40" s="209">
        <v>41938</v>
      </c>
      <c r="E40" s="209">
        <v>3730</v>
      </c>
      <c r="F40" s="209">
        <v>38208</v>
      </c>
      <c r="G40" s="209">
        <v>34252</v>
      </c>
      <c r="H40" s="209">
        <v>3956</v>
      </c>
      <c r="I40" s="112">
        <v>51.480408524010599</v>
      </c>
      <c r="J40" s="112">
        <v>8.8940817397110017</v>
      </c>
    </row>
    <row r="41" spans="1:10" ht="11.1" hidden="1" customHeight="1" outlineLevel="1">
      <c r="A41" s="107"/>
      <c r="B41" s="108" t="s">
        <v>277</v>
      </c>
      <c r="C41" s="209">
        <v>81425</v>
      </c>
      <c r="D41" s="209">
        <v>42093</v>
      </c>
      <c r="E41" s="209">
        <v>3650</v>
      </c>
      <c r="F41" s="209">
        <v>38443</v>
      </c>
      <c r="G41" s="209">
        <v>34478</v>
      </c>
      <c r="H41" s="209">
        <v>3965</v>
      </c>
      <c r="I41" s="112">
        <v>51.695425237949031</v>
      </c>
      <c r="J41" s="112">
        <v>8.6712755089919931</v>
      </c>
    </row>
    <row r="42" spans="1:10" ht="11.1" hidden="1" customHeight="1" outlineLevel="1">
      <c r="A42" s="107"/>
      <c r="B42" s="108" t="s">
        <v>278</v>
      </c>
      <c r="C42" s="209">
        <v>81403</v>
      </c>
      <c r="D42" s="209">
        <v>42170</v>
      </c>
      <c r="E42" s="209">
        <v>3560</v>
      </c>
      <c r="F42" s="209">
        <v>38610</v>
      </c>
      <c r="G42" s="209">
        <v>34637</v>
      </c>
      <c r="H42" s="209">
        <v>3973</v>
      </c>
      <c r="I42" s="112">
        <v>51.803987568025747</v>
      </c>
      <c r="J42" s="112">
        <v>8.4420203936447713</v>
      </c>
    </row>
    <row r="43" spans="1:10" ht="15" hidden="1" customHeight="1" outlineLevel="1">
      <c r="A43" s="107">
        <v>1999</v>
      </c>
      <c r="B43" s="108" t="s">
        <v>275</v>
      </c>
      <c r="C43" s="209">
        <v>81402</v>
      </c>
      <c r="D43" s="209">
        <v>42160</v>
      </c>
      <c r="E43" s="209">
        <v>3480</v>
      </c>
      <c r="F43" s="209">
        <v>38680</v>
      </c>
      <c r="G43" s="209">
        <v>34702</v>
      </c>
      <c r="H43" s="209">
        <v>3978</v>
      </c>
      <c r="I43" s="112">
        <v>51.792339254563771</v>
      </c>
      <c r="J43" s="112">
        <v>8.2542694497153715</v>
      </c>
    </row>
    <row r="44" spans="1:10" ht="11.1" hidden="1" customHeight="1" outlineLevel="1">
      <c r="A44" s="107"/>
      <c r="B44" s="108" t="s">
        <v>276</v>
      </c>
      <c r="C44" s="209">
        <v>81413</v>
      </c>
      <c r="D44" s="209">
        <v>42117</v>
      </c>
      <c r="E44" s="209">
        <v>3400</v>
      </c>
      <c r="F44" s="209">
        <v>38717</v>
      </c>
      <c r="G44" s="209">
        <v>34733</v>
      </c>
      <c r="H44" s="209">
        <v>3984</v>
      </c>
      <c r="I44" s="112">
        <v>51.732524289732595</v>
      </c>
      <c r="J44" s="112">
        <v>8.072749721015267</v>
      </c>
    </row>
    <row r="45" spans="1:10" ht="11.1" hidden="1" customHeight="1" outlineLevel="1">
      <c r="A45" s="107"/>
      <c r="B45" s="108" t="s">
        <v>277</v>
      </c>
      <c r="C45" s="209">
        <v>81435</v>
      </c>
      <c r="D45" s="209">
        <v>42371</v>
      </c>
      <c r="E45" s="209">
        <v>3330</v>
      </c>
      <c r="F45" s="209">
        <v>39041</v>
      </c>
      <c r="G45" s="209">
        <v>35054</v>
      </c>
      <c r="H45" s="209">
        <v>3987</v>
      </c>
      <c r="I45" s="112">
        <v>52.030453736108548</v>
      </c>
      <c r="J45" s="112">
        <v>7.859148946213212</v>
      </c>
    </row>
    <row r="46" spans="1:10" ht="11.1" hidden="1" customHeight="1" outlineLevel="1">
      <c r="A46" s="107"/>
      <c r="B46" s="108" t="s">
        <v>278</v>
      </c>
      <c r="C46" s="209">
        <v>81440</v>
      </c>
      <c r="D46" s="209">
        <v>42525</v>
      </c>
      <c r="E46" s="209">
        <v>3260</v>
      </c>
      <c r="F46" s="209">
        <v>39265</v>
      </c>
      <c r="G46" s="209">
        <v>35275</v>
      </c>
      <c r="H46" s="209">
        <v>3990</v>
      </c>
      <c r="I46" s="112">
        <v>52.216355599214147</v>
      </c>
      <c r="J46" s="112">
        <v>7.6660787771898882</v>
      </c>
    </row>
    <row r="47" spans="1:10" ht="15" hidden="1" customHeight="1" outlineLevel="1">
      <c r="A47" s="107">
        <v>2000</v>
      </c>
      <c r="B47" s="108" t="s">
        <v>275</v>
      </c>
      <c r="C47" s="209">
        <v>81453</v>
      </c>
      <c r="D47" s="209">
        <v>42840</v>
      </c>
      <c r="E47" s="209">
        <v>3180</v>
      </c>
      <c r="F47" s="209">
        <v>39660</v>
      </c>
      <c r="G47" s="209">
        <v>35669</v>
      </c>
      <c r="H47" s="209">
        <v>3991</v>
      </c>
      <c r="I47" s="112">
        <v>52.594747891422045</v>
      </c>
      <c r="J47" s="112">
        <v>7.4229691876750703</v>
      </c>
    </row>
    <row r="48" spans="1:10" ht="11.1" hidden="1" customHeight="1" outlineLevel="1">
      <c r="A48" s="107"/>
      <c r="B48" s="108" t="s">
        <v>276</v>
      </c>
      <c r="C48" s="209">
        <v>81454</v>
      </c>
      <c r="D48" s="209">
        <v>42926</v>
      </c>
      <c r="E48" s="209">
        <v>3130</v>
      </c>
      <c r="F48" s="209">
        <v>39796</v>
      </c>
      <c r="G48" s="209">
        <v>35803</v>
      </c>
      <c r="H48" s="209">
        <v>3993</v>
      </c>
      <c r="I48" s="112">
        <v>52.699683256807525</v>
      </c>
      <c r="J48" s="112">
        <v>7.2916181335321255</v>
      </c>
    </row>
    <row r="49" spans="1:10" ht="11.1" hidden="1" customHeight="1" outlineLevel="1">
      <c r="A49" s="107"/>
      <c r="B49" s="108" t="s">
        <v>277</v>
      </c>
      <c r="C49" s="209">
        <v>81459</v>
      </c>
      <c r="D49" s="209">
        <v>42941</v>
      </c>
      <c r="E49" s="209">
        <v>3090</v>
      </c>
      <c r="F49" s="209">
        <v>39851</v>
      </c>
      <c r="G49" s="209">
        <v>35854</v>
      </c>
      <c r="H49" s="209">
        <v>3997</v>
      </c>
      <c r="I49" s="112">
        <v>52.714862691660834</v>
      </c>
      <c r="J49" s="112">
        <v>7.195919983232808</v>
      </c>
    </row>
    <row r="50" spans="1:10" ht="11.1" hidden="1" customHeight="1" outlineLevel="1">
      <c r="A50" s="107"/>
      <c r="B50" s="108" t="s">
        <v>278</v>
      </c>
      <c r="C50" s="209">
        <v>81463</v>
      </c>
      <c r="D50" s="209">
        <v>42910</v>
      </c>
      <c r="E50" s="209">
        <v>3050</v>
      </c>
      <c r="F50" s="209">
        <v>39860</v>
      </c>
      <c r="G50" s="209">
        <v>35860</v>
      </c>
      <c r="H50" s="209">
        <v>4000</v>
      </c>
      <c r="I50" s="112">
        <v>52.674220198126754</v>
      </c>
      <c r="J50" s="112">
        <v>7.1079002563505007</v>
      </c>
    </row>
    <row r="51" spans="1:10" ht="15" hidden="1" customHeight="1" outlineLevel="1">
      <c r="A51" s="107">
        <v>2001</v>
      </c>
      <c r="B51" s="108" t="s">
        <v>275</v>
      </c>
      <c r="C51" s="209">
        <v>81476</v>
      </c>
      <c r="D51" s="209">
        <v>42714</v>
      </c>
      <c r="E51" s="209">
        <v>3010</v>
      </c>
      <c r="F51" s="209">
        <v>39704</v>
      </c>
      <c r="G51" s="209">
        <v>35704</v>
      </c>
      <c r="H51" s="209">
        <v>4000</v>
      </c>
      <c r="I51" s="112">
        <v>52.425254062546024</v>
      </c>
      <c r="J51" s="112">
        <v>7.0468698787282857</v>
      </c>
    </row>
    <row r="52" spans="1:10" ht="11.1" hidden="1" customHeight="1" outlineLevel="1">
      <c r="A52" s="107"/>
      <c r="B52" s="108" t="s">
        <v>276</v>
      </c>
      <c r="C52" s="209">
        <v>81506</v>
      </c>
      <c r="D52" s="209">
        <v>42715</v>
      </c>
      <c r="E52" s="209">
        <v>3020</v>
      </c>
      <c r="F52" s="209">
        <v>39695</v>
      </c>
      <c r="G52" s="209">
        <v>35688</v>
      </c>
      <c r="H52" s="209">
        <v>4007</v>
      </c>
      <c r="I52" s="112">
        <v>52.407184747135183</v>
      </c>
      <c r="J52" s="112">
        <v>7.0701158843497609</v>
      </c>
    </row>
    <row r="53" spans="1:10" ht="11.1" hidden="1" customHeight="1" outlineLevel="1">
      <c r="A53" s="107"/>
      <c r="B53" s="108" t="s">
        <v>277</v>
      </c>
      <c r="C53" s="209">
        <v>81531</v>
      </c>
      <c r="D53" s="209">
        <v>42708</v>
      </c>
      <c r="E53" s="209">
        <v>3080</v>
      </c>
      <c r="F53" s="209">
        <v>39628</v>
      </c>
      <c r="G53" s="209">
        <v>35612</v>
      </c>
      <c r="H53" s="209">
        <v>4016</v>
      </c>
      <c r="I53" s="112">
        <v>52.382529344666452</v>
      </c>
      <c r="J53" s="112">
        <v>7.2117636040086168</v>
      </c>
    </row>
    <row r="54" spans="1:10" ht="11.1" hidden="1" customHeight="1" outlineLevel="1">
      <c r="A54" s="107"/>
      <c r="B54" s="108" t="s">
        <v>278</v>
      </c>
      <c r="C54" s="209">
        <v>81557</v>
      </c>
      <c r="D54" s="209">
        <v>42792</v>
      </c>
      <c r="E54" s="209">
        <v>3150</v>
      </c>
      <c r="F54" s="209">
        <v>39642</v>
      </c>
      <c r="G54" s="209">
        <v>35616</v>
      </c>
      <c r="H54" s="209">
        <v>4026</v>
      </c>
      <c r="I54" s="112">
        <v>52.468825484017309</v>
      </c>
      <c r="J54" s="112">
        <v>7.3611890072910828</v>
      </c>
    </row>
    <row r="55" spans="1:10" ht="15" hidden="1" customHeight="1" outlineLevel="1">
      <c r="A55" s="107">
        <v>2002</v>
      </c>
      <c r="B55" s="108" t="s">
        <v>275</v>
      </c>
      <c r="C55" s="209">
        <v>81569</v>
      </c>
      <c r="D55" s="209">
        <v>42876</v>
      </c>
      <c r="E55" s="209">
        <v>3210</v>
      </c>
      <c r="F55" s="209">
        <v>39666</v>
      </c>
      <c r="G55" s="209">
        <v>35625</v>
      </c>
      <c r="H55" s="209">
        <v>4041</v>
      </c>
      <c r="I55" s="112">
        <v>52.56408684671873</v>
      </c>
      <c r="J55" s="112">
        <v>7.4867058494262517</v>
      </c>
    </row>
    <row r="56" spans="1:10" ht="11.1" hidden="1" customHeight="1" outlineLevel="1">
      <c r="A56" s="107"/>
      <c r="B56" s="108" t="s">
        <v>276</v>
      </c>
      <c r="C56" s="209">
        <v>81579</v>
      </c>
      <c r="D56" s="209">
        <v>42861</v>
      </c>
      <c r="E56" s="209">
        <v>3290</v>
      </c>
      <c r="F56" s="209">
        <v>39571</v>
      </c>
      <c r="G56" s="209">
        <v>35517</v>
      </c>
      <c r="H56" s="209">
        <v>4054</v>
      </c>
      <c r="I56" s="112">
        <v>52.539256426286173</v>
      </c>
      <c r="J56" s="112">
        <v>7.6759758288420716</v>
      </c>
    </row>
    <row r="57" spans="1:10" ht="11.1" hidden="1" customHeight="1" outlineLevel="1">
      <c r="A57" s="107"/>
      <c r="B57" s="108" t="s">
        <v>277</v>
      </c>
      <c r="C57" s="209">
        <v>81582</v>
      </c>
      <c r="D57" s="209">
        <v>42872</v>
      </c>
      <c r="E57" s="209">
        <v>3430</v>
      </c>
      <c r="F57" s="209">
        <v>39442</v>
      </c>
      <c r="G57" s="209">
        <v>35375</v>
      </c>
      <c r="H57" s="209">
        <v>4067</v>
      </c>
      <c r="I57" s="112">
        <v>52.550807776225149</v>
      </c>
      <c r="J57" s="112">
        <v>8.0005598059339427</v>
      </c>
    </row>
    <row r="58" spans="1:10" ht="11.1" hidden="1" customHeight="1" outlineLevel="1">
      <c r="A58" s="107"/>
      <c r="B58" s="108" t="s">
        <v>278</v>
      </c>
      <c r="C58" s="209">
        <v>81584</v>
      </c>
      <c r="D58" s="209">
        <v>42895</v>
      </c>
      <c r="E58" s="209">
        <v>3580</v>
      </c>
      <c r="F58" s="209">
        <v>39315</v>
      </c>
      <c r="G58" s="209">
        <v>35237</v>
      </c>
      <c r="H58" s="209">
        <v>4078</v>
      </c>
      <c r="I58" s="112">
        <v>52.577711315944299</v>
      </c>
      <c r="J58" s="112">
        <v>8.3459610677235112</v>
      </c>
    </row>
    <row r="59" spans="1:10" ht="15" hidden="1" customHeight="1" outlineLevel="1">
      <c r="A59" s="107">
        <v>2003</v>
      </c>
      <c r="B59" s="108" t="s">
        <v>275</v>
      </c>
      <c r="C59" s="209">
        <v>81579</v>
      </c>
      <c r="D59" s="209">
        <v>42923</v>
      </c>
      <c r="E59" s="209">
        <v>3740</v>
      </c>
      <c r="F59" s="209">
        <v>39183</v>
      </c>
      <c r="G59" s="209">
        <v>35095</v>
      </c>
      <c r="H59" s="209">
        <v>4088</v>
      </c>
      <c r="I59" s="112">
        <v>52.615256377253949</v>
      </c>
      <c r="J59" s="112">
        <v>8.7132772639377496</v>
      </c>
    </row>
    <row r="60" spans="1:10" ht="11.1" hidden="1" customHeight="1" outlineLevel="1">
      <c r="A60" s="107"/>
      <c r="B60" s="108" t="s">
        <v>276</v>
      </c>
      <c r="C60" s="209">
        <v>81560</v>
      </c>
      <c r="D60" s="209">
        <v>42847</v>
      </c>
      <c r="E60" s="209">
        <v>3830</v>
      </c>
      <c r="F60" s="209">
        <v>39017</v>
      </c>
      <c r="G60" s="209">
        <v>34910</v>
      </c>
      <c r="H60" s="209">
        <v>4107</v>
      </c>
      <c r="I60" s="112">
        <v>52.534330554193232</v>
      </c>
      <c r="J60" s="112">
        <v>8.9387821784488999</v>
      </c>
    </row>
    <row r="61" spans="1:10" ht="11.1" hidden="1" customHeight="1" outlineLevel="1">
      <c r="A61" s="107"/>
      <c r="B61" s="108" t="s">
        <v>277</v>
      </c>
      <c r="C61" s="209">
        <v>81540</v>
      </c>
      <c r="D61" s="209">
        <v>42884</v>
      </c>
      <c r="E61" s="209">
        <v>3840</v>
      </c>
      <c r="F61" s="209">
        <v>39044</v>
      </c>
      <c r="G61" s="209">
        <v>34913</v>
      </c>
      <c r="H61" s="209">
        <v>4131</v>
      </c>
      <c r="I61" s="112">
        <v>52.592592592592588</v>
      </c>
      <c r="J61" s="112">
        <v>8.9543885831545555</v>
      </c>
    </row>
    <row r="62" spans="1:10" ht="11.1" hidden="1" customHeight="1" outlineLevel="1">
      <c r="A62" s="107"/>
      <c r="B62" s="108" t="s">
        <v>278</v>
      </c>
      <c r="C62" s="209">
        <v>81517</v>
      </c>
      <c r="D62" s="209">
        <v>42889</v>
      </c>
      <c r="E62" s="209">
        <v>3840</v>
      </c>
      <c r="F62" s="209">
        <v>39049</v>
      </c>
      <c r="G62" s="209">
        <v>34890</v>
      </c>
      <c r="H62" s="209">
        <v>4159</v>
      </c>
      <c r="I62" s="112">
        <v>52.613565268594279</v>
      </c>
      <c r="J62" s="112">
        <v>8.9533446804541956</v>
      </c>
    </row>
    <row r="63" spans="1:10" ht="15" hidden="1" customHeight="1" outlineLevel="1">
      <c r="A63" s="107">
        <v>2004</v>
      </c>
      <c r="B63" s="108" t="s">
        <v>275</v>
      </c>
      <c r="C63" s="209">
        <v>81500</v>
      </c>
      <c r="D63" s="209">
        <v>43109</v>
      </c>
      <c r="E63" s="209">
        <v>3950</v>
      </c>
      <c r="F63" s="209">
        <v>39159</v>
      </c>
      <c r="G63" s="209">
        <v>34964</v>
      </c>
      <c r="H63" s="209">
        <v>4195</v>
      </c>
      <c r="I63" s="112">
        <v>52.894478527607362</v>
      </c>
      <c r="J63" s="112">
        <v>9.1628198288060503</v>
      </c>
    </row>
    <row r="64" spans="1:10" ht="11.1" hidden="1" customHeight="1" outlineLevel="1">
      <c r="A64" s="107"/>
      <c r="B64" s="108" t="s">
        <v>276</v>
      </c>
      <c r="C64" s="209">
        <v>81471</v>
      </c>
      <c r="D64" s="209">
        <v>43299</v>
      </c>
      <c r="E64" s="209">
        <v>4050</v>
      </c>
      <c r="F64" s="209">
        <v>39249</v>
      </c>
      <c r="G64" s="209">
        <v>35012</v>
      </c>
      <c r="H64" s="209">
        <v>4237</v>
      </c>
      <c r="I64" s="112">
        <v>53.146518393047835</v>
      </c>
      <c r="J64" s="112">
        <v>9.3535647474537527</v>
      </c>
    </row>
    <row r="65" spans="1:10" ht="11.1" hidden="1" customHeight="1" outlineLevel="1">
      <c r="A65" s="107"/>
      <c r="B65" s="108" t="s">
        <v>277</v>
      </c>
      <c r="C65" s="209">
        <v>81442</v>
      </c>
      <c r="D65" s="209">
        <v>43349</v>
      </c>
      <c r="E65" s="209">
        <v>4110</v>
      </c>
      <c r="F65" s="209">
        <v>39239</v>
      </c>
      <c r="G65" s="209">
        <v>34961</v>
      </c>
      <c r="H65" s="209">
        <v>4278</v>
      </c>
      <c r="I65" s="112">
        <v>53.226836276122881</v>
      </c>
      <c r="J65" s="112">
        <v>9.4811875706475348</v>
      </c>
    </row>
    <row r="66" spans="1:10" ht="11.1" hidden="1" customHeight="1" outlineLevel="1">
      <c r="A66" s="107"/>
      <c r="B66" s="108" t="s">
        <v>278</v>
      </c>
      <c r="C66" s="209">
        <v>81414</v>
      </c>
      <c r="D66" s="209">
        <v>43431</v>
      </c>
      <c r="E66" s="209">
        <v>4210</v>
      </c>
      <c r="F66" s="209">
        <v>39221</v>
      </c>
      <c r="G66" s="209">
        <v>34904</v>
      </c>
      <c r="H66" s="209">
        <v>4317</v>
      </c>
      <c r="I66" s="112">
        <v>53.345861891075245</v>
      </c>
      <c r="J66" s="112">
        <v>9.6935368745826711</v>
      </c>
    </row>
    <row r="67" spans="1:10" ht="15" hidden="1" customHeight="1" outlineLevel="1">
      <c r="A67" s="107">
        <v>2005</v>
      </c>
      <c r="B67" s="108" t="s">
        <v>275</v>
      </c>
      <c r="C67" s="209">
        <v>81382</v>
      </c>
      <c r="D67" s="209">
        <v>43479</v>
      </c>
      <c r="E67" s="209">
        <v>4340</v>
      </c>
      <c r="F67" s="209">
        <v>39139</v>
      </c>
      <c r="G67" s="209">
        <v>34777</v>
      </c>
      <c r="H67" s="209">
        <v>4362</v>
      </c>
      <c r="I67" s="112">
        <v>53.425818977169406</v>
      </c>
      <c r="J67" s="112">
        <v>9.9818303088847493</v>
      </c>
    </row>
    <row r="68" spans="1:10" ht="11.1" hidden="1" customHeight="1" outlineLevel="1">
      <c r="A68" s="107"/>
      <c r="B68" s="108" t="s">
        <v>276</v>
      </c>
      <c r="C68" s="209">
        <v>81354</v>
      </c>
      <c r="D68" s="209">
        <v>43638</v>
      </c>
      <c r="E68" s="209">
        <v>4500</v>
      </c>
      <c r="F68" s="209">
        <v>39138</v>
      </c>
      <c r="G68" s="209">
        <v>34737</v>
      </c>
      <c r="H68" s="209">
        <v>4401</v>
      </c>
      <c r="I68" s="112">
        <v>53.639648941662365</v>
      </c>
      <c r="J68" s="112">
        <v>10.312113295751409</v>
      </c>
    </row>
    <row r="69" spans="1:10" ht="11.1" hidden="1" customHeight="1" outlineLevel="1">
      <c r="A69" s="107"/>
      <c r="B69" s="108" t="s">
        <v>277</v>
      </c>
      <c r="C69" s="209">
        <v>81325</v>
      </c>
      <c r="D69" s="209">
        <v>43724</v>
      </c>
      <c r="E69" s="209">
        <v>4490</v>
      </c>
      <c r="F69" s="209">
        <v>39234</v>
      </c>
      <c r="G69" s="209">
        <v>34805</v>
      </c>
      <c r="H69" s="209">
        <v>4429</v>
      </c>
      <c r="I69" s="112">
        <v>53.764525053796497</v>
      </c>
      <c r="J69" s="112">
        <v>10.268959838990028</v>
      </c>
    </row>
    <row r="70" spans="1:10" ht="11.1" hidden="1" customHeight="1" outlineLevel="1">
      <c r="A70" s="107"/>
      <c r="B70" s="108" t="s">
        <v>278</v>
      </c>
      <c r="C70" s="209">
        <v>81287</v>
      </c>
      <c r="D70" s="209">
        <v>43727</v>
      </c>
      <c r="E70" s="209">
        <v>4360</v>
      </c>
      <c r="F70" s="209">
        <v>39367</v>
      </c>
      <c r="G70" s="209">
        <v>34923</v>
      </c>
      <c r="H70" s="209">
        <v>4444</v>
      </c>
      <c r="I70" s="112">
        <v>53.79334949007837</v>
      </c>
      <c r="J70" s="112">
        <v>9.9709561598097274</v>
      </c>
    </row>
    <row r="71" spans="1:10" ht="15" hidden="1" customHeight="1" outlineLevel="1">
      <c r="A71" s="107">
        <v>2006</v>
      </c>
      <c r="B71" s="108" t="s">
        <v>275</v>
      </c>
      <c r="C71" s="209">
        <v>81241</v>
      </c>
      <c r="D71" s="209">
        <v>43465</v>
      </c>
      <c r="E71" s="209">
        <v>4240</v>
      </c>
      <c r="F71" s="209">
        <v>39225</v>
      </c>
      <c r="G71" s="209">
        <v>34763</v>
      </c>
      <c r="H71" s="209">
        <v>4462</v>
      </c>
      <c r="I71" s="112">
        <v>53.501310914439749</v>
      </c>
      <c r="J71" s="112">
        <v>9.7549752674565742</v>
      </c>
    </row>
    <row r="72" spans="1:10" ht="11.1" hidden="1" customHeight="1" outlineLevel="1">
      <c r="A72" s="107"/>
      <c r="B72" s="108" t="s">
        <v>276</v>
      </c>
      <c r="C72" s="209">
        <v>81203</v>
      </c>
      <c r="D72" s="209">
        <v>43592</v>
      </c>
      <c r="E72" s="209">
        <v>4120</v>
      </c>
      <c r="F72" s="209">
        <v>39472</v>
      </c>
      <c r="G72" s="209">
        <v>34995</v>
      </c>
      <c r="H72" s="209">
        <v>4477</v>
      </c>
      <c r="I72" s="112">
        <v>53.682745711365342</v>
      </c>
      <c r="J72" s="112">
        <v>9.4512754633877769</v>
      </c>
    </row>
    <row r="73" spans="1:10" ht="11.1" hidden="1" customHeight="1" outlineLevel="1">
      <c r="A73" s="107"/>
      <c r="B73" s="108" t="s">
        <v>277</v>
      </c>
      <c r="C73" s="209">
        <v>81150</v>
      </c>
      <c r="D73" s="209">
        <v>43708</v>
      </c>
      <c r="E73" s="209">
        <v>4010</v>
      </c>
      <c r="F73" s="209">
        <v>39698</v>
      </c>
      <c r="G73" s="209">
        <v>35207</v>
      </c>
      <c r="H73" s="209">
        <v>4491</v>
      </c>
      <c r="I73" s="112">
        <v>53.860751694393095</v>
      </c>
      <c r="J73" s="112">
        <v>9.1745218266678865</v>
      </c>
    </row>
    <row r="74" spans="1:10" ht="11.1" hidden="1" customHeight="1" outlineLevel="1">
      <c r="A74" s="107"/>
      <c r="B74" s="108" t="s">
        <v>278</v>
      </c>
      <c r="C74" s="209">
        <v>81101</v>
      </c>
      <c r="D74" s="209">
        <v>43716</v>
      </c>
      <c r="E74" s="209">
        <v>3880</v>
      </c>
      <c r="F74" s="209">
        <v>39836</v>
      </c>
      <c r="G74" s="209">
        <v>35335</v>
      </c>
      <c r="H74" s="209">
        <v>4501</v>
      </c>
      <c r="I74" s="112">
        <v>53.903157790902704</v>
      </c>
      <c r="J74" s="112">
        <v>8.8754689358587235</v>
      </c>
    </row>
    <row r="75" spans="1:10" ht="15" hidden="1" customHeight="1" outlineLevel="1">
      <c r="A75" s="107">
        <v>2007</v>
      </c>
      <c r="B75" s="108" t="s">
        <v>275</v>
      </c>
      <c r="C75" s="209">
        <v>81050</v>
      </c>
      <c r="D75" s="209">
        <v>43710</v>
      </c>
      <c r="E75" s="209">
        <v>3670</v>
      </c>
      <c r="F75" s="209">
        <v>40040</v>
      </c>
      <c r="G75" s="209">
        <v>35526</v>
      </c>
      <c r="H75" s="209">
        <v>4514</v>
      </c>
      <c r="I75" s="112">
        <v>53.929673041332514</v>
      </c>
      <c r="J75" s="112">
        <v>8.3962479981697555</v>
      </c>
    </row>
    <row r="76" spans="1:10" ht="11.1" hidden="1" customHeight="1" outlineLevel="1">
      <c r="A76" s="107"/>
      <c r="B76" s="108" t="s">
        <v>276</v>
      </c>
      <c r="C76" s="209">
        <v>81017</v>
      </c>
      <c r="D76" s="209">
        <v>43728</v>
      </c>
      <c r="E76" s="209">
        <v>3510</v>
      </c>
      <c r="F76" s="209">
        <v>40218</v>
      </c>
      <c r="G76" s="209">
        <v>35684</v>
      </c>
      <c r="H76" s="209">
        <v>4534</v>
      </c>
      <c r="I76" s="112">
        <v>53.973857338583265</v>
      </c>
      <c r="J76" s="112">
        <v>8.0268935236004388</v>
      </c>
    </row>
    <row r="77" spans="1:10" ht="11.1" hidden="1" customHeight="1" outlineLevel="1">
      <c r="A77" s="107"/>
      <c r="B77" s="108" t="s">
        <v>277</v>
      </c>
      <c r="C77" s="209">
        <v>80971</v>
      </c>
      <c r="D77" s="209">
        <v>43761</v>
      </c>
      <c r="E77" s="209">
        <v>3440</v>
      </c>
      <c r="F77" s="209">
        <v>40321</v>
      </c>
      <c r="G77" s="209">
        <v>35786</v>
      </c>
      <c r="H77" s="209">
        <v>4535</v>
      </c>
      <c r="I77" s="112">
        <v>54.045275468995072</v>
      </c>
      <c r="J77" s="112">
        <v>7.8608806928543675</v>
      </c>
    </row>
    <row r="78" spans="1:10" ht="11.1" hidden="1" customHeight="1" outlineLevel="1">
      <c r="A78" s="107"/>
      <c r="B78" s="108" t="s">
        <v>278</v>
      </c>
      <c r="C78" s="209">
        <v>80933</v>
      </c>
      <c r="D78" s="209">
        <v>43789</v>
      </c>
      <c r="E78" s="209">
        <v>3330</v>
      </c>
      <c r="F78" s="209">
        <v>40459</v>
      </c>
      <c r="G78" s="209">
        <v>35936</v>
      </c>
      <c r="H78" s="209">
        <v>4523</v>
      </c>
      <c r="I78" s="112">
        <v>54.105247550442961</v>
      </c>
      <c r="J78" s="112">
        <v>7.6046495695265932</v>
      </c>
    </row>
    <row r="79" spans="1:10" ht="15" hidden="1" customHeight="1" outlineLevel="1">
      <c r="A79" s="107">
        <v>2008</v>
      </c>
      <c r="B79" s="108" t="s">
        <v>275</v>
      </c>
      <c r="C79" s="209">
        <v>80852</v>
      </c>
      <c r="D79" s="209">
        <v>43861</v>
      </c>
      <c r="E79" s="209">
        <v>3180</v>
      </c>
      <c r="F79" s="209">
        <v>40681</v>
      </c>
      <c r="G79" s="209">
        <v>36162</v>
      </c>
      <c r="H79" s="209">
        <v>4519</v>
      </c>
      <c r="I79" s="112">
        <v>54.248503438381235</v>
      </c>
      <c r="J79" s="112">
        <v>7.2501766945578066</v>
      </c>
    </row>
    <row r="80" spans="1:10" ht="11.1" hidden="1" customHeight="1" outlineLevel="1">
      <c r="A80" s="107"/>
      <c r="B80" s="108" t="s">
        <v>276</v>
      </c>
      <c r="C80" s="209">
        <v>80802</v>
      </c>
      <c r="D80" s="209">
        <v>43814</v>
      </c>
      <c r="E80" s="209">
        <v>3060</v>
      </c>
      <c r="F80" s="209">
        <v>40754</v>
      </c>
      <c r="G80" s="209">
        <v>36247</v>
      </c>
      <c r="H80" s="209">
        <v>4507</v>
      </c>
      <c r="I80" s="112">
        <v>54.223905348877501</v>
      </c>
      <c r="J80" s="112">
        <v>6.9840690190350125</v>
      </c>
    </row>
    <row r="81" spans="1:10" ht="11.1" hidden="1" customHeight="1" outlineLevel="1">
      <c r="A81" s="107"/>
      <c r="B81" s="108" t="s">
        <v>277</v>
      </c>
      <c r="C81" s="209">
        <v>80743</v>
      </c>
      <c r="D81" s="209">
        <v>43764</v>
      </c>
      <c r="E81" s="209">
        <v>2910</v>
      </c>
      <c r="F81" s="209">
        <v>40854</v>
      </c>
      <c r="G81" s="209">
        <v>36356</v>
      </c>
      <c r="H81" s="209">
        <v>4498</v>
      </c>
      <c r="I81" s="112">
        <v>54.201602615706626</v>
      </c>
      <c r="J81" s="112">
        <v>6.6493007951741152</v>
      </c>
    </row>
    <row r="82" spans="1:10" ht="11.1" hidden="1" customHeight="1" outlineLevel="1">
      <c r="A82" s="107"/>
      <c r="B82" s="108" t="s">
        <v>278</v>
      </c>
      <c r="C82" s="209">
        <v>80659</v>
      </c>
      <c r="D82" s="209">
        <v>43834</v>
      </c>
      <c r="E82" s="209">
        <v>2900</v>
      </c>
      <c r="F82" s="209">
        <v>40934</v>
      </c>
      <c r="G82" s="209">
        <v>36446</v>
      </c>
      <c r="H82" s="209">
        <v>4488</v>
      </c>
      <c r="I82" s="112">
        <v>54.344834426412426</v>
      </c>
      <c r="J82" s="112">
        <v>6.6158689601679059</v>
      </c>
    </row>
    <row r="83" spans="1:10" ht="15" hidden="1" customHeight="1" outlineLevel="1">
      <c r="A83" s="107">
        <v>2009</v>
      </c>
      <c r="B83" s="108" t="s">
        <v>275</v>
      </c>
      <c r="C83" s="209">
        <v>80577</v>
      </c>
      <c r="D83" s="209">
        <v>43992</v>
      </c>
      <c r="E83" s="209">
        <v>3030</v>
      </c>
      <c r="F83" s="209">
        <v>40962</v>
      </c>
      <c r="G83" s="209">
        <v>36472</v>
      </c>
      <c r="H83" s="209">
        <v>4490</v>
      </c>
      <c r="I83" s="112">
        <v>54.59622472914107</v>
      </c>
      <c r="J83" s="112">
        <v>6.8876159301691224</v>
      </c>
    </row>
    <row r="84" spans="1:10" ht="11.1" hidden="1" customHeight="1" outlineLevel="1">
      <c r="A84" s="107"/>
      <c r="B84" s="108" t="s">
        <v>276</v>
      </c>
      <c r="C84" s="209">
        <v>80501</v>
      </c>
      <c r="D84" s="209">
        <v>43988</v>
      </c>
      <c r="E84" s="209">
        <v>3140</v>
      </c>
      <c r="F84" s="209">
        <v>40848</v>
      </c>
      <c r="G84" s="209">
        <v>36363</v>
      </c>
      <c r="H84" s="209">
        <v>4485</v>
      </c>
      <c r="I84" s="112">
        <v>54.642799468329585</v>
      </c>
      <c r="J84" s="112">
        <v>7.1383104483040833</v>
      </c>
    </row>
    <row r="85" spans="1:10" ht="11.1" hidden="1" customHeight="1" outlineLevel="1">
      <c r="A85" s="107"/>
      <c r="B85" s="108" t="s">
        <v>277</v>
      </c>
      <c r="C85" s="209">
        <v>80451</v>
      </c>
      <c r="D85" s="209">
        <v>43956</v>
      </c>
      <c r="E85" s="209">
        <v>3170</v>
      </c>
      <c r="F85" s="209">
        <v>40786</v>
      </c>
      <c r="G85" s="209">
        <v>36299</v>
      </c>
      <c r="H85" s="209">
        <v>4487</v>
      </c>
      <c r="I85" s="112">
        <v>54.636984002684862</v>
      </c>
      <c r="J85" s="112">
        <v>7.2117572117572122</v>
      </c>
    </row>
    <row r="86" spans="1:10" ht="11.1" hidden="1" customHeight="1" outlineLevel="1">
      <c r="A86" s="107"/>
      <c r="B86" s="108" t="s">
        <v>278</v>
      </c>
      <c r="C86" s="209">
        <v>80404</v>
      </c>
      <c r="D86" s="209">
        <v>43871</v>
      </c>
      <c r="E86" s="209">
        <v>3080</v>
      </c>
      <c r="F86" s="209">
        <v>40791</v>
      </c>
      <c r="G86" s="209">
        <v>36314</v>
      </c>
      <c r="H86" s="209">
        <v>4477</v>
      </c>
      <c r="I86" s="112">
        <v>54.563205810656193</v>
      </c>
      <c r="J86" s="112">
        <v>7.0205830731006822</v>
      </c>
    </row>
    <row r="87" spans="1:10" ht="15" hidden="1" customHeight="1" outlineLevel="1">
      <c r="A87" s="107">
        <v>2010</v>
      </c>
      <c r="B87" s="108" t="s">
        <v>275</v>
      </c>
      <c r="C87" s="209">
        <v>80321</v>
      </c>
      <c r="D87" s="209">
        <v>43762</v>
      </c>
      <c r="E87" s="209">
        <v>2990</v>
      </c>
      <c r="F87" s="209">
        <v>40772</v>
      </c>
      <c r="G87" s="209">
        <v>36302</v>
      </c>
      <c r="H87" s="209">
        <v>4470</v>
      </c>
      <c r="I87" s="112">
        <v>54.483883417786139</v>
      </c>
      <c r="J87" s="112">
        <v>6.8324116813673967</v>
      </c>
    </row>
    <row r="88" spans="1:10" ht="11.1" hidden="1" customHeight="1" outlineLevel="1">
      <c r="A88" s="107"/>
      <c r="B88" s="108" t="s">
        <v>276</v>
      </c>
      <c r="C88" s="209">
        <v>80296</v>
      </c>
      <c r="D88" s="209">
        <v>43789</v>
      </c>
      <c r="E88" s="209">
        <v>2860</v>
      </c>
      <c r="F88" s="209">
        <v>40929</v>
      </c>
      <c r="G88" s="209">
        <v>36452</v>
      </c>
      <c r="H88" s="209">
        <v>4477</v>
      </c>
      <c r="I88" s="112">
        <v>54.534472451927861</v>
      </c>
      <c r="J88" s="112">
        <v>6.5313206513051227</v>
      </c>
    </row>
    <row r="89" spans="1:10" ht="11.1" hidden="1" customHeight="1" outlineLevel="1">
      <c r="A89" s="107"/>
      <c r="B89" s="108" t="s">
        <v>277</v>
      </c>
      <c r="C89" s="209">
        <v>80268</v>
      </c>
      <c r="D89" s="209">
        <v>43789</v>
      </c>
      <c r="E89" s="209">
        <v>2750</v>
      </c>
      <c r="F89" s="209">
        <v>41039</v>
      </c>
      <c r="G89" s="209">
        <v>36554</v>
      </c>
      <c r="H89" s="209">
        <v>4485</v>
      </c>
      <c r="I89" s="112">
        <v>54.553495789106499</v>
      </c>
      <c r="J89" s="112">
        <v>6.2801160108703096</v>
      </c>
    </row>
    <row r="90" spans="1:10" ht="11.1" hidden="1" customHeight="1" outlineLevel="1">
      <c r="A90" s="107"/>
      <c r="B90" s="108" t="s">
        <v>278</v>
      </c>
      <c r="C90" s="209">
        <v>80255</v>
      </c>
      <c r="D90" s="209">
        <v>43877</v>
      </c>
      <c r="E90" s="209">
        <v>2680</v>
      </c>
      <c r="F90" s="209">
        <v>41197</v>
      </c>
      <c r="G90" s="209">
        <v>36681</v>
      </c>
      <c r="H90" s="209">
        <v>4516</v>
      </c>
      <c r="I90" s="112">
        <v>54.671983054015328</v>
      </c>
      <c r="J90" s="112">
        <v>6.1079836816555373</v>
      </c>
    </row>
    <row r="91" spans="1:10" ht="15" hidden="1" customHeight="1" outlineLevel="1">
      <c r="A91" s="107">
        <v>2011</v>
      </c>
      <c r="B91" s="108" t="s">
        <v>275</v>
      </c>
      <c r="C91" s="209">
        <v>80250</v>
      </c>
      <c r="D91" s="209">
        <v>43885</v>
      </c>
      <c r="E91" s="209">
        <v>2540</v>
      </c>
      <c r="F91" s="209">
        <v>41345</v>
      </c>
      <c r="G91" s="209">
        <v>36790</v>
      </c>
      <c r="H91" s="209">
        <v>4555</v>
      </c>
      <c r="I91" s="112">
        <v>54.68535825545171</v>
      </c>
      <c r="J91" s="112">
        <v>5.7878546200296226</v>
      </c>
    </row>
    <row r="92" spans="1:10" ht="11.1" hidden="1" customHeight="1" outlineLevel="1">
      <c r="A92" s="107"/>
      <c r="B92" s="108" t="s">
        <v>276</v>
      </c>
      <c r="C92" s="209">
        <v>80260</v>
      </c>
      <c r="D92" s="209">
        <v>43908</v>
      </c>
      <c r="E92" s="209">
        <v>2420</v>
      </c>
      <c r="F92" s="209">
        <v>41488</v>
      </c>
      <c r="G92" s="209">
        <v>36917</v>
      </c>
      <c r="H92" s="209">
        <v>4571</v>
      </c>
      <c r="I92" s="112">
        <v>54.707201594816844</v>
      </c>
      <c r="J92" s="112">
        <v>5.5115240958367488</v>
      </c>
    </row>
    <row r="93" spans="1:10" ht="11.1" hidden="1" customHeight="1" outlineLevel="1">
      <c r="A93" s="107"/>
      <c r="B93" s="108" t="s">
        <v>277</v>
      </c>
      <c r="C93" s="209">
        <v>80285</v>
      </c>
      <c r="D93" s="209">
        <v>43950</v>
      </c>
      <c r="E93" s="209">
        <v>2360</v>
      </c>
      <c r="F93" s="209">
        <v>41590</v>
      </c>
      <c r="G93" s="209">
        <v>37035</v>
      </c>
      <c r="H93" s="209">
        <v>4555</v>
      </c>
      <c r="I93" s="112">
        <v>54.742479915301736</v>
      </c>
      <c r="J93" s="112">
        <v>5.3697383390216151</v>
      </c>
    </row>
    <row r="94" spans="1:10" ht="11.1" hidden="1" customHeight="1" outlineLevel="1">
      <c r="A94" s="107"/>
      <c r="B94" s="108" t="s">
        <v>278</v>
      </c>
      <c r="C94" s="209">
        <v>80307</v>
      </c>
      <c r="D94" s="209">
        <v>44003</v>
      </c>
      <c r="E94" s="209">
        <v>2290</v>
      </c>
      <c r="F94" s="209">
        <v>41713</v>
      </c>
      <c r="G94" s="209">
        <v>37146</v>
      </c>
      <c r="H94" s="209">
        <v>4567</v>
      </c>
      <c r="I94" s="112">
        <v>54.79348002042164</v>
      </c>
      <c r="J94" s="112">
        <v>5.2041906233665882</v>
      </c>
    </row>
    <row r="95" spans="1:10" ht="15" hidden="1" customHeight="1" outlineLevel="1">
      <c r="A95" s="107">
        <v>2012</v>
      </c>
      <c r="B95" s="108" t="s">
        <v>275</v>
      </c>
      <c r="C95" s="209">
        <v>80357</v>
      </c>
      <c r="D95" s="209">
        <v>44108</v>
      </c>
      <c r="E95" s="209">
        <v>2240</v>
      </c>
      <c r="F95" s="209">
        <v>41868</v>
      </c>
      <c r="G95" s="209">
        <v>37294</v>
      </c>
      <c r="H95" s="209">
        <v>4574</v>
      </c>
      <c r="I95" s="112">
        <v>54.890053137872243</v>
      </c>
      <c r="J95" s="112">
        <v>5.0784438197152442</v>
      </c>
    </row>
    <row r="96" spans="1:10" ht="11.1" hidden="1" customHeight="1" outlineLevel="1">
      <c r="A96" s="107"/>
      <c r="B96" s="108" t="s">
        <v>276</v>
      </c>
      <c r="C96" s="209">
        <v>80398</v>
      </c>
      <c r="D96" s="209">
        <v>44187</v>
      </c>
      <c r="E96" s="209">
        <v>2230</v>
      </c>
      <c r="F96" s="209">
        <v>41957</v>
      </c>
      <c r="G96" s="209">
        <v>37393</v>
      </c>
      <c r="H96" s="209">
        <v>4564</v>
      </c>
      <c r="I96" s="112">
        <v>54.960322396079505</v>
      </c>
      <c r="J96" s="112">
        <v>5.0467332020730078</v>
      </c>
    </row>
    <row r="97" spans="1:10" ht="11.1" hidden="1" customHeight="1" outlineLevel="1">
      <c r="A97" s="107"/>
      <c r="B97" s="108" t="s">
        <v>277</v>
      </c>
      <c r="C97" s="209">
        <v>80448</v>
      </c>
      <c r="D97" s="209">
        <v>44272</v>
      </c>
      <c r="E97" s="209">
        <v>2210</v>
      </c>
      <c r="F97" s="209">
        <v>42062</v>
      </c>
      <c r="G97" s="209">
        <v>37494</v>
      </c>
      <c r="H97" s="209">
        <v>4568</v>
      </c>
      <c r="I97" s="112">
        <v>55.031821797931578</v>
      </c>
      <c r="J97" s="112">
        <v>4.9918684495843868</v>
      </c>
    </row>
    <row r="98" spans="1:10" ht="11.1" hidden="1" customHeight="1" outlineLevel="1">
      <c r="A98" s="107"/>
      <c r="B98" s="108" t="s">
        <v>278</v>
      </c>
      <c r="C98" s="209">
        <v>80503</v>
      </c>
      <c r="D98" s="209">
        <v>44348</v>
      </c>
      <c r="E98" s="209">
        <v>2200</v>
      </c>
      <c r="F98" s="209">
        <v>42148</v>
      </c>
      <c r="G98" s="209">
        <v>37614</v>
      </c>
      <c r="H98" s="209">
        <v>4534</v>
      </c>
      <c r="I98" s="112">
        <v>55.088630237382461</v>
      </c>
      <c r="J98" s="112">
        <v>4.9607648597456482</v>
      </c>
    </row>
    <row r="99" spans="1:10" ht="15" customHeight="1" collapsed="1">
      <c r="A99" s="107">
        <v>2013</v>
      </c>
      <c r="B99" s="108" t="s">
        <v>275</v>
      </c>
      <c r="C99" s="209">
        <v>80562</v>
      </c>
      <c r="D99" s="209">
        <v>44386</v>
      </c>
      <c r="E99" s="209">
        <v>2220</v>
      </c>
      <c r="F99" s="209">
        <v>42166</v>
      </c>
      <c r="G99" s="209">
        <v>37686</v>
      </c>
      <c r="H99" s="209">
        <v>4480</v>
      </c>
      <c r="I99" s="112">
        <v>55.095454432610914</v>
      </c>
      <c r="J99" s="112">
        <v>5.0015770738521157</v>
      </c>
    </row>
    <row r="100" spans="1:10" ht="11.1" customHeight="1">
      <c r="A100" s="107"/>
      <c r="B100" s="108" t="s">
        <v>276</v>
      </c>
      <c r="C100" s="209">
        <v>80594</v>
      </c>
      <c r="D100" s="209">
        <v>44396</v>
      </c>
      <c r="E100" s="209">
        <v>2190</v>
      </c>
      <c r="F100" s="209">
        <v>42206</v>
      </c>
      <c r="G100" s="209">
        <v>37730</v>
      </c>
      <c r="H100" s="209">
        <v>4476</v>
      </c>
      <c r="I100" s="112">
        <v>55.085986549867236</v>
      </c>
      <c r="J100" s="112">
        <v>4.9328768357509682</v>
      </c>
    </row>
    <row r="101" spans="1:10" ht="11.1" customHeight="1">
      <c r="A101" s="107"/>
      <c r="B101" s="108" t="s">
        <v>277</v>
      </c>
      <c r="C101" s="209">
        <v>80671</v>
      </c>
      <c r="D101" s="209">
        <v>44452</v>
      </c>
      <c r="E101" s="209">
        <v>2160</v>
      </c>
      <c r="F101" s="209">
        <v>42292</v>
      </c>
      <c r="G101" s="209">
        <v>37833</v>
      </c>
      <c r="H101" s="209">
        <v>4459</v>
      </c>
      <c r="I101" s="112">
        <v>55.102825054852424</v>
      </c>
      <c r="J101" s="112">
        <v>4.8591739404301268</v>
      </c>
    </row>
    <row r="102" spans="1:10" ht="11.1" customHeight="1">
      <c r="A102" s="107"/>
      <c r="B102" s="108" t="s">
        <v>278</v>
      </c>
      <c r="C102" s="209">
        <v>80759</v>
      </c>
      <c r="D102" s="209">
        <v>44508</v>
      </c>
      <c r="E102" s="209">
        <v>2140</v>
      </c>
      <c r="F102" s="209">
        <v>42368</v>
      </c>
      <c r="G102" s="209">
        <v>37923</v>
      </c>
      <c r="H102" s="209">
        <v>4445</v>
      </c>
      <c r="I102" s="112">
        <v>55.112123726148162</v>
      </c>
      <c r="J102" s="112">
        <v>4.8081243821335491</v>
      </c>
    </row>
    <row r="103" spans="1:10" ht="15" customHeight="1">
      <c r="A103" s="107">
        <v>2014</v>
      </c>
      <c r="B103" s="108" t="s">
        <v>275</v>
      </c>
      <c r="C103" s="209">
        <v>80836</v>
      </c>
      <c r="D103" s="209">
        <v>44627</v>
      </c>
      <c r="E103" s="209">
        <v>2130</v>
      </c>
      <c r="F103" s="209">
        <v>42497</v>
      </c>
      <c r="G103" s="209">
        <v>38064</v>
      </c>
      <c r="H103" s="209">
        <v>4433</v>
      </c>
      <c r="I103" s="112">
        <v>55.206838537285364</v>
      </c>
      <c r="J103" s="112">
        <v>4.7728953324220766</v>
      </c>
    </row>
    <row r="104" spans="1:10" ht="11.1" customHeight="1">
      <c r="A104" s="107"/>
      <c r="B104" s="108" t="s">
        <v>276</v>
      </c>
      <c r="C104" s="209">
        <v>80915</v>
      </c>
      <c r="D104" s="209">
        <v>44675</v>
      </c>
      <c r="E104" s="209">
        <v>2090</v>
      </c>
      <c r="F104" s="209">
        <v>42585</v>
      </c>
      <c r="G104" s="209">
        <v>38167</v>
      </c>
      <c r="H104" s="209">
        <v>4418</v>
      </c>
      <c r="I104" s="112">
        <v>55.212259778780201</v>
      </c>
      <c r="J104" s="112">
        <v>4.6782316731952998</v>
      </c>
    </row>
    <row r="105" spans="1:10" ht="11.1" customHeight="1">
      <c r="A105" s="107"/>
      <c r="B105" s="108" t="s">
        <v>277</v>
      </c>
      <c r="C105" s="209">
        <v>81026</v>
      </c>
      <c r="D105" s="209">
        <v>44751</v>
      </c>
      <c r="E105" s="209">
        <v>2100</v>
      </c>
      <c r="F105" s="209">
        <v>42651</v>
      </c>
      <c r="G105" s="209">
        <v>38244</v>
      </c>
      <c r="H105" s="209">
        <v>4407</v>
      </c>
      <c r="I105" s="112">
        <v>55.230419865228441</v>
      </c>
      <c r="J105" s="112">
        <v>4.6926325668700137</v>
      </c>
    </row>
    <row r="106" spans="1:10" ht="11.1" customHeight="1">
      <c r="A106" s="107"/>
      <c r="B106" s="108" t="s">
        <v>278</v>
      </c>
      <c r="C106" s="209">
        <v>81156</v>
      </c>
      <c r="D106" s="209">
        <v>44770</v>
      </c>
      <c r="E106" s="209">
        <v>2070</v>
      </c>
      <c r="F106" s="209">
        <v>42700</v>
      </c>
      <c r="G106" s="209">
        <v>38311</v>
      </c>
      <c r="H106" s="209">
        <v>4389</v>
      </c>
      <c r="I106" s="112">
        <v>55.1653605401942</v>
      </c>
      <c r="J106" s="112">
        <v>4.6236318963591687</v>
      </c>
    </row>
    <row r="107" spans="1:10" ht="15" customHeight="1">
      <c r="A107" s="107">
        <v>2015</v>
      </c>
      <c r="B107" s="108" t="s">
        <v>275</v>
      </c>
      <c r="C107" s="209">
        <v>81393</v>
      </c>
      <c r="D107" s="209">
        <v>44775</v>
      </c>
      <c r="E107" s="209">
        <v>2000</v>
      </c>
      <c r="F107" s="209">
        <v>42775</v>
      </c>
      <c r="G107" s="209">
        <v>38401</v>
      </c>
      <c r="H107" s="209">
        <v>4374</v>
      </c>
      <c r="I107" s="112">
        <v>55.010873170911502</v>
      </c>
      <c r="J107" s="112">
        <v>4.4667783361250697</v>
      </c>
    </row>
    <row r="108" spans="1:10" ht="10.5" customHeight="1">
      <c r="A108" s="107"/>
      <c r="B108" s="108" t="s">
        <v>276</v>
      </c>
      <c r="C108" s="209">
        <v>81525</v>
      </c>
      <c r="D108" s="209">
        <v>44896</v>
      </c>
      <c r="E108" s="209">
        <v>1970</v>
      </c>
      <c r="F108" s="209">
        <v>42926</v>
      </c>
      <c r="G108" s="209">
        <v>38567</v>
      </c>
      <c r="H108" s="209">
        <v>4359</v>
      </c>
      <c r="I108" s="112">
        <v>55.070223857712364</v>
      </c>
      <c r="J108" s="112">
        <v>4.3879187455452602</v>
      </c>
    </row>
    <row r="109" spans="1:10" ht="10.5" customHeight="1">
      <c r="A109" s="107"/>
      <c r="B109" s="108" t="s">
        <v>277</v>
      </c>
      <c r="C109" s="209">
        <v>81739</v>
      </c>
      <c r="D109" s="209">
        <v>44988</v>
      </c>
      <c r="E109" s="209">
        <v>1920</v>
      </c>
      <c r="F109" s="209">
        <v>43068</v>
      </c>
      <c r="G109" s="209">
        <v>38711</v>
      </c>
      <c r="H109" s="209">
        <v>4357</v>
      </c>
      <c r="I109" s="112">
        <v>55.038598465848622</v>
      </c>
      <c r="J109" s="112">
        <v>4.2678047479327823</v>
      </c>
    </row>
    <row r="110" spans="1:10" ht="10.5" customHeight="1">
      <c r="A110" s="107"/>
      <c r="B110" s="108" t="s">
        <v>278</v>
      </c>
      <c r="C110" s="209">
        <v>82092</v>
      </c>
      <c r="D110" s="209">
        <v>45107</v>
      </c>
      <c r="E110" s="209">
        <v>1900</v>
      </c>
      <c r="F110" s="209">
        <v>43207</v>
      </c>
      <c r="G110" s="209">
        <v>38857</v>
      </c>
      <c r="H110" s="209">
        <v>4350</v>
      </c>
      <c r="I110" s="112">
        <v>54.94688885640501</v>
      </c>
      <c r="J110" s="112">
        <v>4.212206531137074</v>
      </c>
    </row>
    <row r="111" spans="1:10" ht="15" customHeight="1">
      <c r="A111" s="107">
        <v>2016</v>
      </c>
      <c r="B111" s="108" t="s">
        <v>275</v>
      </c>
      <c r="C111" s="209">
        <v>82220</v>
      </c>
      <c r="D111" s="209">
        <v>45189</v>
      </c>
      <c r="E111" s="209">
        <v>1860</v>
      </c>
      <c r="F111" s="209">
        <v>43329</v>
      </c>
      <c r="G111" s="209">
        <v>38980</v>
      </c>
      <c r="H111" s="209">
        <v>4349</v>
      </c>
      <c r="I111" s="112">
        <v>54.961080029189979</v>
      </c>
      <c r="J111" s="112">
        <v>4.1160459403837217</v>
      </c>
    </row>
    <row r="112" spans="1:10" ht="10.5" customHeight="1">
      <c r="A112" s="107"/>
      <c r="B112" s="108" t="s">
        <v>276</v>
      </c>
      <c r="C112" s="209">
        <v>82316</v>
      </c>
      <c r="D112" s="209">
        <v>45297</v>
      </c>
      <c r="E112" s="209">
        <v>1820</v>
      </c>
      <c r="F112" s="209">
        <v>43477</v>
      </c>
      <c r="G112" s="209">
        <v>39138</v>
      </c>
      <c r="H112" s="209">
        <v>4339</v>
      </c>
      <c r="I112" s="112">
        <v>55.028184071140487</v>
      </c>
      <c r="J112" s="112">
        <v>4.0179261319734199</v>
      </c>
    </row>
    <row r="113" spans="1:10" ht="10.5" customHeight="1">
      <c r="A113" s="107"/>
      <c r="B113" s="108" t="s">
        <v>277</v>
      </c>
      <c r="C113" s="209">
        <v>82389</v>
      </c>
      <c r="D113" s="209">
        <v>45368</v>
      </c>
      <c r="E113" s="209">
        <v>1760</v>
      </c>
      <c r="F113" s="209">
        <v>43608</v>
      </c>
      <c r="G113" s="209">
        <v>39278</v>
      </c>
      <c r="H113" s="209">
        <v>4330</v>
      </c>
      <c r="I113" s="112">
        <v>55.06560341793201</v>
      </c>
      <c r="J113" s="112">
        <v>3.8793863516134723</v>
      </c>
    </row>
    <row r="114" spans="1:10" ht="10.5" customHeight="1">
      <c r="A114" s="107"/>
      <c r="B114" s="108" t="s">
        <v>278</v>
      </c>
      <c r="C114" s="209">
        <v>82472</v>
      </c>
      <c r="D114" s="209">
        <v>45478</v>
      </c>
      <c r="E114" s="209">
        <v>1690</v>
      </c>
      <c r="F114" s="209">
        <v>43788</v>
      </c>
      <c r="G114" s="209">
        <v>39469</v>
      </c>
      <c r="H114" s="209">
        <v>4319</v>
      </c>
      <c r="I114" s="112">
        <v>55.143563876224654</v>
      </c>
      <c r="J114" s="112">
        <v>3.7160825014292622</v>
      </c>
    </row>
    <row r="115" spans="1:10" ht="15" customHeight="1">
      <c r="A115" s="107">
        <v>2017</v>
      </c>
      <c r="B115" s="108" t="s">
        <v>275</v>
      </c>
      <c r="C115" s="209">
        <v>82547</v>
      </c>
      <c r="D115" s="209">
        <v>45621</v>
      </c>
      <c r="E115" s="209">
        <v>1670</v>
      </c>
      <c r="F115" s="209">
        <v>43951</v>
      </c>
      <c r="G115" s="209">
        <v>39638</v>
      </c>
      <c r="H115" s="209">
        <v>4313</v>
      </c>
      <c r="I115" s="112">
        <v>55.2666965486329</v>
      </c>
      <c r="J115" s="112">
        <v>3.6605949014708137</v>
      </c>
    </row>
    <row r="116" spans="1:10" ht="10.5" customHeight="1">
      <c r="A116" s="107"/>
      <c r="B116" s="108" t="s">
        <v>276</v>
      </c>
      <c r="C116" s="209">
        <v>82637</v>
      </c>
      <c r="D116" s="209">
        <v>45734</v>
      </c>
      <c r="E116" s="209">
        <v>1650</v>
      </c>
      <c r="F116" s="209">
        <v>44084</v>
      </c>
      <c r="G116" s="209">
        <v>39779</v>
      </c>
      <c r="H116" s="209">
        <v>4305</v>
      </c>
      <c r="I116" s="112">
        <v>55.343248181807184</v>
      </c>
      <c r="J116" s="112">
        <v>3.6078191280010499</v>
      </c>
    </row>
    <row r="117" spans="1:10" ht="10.5" customHeight="1">
      <c r="A117" s="107"/>
      <c r="B117" s="108" t="s">
        <v>277</v>
      </c>
      <c r="C117" s="209">
        <v>82697</v>
      </c>
      <c r="D117" s="209">
        <v>45826</v>
      </c>
      <c r="E117" s="209">
        <v>1600</v>
      </c>
      <c r="F117" s="209">
        <v>44226</v>
      </c>
      <c r="G117" s="209">
        <v>39937</v>
      </c>
      <c r="H117" s="209">
        <v>4289</v>
      </c>
      <c r="I117" s="112">
        <v>55.414343930251398</v>
      </c>
      <c r="J117" s="112">
        <v>3.4914677257452098</v>
      </c>
    </row>
    <row r="118" spans="1:10" ht="10.5" customHeight="1">
      <c r="A118" s="107"/>
      <c r="B118" s="108" t="s">
        <v>278</v>
      </c>
      <c r="C118" s="209">
        <v>82748</v>
      </c>
      <c r="D118" s="209">
        <v>45922</v>
      </c>
      <c r="E118" s="209">
        <v>1560</v>
      </c>
      <c r="F118" s="209">
        <v>44362</v>
      </c>
      <c r="G118" s="209">
        <v>40093</v>
      </c>
      <c r="H118" s="209">
        <v>4269</v>
      </c>
      <c r="I118" s="112">
        <v>55.496205346352781</v>
      </c>
      <c r="J118" s="112">
        <v>3.3970645877792776</v>
      </c>
    </row>
    <row r="119" spans="1:10" ht="15" customHeight="1">
      <c r="A119" s="107">
        <v>2018</v>
      </c>
      <c r="B119" s="108" t="s">
        <v>275</v>
      </c>
      <c r="C119" s="209">
        <v>82805</v>
      </c>
      <c r="D119" s="209">
        <v>46075</v>
      </c>
      <c r="E119" s="209">
        <v>1510</v>
      </c>
      <c r="F119" s="209">
        <v>44565</v>
      </c>
      <c r="G119" s="209">
        <v>40319</v>
      </c>
      <c r="H119" s="209">
        <v>4246</v>
      </c>
      <c r="I119" s="112">
        <v>55.642775194734618</v>
      </c>
      <c r="J119" s="112">
        <v>3.2772653282691264</v>
      </c>
    </row>
    <row r="120" spans="1:10" ht="10.5" customHeight="1">
      <c r="A120" s="107"/>
      <c r="B120" s="108" t="s">
        <v>276</v>
      </c>
      <c r="C120" s="209">
        <v>82850</v>
      </c>
      <c r="D120" s="209">
        <v>46137</v>
      </c>
      <c r="E120" s="209">
        <v>1480</v>
      </c>
      <c r="F120" s="209">
        <v>44657</v>
      </c>
      <c r="G120" s="209">
        <v>40427</v>
      </c>
      <c r="H120" s="209">
        <v>4230</v>
      </c>
      <c r="I120" s="112">
        <v>55.687386843693417</v>
      </c>
      <c r="J120" s="112">
        <v>3.2078375273641546</v>
      </c>
    </row>
    <row r="121" spans="1:10" ht="10.5" customHeight="1">
      <c r="A121" s="107"/>
      <c r="B121" s="108" t="s">
        <v>277</v>
      </c>
      <c r="C121" s="209">
        <v>82926</v>
      </c>
      <c r="D121" s="209">
        <v>46221</v>
      </c>
      <c r="E121" s="209">
        <v>1460</v>
      </c>
      <c r="F121" s="209">
        <v>44761</v>
      </c>
      <c r="G121" s="209">
        <v>40551</v>
      </c>
      <c r="H121" s="209">
        <v>4210</v>
      </c>
      <c r="I121" s="112">
        <v>55.737645611750231</v>
      </c>
      <c r="J121" s="112">
        <v>3.1587373704593151</v>
      </c>
    </row>
    <row r="122" spans="1:10" ht="10.5" customHeight="1">
      <c r="A122" s="107"/>
      <c r="B122" s="108" t="s">
        <v>278</v>
      </c>
      <c r="C122" s="209">
        <v>82961</v>
      </c>
      <c r="D122" s="209">
        <v>46302</v>
      </c>
      <c r="E122" s="209">
        <v>1430</v>
      </c>
      <c r="F122" s="209">
        <v>44872</v>
      </c>
      <c r="G122" s="209">
        <v>40683</v>
      </c>
      <c r="H122" s="209">
        <v>4189</v>
      </c>
      <c r="I122" s="112">
        <v>55.8117669748436</v>
      </c>
      <c r="J122" s="112">
        <v>3.0884195067167726</v>
      </c>
    </row>
    <row r="123" spans="1:10" ht="15" hidden="1" customHeight="1">
      <c r="A123" s="107"/>
      <c r="B123" s="108"/>
      <c r="C123" s="209"/>
      <c r="D123" s="209"/>
      <c r="E123" s="209"/>
      <c r="F123" s="209"/>
      <c r="G123" s="209"/>
      <c r="H123" s="209"/>
      <c r="I123" s="112"/>
      <c r="J123" s="112"/>
    </row>
    <row r="124" spans="1:10" ht="10.5" hidden="1" customHeight="1">
      <c r="A124" s="107"/>
      <c r="B124" s="108"/>
      <c r="C124" s="209"/>
      <c r="D124" s="209"/>
      <c r="E124" s="209"/>
      <c r="F124" s="209"/>
      <c r="G124" s="209"/>
      <c r="H124" s="209"/>
      <c r="I124" s="112"/>
      <c r="J124" s="112"/>
    </row>
    <row r="125" spans="1:10" ht="10.5" hidden="1" customHeight="1">
      <c r="A125" s="107"/>
      <c r="B125" s="108"/>
      <c r="C125" s="209"/>
      <c r="D125" s="209"/>
      <c r="E125" s="209"/>
      <c r="F125" s="209"/>
      <c r="G125" s="209"/>
      <c r="H125" s="209"/>
      <c r="I125" s="112"/>
      <c r="J125" s="112"/>
    </row>
    <row r="126" spans="1:10" ht="10.5" hidden="1" customHeight="1">
      <c r="A126" s="107"/>
      <c r="B126" s="108"/>
      <c r="C126" s="209"/>
      <c r="D126" s="209"/>
      <c r="E126" s="209"/>
      <c r="F126" s="209"/>
      <c r="G126" s="209"/>
      <c r="H126" s="209"/>
      <c r="I126" s="112"/>
      <c r="J126" s="112"/>
    </row>
    <row r="127" spans="1:10" ht="15" hidden="1" customHeight="1">
      <c r="A127" s="107"/>
      <c r="B127" s="108"/>
      <c r="C127" s="209"/>
      <c r="D127" s="209"/>
      <c r="E127" s="209"/>
      <c r="F127" s="209"/>
      <c r="G127" s="209"/>
      <c r="H127" s="209"/>
      <c r="I127" s="112"/>
      <c r="J127" s="112"/>
    </row>
    <row r="128" spans="1:10" ht="10.5" hidden="1" customHeight="1">
      <c r="A128" s="107"/>
      <c r="B128" s="108"/>
      <c r="C128" s="209"/>
      <c r="D128" s="209"/>
      <c r="E128" s="209"/>
      <c r="F128" s="209"/>
      <c r="G128" s="209"/>
      <c r="H128" s="209"/>
      <c r="I128" s="112"/>
      <c r="J128" s="112"/>
    </row>
    <row r="129" spans="1:10" ht="10.5" hidden="1" customHeight="1">
      <c r="A129" s="107"/>
      <c r="B129" s="108"/>
      <c r="C129" s="209"/>
      <c r="D129" s="209"/>
      <c r="E129" s="209"/>
      <c r="F129" s="209"/>
      <c r="G129" s="209"/>
      <c r="H129" s="209"/>
      <c r="I129" s="112"/>
      <c r="J129" s="112"/>
    </row>
    <row r="130" spans="1:10" ht="10.5" hidden="1" customHeight="1">
      <c r="A130" s="107"/>
      <c r="B130" s="108"/>
      <c r="C130" s="209"/>
      <c r="D130" s="209"/>
      <c r="E130" s="209"/>
      <c r="F130" s="209"/>
      <c r="G130" s="209"/>
      <c r="H130" s="209"/>
      <c r="I130" s="112"/>
      <c r="J130" s="112"/>
    </row>
    <row r="131" spans="1:10" ht="10.5" hidden="1" customHeight="1">
      <c r="A131" s="107"/>
      <c r="B131" s="103"/>
      <c r="C131" s="146"/>
      <c r="D131" s="146"/>
      <c r="E131" s="146"/>
      <c r="F131" s="146"/>
      <c r="G131" s="146"/>
      <c r="H131" s="146"/>
      <c r="I131" s="146"/>
      <c r="J131" s="146"/>
    </row>
    <row r="132" spans="1:10" ht="10.5" hidden="1" customHeight="1">
      <c r="A132" s="107"/>
      <c r="B132" s="103"/>
      <c r="C132" s="146"/>
      <c r="D132" s="146"/>
      <c r="E132" s="146"/>
      <c r="F132" s="146"/>
      <c r="G132" s="146"/>
      <c r="H132" s="146"/>
      <c r="I132" s="146"/>
      <c r="J132" s="146"/>
    </row>
    <row r="133" spans="1:10" ht="10.5" hidden="1" customHeight="1">
      <c r="A133" s="107"/>
      <c r="B133" s="103"/>
      <c r="C133" s="146"/>
      <c r="D133" s="146"/>
      <c r="E133" s="146"/>
      <c r="F133" s="146"/>
      <c r="G133" s="146"/>
      <c r="H133" s="146"/>
      <c r="I133" s="146"/>
      <c r="J133" s="146"/>
    </row>
    <row r="134" spans="1:10" ht="11.1" hidden="1" customHeight="1">
      <c r="A134" s="107"/>
      <c r="B134" s="103"/>
      <c r="C134" s="210"/>
      <c r="D134" s="209"/>
      <c r="E134" s="209"/>
      <c r="F134" s="209"/>
      <c r="G134" s="209"/>
      <c r="H134" s="209"/>
      <c r="I134" s="209"/>
      <c r="J134" s="209"/>
    </row>
    <row r="135" spans="1:10" ht="11.1" hidden="1" customHeight="1">
      <c r="A135" s="107"/>
      <c r="B135" s="103"/>
      <c r="C135" s="210"/>
      <c r="D135" s="209"/>
      <c r="E135" s="209"/>
      <c r="F135" s="209"/>
      <c r="G135" s="209"/>
      <c r="H135" s="209"/>
      <c r="I135" s="209"/>
      <c r="J135" s="209"/>
    </row>
    <row r="136" spans="1:10" ht="11.1" hidden="1" customHeight="1">
      <c r="A136" s="107"/>
      <c r="B136" s="103"/>
      <c r="C136" s="210"/>
      <c r="D136" s="209"/>
      <c r="E136" s="209"/>
      <c r="F136" s="209"/>
      <c r="G136" s="209"/>
      <c r="H136" s="209"/>
      <c r="I136" s="209"/>
      <c r="J136" s="209"/>
    </row>
    <row r="137" spans="1:10" ht="11.1" hidden="1" customHeight="1">
      <c r="A137" s="107"/>
      <c r="B137" s="103"/>
      <c r="C137" s="210"/>
      <c r="D137" s="209"/>
      <c r="E137" s="209"/>
      <c r="F137" s="209"/>
      <c r="G137" s="209"/>
      <c r="H137" s="209"/>
      <c r="I137" s="209"/>
      <c r="J137" s="209"/>
    </row>
    <row r="138" spans="1:10" ht="11.1" hidden="1" customHeight="1">
      <c r="A138" s="107"/>
      <c r="B138" s="103"/>
      <c r="C138" s="210"/>
      <c r="D138" s="209"/>
      <c r="E138" s="209"/>
      <c r="F138" s="209"/>
      <c r="G138" s="209"/>
      <c r="H138" s="209"/>
      <c r="I138" s="209"/>
      <c r="J138" s="209"/>
    </row>
    <row r="139" spans="1:10" ht="11.1" hidden="1" customHeight="1">
      <c r="A139" s="107"/>
      <c r="B139" s="103"/>
      <c r="C139" s="210"/>
      <c r="D139" s="209"/>
      <c r="E139" s="209"/>
      <c r="F139" s="209"/>
      <c r="G139" s="209"/>
      <c r="H139" s="209"/>
      <c r="I139" s="209"/>
      <c r="J139" s="209"/>
    </row>
    <row r="140" spans="1:10" s="134" customFormat="1" ht="16.5" customHeight="1">
      <c r="A140" s="147"/>
      <c r="B140" s="139"/>
      <c r="C140" s="148" t="s">
        <v>344</v>
      </c>
      <c r="D140" s="148"/>
      <c r="E140" s="148"/>
      <c r="F140" s="148"/>
      <c r="G140" s="148"/>
      <c r="H140" s="148"/>
      <c r="I140" s="148"/>
      <c r="J140" s="148"/>
    </row>
    <row r="141" spans="1:10" s="150" customFormat="1" ht="15" customHeight="1">
      <c r="A141" s="149"/>
      <c r="B141" s="148"/>
      <c r="C141" s="170" t="s">
        <v>345</v>
      </c>
      <c r="D141" s="153"/>
      <c r="E141" s="153"/>
      <c r="F141" s="153"/>
      <c r="G141" s="153"/>
      <c r="H141" s="153"/>
      <c r="I141" s="159" t="s">
        <v>419</v>
      </c>
      <c r="J141" s="159"/>
    </row>
    <row r="142" spans="1:10" s="150" customFormat="1" ht="15" hidden="1" customHeight="1" outlineLevel="1">
      <c r="A142" s="107">
        <v>1991</v>
      </c>
      <c r="B142" s="108" t="s">
        <v>275</v>
      </c>
      <c r="C142" s="110" t="s">
        <v>300</v>
      </c>
      <c r="D142" s="110" t="s">
        <v>300</v>
      </c>
      <c r="E142" s="110" t="s">
        <v>300</v>
      </c>
      <c r="F142" s="110" t="s">
        <v>300</v>
      </c>
      <c r="G142" s="110" t="s">
        <v>300</v>
      </c>
      <c r="H142" s="110" t="s">
        <v>300</v>
      </c>
      <c r="I142" s="110" t="s">
        <v>300</v>
      </c>
      <c r="J142" s="110" t="s">
        <v>300</v>
      </c>
    </row>
    <row r="143" spans="1:10" s="150" customFormat="1" ht="10.5" hidden="1" customHeight="1" outlineLevel="1">
      <c r="A143" s="107"/>
      <c r="B143" s="108" t="s">
        <v>276</v>
      </c>
      <c r="C143" s="112">
        <v>0.10774647005023041</v>
      </c>
      <c r="D143" s="112">
        <v>-0.32989690721649367</v>
      </c>
      <c r="E143" s="112">
        <v>1.9417475728155296</v>
      </c>
      <c r="F143" s="112">
        <v>-0.44938082471594498</v>
      </c>
      <c r="G143" s="112">
        <v>-0.49987362745372366</v>
      </c>
      <c r="H143" s="112">
        <v>5.6242969628812034E-2</v>
      </c>
      <c r="I143" s="110">
        <v>-0.2</v>
      </c>
      <c r="J143" s="110">
        <v>0.1</v>
      </c>
    </row>
    <row r="144" spans="1:10" s="150" customFormat="1" ht="10.5" hidden="1" customHeight="1" outlineLevel="1">
      <c r="A144" s="107"/>
      <c r="B144" s="108" t="s">
        <v>277</v>
      </c>
      <c r="C144" s="112">
        <v>0.14893057832621537</v>
      </c>
      <c r="D144" s="112">
        <v>-0.54029058872204416</v>
      </c>
      <c r="E144" s="112">
        <v>5.2380952380952408</v>
      </c>
      <c r="F144" s="112">
        <v>-0.85152222421707791</v>
      </c>
      <c r="G144" s="112">
        <v>-0.94832209082441921</v>
      </c>
      <c r="H144" s="112">
        <v>0.11242270938728893</v>
      </c>
      <c r="I144" s="110">
        <v>-0.3</v>
      </c>
      <c r="J144" s="110">
        <v>0.3</v>
      </c>
    </row>
    <row r="145" spans="1:10" s="150" customFormat="1" ht="10.5" hidden="1" customHeight="1" outlineLevel="1">
      <c r="A145" s="107"/>
      <c r="B145" s="108" t="s">
        <v>278</v>
      </c>
      <c r="C145" s="112">
        <v>0.161205668441184</v>
      </c>
      <c r="D145" s="112">
        <v>0.10277240805540089</v>
      </c>
      <c r="E145" s="112">
        <v>4.5248868778280666</v>
      </c>
      <c r="F145" s="112">
        <v>-0.15003750937734139</v>
      </c>
      <c r="G145" s="112">
        <v>-0.19945861233794915</v>
      </c>
      <c r="H145" s="112">
        <v>0.3368893879842858</v>
      </c>
      <c r="I145" s="110">
        <v>-0.1</v>
      </c>
      <c r="J145" s="110">
        <v>0.2</v>
      </c>
    </row>
    <row r="146" spans="1:10" ht="15" hidden="1" customHeight="1" outlineLevel="1">
      <c r="A146" s="107">
        <v>1992</v>
      </c>
      <c r="B146" s="108" t="s">
        <v>275</v>
      </c>
      <c r="C146" s="112">
        <v>0.14722211825180409</v>
      </c>
      <c r="D146" s="112">
        <v>-1.7111149135885739E-2</v>
      </c>
      <c r="E146" s="112">
        <v>3.0303030303030312</v>
      </c>
      <c r="F146" s="112">
        <v>-0.1994870333428338</v>
      </c>
      <c r="G146" s="112">
        <v>-0.26266952177016378</v>
      </c>
      <c r="H146" s="112">
        <v>0.41969781757134683</v>
      </c>
      <c r="I146" s="110">
        <v>0</v>
      </c>
      <c r="J146" s="110">
        <v>0.2</v>
      </c>
    </row>
    <row r="147" spans="1:10" ht="11.1" hidden="1" customHeight="1" outlineLevel="1">
      <c r="A147" s="107"/>
      <c r="B147" s="108" t="s">
        <v>276</v>
      </c>
      <c r="C147" s="112">
        <v>0.1619554248838142</v>
      </c>
      <c r="D147" s="112">
        <v>3.6673023324041765E-2</v>
      </c>
      <c r="E147" s="112">
        <v>5.0420168067226996</v>
      </c>
      <c r="F147" s="112">
        <v>-0.27257151757437725</v>
      </c>
      <c r="G147" s="112">
        <v>-0.33778948272407661</v>
      </c>
      <c r="H147" s="112">
        <v>0.36221788799109333</v>
      </c>
      <c r="I147" s="110">
        <v>-0.1</v>
      </c>
      <c r="J147" s="110">
        <v>0.3</v>
      </c>
    </row>
    <row r="148" spans="1:10" ht="11.1" hidden="1" customHeight="1" outlineLevel="1">
      <c r="A148" s="107"/>
      <c r="B148" s="108" t="s">
        <v>277</v>
      </c>
      <c r="C148" s="112">
        <v>0.23134616102188943</v>
      </c>
      <c r="D148" s="112">
        <v>-0.11975462521689906</v>
      </c>
      <c r="E148" s="112">
        <v>5.6000000000000085</v>
      </c>
      <c r="F148" s="112">
        <v>-0.49196970091365699</v>
      </c>
      <c r="G148" s="112">
        <v>-0.5744650294413276</v>
      </c>
      <c r="H148" s="112">
        <v>0.30538589672404726</v>
      </c>
      <c r="I148" s="110">
        <v>-0.2</v>
      </c>
      <c r="J148" s="110">
        <v>0.4</v>
      </c>
    </row>
    <row r="149" spans="1:10" ht="11.1" hidden="1" customHeight="1" outlineLevel="1">
      <c r="A149" s="107"/>
      <c r="B149" s="108" t="s">
        <v>278</v>
      </c>
      <c r="C149" s="112">
        <v>0.20102996835640852</v>
      </c>
      <c r="D149" s="112">
        <v>-0.10766369775863893</v>
      </c>
      <c r="E149" s="112">
        <v>4.9242424242424363</v>
      </c>
      <c r="F149" s="112">
        <v>-0.45516375431621725</v>
      </c>
      <c r="G149" s="112">
        <v>-0.5460060667340656</v>
      </c>
      <c r="H149" s="112">
        <v>0.41516745087184859</v>
      </c>
      <c r="I149" s="110">
        <v>-0.1</v>
      </c>
      <c r="J149" s="110">
        <v>0.3</v>
      </c>
    </row>
    <row r="150" spans="1:10" ht="15" hidden="1" customHeight="1" outlineLevel="1">
      <c r="A150" s="107">
        <v>1993</v>
      </c>
      <c r="B150" s="108" t="s">
        <v>275</v>
      </c>
      <c r="C150" s="112">
        <v>0.10774394095136586</v>
      </c>
      <c r="D150" s="112">
        <v>4.6541250244942489E-2</v>
      </c>
      <c r="E150" s="112">
        <v>3.9711191335739926</v>
      </c>
      <c r="F150" s="112">
        <v>-0.2391338624060495</v>
      </c>
      <c r="G150" s="112">
        <v>-0.30209725207691918</v>
      </c>
      <c r="H150" s="112">
        <v>0.35832414553473768</v>
      </c>
      <c r="I150" s="110">
        <v>-0.1</v>
      </c>
      <c r="J150" s="110">
        <v>0.3</v>
      </c>
    </row>
    <row r="151" spans="1:10" ht="11.1" hidden="1" customHeight="1" outlineLevel="1">
      <c r="A151" s="107"/>
      <c r="B151" s="108" t="s">
        <v>276</v>
      </c>
      <c r="C151" s="112">
        <v>0.11876190711828372</v>
      </c>
      <c r="D151" s="112">
        <v>-0.1003843987953843</v>
      </c>
      <c r="E151" s="112">
        <v>4.1666666666666714</v>
      </c>
      <c r="F151" s="112">
        <v>-0.42409714722228387</v>
      </c>
      <c r="G151" s="112">
        <v>-0.51279062991666535</v>
      </c>
      <c r="H151" s="112">
        <v>0.41197473221640735</v>
      </c>
      <c r="I151" s="110">
        <v>-0.1</v>
      </c>
      <c r="J151" s="110">
        <v>0.3</v>
      </c>
    </row>
    <row r="152" spans="1:10" ht="11.1" hidden="1" customHeight="1" outlineLevel="1">
      <c r="A152" s="107"/>
      <c r="B152" s="108" t="s">
        <v>277</v>
      </c>
      <c r="C152" s="112">
        <v>8.5258865686398622E-2</v>
      </c>
      <c r="D152" s="112">
        <v>5.1468065290933396E-2</v>
      </c>
      <c r="E152" s="112">
        <v>3.6666666666666572</v>
      </c>
      <c r="F152" s="112">
        <v>-0.23543727845087403</v>
      </c>
      <c r="G152" s="112">
        <v>-0.31043167574532049</v>
      </c>
      <c r="H152" s="112">
        <v>0.46498905908096333</v>
      </c>
      <c r="I152" s="110">
        <v>0</v>
      </c>
      <c r="J152" s="110">
        <v>0.2</v>
      </c>
    </row>
    <row r="153" spans="1:10" ht="11.1" hidden="1" customHeight="1" outlineLevel="1">
      <c r="A153" s="107"/>
      <c r="B153" s="108" t="s">
        <v>278</v>
      </c>
      <c r="C153" s="112">
        <v>2.9629995432031819E-2</v>
      </c>
      <c r="D153" s="112">
        <v>0.13962717095753874</v>
      </c>
      <c r="E153" s="112">
        <v>3.536977491961423</v>
      </c>
      <c r="F153" s="112">
        <v>-0.14053509399941788</v>
      </c>
      <c r="G153" s="112">
        <v>-0.22032902467684323</v>
      </c>
      <c r="H153" s="112">
        <v>0.59896542335964398</v>
      </c>
      <c r="I153" s="110">
        <v>0.1</v>
      </c>
      <c r="J153" s="110">
        <v>0.3</v>
      </c>
    </row>
    <row r="154" spans="1:10" ht="15" hidden="1" customHeight="1" outlineLevel="1">
      <c r="A154" s="107">
        <v>1994</v>
      </c>
      <c r="B154" s="108" t="s">
        <v>275</v>
      </c>
      <c r="C154" s="112">
        <v>0.1110795699986511</v>
      </c>
      <c r="D154" s="112">
        <v>0.45988258317024133</v>
      </c>
      <c r="E154" s="112">
        <v>3.1055900621118013</v>
      </c>
      <c r="F154" s="112">
        <v>0.23366967604884792</v>
      </c>
      <c r="G154" s="112">
        <v>0.18842926542028238</v>
      </c>
      <c r="H154" s="112">
        <v>0.64952638700947318</v>
      </c>
      <c r="I154" s="110">
        <v>0.1</v>
      </c>
      <c r="J154" s="110">
        <v>0.2</v>
      </c>
    </row>
    <row r="155" spans="1:10" ht="11.1" hidden="1" customHeight="1" outlineLevel="1">
      <c r="A155" s="107"/>
      <c r="B155" s="108" t="s">
        <v>276</v>
      </c>
      <c r="C155" s="112">
        <v>3.2054048056423312E-2</v>
      </c>
      <c r="D155" s="112">
        <v>1.9479887016643715E-2</v>
      </c>
      <c r="E155" s="112">
        <v>0.90361445783130989</v>
      </c>
      <c r="F155" s="112">
        <v>-5.8281233442841085E-2</v>
      </c>
      <c r="G155" s="112">
        <v>-0.12342413823503762</v>
      </c>
      <c r="H155" s="112">
        <v>0.5377789728421476</v>
      </c>
      <c r="I155" s="110">
        <v>0</v>
      </c>
      <c r="J155" s="110">
        <v>0.1</v>
      </c>
    </row>
    <row r="156" spans="1:10" ht="11.1" hidden="1" customHeight="1" outlineLevel="1">
      <c r="A156" s="107"/>
      <c r="B156" s="108" t="s">
        <v>277</v>
      </c>
      <c r="C156" s="112">
        <v>2.2184153119965799E-2</v>
      </c>
      <c r="D156" s="112">
        <v>1.4607069821792606E-2</v>
      </c>
      <c r="E156" s="112">
        <v>-1.4925373134328339</v>
      </c>
      <c r="F156" s="112">
        <v>0.14843874251180011</v>
      </c>
      <c r="G156" s="112">
        <v>0.11769205872833766</v>
      </c>
      <c r="H156" s="112">
        <v>0.42792190425247156</v>
      </c>
      <c r="I156" s="110">
        <v>0</v>
      </c>
      <c r="J156" s="110">
        <v>-0.2</v>
      </c>
    </row>
    <row r="157" spans="1:10" ht="11.1" hidden="1" customHeight="1" outlineLevel="1">
      <c r="A157" s="107"/>
      <c r="B157" s="108" t="s">
        <v>278</v>
      </c>
      <c r="C157" s="112">
        <v>2.9572310459968776E-2</v>
      </c>
      <c r="D157" s="112">
        <v>5.1117277639846748E-2</v>
      </c>
      <c r="E157" s="112">
        <v>-1.5151515151515156</v>
      </c>
      <c r="F157" s="112">
        <v>0.18792017362765989</v>
      </c>
      <c r="G157" s="112">
        <v>0.16751403297381273</v>
      </c>
      <c r="H157" s="112">
        <v>0.37283621837549674</v>
      </c>
      <c r="I157" s="110">
        <v>0</v>
      </c>
      <c r="J157" s="110">
        <v>-0.1</v>
      </c>
    </row>
    <row r="158" spans="1:10" ht="15" hidden="1" customHeight="1" outlineLevel="1">
      <c r="A158" s="107">
        <v>1995</v>
      </c>
      <c r="B158" s="108" t="s">
        <v>275</v>
      </c>
      <c r="C158" s="112">
        <v>6.6518027617306075E-2</v>
      </c>
      <c r="D158" s="112">
        <v>-0.19463299515849997</v>
      </c>
      <c r="E158" s="112">
        <v>-2.4615384615384528</v>
      </c>
      <c r="F158" s="112">
        <v>0</v>
      </c>
      <c r="G158" s="112">
        <v>-2.9339279427304632E-2</v>
      </c>
      <c r="H158" s="112">
        <v>0.26532236667551956</v>
      </c>
      <c r="I158" s="110">
        <v>-0.1</v>
      </c>
      <c r="J158" s="110">
        <v>-0.2</v>
      </c>
    </row>
    <row r="159" spans="1:10" ht="11.1" hidden="1" customHeight="1" outlineLevel="1">
      <c r="A159" s="107"/>
      <c r="B159" s="108" t="s">
        <v>276</v>
      </c>
      <c r="C159" s="112">
        <v>4.6777866683072489E-2</v>
      </c>
      <c r="D159" s="112">
        <v>1.462594154497765E-2</v>
      </c>
      <c r="E159" s="112">
        <v>-0.63091482649841168</v>
      </c>
      <c r="F159" s="112">
        <v>6.8686761947532204E-2</v>
      </c>
      <c r="G159" s="112">
        <v>4.4021834830076045E-2</v>
      </c>
      <c r="H159" s="112">
        <v>0.29108229690393728</v>
      </c>
      <c r="I159" s="110">
        <v>0</v>
      </c>
      <c r="J159" s="110">
        <v>0</v>
      </c>
    </row>
    <row r="160" spans="1:10" ht="11.1" hidden="1" customHeight="1" outlineLevel="1">
      <c r="A160" s="107"/>
      <c r="B160" s="108" t="s">
        <v>277</v>
      </c>
      <c r="C160" s="112">
        <v>7.7516518400955192E-2</v>
      </c>
      <c r="D160" s="112">
        <v>0.15354992809963619</v>
      </c>
      <c r="E160" s="112">
        <v>2.2222222222222143</v>
      </c>
      <c r="F160" s="112">
        <v>-1.8479896512573646E-2</v>
      </c>
      <c r="G160" s="112">
        <v>-5.5736454574784489E-2</v>
      </c>
      <c r="H160" s="112">
        <v>0.31662269129286358</v>
      </c>
      <c r="I160" s="110">
        <v>0</v>
      </c>
      <c r="J160" s="110">
        <v>0.1</v>
      </c>
    </row>
    <row r="161" spans="1:10" ht="11.1" hidden="1" customHeight="1" outlineLevel="1">
      <c r="A161" s="107"/>
      <c r="B161" s="108" t="s">
        <v>278</v>
      </c>
      <c r="C161" s="112">
        <v>6.516179797384325E-2</v>
      </c>
      <c r="D161" s="112">
        <v>0.29689477270515852</v>
      </c>
      <c r="E161" s="112">
        <v>2.1739130434782652</v>
      </c>
      <c r="F161" s="112">
        <v>0.13730460498521779</v>
      </c>
      <c r="G161" s="112">
        <v>0.11153507484591785</v>
      </c>
      <c r="H161" s="112">
        <v>0.36822724881642444</v>
      </c>
      <c r="I161" s="110">
        <v>0.1</v>
      </c>
      <c r="J161" s="110">
        <v>0.2</v>
      </c>
    </row>
    <row r="162" spans="1:10" ht="15" hidden="1" customHeight="1" outlineLevel="1">
      <c r="A162" s="107">
        <v>1996</v>
      </c>
      <c r="B162" s="108" t="s">
        <v>275</v>
      </c>
      <c r="C162" s="112">
        <v>3.9317352467776345E-2</v>
      </c>
      <c r="D162" s="112">
        <v>2.6689959722418166E-2</v>
      </c>
      <c r="E162" s="112">
        <v>1.5197568389057778</v>
      </c>
      <c r="F162" s="112">
        <v>-0.10283725345428252</v>
      </c>
      <c r="G162" s="112">
        <v>-0.15538876509909016</v>
      </c>
      <c r="H162" s="112">
        <v>0.36687631027254497</v>
      </c>
      <c r="I162" s="110">
        <v>0</v>
      </c>
      <c r="J162" s="110">
        <v>0.1</v>
      </c>
    </row>
    <row r="163" spans="1:10" ht="11.1" hidden="1" customHeight="1" outlineLevel="1">
      <c r="A163" s="107"/>
      <c r="B163" s="108" t="s">
        <v>276</v>
      </c>
      <c r="C163" s="112">
        <v>3.193279375099678E-2</v>
      </c>
      <c r="D163" s="112">
        <v>0.32019405700425807</v>
      </c>
      <c r="E163" s="112">
        <v>2.3952095808383262</v>
      </c>
      <c r="F163" s="112">
        <v>0.13725748977167029</v>
      </c>
      <c r="G163" s="112">
        <v>0.10571134928791537</v>
      </c>
      <c r="H163" s="112">
        <v>0.41775456919059195</v>
      </c>
      <c r="I163" s="110">
        <v>0.2</v>
      </c>
      <c r="J163" s="110">
        <v>0.2</v>
      </c>
    </row>
    <row r="164" spans="1:10" ht="11.1" hidden="1" customHeight="1" outlineLevel="1">
      <c r="A164" s="107"/>
      <c r="B164" s="108" t="s">
        <v>277</v>
      </c>
      <c r="C164" s="112">
        <v>4.9111692266137652E-2</v>
      </c>
      <c r="D164" s="112">
        <v>0.10155475493871791</v>
      </c>
      <c r="E164" s="112">
        <v>2.6315789473684248</v>
      </c>
      <c r="F164" s="112">
        <v>-0.12652555552627121</v>
      </c>
      <c r="G164" s="112">
        <v>-0.18773283271245589</v>
      </c>
      <c r="H164" s="112">
        <v>0.41601664066561739</v>
      </c>
      <c r="I164" s="110">
        <v>0</v>
      </c>
      <c r="J164" s="110">
        <v>0.2</v>
      </c>
    </row>
    <row r="165" spans="1:10" ht="11.1" hidden="1" customHeight="1" outlineLevel="1">
      <c r="A165" s="107"/>
      <c r="B165" s="108" t="s">
        <v>278</v>
      </c>
      <c r="C165" s="112">
        <v>2.945255071360009E-2</v>
      </c>
      <c r="D165" s="112">
        <v>0.15217758883063937</v>
      </c>
      <c r="E165" s="112">
        <v>3.1339031339031322</v>
      </c>
      <c r="F165" s="112">
        <v>-0.12404655704821721</v>
      </c>
      <c r="G165" s="112">
        <v>-0.17926940370881539</v>
      </c>
      <c r="H165" s="112">
        <v>0.36250647332987285</v>
      </c>
      <c r="I165" s="110">
        <v>0.1</v>
      </c>
      <c r="J165" s="110">
        <v>0.2</v>
      </c>
    </row>
    <row r="166" spans="1:10" ht="15" hidden="1" customHeight="1" outlineLevel="1">
      <c r="A166" s="107">
        <v>1997</v>
      </c>
      <c r="B166" s="108" t="s">
        <v>275</v>
      </c>
      <c r="C166" s="112">
        <v>6.1341414042175302E-3</v>
      </c>
      <c r="D166" s="112">
        <v>9.1650185712225607E-2</v>
      </c>
      <c r="E166" s="112">
        <v>2.7624309392265189</v>
      </c>
      <c r="F166" s="112">
        <v>-0.16383912055387384</v>
      </c>
      <c r="G166" s="112">
        <v>-0.22375316492964714</v>
      </c>
      <c r="H166" s="112">
        <v>0.36119711042310598</v>
      </c>
      <c r="I166" s="110">
        <v>0</v>
      </c>
      <c r="J166" s="110">
        <v>0.3</v>
      </c>
    </row>
    <row r="167" spans="1:10" ht="11.1" hidden="1" customHeight="1" outlineLevel="1">
      <c r="A167" s="107"/>
      <c r="B167" s="108" t="s">
        <v>276</v>
      </c>
      <c r="C167" s="112">
        <v>1.7174542421116712E-2</v>
      </c>
      <c r="D167" s="112">
        <v>0.30361445783132979</v>
      </c>
      <c r="E167" s="112">
        <v>1.6129032258064484</v>
      </c>
      <c r="F167" s="112">
        <v>0.17469560614080137</v>
      </c>
      <c r="G167" s="112">
        <v>0.14753614635584711</v>
      </c>
      <c r="H167" s="112">
        <v>0.41131105398457635</v>
      </c>
      <c r="I167" s="110">
        <v>0.2</v>
      </c>
      <c r="J167" s="110">
        <v>0.1</v>
      </c>
    </row>
    <row r="168" spans="1:10" ht="11.1" hidden="1" customHeight="1" outlineLevel="1">
      <c r="A168" s="107"/>
      <c r="B168" s="108" t="s">
        <v>277</v>
      </c>
      <c r="C168" s="112">
        <v>-1.2265423770401185E-2</v>
      </c>
      <c r="D168" s="112">
        <v>0.13693364723970092</v>
      </c>
      <c r="E168" s="112">
        <v>0</v>
      </c>
      <c r="F168" s="112">
        <v>0.15061036833483854</v>
      </c>
      <c r="G168" s="112">
        <v>0.12669416617561069</v>
      </c>
      <c r="H168" s="112">
        <v>0.35842293906809175</v>
      </c>
      <c r="I168" s="110">
        <v>0</v>
      </c>
      <c r="J168" s="110">
        <v>0</v>
      </c>
    </row>
    <row r="169" spans="1:10" ht="11.1" hidden="1" customHeight="1" outlineLevel="1">
      <c r="A169" s="107"/>
      <c r="B169" s="108" t="s">
        <v>278</v>
      </c>
      <c r="C169" s="112">
        <v>-5.6427870461234875E-2</v>
      </c>
      <c r="D169" s="112">
        <v>1.9192476549207527E-2</v>
      </c>
      <c r="E169" s="112">
        <v>0</v>
      </c>
      <c r="F169" s="112">
        <v>2.1106508719626049E-2</v>
      </c>
      <c r="G169" s="112">
        <v>-8.8279433834657084E-3</v>
      </c>
      <c r="H169" s="112">
        <v>0.28061224489795222</v>
      </c>
      <c r="I169" s="110">
        <v>0.1</v>
      </c>
      <c r="J169" s="110">
        <v>0</v>
      </c>
    </row>
    <row r="170" spans="1:10" ht="15" hidden="1" customHeight="1" outlineLevel="1">
      <c r="A170" s="107">
        <v>1998</v>
      </c>
      <c r="B170" s="108" t="s">
        <v>275</v>
      </c>
      <c r="C170" s="112">
        <v>2.332032304784093E-2</v>
      </c>
      <c r="D170" s="112">
        <v>0.20148233431676488</v>
      </c>
      <c r="E170" s="112">
        <v>0</v>
      </c>
      <c r="F170" s="112">
        <v>0.22157157553218099</v>
      </c>
      <c r="G170" s="112">
        <v>0.20894643908179944</v>
      </c>
      <c r="H170" s="112">
        <v>0.33070465530400384</v>
      </c>
      <c r="I170" s="110">
        <v>0.1</v>
      </c>
      <c r="J170" s="110">
        <v>-0.1</v>
      </c>
    </row>
    <row r="171" spans="1:10" ht="11.1" hidden="1" customHeight="1" outlineLevel="1">
      <c r="A171" s="107"/>
      <c r="B171" s="108" t="s">
        <v>276</v>
      </c>
      <c r="C171" s="112">
        <v>-3.5585878541709803E-2</v>
      </c>
      <c r="D171" s="112">
        <v>0.39018551765410336</v>
      </c>
      <c r="E171" s="112">
        <v>-1.3227513227513299</v>
      </c>
      <c r="F171" s="112">
        <v>0.56060007895774788</v>
      </c>
      <c r="G171" s="112">
        <v>0.59029103403717897</v>
      </c>
      <c r="H171" s="112">
        <v>0.30425963488845298</v>
      </c>
      <c r="I171" s="110">
        <v>0.2</v>
      </c>
      <c r="J171" s="110">
        <v>-0.1</v>
      </c>
    </row>
    <row r="172" spans="1:10" ht="11.1" hidden="1" customHeight="1" outlineLevel="1">
      <c r="A172" s="107"/>
      <c r="B172" s="108" t="s">
        <v>277</v>
      </c>
      <c r="C172" s="112">
        <v>-4.7873907492885337E-2</v>
      </c>
      <c r="D172" s="112">
        <v>0.36959320902283821</v>
      </c>
      <c r="E172" s="112">
        <v>-2.144772117962475</v>
      </c>
      <c r="F172" s="112">
        <v>0.615054438860966</v>
      </c>
      <c r="G172" s="112">
        <v>0.65981548522712785</v>
      </c>
      <c r="H172" s="112">
        <v>0.22750252780585356</v>
      </c>
      <c r="I172" s="110">
        <v>0.2</v>
      </c>
      <c r="J172" s="110">
        <v>-0.2</v>
      </c>
    </row>
    <row r="173" spans="1:10" ht="11.1" hidden="1" customHeight="1" outlineLevel="1">
      <c r="A173" s="107"/>
      <c r="B173" s="108" t="s">
        <v>278</v>
      </c>
      <c r="C173" s="112">
        <v>-2.7018728891619048E-2</v>
      </c>
      <c r="D173" s="112">
        <v>0.18292827786092403</v>
      </c>
      <c r="E173" s="112">
        <v>-2.4657534246575352</v>
      </c>
      <c r="F173" s="112">
        <v>0.43440938532373252</v>
      </c>
      <c r="G173" s="112">
        <v>0.46116364058239867</v>
      </c>
      <c r="H173" s="112">
        <v>0.2017654476670856</v>
      </c>
      <c r="I173" s="110">
        <v>0.1</v>
      </c>
      <c r="J173" s="110">
        <v>-0.3</v>
      </c>
    </row>
    <row r="174" spans="1:10" ht="15" hidden="1" customHeight="1" outlineLevel="1">
      <c r="A174" s="107">
        <v>1999</v>
      </c>
      <c r="B174" s="108" t="s">
        <v>275</v>
      </c>
      <c r="C174" s="112">
        <v>-1.2284559537221185E-3</v>
      </c>
      <c r="D174" s="112">
        <v>-2.3713540431586466E-2</v>
      </c>
      <c r="E174" s="112">
        <v>-2.2471910112359552</v>
      </c>
      <c r="F174" s="112">
        <v>0.18130018130018755</v>
      </c>
      <c r="G174" s="112">
        <v>0.18766059416230974</v>
      </c>
      <c r="H174" s="112">
        <v>0.12584948401712381</v>
      </c>
      <c r="I174" s="110">
        <v>0</v>
      </c>
      <c r="J174" s="110">
        <v>-0.1</v>
      </c>
    </row>
    <row r="175" spans="1:10" ht="11.1" hidden="1" customHeight="1" outlineLevel="1">
      <c r="A175" s="107"/>
      <c r="B175" s="108" t="s">
        <v>276</v>
      </c>
      <c r="C175" s="112">
        <v>1.3513181494317905E-2</v>
      </c>
      <c r="D175" s="112">
        <v>-0.10199240986716518</v>
      </c>
      <c r="E175" s="112">
        <v>-2.2988505747126453</v>
      </c>
      <c r="F175" s="112">
        <v>9.5656670113754672E-2</v>
      </c>
      <c r="G175" s="112">
        <v>8.9332026972499534E-2</v>
      </c>
      <c r="H175" s="112">
        <v>0.15082956259426794</v>
      </c>
      <c r="I175" s="110">
        <v>-0.1</v>
      </c>
      <c r="J175" s="110">
        <v>-0.2</v>
      </c>
    </row>
    <row r="176" spans="1:10" ht="11.1" hidden="1" customHeight="1" outlineLevel="1">
      <c r="A176" s="107"/>
      <c r="B176" s="108" t="s">
        <v>277</v>
      </c>
      <c r="C176" s="112">
        <v>2.7022711360586982E-2</v>
      </c>
      <c r="D176" s="112">
        <v>0.60308189092290831</v>
      </c>
      <c r="E176" s="112">
        <v>-2.058823529411768</v>
      </c>
      <c r="F176" s="112">
        <v>0.83684169744554993</v>
      </c>
      <c r="G176" s="112">
        <v>0.92419313045230922</v>
      </c>
      <c r="H176" s="112">
        <v>7.5301204819268719E-2</v>
      </c>
      <c r="I176" s="110">
        <v>0.3</v>
      </c>
      <c r="J176" s="110">
        <v>-0.2</v>
      </c>
    </row>
    <row r="177" spans="1:10" ht="11.1" hidden="1" customHeight="1" outlineLevel="1">
      <c r="A177" s="107"/>
      <c r="B177" s="108" t="s">
        <v>278</v>
      </c>
      <c r="C177" s="112">
        <v>6.139866150917328E-3</v>
      </c>
      <c r="D177" s="112">
        <v>0.36345613745250205</v>
      </c>
      <c r="E177" s="112">
        <v>-2.1021021021020942</v>
      </c>
      <c r="F177" s="112">
        <v>0.57375579518968323</v>
      </c>
      <c r="G177" s="112">
        <v>0.63045586808922849</v>
      </c>
      <c r="H177" s="112">
        <v>7.5244544770498578E-2</v>
      </c>
      <c r="I177" s="110">
        <v>0.2</v>
      </c>
      <c r="J177" s="110">
        <v>-0.2</v>
      </c>
    </row>
    <row r="178" spans="1:10" ht="15" hidden="1" customHeight="1" outlineLevel="1">
      <c r="A178" s="107">
        <v>2000</v>
      </c>
      <c r="B178" s="108" t="s">
        <v>275</v>
      </c>
      <c r="C178" s="112">
        <v>1.5962671905683123E-2</v>
      </c>
      <c r="D178" s="112">
        <v>0.74074074074073337</v>
      </c>
      <c r="E178" s="112">
        <v>-2.4539877300613426</v>
      </c>
      <c r="F178" s="112">
        <v>1.0059849738953233</v>
      </c>
      <c r="G178" s="112">
        <v>1.1169383416016956</v>
      </c>
      <c r="H178" s="112">
        <v>2.5062656641594572E-2</v>
      </c>
      <c r="I178" s="110">
        <v>0.4</v>
      </c>
      <c r="J178" s="110">
        <v>-0.3</v>
      </c>
    </row>
    <row r="179" spans="1:10" ht="11.1" hidden="1" customHeight="1" outlineLevel="1">
      <c r="A179" s="107"/>
      <c r="B179" s="108" t="s">
        <v>276</v>
      </c>
      <c r="C179" s="112">
        <v>1.2277018648774174E-3</v>
      </c>
      <c r="D179" s="112">
        <v>0.20074696545285065</v>
      </c>
      <c r="E179" s="112">
        <v>-1.5723270440251582</v>
      </c>
      <c r="F179" s="112">
        <v>0.34291477559253281</v>
      </c>
      <c r="G179" s="112">
        <v>0.37567635762145812</v>
      </c>
      <c r="H179" s="112">
        <v>5.0112753695813694E-2</v>
      </c>
      <c r="I179" s="110">
        <v>0.1</v>
      </c>
      <c r="J179" s="110">
        <v>-0.1</v>
      </c>
    </row>
    <row r="180" spans="1:10" ht="11.1" hidden="1" customHeight="1" outlineLevel="1">
      <c r="A180" s="107"/>
      <c r="B180" s="108" t="s">
        <v>277</v>
      </c>
      <c r="C180" s="112">
        <v>6.1384339627323925E-3</v>
      </c>
      <c r="D180" s="112">
        <v>3.4943856869944057E-2</v>
      </c>
      <c r="E180" s="112">
        <v>-1.2779552715655029</v>
      </c>
      <c r="F180" s="112">
        <v>0.13820484470801375</v>
      </c>
      <c r="G180" s="112">
        <v>0.14244616372928931</v>
      </c>
      <c r="H180" s="112">
        <v>0.10017530678688047</v>
      </c>
      <c r="I180" s="110">
        <v>0</v>
      </c>
      <c r="J180" s="110">
        <v>-0.1</v>
      </c>
    </row>
    <row r="181" spans="1:10" ht="11.1" hidden="1" customHeight="1" outlineLevel="1">
      <c r="A181" s="107"/>
      <c r="B181" s="108" t="s">
        <v>278</v>
      </c>
      <c r="C181" s="112">
        <v>4.9104457457076478E-3</v>
      </c>
      <c r="D181" s="112">
        <v>-7.2192077501682661E-2</v>
      </c>
      <c r="E181" s="112">
        <v>-1.2944983818770197</v>
      </c>
      <c r="F181" s="112">
        <v>2.2584125868860383E-2</v>
      </c>
      <c r="G181" s="112">
        <v>1.6734534501040343E-2</v>
      </c>
      <c r="H181" s="112">
        <v>7.5056292219159104E-2</v>
      </c>
      <c r="I181" s="110">
        <v>0</v>
      </c>
      <c r="J181" s="110">
        <v>-0.1</v>
      </c>
    </row>
    <row r="182" spans="1:10" ht="15" hidden="1" customHeight="1" outlineLevel="1">
      <c r="A182" s="107">
        <v>2001</v>
      </c>
      <c r="B182" s="108" t="s">
        <v>275</v>
      </c>
      <c r="C182" s="112">
        <v>1.595816505653147E-2</v>
      </c>
      <c r="D182" s="112">
        <v>-0.45676998368678312</v>
      </c>
      <c r="E182" s="112">
        <v>-1.3114754098360635</v>
      </c>
      <c r="F182" s="112">
        <v>-0.39136979427998142</v>
      </c>
      <c r="G182" s="112">
        <v>-0.43502509760178043</v>
      </c>
      <c r="H182" s="112">
        <v>0</v>
      </c>
      <c r="I182" s="110">
        <v>-0.3</v>
      </c>
      <c r="J182" s="110">
        <v>-0.1</v>
      </c>
    </row>
    <row r="183" spans="1:10" ht="11.1" hidden="1" customHeight="1" outlineLevel="1">
      <c r="A183" s="107"/>
      <c r="B183" s="108" t="s">
        <v>276</v>
      </c>
      <c r="C183" s="112">
        <v>3.6820658844320064E-2</v>
      </c>
      <c r="D183" s="112">
        <v>2.341152783628786E-3</v>
      </c>
      <c r="E183" s="112">
        <v>0.33222591362125797</v>
      </c>
      <c r="F183" s="112">
        <v>-2.266774128550253E-2</v>
      </c>
      <c r="G183" s="112">
        <v>-4.4812906116959539E-2</v>
      </c>
      <c r="H183" s="112">
        <v>0.17499999999999716</v>
      </c>
      <c r="I183" s="110">
        <v>0</v>
      </c>
      <c r="J183" s="110">
        <v>0.1</v>
      </c>
    </row>
    <row r="184" spans="1:10" ht="11.1" hidden="1" customHeight="1" outlineLevel="1">
      <c r="A184" s="107"/>
      <c r="B184" s="108" t="s">
        <v>277</v>
      </c>
      <c r="C184" s="112">
        <v>3.0672588521099442E-2</v>
      </c>
      <c r="D184" s="112">
        <v>-1.6387685824653886E-2</v>
      </c>
      <c r="E184" s="112">
        <v>1.9867549668874318</v>
      </c>
      <c r="F184" s="112">
        <v>-0.16878700088172138</v>
      </c>
      <c r="G184" s="112">
        <v>-0.21295673615780686</v>
      </c>
      <c r="H184" s="112">
        <v>0.22460693785875208</v>
      </c>
      <c r="I184" s="110">
        <v>0</v>
      </c>
      <c r="J184" s="110">
        <v>0.1</v>
      </c>
    </row>
    <row r="185" spans="1:10" ht="11.1" hidden="1" customHeight="1" outlineLevel="1">
      <c r="A185" s="107"/>
      <c r="B185" s="108" t="s">
        <v>278</v>
      </c>
      <c r="C185" s="112">
        <v>3.1889710662198922E-2</v>
      </c>
      <c r="D185" s="112">
        <v>0.19668446192750366</v>
      </c>
      <c r="E185" s="112">
        <v>2.2727272727272663</v>
      </c>
      <c r="F185" s="112">
        <v>3.5328555566763953E-2</v>
      </c>
      <c r="G185" s="112">
        <v>1.1232168931812225E-2</v>
      </c>
      <c r="H185" s="112">
        <v>0.24900398406376212</v>
      </c>
      <c r="I185" s="110">
        <v>0.1</v>
      </c>
      <c r="J185" s="110">
        <v>0.2</v>
      </c>
    </row>
    <row r="186" spans="1:10" ht="15" hidden="1" customHeight="1" outlineLevel="1">
      <c r="A186" s="107">
        <v>2002</v>
      </c>
      <c r="B186" s="108" t="s">
        <v>275</v>
      </c>
      <c r="C186" s="112">
        <v>1.4713635862023011E-2</v>
      </c>
      <c r="D186" s="112">
        <v>0.19629837352776747</v>
      </c>
      <c r="E186" s="112">
        <v>1.904761904761898</v>
      </c>
      <c r="F186" s="112">
        <v>6.0541849553501947E-2</v>
      </c>
      <c r="G186" s="112">
        <v>2.5269541778968119E-2</v>
      </c>
      <c r="H186" s="112">
        <v>0.37257824143071616</v>
      </c>
      <c r="I186" s="110">
        <v>0.1</v>
      </c>
      <c r="J186" s="110">
        <v>0.1</v>
      </c>
    </row>
    <row r="187" spans="1:10" ht="11.1" hidden="1" customHeight="1" outlineLevel="1">
      <c r="A187" s="107"/>
      <c r="B187" s="108" t="s">
        <v>276</v>
      </c>
      <c r="C187" s="112">
        <v>1.2259559391438302E-2</v>
      </c>
      <c r="D187" s="112">
        <v>-3.498460677302262E-2</v>
      </c>
      <c r="E187" s="112">
        <v>2.4922118380062273</v>
      </c>
      <c r="F187" s="112">
        <v>-0.23949982352644383</v>
      </c>
      <c r="G187" s="112">
        <v>-0.30315789473684163</v>
      </c>
      <c r="H187" s="112">
        <v>0.32170254887404326</v>
      </c>
      <c r="I187" s="110">
        <v>-0.1</v>
      </c>
      <c r="J187" s="110">
        <v>0.2</v>
      </c>
    </row>
    <row r="188" spans="1:10" ht="11.1" hidden="1" customHeight="1" outlineLevel="1">
      <c r="A188" s="107"/>
      <c r="B188" s="108" t="s">
        <v>277</v>
      </c>
      <c r="C188" s="112">
        <v>3.6774169822990643E-3</v>
      </c>
      <c r="D188" s="112">
        <v>2.5664356874543159E-2</v>
      </c>
      <c r="E188" s="112">
        <v>4.2553191489361808</v>
      </c>
      <c r="F188" s="112">
        <v>-0.32599631042936039</v>
      </c>
      <c r="G188" s="112">
        <v>-0.39980854238814345</v>
      </c>
      <c r="H188" s="112">
        <v>0.32067094227923576</v>
      </c>
      <c r="I188" s="110">
        <v>0.1</v>
      </c>
      <c r="J188" s="110">
        <v>0.3</v>
      </c>
    </row>
    <row r="189" spans="1:10" ht="11.1" hidden="1" customHeight="1" outlineLevel="1">
      <c r="A189" s="107"/>
      <c r="B189" s="108" t="s">
        <v>278</v>
      </c>
      <c r="C189" s="112">
        <v>2.4515211688935779E-3</v>
      </c>
      <c r="D189" s="112">
        <v>5.3648068669517102E-2</v>
      </c>
      <c r="E189" s="112">
        <v>4.3731778425655961</v>
      </c>
      <c r="F189" s="112">
        <v>-0.32199178540641071</v>
      </c>
      <c r="G189" s="112">
        <v>-0.39010600706713205</v>
      </c>
      <c r="H189" s="112">
        <v>0.27046963363659415</v>
      </c>
      <c r="I189" s="110">
        <v>0</v>
      </c>
      <c r="J189" s="110">
        <v>0.3</v>
      </c>
    </row>
    <row r="190" spans="1:10" ht="15" hidden="1" customHeight="1" outlineLevel="1">
      <c r="A190" s="107">
        <v>2003</v>
      </c>
      <c r="B190" s="108" t="s">
        <v>275</v>
      </c>
      <c r="C190" s="112">
        <v>-6.1286526769919192E-3</v>
      </c>
      <c r="D190" s="112">
        <v>6.5275673155369418E-2</v>
      </c>
      <c r="E190" s="112">
        <v>4.4692737430167568</v>
      </c>
      <c r="F190" s="112">
        <v>-0.33574971384967967</v>
      </c>
      <c r="G190" s="112">
        <v>-0.40298549819792129</v>
      </c>
      <c r="H190" s="112">
        <v>0.24521824423737826</v>
      </c>
      <c r="I190" s="110">
        <v>0</v>
      </c>
      <c r="J190" s="110">
        <v>0.4</v>
      </c>
    </row>
    <row r="191" spans="1:10" ht="11.1" hidden="1" customHeight="1" outlineLevel="1">
      <c r="A191" s="107"/>
      <c r="B191" s="108" t="s">
        <v>276</v>
      </c>
      <c r="C191" s="112">
        <v>-2.3290307554631795E-2</v>
      </c>
      <c r="D191" s="112">
        <v>-0.17706124921370758</v>
      </c>
      <c r="E191" s="112">
        <v>2.4064171122994793</v>
      </c>
      <c r="F191" s="112">
        <v>-0.42365311487124302</v>
      </c>
      <c r="G191" s="112">
        <v>-0.52714061832169534</v>
      </c>
      <c r="H191" s="112">
        <v>0.46477495107633615</v>
      </c>
      <c r="I191" s="110">
        <v>-0.1</v>
      </c>
      <c r="J191" s="110">
        <v>0.2</v>
      </c>
    </row>
    <row r="192" spans="1:10" ht="11.1" hidden="1" customHeight="1" outlineLevel="1">
      <c r="A192" s="107"/>
      <c r="B192" s="108" t="s">
        <v>277</v>
      </c>
      <c r="C192" s="112">
        <v>-2.452182442374351E-2</v>
      </c>
      <c r="D192" s="112">
        <v>8.6353770392321394E-2</v>
      </c>
      <c r="E192" s="112">
        <v>0.26109660574411464</v>
      </c>
      <c r="F192" s="112">
        <v>6.9200604864548154E-2</v>
      </c>
      <c r="G192" s="112">
        <v>8.5935262102481147E-3</v>
      </c>
      <c r="H192" s="112">
        <v>0.58436815193572045</v>
      </c>
      <c r="I192" s="110">
        <v>0.1</v>
      </c>
      <c r="J192" s="110">
        <v>0.1</v>
      </c>
    </row>
    <row r="193" spans="1:10" ht="11.1" hidden="1" customHeight="1" outlineLevel="1">
      <c r="A193" s="107"/>
      <c r="B193" s="108" t="s">
        <v>278</v>
      </c>
      <c r="C193" s="112">
        <v>-2.8207014961978416E-2</v>
      </c>
      <c r="D193" s="112">
        <v>1.1659360134316898E-2</v>
      </c>
      <c r="E193" s="112">
        <v>0</v>
      </c>
      <c r="F193" s="112">
        <v>1.2806064952357588E-2</v>
      </c>
      <c r="G193" s="112">
        <v>-6.5878039698674229E-2</v>
      </c>
      <c r="H193" s="112">
        <v>0.67780198499151822</v>
      </c>
      <c r="I193" s="110">
        <v>0</v>
      </c>
      <c r="J193" s="110">
        <v>0</v>
      </c>
    </row>
    <row r="194" spans="1:10" ht="15" hidden="1" customHeight="1" outlineLevel="1">
      <c r="A194" s="107">
        <v>2004</v>
      </c>
      <c r="B194" s="108" t="s">
        <v>275</v>
      </c>
      <c r="C194" s="112">
        <v>-2.0854545677579495E-2</v>
      </c>
      <c r="D194" s="112">
        <v>0.51295203898436625</v>
      </c>
      <c r="E194" s="112">
        <v>2.8645833333333286</v>
      </c>
      <c r="F194" s="112">
        <v>0.28169735460575396</v>
      </c>
      <c r="G194" s="112">
        <v>0.21209515620522268</v>
      </c>
      <c r="H194" s="112">
        <v>0.8655926905506135</v>
      </c>
      <c r="I194" s="110">
        <v>0.3</v>
      </c>
      <c r="J194" s="110">
        <v>0.2</v>
      </c>
    </row>
    <row r="195" spans="1:10" ht="11.1" hidden="1" customHeight="1" outlineLevel="1">
      <c r="A195" s="107"/>
      <c r="B195" s="108" t="s">
        <v>276</v>
      </c>
      <c r="C195" s="112">
        <v>-3.5582822085885368E-2</v>
      </c>
      <c r="D195" s="112">
        <v>0.44074323227167156</v>
      </c>
      <c r="E195" s="112">
        <v>2.5316455696202382</v>
      </c>
      <c r="F195" s="112">
        <v>0.22983222247758306</v>
      </c>
      <c r="G195" s="112">
        <v>0.13728406360829126</v>
      </c>
      <c r="H195" s="112">
        <v>1.001191895113223</v>
      </c>
      <c r="I195" s="110">
        <v>0.2</v>
      </c>
      <c r="J195" s="110">
        <v>0.2</v>
      </c>
    </row>
    <row r="196" spans="1:10" ht="11.1" hidden="1" customHeight="1" outlineLevel="1">
      <c r="A196" s="107"/>
      <c r="B196" s="108" t="s">
        <v>277</v>
      </c>
      <c r="C196" s="112">
        <v>-3.5595487965039752E-2</v>
      </c>
      <c r="D196" s="112">
        <v>0.11547610799324559</v>
      </c>
      <c r="E196" s="112">
        <v>1.481481481481481</v>
      </c>
      <c r="F196" s="112">
        <v>-2.5478356136460434E-2</v>
      </c>
      <c r="G196" s="112">
        <v>-0.14566434365360692</v>
      </c>
      <c r="H196" s="112">
        <v>0.96766580127449231</v>
      </c>
      <c r="I196" s="110">
        <v>0.1</v>
      </c>
      <c r="J196" s="110">
        <v>0.1</v>
      </c>
    </row>
    <row r="197" spans="1:10" ht="11.1" hidden="1" customHeight="1" outlineLevel="1">
      <c r="A197" s="107"/>
      <c r="B197" s="108" t="s">
        <v>278</v>
      </c>
      <c r="C197" s="112">
        <v>-3.4380295179389009E-2</v>
      </c>
      <c r="D197" s="112">
        <v>0.18916237975501815</v>
      </c>
      <c r="E197" s="112">
        <v>2.4330900243308946</v>
      </c>
      <c r="F197" s="112">
        <v>-4.5872728662814666E-2</v>
      </c>
      <c r="G197" s="112">
        <v>-0.16303881467921144</v>
      </c>
      <c r="H197" s="112">
        <v>0.91164095371669873</v>
      </c>
      <c r="I197" s="110">
        <v>0.1</v>
      </c>
      <c r="J197" s="110">
        <v>0.2</v>
      </c>
    </row>
    <row r="198" spans="1:10" ht="15" hidden="1" customHeight="1" outlineLevel="1">
      <c r="A198" s="107">
        <v>2005</v>
      </c>
      <c r="B198" s="108" t="s">
        <v>275</v>
      </c>
      <c r="C198" s="112">
        <v>-3.93052791903159E-2</v>
      </c>
      <c r="D198" s="112">
        <v>0.11052013538717631</v>
      </c>
      <c r="E198" s="112">
        <v>3.0878859857482297</v>
      </c>
      <c r="F198" s="112">
        <v>-0.20907167078860311</v>
      </c>
      <c r="G198" s="112">
        <v>-0.36385514554206111</v>
      </c>
      <c r="H198" s="112">
        <v>1.0423905489923584</v>
      </c>
      <c r="I198" s="110">
        <v>0.1</v>
      </c>
      <c r="J198" s="110">
        <v>0.3</v>
      </c>
    </row>
    <row r="199" spans="1:10" ht="11.1" hidden="1" customHeight="1" outlineLevel="1">
      <c r="A199" s="107"/>
      <c r="B199" s="108" t="s">
        <v>276</v>
      </c>
      <c r="C199" s="112">
        <v>-3.440564252537115E-2</v>
      </c>
      <c r="D199" s="112">
        <v>0.36569378320567125</v>
      </c>
      <c r="E199" s="112">
        <v>3.6866359447004697</v>
      </c>
      <c r="F199" s="112">
        <v>-2.5549962952595706E-3</v>
      </c>
      <c r="G199" s="112">
        <v>-0.11501854674065726</v>
      </c>
      <c r="H199" s="112">
        <v>0.89408528198073611</v>
      </c>
      <c r="I199" s="110">
        <v>0.2</v>
      </c>
      <c r="J199" s="110">
        <v>0.3</v>
      </c>
    </row>
    <row r="200" spans="1:10" ht="11.1" hidden="1" customHeight="1" outlineLevel="1">
      <c r="A200" s="107"/>
      <c r="B200" s="108" t="s">
        <v>277</v>
      </c>
      <c r="C200" s="112">
        <v>-3.5646679941976345E-2</v>
      </c>
      <c r="D200" s="112">
        <v>0.19707594298547804</v>
      </c>
      <c r="E200" s="112">
        <v>-0.22222222222222854</v>
      </c>
      <c r="F200" s="112">
        <v>0.24528591139045375</v>
      </c>
      <c r="G200" s="112">
        <v>0.19575668595446416</v>
      </c>
      <c r="H200" s="112">
        <v>0.63621904112700634</v>
      </c>
      <c r="I200" s="110">
        <v>0.2</v>
      </c>
      <c r="J200" s="110">
        <v>0</v>
      </c>
    </row>
    <row r="201" spans="1:10" ht="11.1" hidden="1" customHeight="1" outlineLevel="1">
      <c r="A201" s="107"/>
      <c r="B201" s="108" t="s">
        <v>278</v>
      </c>
      <c r="C201" s="112">
        <v>-4.6726098985544695E-2</v>
      </c>
      <c r="D201" s="112">
        <v>6.8612203824045537E-3</v>
      </c>
      <c r="E201" s="112">
        <v>-2.8953229398663751</v>
      </c>
      <c r="F201" s="112">
        <v>0.33899169088036274</v>
      </c>
      <c r="G201" s="112">
        <v>0.33903174831202421</v>
      </c>
      <c r="H201" s="112">
        <v>0.33867690223526381</v>
      </c>
      <c r="I201" s="110">
        <v>0</v>
      </c>
      <c r="J201" s="110">
        <v>-0.3</v>
      </c>
    </row>
    <row r="202" spans="1:10" ht="15" hidden="1" customHeight="1" outlineLevel="1">
      <c r="A202" s="107">
        <v>2006</v>
      </c>
      <c r="B202" s="108" t="s">
        <v>275</v>
      </c>
      <c r="C202" s="112">
        <v>-5.6589614575514702E-2</v>
      </c>
      <c r="D202" s="112">
        <v>-0.59917213620875032</v>
      </c>
      <c r="E202" s="112">
        <v>-2.7522935779816464</v>
      </c>
      <c r="F202" s="112">
        <v>-0.36070820738181908</v>
      </c>
      <c r="G202" s="112">
        <v>-0.45815078887838467</v>
      </c>
      <c r="H202" s="112">
        <v>0.4050405040504188</v>
      </c>
      <c r="I202" s="110">
        <v>-0.3</v>
      </c>
      <c r="J202" s="110">
        <v>-0.2</v>
      </c>
    </row>
    <row r="203" spans="1:10" ht="11.1" hidden="1" customHeight="1" outlineLevel="1">
      <c r="A203" s="107"/>
      <c r="B203" s="108" t="s">
        <v>276</v>
      </c>
      <c r="C203" s="112">
        <v>-4.6774411934862314E-2</v>
      </c>
      <c r="D203" s="112">
        <v>0.29218911768089129</v>
      </c>
      <c r="E203" s="112">
        <v>-2.8301886792452819</v>
      </c>
      <c r="F203" s="112">
        <v>0.62970044614402809</v>
      </c>
      <c r="G203" s="112">
        <v>0.66737623335156115</v>
      </c>
      <c r="H203" s="112">
        <v>0.33617212012551079</v>
      </c>
      <c r="I203" s="110">
        <v>0.2</v>
      </c>
      <c r="J203" s="110">
        <v>-0.3</v>
      </c>
    </row>
    <row r="204" spans="1:10" ht="11.1" hidden="1" customHeight="1" outlineLevel="1">
      <c r="A204" s="107"/>
      <c r="B204" s="108" t="s">
        <v>277</v>
      </c>
      <c r="C204" s="112">
        <v>-6.5268524561901131E-2</v>
      </c>
      <c r="D204" s="112">
        <v>0.26610387227015053</v>
      </c>
      <c r="E204" s="112">
        <v>-2.6699029126213532</v>
      </c>
      <c r="F204" s="112">
        <v>0.57255776246454104</v>
      </c>
      <c r="G204" s="112">
        <v>0.60580082868982288</v>
      </c>
      <c r="H204" s="112">
        <v>0.31270940361849853</v>
      </c>
      <c r="I204" s="110">
        <v>0.2</v>
      </c>
      <c r="J204" s="110">
        <v>-0.3</v>
      </c>
    </row>
    <row r="205" spans="1:10" ht="11.1" hidden="1" customHeight="1" outlineLevel="1">
      <c r="A205" s="107"/>
      <c r="B205" s="108" t="s">
        <v>278</v>
      </c>
      <c r="C205" s="112">
        <v>-6.0382008626007178E-2</v>
      </c>
      <c r="D205" s="112">
        <v>1.8303285439742467E-2</v>
      </c>
      <c r="E205" s="112">
        <v>-3.2418952618453858</v>
      </c>
      <c r="F205" s="112">
        <v>0.34762456546928888</v>
      </c>
      <c r="G205" s="112">
        <v>0.36356406396456009</v>
      </c>
      <c r="H205" s="112">
        <v>0.22266755733689081</v>
      </c>
      <c r="I205" s="110">
        <v>0</v>
      </c>
      <c r="J205" s="110">
        <v>-0.3</v>
      </c>
    </row>
    <row r="206" spans="1:10" ht="15" hidden="1" customHeight="1" outlineLevel="1">
      <c r="A206" s="107">
        <v>2007</v>
      </c>
      <c r="B206" s="108" t="s">
        <v>275</v>
      </c>
      <c r="C206" s="112">
        <v>-6.2884551361889862E-2</v>
      </c>
      <c r="D206" s="112">
        <v>-1.3724951962672094E-2</v>
      </c>
      <c r="E206" s="112">
        <v>-5.4123711340206171</v>
      </c>
      <c r="F206" s="112">
        <v>0.51209960839442203</v>
      </c>
      <c r="G206" s="112">
        <v>0.54054054054053324</v>
      </c>
      <c r="H206" s="112">
        <v>0.28882470562096785</v>
      </c>
      <c r="I206" s="110">
        <v>0</v>
      </c>
      <c r="J206" s="110">
        <v>-0.5</v>
      </c>
    </row>
    <row r="207" spans="1:10" ht="11.1" hidden="1" customHeight="1" outlineLevel="1">
      <c r="A207" s="107"/>
      <c r="B207" s="108" t="s">
        <v>276</v>
      </c>
      <c r="C207" s="112">
        <v>-4.0715607649602248E-2</v>
      </c>
      <c r="D207" s="112">
        <v>4.1180507892917717E-2</v>
      </c>
      <c r="E207" s="112">
        <v>-4.3596730245231612</v>
      </c>
      <c r="F207" s="112">
        <v>0.44455544455543361</v>
      </c>
      <c r="G207" s="112">
        <v>0.44474469402690886</v>
      </c>
      <c r="H207" s="112">
        <v>0.4430660168364966</v>
      </c>
      <c r="I207" s="110">
        <v>0.1</v>
      </c>
      <c r="J207" s="110">
        <v>-0.4</v>
      </c>
    </row>
    <row r="208" spans="1:10" ht="11.1" hidden="1" customHeight="1" outlineLevel="1">
      <c r="A208" s="107"/>
      <c r="B208" s="108" t="s">
        <v>277</v>
      </c>
      <c r="C208" s="112">
        <v>-5.677820704296721E-2</v>
      </c>
      <c r="D208" s="112">
        <v>7.5466520307344354E-2</v>
      </c>
      <c r="E208" s="112">
        <v>-1.994301994301992</v>
      </c>
      <c r="F208" s="112">
        <v>0.2561042319359359</v>
      </c>
      <c r="G208" s="112">
        <v>0.2858423943504107</v>
      </c>
      <c r="H208" s="112">
        <v>2.2055580061760338E-2</v>
      </c>
      <c r="I208" s="110">
        <v>0</v>
      </c>
      <c r="J208" s="110">
        <v>-0.1</v>
      </c>
    </row>
    <row r="209" spans="1:10" ht="11.1" hidden="1" customHeight="1" outlineLevel="1">
      <c r="A209" s="107"/>
      <c r="B209" s="108" t="s">
        <v>278</v>
      </c>
      <c r="C209" s="112">
        <v>-4.6930382482614164E-2</v>
      </c>
      <c r="D209" s="112">
        <v>6.398391261626557E-2</v>
      </c>
      <c r="E209" s="112">
        <v>-3.1976744186046488</v>
      </c>
      <c r="F209" s="112">
        <v>0.34225341633391793</v>
      </c>
      <c r="G209" s="112">
        <v>0.41915833007321623</v>
      </c>
      <c r="H209" s="112">
        <v>-0.26460859977949269</v>
      </c>
      <c r="I209" s="110">
        <v>0.1</v>
      </c>
      <c r="J209" s="110">
        <v>-0.3</v>
      </c>
    </row>
    <row r="210" spans="1:10" ht="15" hidden="1" customHeight="1" outlineLevel="1">
      <c r="A210" s="107">
        <v>2008</v>
      </c>
      <c r="B210" s="108" t="s">
        <v>275</v>
      </c>
      <c r="C210" s="112">
        <v>-0.10008278452546904</v>
      </c>
      <c r="D210" s="112">
        <v>0.16442485555731423</v>
      </c>
      <c r="E210" s="112">
        <v>-4.5045045045044958</v>
      </c>
      <c r="F210" s="112">
        <v>0.5487036258928697</v>
      </c>
      <c r="G210" s="112">
        <v>0.62889581478182777</v>
      </c>
      <c r="H210" s="112">
        <v>-8.8436878178200118E-2</v>
      </c>
      <c r="I210" s="110">
        <v>0.1</v>
      </c>
      <c r="J210" s="110">
        <v>-0.3</v>
      </c>
    </row>
    <row r="211" spans="1:10" ht="11.1" hidden="1" customHeight="1" outlineLevel="1">
      <c r="A211" s="107"/>
      <c r="B211" s="108" t="s">
        <v>276</v>
      </c>
      <c r="C211" s="112">
        <v>-6.1841389204957409E-2</v>
      </c>
      <c r="D211" s="112">
        <v>-0.10715669957365037</v>
      </c>
      <c r="E211" s="112">
        <v>-3.7735849056603712</v>
      </c>
      <c r="F211" s="112">
        <v>0.17944494973083636</v>
      </c>
      <c r="G211" s="112">
        <v>0.23505337094186984</v>
      </c>
      <c r="H211" s="112">
        <v>-0.26554547466253098</v>
      </c>
      <c r="I211" s="110">
        <v>0</v>
      </c>
      <c r="J211" s="110">
        <v>-0.3</v>
      </c>
    </row>
    <row r="212" spans="1:10" ht="11.1" hidden="1" customHeight="1" outlineLevel="1">
      <c r="A212" s="107"/>
      <c r="B212" s="108" t="s">
        <v>277</v>
      </c>
      <c r="C212" s="112">
        <v>-7.3017994604100522E-2</v>
      </c>
      <c r="D212" s="112">
        <v>-0.1141187748208381</v>
      </c>
      <c r="E212" s="112">
        <v>-4.9019607843137294</v>
      </c>
      <c r="F212" s="112">
        <v>0.24537468714727595</v>
      </c>
      <c r="G212" s="112">
        <v>0.30071454189312874</v>
      </c>
      <c r="H212" s="112">
        <v>-0.19968937208786031</v>
      </c>
      <c r="I212" s="110">
        <v>0</v>
      </c>
      <c r="J212" s="110">
        <v>-0.4</v>
      </c>
    </row>
    <row r="213" spans="1:10" ht="11.1" hidden="1" customHeight="1" outlineLevel="1">
      <c r="A213" s="107"/>
      <c r="B213" s="108" t="s">
        <v>278</v>
      </c>
      <c r="C213" s="112">
        <v>-0.10403378621056447</v>
      </c>
      <c r="D213" s="112">
        <v>0.15994881637875835</v>
      </c>
      <c r="E213" s="112">
        <v>-0.34364261168384758</v>
      </c>
      <c r="F213" s="112">
        <v>0.19581925882410189</v>
      </c>
      <c r="G213" s="112">
        <v>0.24755198591704186</v>
      </c>
      <c r="H213" s="112">
        <v>-0.22232103156957805</v>
      </c>
      <c r="I213" s="110">
        <v>0.1</v>
      </c>
      <c r="J213" s="110">
        <v>0</v>
      </c>
    </row>
    <row r="214" spans="1:10" ht="15" hidden="1" customHeight="1" outlineLevel="1">
      <c r="A214" s="107">
        <v>2009</v>
      </c>
      <c r="B214" s="108" t="s">
        <v>275</v>
      </c>
      <c r="C214" s="112">
        <v>-0.10166255470561225</v>
      </c>
      <c r="D214" s="112">
        <v>0.36045079162295224</v>
      </c>
      <c r="E214" s="112">
        <v>4.4827586206896513</v>
      </c>
      <c r="F214" s="112">
        <v>6.8402794742766559E-2</v>
      </c>
      <c r="G214" s="112">
        <v>7.1338418482142174E-2</v>
      </c>
      <c r="H214" s="112">
        <v>4.4563279857399607E-2</v>
      </c>
      <c r="I214" s="110">
        <v>0.3</v>
      </c>
      <c r="J214" s="110">
        <v>0.3</v>
      </c>
    </row>
    <row r="215" spans="1:10" ht="11.1" hidden="1" customHeight="1" outlineLevel="1">
      <c r="A215" s="107"/>
      <c r="B215" s="108" t="s">
        <v>276</v>
      </c>
      <c r="C215" s="112">
        <v>-9.4319719026529469E-2</v>
      </c>
      <c r="D215" s="112">
        <v>-9.0925622840529741E-3</v>
      </c>
      <c r="E215" s="112">
        <v>3.6303630363036348</v>
      </c>
      <c r="F215" s="112">
        <v>-0.27830672330452444</v>
      </c>
      <c r="G215" s="112">
        <v>-0.29885939899099867</v>
      </c>
      <c r="H215" s="112">
        <v>-0.11135857461025012</v>
      </c>
      <c r="I215" s="110">
        <v>0</v>
      </c>
      <c r="J215" s="110">
        <v>0.2</v>
      </c>
    </row>
    <row r="216" spans="1:10" ht="11.1" hidden="1" customHeight="1" outlineLevel="1">
      <c r="A216" s="107"/>
      <c r="B216" s="108" t="s">
        <v>277</v>
      </c>
      <c r="C216" s="112">
        <v>-6.211102967664317E-2</v>
      </c>
      <c r="D216" s="112">
        <v>-7.2747112848958295E-2</v>
      </c>
      <c r="E216" s="112">
        <v>0.95541401273887061</v>
      </c>
      <c r="F216" s="112">
        <v>-0.15178221699960659</v>
      </c>
      <c r="G216" s="112">
        <v>-0.17600308005390275</v>
      </c>
      <c r="H216" s="112">
        <v>4.4593088071337661E-2</v>
      </c>
      <c r="I216" s="110">
        <v>0</v>
      </c>
      <c r="J216" s="110">
        <v>0.1</v>
      </c>
    </row>
    <row r="217" spans="1:10" ht="11.1" hidden="1" customHeight="1" outlineLevel="1">
      <c r="A217" s="107"/>
      <c r="B217" s="108" t="s">
        <v>278</v>
      </c>
      <c r="C217" s="112">
        <v>-5.8420653565534053E-2</v>
      </c>
      <c r="D217" s="112">
        <v>-0.19337519337518927</v>
      </c>
      <c r="E217" s="112">
        <v>-2.8391167192429094</v>
      </c>
      <c r="F217" s="112">
        <v>1.225910851762535E-2</v>
      </c>
      <c r="G217" s="112">
        <v>4.1323452436699881E-2</v>
      </c>
      <c r="H217" s="112">
        <v>-0.22286605749943078</v>
      </c>
      <c r="I217" s="110">
        <v>0</v>
      </c>
      <c r="J217" s="110">
        <v>-0.2</v>
      </c>
    </row>
    <row r="218" spans="1:10" ht="15" hidden="1" customHeight="1" outlineLevel="1">
      <c r="A218" s="107">
        <v>2010</v>
      </c>
      <c r="B218" s="108" t="s">
        <v>275</v>
      </c>
      <c r="C218" s="112">
        <v>-0.10322869508979693</v>
      </c>
      <c r="D218" s="112">
        <v>-0.24845569966493031</v>
      </c>
      <c r="E218" s="112">
        <v>-2.922077922077932</v>
      </c>
      <c r="F218" s="112">
        <v>-4.657890220882166E-2</v>
      </c>
      <c r="G218" s="112">
        <v>-3.3045106570469329E-2</v>
      </c>
      <c r="H218" s="112">
        <v>-0.15635470180924926</v>
      </c>
      <c r="I218" s="110">
        <v>-0.1</v>
      </c>
      <c r="J218" s="110">
        <v>-0.2</v>
      </c>
    </row>
    <row r="219" spans="1:10" ht="11.1" hidden="1" customHeight="1" outlineLevel="1">
      <c r="A219" s="107"/>
      <c r="B219" s="108" t="s">
        <v>276</v>
      </c>
      <c r="C219" s="112">
        <v>-3.1125110494144792E-2</v>
      </c>
      <c r="D219" s="112">
        <v>6.169736300900297E-2</v>
      </c>
      <c r="E219" s="112">
        <v>-4.3478260869565162</v>
      </c>
      <c r="F219" s="112">
        <v>0.38506818404786713</v>
      </c>
      <c r="G219" s="112">
        <v>0.4132003746350108</v>
      </c>
      <c r="H219" s="112">
        <v>0.15659955257270042</v>
      </c>
      <c r="I219" s="110">
        <v>0</v>
      </c>
      <c r="J219" s="110">
        <v>-0.3</v>
      </c>
    </row>
    <row r="220" spans="1:10" ht="11.1" hidden="1" customHeight="1" outlineLevel="1">
      <c r="A220" s="107"/>
      <c r="B220" s="108" t="s">
        <v>277</v>
      </c>
      <c r="C220" s="112">
        <v>-3.487097738369016E-2</v>
      </c>
      <c r="D220" s="112">
        <v>0</v>
      </c>
      <c r="E220" s="112">
        <v>-3.8461538461538396</v>
      </c>
      <c r="F220" s="112">
        <v>0.26875809328348055</v>
      </c>
      <c r="G220" s="112">
        <v>0.27982003730933513</v>
      </c>
      <c r="H220" s="112">
        <v>0.17869108778198495</v>
      </c>
      <c r="I220" s="110">
        <v>0.1</v>
      </c>
      <c r="J220" s="110">
        <v>-0.2</v>
      </c>
    </row>
    <row r="221" spans="1:10" ht="11.1" hidden="1" customHeight="1" outlineLevel="1">
      <c r="A221" s="107"/>
      <c r="B221" s="108" t="s">
        <v>278</v>
      </c>
      <c r="C221" s="112">
        <v>-1.6195744256748412E-2</v>
      </c>
      <c r="D221" s="112">
        <v>0.20096371234785693</v>
      </c>
      <c r="E221" s="112">
        <v>-2.5454545454545467</v>
      </c>
      <c r="F221" s="112">
        <v>0.38499963449400809</v>
      </c>
      <c r="G221" s="112">
        <v>0.34743119768015163</v>
      </c>
      <c r="H221" s="112">
        <v>0.69119286510590427</v>
      </c>
      <c r="I221" s="110">
        <v>0.1</v>
      </c>
      <c r="J221" s="110">
        <v>-0.2</v>
      </c>
    </row>
    <row r="222" spans="1:10" ht="15" hidden="1" customHeight="1" outlineLevel="1">
      <c r="A222" s="107">
        <v>2011</v>
      </c>
      <c r="B222" s="108" t="s">
        <v>275</v>
      </c>
      <c r="C222" s="112">
        <v>-6.2301414242114106E-3</v>
      </c>
      <c r="D222" s="112">
        <v>1.8232787109411674E-2</v>
      </c>
      <c r="E222" s="112">
        <v>-5.2238805970149258</v>
      </c>
      <c r="F222" s="112">
        <v>0.35924945991212098</v>
      </c>
      <c r="G222" s="112">
        <v>0.29715656606963137</v>
      </c>
      <c r="H222" s="112">
        <v>0.86359610274580234</v>
      </c>
      <c r="I222" s="110">
        <v>0</v>
      </c>
      <c r="J222" s="110">
        <v>-0.3</v>
      </c>
    </row>
    <row r="223" spans="1:10" ht="11.1" hidden="1" customHeight="1" outlineLevel="1">
      <c r="A223" s="107"/>
      <c r="B223" s="108" t="s">
        <v>276</v>
      </c>
      <c r="C223" s="112">
        <v>1.2461059190044921E-2</v>
      </c>
      <c r="D223" s="112">
        <v>5.2409707189255528E-2</v>
      </c>
      <c r="E223" s="112">
        <v>-4.7244094488189035</v>
      </c>
      <c r="F223" s="112">
        <v>0.34587011730560846</v>
      </c>
      <c r="G223" s="112">
        <v>0.34520250067953384</v>
      </c>
      <c r="H223" s="112">
        <v>0.35126234906695686</v>
      </c>
      <c r="I223" s="110">
        <v>0</v>
      </c>
      <c r="J223" s="110">
        <v>-0.3</v>
      </c>
    </row>
    <row r="224" spans="1:10" ht="11.1" hidden="1" customHeight="1" outlineLevel="1">
      <c r="A224" s="107"/>
      <c r="B224" s="108" t="s">
        <v>277</v>
      </c>
      <c r="C224" s="112">
        <v>3.1148766508849235E-2</v>
      </c>
      <c r="D224" s="112">
        <v>9.5654550423617479E-2</v>
      </c>
      <c r="E224" s="112">
        <v>-2.4793388429752099</v>
      </c>
      <c r="F224" s="112">
        <v>0.24585422290783754</v>
      </c>
      <c r="G224" s="112">
        <v>0.31963594008179541</v>
      </c>
      <c r="H224" s="112">
        <v>-0.35003281557646915</v>
      </c>
      <c r="I224" s="110">
        <v>0</v>
      </c>
      <c r="J224" s="110">
        <v>-0.1</v>
      </c>
    </row>
    <row r="225" spans="1:10" ht="11.1" hidden="1" customHeight="1" outlineLevel="1">
      <c r="A225" s="107"/>
      <c r="B225" s="108" t="s">
        <v>278</v>
      </c>
      <c r="C225" s="112">
        <v>2.7402379024721313E-2</v>
      </c>
      <c r="D225" s="112">
        <v>0.1205915813424383</v>
      </c>
      <c r="E225" s="112">
        <v>-2.9661016949152526</v>
      </c>
      <c r="F225" s="112">
        <v>0.29574416927144398</v>
      </c>
      <c r="G225" s="112">
        <v>0.29971648440663046</v>
      </c>
      <c r="H225" s="112">
        <v>0.26344676180021054</v>
      </c>
      <c r="I225" s="110">
        <v>0.1</v>
      </c>
      <c r="J225" s="110">
        <v>-0.2</v>
      </c>
    </row>
    <row r="226" spans="1:10" ht="15" hidden="1" customHeight="1" outlineLevel="1">
      <c r="A226" s="107">
        <v>2012</v>
      </c>
      <c r="B226" s="108" t="s">
        <v>275</v>
      </c>
      <c r="C226" s="112">
        <v>6.2261073131850253E-2</v>
      </c>
      <c r="D226" s="112">
        <v>0.23862009408448159</v>
      </c>
      <c r="E226" s="112">
        <v>-2.1834061135371172</v>
      </c>
      <c r="F226" s="112">
        <v>0.37158679548340956</v>
      </c>
      <c r="G226" s="112">
        <v>0.39842782533784771</v>
      </c>
      <c r="H226" s="112">
        <v>0.15327348368731464</v>
      </c>
      <c r="I226" s="110">
        <v>0.1</v>
      </c>
      <c r="J226" s="110">
        <v>-0.1</v>
      </c>
    </row>
    <row r="227" spans="1:10" ht="11.1" hidden="1" customHeight="1" outlineLevel="1">
      <c r="A227" s="107"/>
      <c r="B227" s="108" t="s">
        <v>276</v>
      </c>
      <c r="C227" s="112">
        <v>5.1022312928552083E-2</v>
      </c>
      <c r="D227" s="112">
        <v>0.17910583114174017</v>
      </c>
      <c r="E227" s="112">
        <v>-0.4464285714285694</v>
      </c>
      <c r="F227" s="112">
        <v>0.21257284799847298</v>
      </c>
      <c r="G227" s="112">
        <v>0.26545825065693407</v>
      </c>
      <c r="H227" s="112">
        <v>-0.21862702229995534</v>
      </c>
      <c r="I227" s="110">
        <v>0.1</v>
      </c>
      <c r="J227" s="110">
        <v>-0.1</v>
      </c>
    </row>
    <row r="228" spans="1:10" ht="11.1" hidden="1" customHeight="1" outlineLevel="1">
      <c r="A228" s="107"/>
      <c r="B228" s="108" t="s">
        <v>277</v>
      </c>
      <c r="C228" s="112">
        <v>6.219060175627078E-2</v>
      </c>
      <c r="D228" s="112">
        <v>0.19236427003417589</v>
      </c>
      <c r="E228" s="112">
        <v>-0.89686098654708246</v>
      </c>
      <c r="F228" s="112">
        <v>0.25025621469598036</v>
      </c>
      <c r="G228" s="112">
        <v>0.27010403016606688</v>
      </c>
      <c r="H228" s="112">
        <v>8.7642418930755639E-2</v>
      </c>
      <c r="I228" s="110">
        <v>0</v>
      </c>
      <c r="J228" s="110">
        <v>0</v>
      </c>
    </row>
    <row r="229" spans="1:10" ht="11.1" hidden="1" customHeight="1" outlineLevel="1">
      <c r="A229" s="107"/>
      <c r="B229" s="108" t="s">
        <v>278</v>
      </c>
      <c r="C229" s="112">
        <v>6.83671439936262E-2</v>
      </c>
      <c r="D229" s="112">
        <v>0.17166606432958531</v>
      </c>
      <c r="E229" s="112">
        <v>-0.45248868778280382</v>
      </c>
      <c r="F229" s="112">
        <v>0.20446008273499672</v>
      </c>
      <c r="G229" s="112">
        <v>0.32005120819331978</v>
      </c>
      <c r="H229" s="112">
        <v>-0.74430823117339173</v>
      </c>
      <c r="I229" s="110">
        <v>0.1</v>
      </c>
      <c r="J229" s="110">
        <v>0</v>
      </c>
    </row>
    <row r="230" spans="1:10" ht="15" customHeight="1" collapsed="1">
      <c r="A230" s="107">
        <v>2013</v>
      </c>
      <c r="B230" s="108" t="s">
        <v>275</v>
      </c>
      <c r="C230" s="112">
        <v>7.3289194191517026E-2</v>
      </c>
      <c r="D230" s="112">
        <v>8.5685938486520286E-2</v>
      </c>
      <c r="E230" s="112">
        <v>0.90909090909090651</v>
      </c>
      <c r="F230" s="112">
        <v>4.2706652747455109E-2</v>
      </c>
      <c r="G230" s="112">
        <v>0.19141808900941726</v>
      </c>
      <c r="H230" s="112">
        <v>-1.1910013233348025</v>
      </c>
      <c r="I230" s="110">
        <v>0</v>
      </c>
      <c r="J230" s="110">
        <v>0</v>
      </c>
    </row>
    <row r="231" spans="1:10" ht="11.1" customHeight="1">
      <c r="A231" s="107"/>
      <c r="B231" s="108" t="s">
        <v>276</v>
      </c>
      <c r="C231" s="112">
        <v>3.9720960254214788E-2</v>
      </c>
      <c r="D231" s="112">
        <v>2.2529626458791085E-2</v>
      </c>
      <c r="E231" s="112">
        <v>-1.3513513513513544</v>
      </c>
      <c r="F231" s="112">
        <v>9.4863159891872328E-2</v>
      </c>
      <c r="G231" s="112">
        <v>0.11675423234092364</v>
      </c>
      <c r="H231" s="112">
        <v>-8.9285714285708195E-2</v>
      </c>
      <c r="I231" s="110">
        <v>0</v>
      </c>
      <c r="J231" s="110">
        <v>-0.1</v>
      </c>
    </row>
    <row r="232" spans="1:10" ht="11.1" customHeight="1">
      <c r="A232" s="107"/>
      <c r="B232" s="108" t="s">
        <v>277</v>
      </c>
      <c r="C232" s="112">
        <v>9.5540610963595896E-2</v>
      </c>
      <c r="D232" s="112">
        <v>0.12613748986393603</v>
      </c>
      <c r="E232" s="112">
        <v>-1.3698630136986338</v>
      </c>
      <c r="F232" s="112">
        <v>0.20376249822299997</v>
      </c>
      <c r="G232" s="112">
        <v>0.27299231380864342</v>
      </c>
      <c r="H232" s="112">
        <v>-0.37980339588918355</v>
      </c>
      <c r="I232" s="110">
        <v>0</v>
      </c>
      <c r="J232" s="110">
        <v>0</v>
      </c>
    </row>
    <row r="233" spans="1:10" ht="11.1" customHeight="1">
      <c r="A233" s="107"/>
      <c r="B233" s="108" t="s">
        <v>278</v>
      </c>
      <c r="C233" s="112">
        <v>0.10908504915025219</v>
      </c>
      <c r="D233" s="112">
        <v>0.12597858364078718</v>
      </c>
      <c r="E233" s="112">
        <v>-0.92592592592592382</v>
      </c>
      <c r="F233" s="112">
        <v>0.179703017119067</v>
      </c>
      <c r="G233" s="112">
        <v>0.23788755848069343</v>
      </c>
      <c r="H233" s="112">
        <v>-0.31397174254317406</v>
      </c>
      <c r="I233" s="110">
        <v>0</v>
      </c>
      <c r="J233" s="110">
        <v>-0.1</v>
      </c>
    </row>
    <row r="234" spans="1:10" ht="15" customHeight="1">
      <c r="A234" s="107">
        <v>2014</v>
      </c>
      <c r="B234" s="108" t="s">
        <v>275</v>
      </c>
      <c r="C234" s="112">
        <v>9.534541041864486E-2</v>
      </c>
      <c r="D234" s="112">
        <v>0.26736766424014036</v>
      </c>
      <c r="E234" s="112">
        <v>-0.46728971962616583</v>
      </c>
      <c r="F234" s="112">
        <v>0.304475075528714</v>
      </c>
      <c r="G234" s="112">
        <v>0.37180602800410156</v>
      </c>
      <c r="H234" s="112">
        <v>-0.26996625421821818</v>
      </c>
      <c r="I234" s="110">
        <v>0.1</v>
      </c>
      <c r="J234" s="110">
        <v>0</v>
      </c>
    </row>
    <row r="235" spans="1:10" ht="11.1" customHeight="1">
      <c r="A235" s="107"/>
      <c r="B235" s="108" t="s">
        <v>276</v>
      </c>
      <c r="C235" s="112">
        <v>9.7728734722153376E-2</v>
      </c>
      <c r="D235" s="112">
        <v>0.10755820467429089</v>
      </c>
      <c r="E235" s="112">
        <v>-1.8779342723004788</v>
      </c>
      <c r="F235" s="112">
        <v>0.20707344047814047</v>
      </c>
      <c r="G235" s="112">
        <v>0.2705968894493509</v>
      </c>
      <c r="H235" s="112">
        <v>-0.3383713061132454</v>
      </c>
      <c r="I235" s="110">
        <v>0</v>
      </c>
      <c r="J235" s="110">
        <v>-0.1</v>
      </c>
    </row>
    <row r="236" spans="1:10" ht="11.1" customHeight="1">
      <c r="A236" s="107"/>
      <c r="B236" s="108" t="s">
        <v>277</v>
      </c>
      <c r="C236" s="112">
        <v>0.13718099239943626</v>
      </c>
      <c r="D236" s="112">
        <v>0.17011751538890962</v>
      </c>
      <c r="E236" s="112">
        <v>0.47846889952151628</v>
      </c>
      <c r="F236" s="112">
        <v>0.15498414934836546</v>
      </c>
      <c r="G236" s="112">
        <v>0.20174496292608524</v>
      </c>
      <c r="H236" s="112">
        <v>-0.24898143956541219</v>
      </c>
      <c r="I236" s="110">
        <v>0</v>
      </c>
      <c r="J236" s="110">
        <v>0</v>
      </c>
    </row>
    <row r="237" spans="1:10" ht="11.1" customHeight="1">
      <c r="A237" s="107"/>
      <c r="B237" s="108" t="s">
        <v>278</v>
      </c>
      <c r="C237" s="112">
        <v>0.160442327154243</v>
      </c>
      <c r="D237" s="112">
        <v>4.2457151795488812E-2</v>
      </c>
      <c r="E237" s="112">
        <v>-1.4285714285714164</v>
      </c>
      <c r="F237" s="112">
        <v>0.11488593467913688</v>
      </c>
      <c r="G237" s="112">
        <v>0.17519087961510138</v>
      </c>
      <c r="H237" s="112">
        <v>-0.40844111640572578</v>
      </c>
      <c r="I237" s="110">
        <v>0</v>
      </c>
      <c r="J237" s="110">
        <v>-0.1</v>
      </c>
    </row>
    <row r="238" spans="1:10" ht="15" customHeight="1">
      <c r="A238" s="107">
        <v>2015</v>
      </c>
      <c r="B238" s="108" t="s">
        <v>275</v>
      </c>
      <c r="C238" s="112">
        <v>0.2920301641283487</v>
      </c>
      <c r="D238" s="112">
        <v>1.1168192986360737E-2</v>
      </c>
      <c r="E238" s="112">
        <v>-3.3816425120772919</v>
      </c>
      <c r="F238" s="112">
        <v>0.17564402810303648</v>
      </c>
      <c r="G238" s="112">
        <v>0.23491947482445141</v>
      </c>
      <c r="H238" s="112">
        <v>-0.34176349965822794</v>
      </c>
      <c r="I238" s="110">
        <v>-0.2</v>
      </c>
      <c r="J238" s="110">
        <v>-0.1</v>
      </c>
    </row>
    <row r="239" spans="1:10" ht="10.5" customHeight="1">
      <c r="A239" s="107"/>
      <c r="B239" s="108" t="s">
        <v>276</v>
      </c>
      <c r="C239" s="112">
        <v>0.16217610851056463</v>
      </c>
      <c r="D239" s="112">
        <v>0.27024008933555876</v>
      </c>
      <c r="E239" s="112">
        <v>-1.5</v>
      </c>
      <c r="F239" s="112">
        <v>0.35300993571010508</v>
      </c>
      <c r="G239" s="112">
        <v>0.43228040936433842</v>
      </c>
      <c r="H239" s="112">
        <v>-0.34293552812071937</v>
      </c>
      <c r="I239" s="110">
        <v>0.1</v>
      </c>
      <c r="J239" s="110">
        <v>-0.1</v>
      </c>
    </row>
    <row r="240" spans="1:10" ht="10.5" customHeight="1">
      <c r="A240" s="107"/>
      <c r="B240" s="108" t="s">
        <v>277</v>
      </c>
      <c r="C240" s="112">
        <v>0.26249616681998589</v>
      </c>
      <c r="D240" s="112">
        <v>0.20491803278687826</v>
      </c>
      <c r="E240" s="112">
        <v>-2.5380710659898398</v>
      </c>
      <c r="F240" s="112">
        <v>0.33080184503563714</v>
      </c>
      <c r="G240" s="112">
        <v>0.3733762024528744</v>
      </c>
      <c r="H240" s="112">
        <v>-4.5882083046564048E-2</v>
      </c>
      <c r="I240" s="110">
        <v>-0.1</v>
      </c>
      <c r="J240" s="110">
        <v>-0.1</v>
      </c>
    </row>
    <row r="241" spans="1:10" ht="10.5" customHeight="1">
      <c r="A241" s="107"/>
      <c r="B241" s="108" t="s">
        <v>278</v>
      </c>
      <c r="C241" s="112">
        <v>0.43186239126977455</v>
      </c>
      <c r="D241" s="112">
        <v>0.2645149817729191</v>
      </c>
      <c r="E241" s="112">
        <v>-1.0416666666666572</v>
      </c>
      <c r="F241" s="112">
        <v>0.32274542583820676</v>
      </c>
      <c r="G241" s="112">
        <v>0.37715378057916382</v>
      </c>
      <c r="H241" s="112">
        <v>-0.16066100527886817</v>
      </c>
      <c r="I241" s="110">
        <v>-0.1</v>
      </c>
      <c r="J241" s="110">
        <v>-0.1</v>
      </c>
    </row>
    <row r="242" spans="1:10" ht="15" customHeight="1">
      <c r="A242" s="107">
        <v>2016</v>
      </c>
      <c r="B242" s="108" t="s">
        <v>275</v>
      </c>
      <c r="C242" s="112">
        <v>0.15592262339814056</v>
      </c>
      <c r="D242" s="112">
        <v>0.18178996608064324</v>
      </c>
      <c r="E242" s="112">
        <v>-2.1052631578947256</v>
      </c>
      <c r="F242" s="112">
        <v>0.28236165436155147</v>
      </c>
      <c r="G242" s="112">
        <v>0.31654528141646665</v>
      </c>
      <c r="H242" s="112">
        <v>-2.298850574712219E-2</v>
      </c>
      <c r="I242" s="110">
        <v>0.1</v>
      </c>
      <c r="J242" s="110">
        <v>-0.1</v>
      </c>
    </row>
    <row r="243" spans="1:10" ht="10.5" customHeight="1">
      <c r="A243" s="107"/>
      <c r="B243" s="108" t="s">
        <v>276</v>
      </c>
      <c r="C243" s="112">
        <v>0.11675991243006933</v>
      </c>
      <c r="D243" s="112">
        <v>0.23899621589325193</v>
      </c>
      <c r="E243" s="112">
        <v>-2.1505376344086073</v>
      </c>
      <c r="F243" s="112">
        <v>0.34157261880034184</v>
      </c>
      <c r="G243" s="112">
        <v>0.40533606977936643</v>
      </c>
      <c r="H243" s="112">
        <v>-0.22993791676248065</v>
      </c>
      <c r="I243" s="110">
        <v>0</v>
      </c>
      <c r="J243" s="110">
        <v>-0.1</v>
      </c>
    </row>
    <row r="244" spans="1:10" ht="10.5" customHeight="1">
      <c r="A244" s="107"/>
      <c r="B244" s="108" t="s">
        <v>277</v>
      </c>
      <c r="C244" s="112">
        <v>8.8682637640303597E-2</v>
      </c>
      <c r="D244" s="112">
        <v>0.15674327218138728</v>
      </c>
      <c r="E244" s="112">
        <v>-3.2967032967032992</v>
      </c>
      <c r="F244" s="112">
        <v>0.30130873795340563</v>
      </c>
      <c r="G244" s="112">
        <v>0.35770862077775689</v>
      </c>
      <c r="H244" s="112">
        <v>-0.20742106476147626</v>
      </c>
      <c r="I244" s="110">
        <v>0.1</v>
      </c>
      <c r="J244" s="110">
        <v>-0.1</v>
      </c>
    </row>
    <row r="245" spans="1:10" ht="10.5" customHeight="1">
      <c r="A245" s="107"/>
      <c r="B245" s="108" t="s">
        <v>278</v>
      </c>
      <c r="C245" s="112">
        <v>0.1007416038548854</v>
      </c>
      <c r="D245" s="112">
        <v>0.24246164697584049</v>
      </c>
      <c r="E245" s="112">
        <v>-3.9772727272727337</v>
      </c>
      <c r="F245" s="112">
        <v>0.41276829939459958</v>
      </c>
      <c r="G245" s="112">
        <v>0.48627730536176728</v>
      </c>
      <c r="H245" s="112">
        <v>-0.25404157043880105</v>
      </c>
      <c r="I245" s="110">
        <v>0</v>
      </c>
      <c r="J245" s="110">
        <v>-0.2</v>
      </c>
    </row>
    <row r="246" spans="1:10" ht="15" customHeight="1">
      <c r="A246" s="107">
        <v>2017</v>
      </c>
      <c r="B246" s="108" t="s">
        <v>275</v>
      </c>
      <c r="C246" s="112">
        <v>9.0939955378786408E-2</v>
      </c>
      <c r="D246" s="112">
        <v>0.31443775012094477</v>
      </c>
      <c r="E246" s="112">
        <v>-1.1834319526627155</v>
      </c>
      <c r="F246" s="112">
        <v>0.37224810450351242</v>
      </c>
      <c r="G246" s="112">
        <v>0.42818414451848241</v>
      </c>
      <c r="H246" s="112">
        <v>-0.13892104653855597</v>
      </c>
      <c r="I246" s="110">
        <v>0.2</v>
      </c>
      <c r="J246" s="110">
        <v>0</v>
      </c>
    </row>
    <row r="247" spans="1:10" ht="10.5" customHeight="1">
      <c r="A247" s="107"/>
      <c r="B247" s="108" t="s">
        <v>276</v>
      </c>
      <c r="C247" s="112">
        <v>0.10902879571636959</v>
      </c>
      <c r="D247" s="112">
        <v>0.24769294842288048</v>
      </c>
      <c r="E247" s="112">
        <v>-1.1976047904191631</v>
      </c>
      <c r="F247" s="112">
        <v>0.3026097244658672</v>
      </c>
      <c r="G247" s="112">
        <v>0.35571925929662029</v>
      </c>
      <c r="H247" s="112">
        <v>-0.18548574078367608</v>
      </c>
      <c r="I247" s="110">
        <v>0</v>
      </c>
      <c r="J247" s="110">
        <v>-0.1</v>
      </c>
    </row>
    <row r="248" spans="1:10" ht="10.5" customHeight="1">
      <c r="A248" s="107"/>
      <c r="B248" s="108" t="s">
        <v>277</v>
      </c>
      <c r="C248" s="112">
        <v>7.2606701598559198E-2</v>
      </c>
      <c r="D248" s="112">
        <v>0.20116324834916099</v>
      </c>
      <c r="E248" s="112">
        <v>-3.0303030303030312</v>
      </c>
      <c r="F248" s="112">
        <v>0.32211233100444758</v>
      </c>
      <c r="G248" s="112">
        <v>0.39719449961035025</v>
      </c>
      <c r="H248" s="112">
        <v>-0.37166085946573446</v>
      </c>
      <c r="I248" s="110">
        <v>0.1</v>
      </c>
      <c r="J248" s="110">
        <v>-0.1</v>
      </c>
    </row>
    <row r="249" spans="1:10" ht="10.5" customHeight="1">
      <c r="A249" s="107"/>
      <c r="B249" s="108" t="s">
        <v>278</v>
      </c>
      <c r="C249" s="112">
        <v>6.1670919138535396E-2</v>
      </c>
      <c r="D249" s="112">
        <v>0.20948806354471117</v>
      </c>
      <c r="E249" s="112">
        <v>-2.5</v>
      </c>
      <c r="F249" s="112">
        <v>0.30751141862252496</v>
      </c>
      <c r="G249" s="112">
        <v>0.39061521896988438</v>
      </c>
      <c r="H249" s="112">
        <v>-0.46630916297505109</v>
      </c>
      <c r="I249" s="110">
        <v>0.1</v>
      </c>
      <c r="J249" s="110">
        <v>-0.1</v>
      </c>
    </row>
    <row r="250" spans="1:10" ht="15" customHeight="1">
      <c r="A250" s="107">
        <v>2018</v>
      </c>
      <c r="B250" s="108" t="s">
        <v>275</v>
      </c>
      <c r="C250" s="112">
        <v>6.8883840092809123E-2</v>
      </c>
      <c r="D250" s="112">
        <v>0.33317364226297741</v>
      </c>
      <c r="E250" s="112">
        <v>-3.2051282051282044</v>
      </c>
      <c r="F250" s="112">
        <v>0.45759884585908139</v>
      </c>
      <c r="G250" s="112">
        <v>0.56368942209363126</v>
      </c>
      <c r="H250" s="112">
        <v>-0.53876786132583732</v>
      </c>
      <c r="I250" s="110">
        <v>0.1</v>
      </c>
      <c r="J250" s="110">
        <v>-0.1</v>
      </c>
    </row>
    <row r="251" spans="1:10" ht="10.5" customHeight="1">
      <c r="A251" s="107"/>
      <c r="B251" s="108" t="s">
        <v>276</v>
      </c>
      <c r="C251" s="112">
        <v>5.4344544411577544E-2</v>
      </c>
      <c r="D251" s="112">
        <v>0.13456321215410583</v>
      </c>
      <c r="E251" s="112">
        <v>-1.9867549668874176</v>
      </c>
      <c r="F251" s="112">
        <v>0.20644003141478606</v>
      </c>
      <c r="G251" s="112">
        <v>0.26786378630423258</v>
      </c>
      <c r="H251" s="112">
        <v>-0.37682524729156341</v>
      </c>
      <c r="I251" s="110">
        <v>0.1</v>
      </c>
      <c r="J251" s="110">
        <v>-0.1</v>
      </c>
    </row>
    <row r="252" spans="1:10" ht="10.5" customHeight="1">
      <c r="A252" s="107"/>
      <c r="B252" s="108" t="s">
        <v>277</v>
      </c>
      <c r="C252" s="112">
        <v>9.1732045866038447E-2</v>
      </c>
      <c r="D252" s="112">
        <v>0.18206645425580348</v>
      </c>
      <c r="E252" s="112">
        <v>-1.3513513513513544</v>
      </c>
      <c r="F252" s="112">
        <v>0.23288622164498918</v>
      </c>
      <c r="G252" s="112">
        <v>0.30672570311919856</v>
      </c>
      <c r="H252" s="112">
        <v>-0.4728132387706836</v>
      </c>
      <c r="I252" s="110">
        <v>0</v>
      </c>
      <c r="J252" s="110">
        <v>0</v>
      </c>
    </row>
    <row r="253" spans="1:10" ht="10.5" customHeight="1">
      <c r="A253" s="107"/>
      <c r="B253" s="108" t="s">
        <v>278</v>
      </c>
      <c r="C253" s="112">
        <v>4.2206304415984164E-2</v>
      </c>
      <c r="D253" s="112">
        <v>0.17524501849808871</v>
      </c>
      <c r="E253" s="112">
        <v>-2.0547945205479436</v>
      </c>
      <c r="F253" s="112">
        <v>0.24798373584147271</v>
      </c>
      <c r="G253" s="112">
        <v>0.32551601686765252</v>
      </c>
      <c r="H253" s="112">
        <v>-0.49881235154394687</v>
      </c>
      <c r="I253" s="110">
        <v>0.1</v>
      </c>
      <c r="J253" s="110">
        <v>-0.1</v>
      </c>
    </row>
    <row r="254" spans="1:10" ht="15" hidden="1" customHeight="1">
      <c r="A254" s="107"/>
      <c r="B254" s="108"/>
      <c r="C254" s="112"/>
      <c r="D254" s="112"/>
      <c r="E254" s="112"/>
      <c r="F254" s="112"/>
      <c r="G254" s="112"/>
      <c r="H254" s="112"/>
      <c r="I254" s="110"/>
      <c r="J254" s="110"/>
    </row>
    <row r="255" spans="1:10" ht="10.5" hidden="1" customHeight="1">
      <c r="A255" s="107"/>
      <c r="B255" s="108"/>
      <c r="C255" s="112"/>
      <c r="D255" s="112"/>
      <c r="E255" s="112"/>
      <c r="F255" s="112"/>
      <c r="G255" s="112"/>
      <c r="H255" s="112"/>
      <c r="I255" s="110"/>
      <c r="J255" s="110"/>
    </row>
    <row r="256" spans="1:10" ht="10.5" hidden="1" customHeight="1">
      <c r="A256" s="107"/>
      <c r="B256" s="108"/>
      <c r="C256" s="112"/>
      <c r="D256" s="112"/>
      <c r="E256" s="112"/>
      <c r="F256" s="112"/>
      <c r="G256" s="112"/>
      <c r="H256" s="112"/>
      <c r="I256" s="110"/>
      <c r="J256" s="110"/>
    </row>
    <row r="257" spans="1:10" ht="10.5" hidden="1" customHeight="1">
      <c r="A257" s="107"/>
      <c r="B257" s="108"/>
      <c r="C257" s="112"/>
      <c r="D257" s="112"/>
      <c r="E257" s="112"/>
      <c r="F257" s="112"/>
      <c r="G257" s="112"/>
      <c r="H257" s="112"/>
      <c r="I257" s="110"/>
      <c r="J257" s="110"/>
    </row>
    <row r="258" spans="1:10" ht="15" hidden="1" customHeight="1">
      <c r="A258" s="107"/>
      <c r="B258" s="108"/>
      <c r="C258" s="112"/>
      <c r="D258" s="112"/>
      <c r="E258" s="112"/>
      <c r="F258" s="112"/>
      <c r="G258" s="112"/>
      <c r="H258" s="112"/>
      <c r="I258" s="110"/>
      <c r="J258" s="110"/>
    </row>
    <row r="259" spans="1:10" ht="10.5" hidden="1" customHeight="1">
      <c r="A259" s="107"/>
      <c r="B259" s="108"/>
      <c r="C259" s="112"/>
      <c r="D259" s="112"/>
      <c r="E259" s="112"/>
      <c r="F259" s="112"/>
      <c r="G259" s="112"/>
      <c r="H259" s="112"/>
      <c r="I259" s="110"/>
      <c r="J259" s="110"/>
    </row>
    <row r="260" spans="1:10" ht="10.5" hidden="1" customHeight="1">
      <c r="A260" s="107"/>
      <c r="B260" s="108"/>
      <c r="C260" s="112"/>
      <c r="D260" s="112"/>
      <c r="E260" s="112"/>
      <c r="F260" s="112"/>
      <c r="G260" s="112"/>
      <c r="H260" s="112"/>
      <c r="I260" s="110"/>
      <c r="J260" s="110"/>
    </row>
    <row r="261" spans="1:10" ht="10.5" hidden="1" customHeight="1">
      <c r="A261" s="107"/>
      <c r="B261" s="108"/>
      <c r="C261" s="112"/>
      <c r="D261" s="112"/>
      <c r="E261" s="112"/>
      <c r="F261" s="112"/>
      <c r="G261" s="112"/>
      <c r="H261" s="112"/>
      <c r="I261" s="110"/>
      <c r="J261" s="110"/>
    </row>
    <row r="262" spans="1:10" ht="15" customHeight="1">
      <c r="A262" s="113"/>
    </row>
    <row r="263" spans="1:10" ht="12" customHeight="1">
      <c r="A263" s="103" t="s">
        <v>420</v>
      </c>
    </row>
    <row r="264" spans="1:10" ht="12" customHeight="1">
      <c r="A264" s="103" t="s">
        <v>421</v>
      </c>
    </row>
    <row r="265" spans="1:10" ht="12" customHeight="1">
      <c r="A265" s="103"/>
    </row>
    <row r="266" spans="1:10" ht="12" customHeight="1">
      <c r="A266" s="103"/>
    </row>
    <row r="267" spans="1:10" ht="12" customHeight="1"/>
    <row r="268" spans="1:10" ht="12" customHeight="1"/>
    <row r="272" spans="1:10" ht="11.1" customHeight="1">
      <c r="A272" s="103"/>
    </row>
    <row r="273" spans="1:1" ht="11.1" customHeight="1">
      <c r="A273" s="103"/>
    </row>
    <row r="274" spans="1:1" ht="11.1" customHeight="1">
      <c r="A274" s="103"/>
    </row>
    <row r="275" spans="1:1" ht="11.1" customHeight="1">
      <c r="A275" s="103"/>
    </row>
  </sheetData>
  <mergeCells count="4">
    <mergeCell ref="A7:B9"/>
    <mergeCell ref="C7:C8"/>
    <mergeCell ref="D7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2018&amp;"MetaNormalLF-Roman,Standard"&amp;8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J268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RowHeight="11.1" customHeight="1" outlineLevelRow="1"/>
  <cols>
    <col min="1" max="1" width="4.7109375" style="91" customWidth="1"/>
    <col min="2" max="2" width="3.7109375" style="91" customWidth="1"/>
    <col min="3" max="8" width="16.28515625" style="91" customWidth="1"/>
    <col min="9" max="16384" width="11.42578125" style="91"/>
  </cols>
  <sheetData>
    <row r="1" spans="1:10" ht="15" hidden="1" customHeight="1">
      <c r="B1" s="89"/>
      <c r="C1" s="89"/>
      <c r="D1" s="89"/>
      <c r="E1" s="89"/>
      <c r="F1" s="89"/>
      <c r="G1" s="89"/>
      <c r="H1" s="89"/>
    </row>
    <row r="2" spans="1:10" s="134" customFormat="1" ht="15" hidden="1" customHeight="1">
      <c r="B2" s="89"/>
      <c r="C2" s="89"/>
      <c r="D2" s="89"/>
      <c r="E2" s="89"/>
      <c r="F2" s="89"/>
      <c r="G2" s="89"/>
      <c r="H2" s="89"/>
    </row>
    <row r="3" spans="1:10" s="134" customFormat="1" ht="21" customHeight="1">
      <c r="A3" s="89" t="s">
        <v>422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0" s="134" customFormat="1" ht="15" customHeight="1">
      <c r="A4" s="135" t="s">
        <v>423</v>
      </c>
      <c r="B4" s="136"/>
      <c r="C4" s="136"/>
      <c r="D4" s="136"/>
      <c r="E4" s="136"/>
      <c r="F4" s="136"/>
      <c r="G4" s="136"/>
      <c r="H4" s="136"/>
      <c r="I4" s="135"/>
      <c r="J4" s="135"/>
    </row>
    <row r="5" spans="1:10" s="134" customFormat="1" ht="6" customHeight="1">
      <c r="A5" s="136"/>
      <c r="B5" s="136"/>
      <c r="C5" s="136"/>
      <c r="D5" s="136"/>
      <c r="E5" s="136"/>
      <c r="F5" s="136"/>
      <c r="G5" s="136"/>
      <c r="H5" s="136"/>
      <c r="I5" s="135"/>
      <c r="J5" s="135"/>
    </row>
    <row r="6" spans="1:10" ht="6" hidden="1" customHeight="1">
      <c r="A6" s="113"/>
      <c r="B6" s="113"/>
      <c r="C6" s="113"/>
      <c r="D6" s="113"/>
      <c r="E6" s="113"/>
      <c r="F6" s="113"/>
      <c r="G6" s="113"/>
      <c r="H6" s="113"/>
    </row>
    <row r="7" spans="1:10" ht="15" customHeight="1">
      <c r="A7" s="281" t="s">
        <v>290</v>
      </c>
      <c r="B7" s="335"/>
      <c r="C7" s="297" t="s">
        <v>65</v>
      </c>
      <c r="D7" s="211" t="s">
        <v>424</v>
      </c>
      <c r="E7" s="129"/>
      <c r="F7" s="297" t="s">
        <v>67</v>
      </c>
      <c r="G7" s="129" t="s">
        <v>424</v>
      </c>
      <c r="H7" s="129"/>
    </row>
    <row r="8" spans="1:10" ht="15" customHeight="1">
      <c r="A8" s="336"/>
      <c r="B8" s="337"/>
      <c r="C8" s="298"/>
      <c r="D8" s="212" t="s">
        <v>425</v>
      </c>
      <c r="E8" s="213" t="s">
        <v>426</v>
      </c>
      <c r="F8" s="298"/>
      <c r="G8" s="138" t="s">
        <v>427</v>
      </c>
      <c r="H8" s="213" t="s">
        <v>428</v>
      </c>
    </row>
    <row r="9" spans="1:10" ht="11.1" customHeight="1">
      <c r="A9" s="338"/>
      <c r="B9" s="339"/>
      <c r="C9" s="101">
        <v>1</v>
      </c>
      <c r="D9" s="101">
        <v>2</v>
      </c>
      <c r="E9" s="101">
        <v>3</v>
      </c>
      <c r="F9" s="101">
        <v>4</v>
      </c>
      <c r="G9" s="101">
        <v>5</v>
      </c>
      <c r="H9" s="157">
        <v>6</v>
      </c>
    </row>
    <row r="10" spans="1:10" s="150" customFormat="1" ht="21" customHeight="1">
      <c r="A10" s="148"/>
      <c r="B10" s="158"/>
      <c r="C10" s="214" t="s">
        <v>418</v>
      </c>
      <c r="D10" s="119" t="s">
        <v>429</v>
      </c>
      <c r="E10" s="120" t="s">
        <v>430</v>
      </c>
      <c r="F10" s="214" t="s">
        <v>418</v>
      </c>
      <c r="G10" s="119" t="s">
        <v>429</v>
      </c>
      <c r="H10" s="120" t="s">
        <v>430</v>
      </c>
    </row>
    <row r="11" spans="1:10" ht="15" hidden="1" customHeight="1" outlineLevel="1">
      <c r="A11" s="107">
        <v>1991</v>
      </c>
      <c r="B11" s="108" t="s">
        <v>275</v>
      </c>
      <c r="C11" s="215">
        <v>39101</v>
      </c>
      <c r="D11" s="215">
        <v>15350.654199999997</v>
      </c>
      <c r="E11" s="216">
        <v>392.6</v>
      </c>
      <c r="F11" s="215">
        <v>35545</v>
      </c>
      <c r="G11" s="215">
        <v>13290.688199999997</v>
      </c>
      <c r="H11" s="216">
        <v>373.9</v>
      </c>
    </row>
    <row r="12" spans="1:10" ht="11.1" hidden="1" customHeight="1" outlineLevel="1">
      <c r="A12" s="107"/>
      <c r="B12" s="108" t="s">
        <v>276</v>
      </c>
      <c r="C12" s="215">
        <v>38916</v>
      </c>
      <c r="D12" s="215">
        <v>15137.6576</v>
      </c>
      <c r="E12" s="216">
        <v>389</v>
      </c>
      <c r="F12" s="215">
        <v>35358</v>
      </c>
      <c r="G12" s="215">
        <v>13074.4328</v>
      </c>
      <c r="H12" s="216">
        <v>369.8</v>
      </c>
    </row>
    <row r="13" spans="1:10" ht="11.1" hidden="1" customHeight="1" outlineLevel="1">
      <c r="A13" s="107"/>
      <c r="B13" s="108" t="s">
        <v>277</v>
      </c>
      <c r="C13" s="215">
        <v>38597</v>
      </c>
      <c r="D13" s="215">
        <v>15003.017599999999</v>
      </c>
      <c r="E13" s="216">
        <v>388.7</v>
      </c>
      <c r="F13" s="215">
        <v>35035</v>
      </c>
      <c r="G13" s="215">
        <v>12943.3987</v>
      </c>
      <c r="H13" s="216">
        <v>369.4</v>
      </c>
    </row>
    <row r="14" spans="1:10" ht="11.1" hidden="1" customHeight="1" outlineLevel="1">
      <c r="A14" s="107"/>
      <c r="B14" s="108" t="s">
        <v>278</v>
      </c>
      <c r="C14" s="215">
        <v>38547</v>
      </c>
      <c r="D14" s="215">
        <v>15071.7675</v>
      </c>
      <c r="E14" s="216">
        <v>391</v>
      </c>
      <c r="F14" s="215">
        <v>34973</v>
      </c>
      <c r="G14" s="215">
        <v>13009.769399999999</v>
      </c>
      <c r="H14" s="216">
        <v>372</v>
      </c>
    </row>
    <row r="15" spans="1:10" ht="15" hidden="1" customHeight="1" outlineLevel="1">
      <c r="A15" s="107">
        <v>1992</v>
      </c>
      <c r="B15" s="108" t="s">
        <v>275</v>
      </c>
      <c r="C15" s="215">
        <v>38492</v>
      </c>
      <c r="D15" s="215">
        <v>15102.159800000001</v>
      </c>
      <c r="E15" s="216">
        <v>392.3</v>
      </c>
      <c r="F15" s="215">
        <v>34903</v>
      </c>
      <c r="G15" s="215">
        <v>13041.261400000001</v>
      </c>
      <c r="H15" s="216">
        <v>373.6</v>
      </c>
    </row>
    <row r="16" spans="1:10" ht="11.1" hidden="1" customHeight="1" outlineLevel="1">
      <c r="A16" s="107"/>
      <c r="B16" s="108" t="s">
        <v>276</v>
      </c>
      <c r="C16" s="215">
        <v>38384</v>
      </c>
      <c r="D16" s="215">
        <v>15085.343499999999</v>
      </c>
      <c r="E16" s="216">
        <v>393</v>
      </c>
      <c r="F16" s="215">
        <v>34782</v>
      </c>
      <c r="G16" s="215">
        <v>13015.279599999998</v>
      </c>
      <c r="H16" s="216">
        <v>374.2</v>
      </c>
    </row>
    <row r="17" spans="1:8" ht="11.1" hidden="1" customHeight="1" outlineLevel="1">
      <c r="A17" s="107"/>
      <c r="B17" s="108" t="s">
        <v>277</v>
      </c>
      <c r="C17" s="215">
        <v>38214</v>
      </c>
      <c r="D17" s="215">
        <v>14898.0046</v>
      </c>
      <c r="E17" s="216">
        <v>389.9</v>
      </c>
      <c r="F17" s="215">
        <v>34601</v>
      </c>
      <c r="G17" s="215">
        <v>12829.2621</v>
      </c>
      <c r="H17" s="216">
        <v>370.8</v>
      </c>
    </row>
    <row r="18" spans="1:8" ht="11.1" hidden="1" customHeight="1" outlineLevel="1">
      <c r="A18" s="107"/>
      <c r="B18" s="108" t="s">
        <v>278</v>
      </c>
      <c r="C18" s="215">
        <v>38041</v>
      </c>
      <c r="D18" s="215">
        <v>14692.188100000001</v>
      </c>
      <c r="E18" s="216">
        <v>386.2</v>
      </c>
      <c r="F18" s="215">
        <v>34413</v>
      </c>
      <c r="G18" s="215">
        <v>12619.619400000001</v>
      </c>
      <c r="H18" s="216">
        <v>366.7</v>
      </c>
    </row>
    <row r="19" spans="1:8" ht="15" hidden="1" customHeight="1" outlineLevel="1">
      <c r="A19" s="107">
        <v>1993</v>
      </c>
      <c r="B19" s="108" t="s">
        <v>275</v>
      </c>
      <c r="C19" s="215">
        <v>37967</v>
      </c>
      <c r="D19" s="215">
        <v>14653.3112</v>
      </c>
      <c r="E19" s="216">
        <v>385.9</v>
      </c>
      <c r="F19" s="215">
        <v>34326</v>
      </c>
      <c r="G19" s="215">
        <v>12579.8981</v>
      </c>
      <c r="H19" s="216">
        <v>366.5</v>
      </c>
    </row>
    <row r="20" spans="1:8" ht="11.1" hidden="1" customHeight="1" outlineLevel="1">
      <c r="A20" s="107"/>
      <c r="B20" s="108" t="s">
        <v>276</v>
      </c>
      <c r="C20" s="215">
        <v>37808</v>
      </c>
      <c r="D20" s="215">
        <v>14545.212100000002</v>
      </c>
      <c r="E20" s="216">
        <v>384.7</v>
      </c>
      <c r="F20" s="215">
        <v>34152</v>
      </c>
      <c r="G20" s="215">
        <v>12460.162400000003</v>
      </c>
      <c r="H20" s="216">
        <v>364.8</v>
      </c>
    </row>
    <row r="21" spans="1:8" ht="11.1" hidden="1" customHeight="1" outlineLevel="1">
      <c r="A21" s="107"/>
      <c r="B21" s="108" t="s">
        <v>277</v>
      </c>
      <c r="C21" s="215">
        <v>37706</v>
      </c>
      <c r="D21" s="215">
        <v>14506.482099999999</v>
      </c>
      <c r="E21" s="216">
        <v>384.7</v>
      </c>
      <c r="F21" s="215">
        <v>34033</v>
      </c>
      <c r="G21" s="215">
        <v>12411.819</v>
      </c>
      <c r="H21" s="216">
        <v>364.7</v>
      </c>
    </row>
    <row r="22" spans="1:8" ht="11.1" hidden="1" customHeight="1" outlineLevel="1">
      <c r="A22" s="107"/>
      <c r="B22" s="108" t="s">
        <v>278</v>
      </c>
      <c r="C22" s="215">
        <v>37657</v>
      </c>
      <c r="D22" s="215">
        <v>14376.383600000001</v>
      </c>
      <c r="E22" s="216">
        <v>381.8</v>
      </c>
      <c r="F22" s="215">
        <v>33962</v>
      </c>
      <c r="G22" s="215">
        <v>12267.1319</v>
      </c>
      <c r="H22" s="216">
        <v>361.2</v>
      </c>
    </row>
    <row r="23" spans="1:8" ht="15" hidden="1" customHeight="1" outlineLevel="1">
      <c r="A23" s="107">
        <v>1994</v>
      </c>
      <c r="B23" s="108" t="s">
        <v>275</v>
      </c>
      <c r="C23" s="215">
        <v>37761</v>
      </c>
      <c r="D23" s="215">
        <v>14518.9944</v>
      </c>
      <c r="E23" s="216">
        <v>384.5</v>
      </c>
      <c r="F23" s="215">
        <v>34042</v>
      </c>
      <c r="G23" s="215">
        <v>12396.281199999999</v>
      </c>
      <c r="H23" s="216">
        <v>364.1</v>
      </c>
    </row>
    <row r="24" spans="1:8" ht="11.1" hidden="1" customHeight="1" outlineLevel="1">
      <c r="A24" s="107"/>
      <c r="B24" s="108" t="s">
        <v>276</v>
      </c>
      <c r="C24" s="215">
        <v>37740</v>
      </c>
      <c r="D24" s="215">
        <v>14460.672899999998</v>
      </c>
      <c r="E24" s="216">
        <v>383.2</v>
      </c>
      <c r="F24" s="215">
        <v>34001</v>
      </c>
      <c r="G24" s="215">
        <v>12324.963299999998</v>
      </c>
      <c r="H24" s="216">
        <v>362.5</v>
      </c>
    </row>
    <row r="25" spans="1:8" ht="11.1" hidden="1" customHeight="1" outlineLevel="1">
      <c r="A25" s="107"/>
      <c r="B25" s="108" t="s">
        <v>277</v>
      </c>
      <c r="C25" s="215">
        <v>37797</v>
      </c>
      <c r="D25" s="215">
        <v>14529.382900000001</v>
      </c>
      <c r="E25" s="216">
        <v>384.4</v>
      </c>
      <c r="F25" s="215">
        <v>34042</v>
      </c>
      <c r="G25" s="215">
        <v>12379.5327</v>
      </c>
      <c r="H25" s="216">
        <v>363.7</v>
      </c>
    </row>
    <row r="26" spans="1:8" ht="11.1" hidden="1" customHeight="1" outlineLevel="1">
      <c r="A26" s="107"/>
      <c r="B26" s="108" t="s">
        <v>278</v>
      </c>
      <c r="C26" s="215">
        <v>37881</v>
      </c>
      <c r="D26" s="215">
        <v>14547.840699999997</v>
      </c>
      <c r="E26" s="216">
        <v>384</v>
      </c>
      <c r="F26" s="215">
        <v>34112</v>
      </c>
      <c r="G26" s="215">
        <v>12384.086199999998</v>
      </c>
      <c r="H26" s="216">
        <v>363</v>
      </c>
    </row>
    <row r="27" spans="1:8" ht="15" hidden="1" customHeight="1" outlineLevel="1">
      <c r="A27" s="107">
        <v>1995</v>
      </c>
      <c r="B27" s="108" t="s">
        <v>275</v>
      </c>
      <c r="C27" s="215">
        <v>37921</v>
      </c>
      <c r="D27" s="215">
        <v>14495.779199999999</v>
      </c>
      <c r="E27" s="216">
        <v>382.3</v>
      </c>
      <c r="F27" s="215">
        <v>34142</v>
      </c>
      <c r="G27" s="215">
        <v>12318.216199999999</v>
      </c>
      <c r="H27" s="216">
        <v>360.8</v>
      </c>
    </row>
    <row r="28" spans="1:8" ht="11.1" hidden="1" customHeight="1" outlineLevel="1">
      <c r="A28" s="107"/>
      <c r="B28" s="108" t="s">
        <v>276</v>
      </c>
      <c r="C28" s="215">
        <v>37949</v>
      </c>
      <c r="D28" s="215">
        <v>14478.734499999999</v>
      </c>
      <c r="E28" s="216">
        <v>381.5</v>
      </c>
      <c r="F28" s="215">
        <v>34159</v>
      </c>
      <c r="G28" s="215">
        <v>12291.469999999998</v>
      </c>
      <c r="H28" s="216">
        <v>359.8</v>
      </c>
    </row>
    <row r="29" spans="1:8" ht="11.1" hidden="1" customHeight="1" outlineLevel="1">
      <c r="A29" s="107"/>
      <c r="B29" s="108" t="s">
        <v>277</v>
      </c>
      <c r="C29" s="215">
        <v>37943</v>
      </c>
      <c r="D29" s="215">
        <v>14534.047100000002</v>
      </c>
      <c r="E29" s="216">
        <v>383</v>
      </c>
      <c r="F29" s="215">
        <v>34141</v>
      </c>
      <c r="G29" s="215">
        <v>12340.810500000001</v>
      </c>
      <c r="H29" s="216">
        <v>361.5</v>
      </c>
    </row>
    <row r="30" spans="1:8" ht="11.1" hidden="1" customHeight="1" outlineLevel="1">
      <c r="A30" s="107"/>
      <c r="B30" s="108" t="s">
        <v>278</v>
      </c>
      <c r="C30" s="215">
        <v>38006</v>
      </c>
      <c r="D30" s="215">
        <v>14560.6584</v>
      </c>
      <c r="E30" s="216">
        <v>383.1</v>
      </c>
      <c r="F30" s="215">
        <v>34190</v>
      </c>
      <c r="G30" s="215">
        <v>12368.788399999999</v>
      </c>
      <c r="H30" s="216">
        <v>361.8</v>
      </c>
    </row>
    <row r="31" spans="1:8" ht="15" hidden="1" customHeight="1" outlineLevel="1">
      <c r="A31" s="107">
        <v>1996</v>
      </c>
      <c r="B31" s="108" t="s">
        <v>275</v>
      </c>
      <c r="C31" s="215">
        <v>37963</v>
      </c>
      <c r="D31" s="215">
        <v>14318.856900000001</v>
      </c>
      <c r="E31" s="216">
        <v>377.2</v>
      </c>
      <c r="F31" s="215">
        <v>34133</v>
      </c>
      <c r="G31" s="215">
        <v>12120.649800000001</v>
      </c>
      <c r="H31" s="216">
        <v>355.1</v>
      </c>
    </row>
    <row r="32" spans="1:8" ht="11.1" hidden="1" customHeight="1" outlineLevel="1">
      <c r="A32" s="107"/>
      <c r="B32" s="108" t="s">
        <v>276</v>
      </c>
      <c r="C32" s="215">
        <v>38023</v>
      </c>
      <c r="D32" s="215">
        <v>14414.618200000001</v>
      </c>
      <c r="E32" s="216">
        <v>379.1</v>
      </c>
      <c r="F32" s="215">
        <v>34177</v>
      </c>
      <c r="G32" s="215">
        <v>12217.206</v>
      </c>
      <c r="H32" s="216">
        <v>357.5</v>
      </c>
    </row>
    <row r="33" spans="1:8" ht="11.1" hidden="1" customHeight="1" outlineLevel="1">
      <c r="A33" s="107"/>
      <c r="B33" s="108" t="s">
        <v>277</v>
      </c>
      <c r="C33" s="215">
        <v>37964</v>
      </c>
      <c r="D33" s="215">
        <v>14393.527300000002</v>
      </c>
      <c r="E33" s="216">
        <v>379.1</v>
      </c>
      <c r="F33" s="215">
        <v>34102</v>
      </c>
      <c r="G33" s="215">
        <v>12178.8508</v>
      </c>
      <c r="H33" s="216">
        <v>357.1</v>
      </c>
    </row>
    <row r="34" spans="1:8" ht="11.1" hidden="1" customHeight="1" outlineLevel="1">
      <c r="A34" s="107"/>
      <c r="B34" s="108" t="s">
        <v>278</v>
      </c>
      <c r="C34" s="215">
        <v>37916</v>
      </c>
      <c r="D34" s="215">
        <v>14296.142599999999</v>
      </c>
      <c r="E34" s="216">
        <v>377</v>
      </c>
      <c r="F34" s="215">
        <v>34040</v>
      </c>
      <c r="G34" s="215">
        <v>12070.439599999998</v>
      </c>
      <c r="H34" s="216">
        <v>354.6</v>
      </c>
    </row>
    <row r="35" spans="1:8" ht="15" hidden="1" customHeight="1" outlineLevel="1">
      <c r="A35" s="107">
        <v>1997</v>
      </c>
      <c r="B35" s="108" t="s">
        <v>275</v>
      </c>
      <c r="C35" s="215">
        <v>37862</v>
      </c>
      <c r="D35" s="215">
        <v>14224.666300000003</v>
      </c>
      <c r="E35" s="216">
        <v>375.7</v>
      </c>
      <c r="F35" s="215">
        <v>33972</v>
      </c>
      <c r="G35" s="215">
        <v>11985.380700000002</v>
      </c>
      <c r="H35" s="216">
        <v>352.8</v>
      </c>
    </row>
    <row r="36" spans="1:8" ht="11.1" hidden="1" customHeight="1" outlineLevel="1">
      <c r="A36" s="107"/>
      <c r="B36" s="108" t="s">
        <v>276</v>
      </c>
      <c r="C36" s="215">
        <v>37931</v>
      </c>
      <c r="D36" s="215">
        <v>14275.186300000001</v>
      </c>
      <c r="E36" s="216">
        <v>376.3</v>
      </c>
      <c r="F36" s="215">
        <v>34025</v>
      </c>
      <c r="G36" s="215">
        <v>12021.761300000002</v>
      </c>
      <c r="H36" s="216">
        <v>353.3</v>
      </c>
    </row>
    <row r="37" spans="1:8" ht="11.1" hidden="1" customHeight="1" outlineLevel="1">
      <c r="A37" s="107"/>
      <c r="B37" s="108" t="s">
        <v>277</v>
      </c>
      <c r="C37" s="215">
        <v>37991</v>
      </c>
      <c r="D37" s="215">
        <v>14305.634900000003</v>
      </c>
      <c r="E37" s="216">
        <v>376.6</v>
      </c>
      <c r="F37" s="215">
        <v>34071</v>
      </c>
      <c r="G37" s="215">
        <v>12048.874900000003</v>
      </c>
      <c r="H37" s="216">
        <v>353.6</v>
      </c>
    </row>
    <row r="38" spans="1:8" ht="11.1" hidden="1" customHeight="1" outlineLevel="1">
      <c r="A38" s="107"/>
      <c r="B38" s="108" t="s">
        <v>278</v>
      </c>
      <c r="C38" s="215">
        <v>37997</v>
      </c>
      <c r="D38" s="215">
        <v>14264.390999999998</v>
      </c>
      <c r="E38" s="216">
        <v>375.4</v>
      </c>
      <c r="F38" s="215">
        <v>34066</v>
      </c>
      <c r="G38" s="215">
        <v>12000.751299999998</v>
      </c>
      <c r="H38" s="216">
        <v>352.3</v>
      </c>
    </row>
    <row r="39" spans="1:8" ht="15" hidden="1" customHeight="1" outlineLevel="1">
      <c r="A39" s="107">
        <v>1998</v>
      </c>
      <c r="B39" s="108" t="s">
        <v>275</v>
      </c>
      <c r="C39" s="215">
        <v>38082</v>
      </c>
      <c r="D39" s="215">
        <v>14257.657999999999</v>
      </c>
      <c r="E39" s="216">
        <v>374.4</v>
      </c>
      <c r="F39" s="215">
        <v>34138</v>
      </c>
      <c r="G39" s="215">
        <v>11990.7793</v>
      </c>
      <c r="H39" s="216">
        <v>351.2</v>
      </c>
    </row>
    <row r="40" spans="1:8" ht="11.1" hidden="1" customHeight="1" outlineLevel="1">
      <c r="A40" s="107"/>
      <c r="B40" s="108" t="s">
        <v>276</v>
      </c>
      <c r="C40" s="215">
        <v>38299</v>
      </c>
      <c r="D40" s="215">
        <v>14306.233199999999</v>
      </c>
      <c r="E40" s="216">
        <v>373.5</v>
      </c>
      <c r="F40" s="215">
        <v>34343</v>
      </c>
      <c r="G40" s="215">
        <v>12041.9666</v>
      </c>
      <c r="H40" s="216">
        <v>350.6</v>
      </c>
    </row>
    <row r="41" spans="1:8" ht="11.1" hidden="1" customHeight="1" outlineLevel="1">
      <c r="A41" s="107"/>
      <c r="B41" s="108" t="s">
        <v>277</v>
      </c>
      <c r="C41" s="215">
        <v>38538</v>
      </c>
      <c r="D41" s="215">
        <v>14361.6561</v>
      </c>
      <c r="E41" s="216">
        <v>372.7</v>
      </c>
      <c r="F41" s="215">
        <v>34573</v>
      </c>
      <c r="G41" s="215">
        <v>12090.0157</v>
      </c>
      <c r="H41" s="216">
        <v>349.7</v>
      </c>
    </row>
    <row r="42" spans="1:8" ht="11.1" hidden="1" customHeight="1" outlineLevel="1">
      <c r="A42" s="107"/>
      <c r="B42" s="108" t="s">
        <v>278</v>
      </c>
      <c r="C42" s="215">
        <v>38701</v>
      </c>
      <c r="D42" s="215">
        <v>14329.804199999999</v>
      </c>
      <c r="E42" s="216">
        <v>370.3</v>
      </c>
      <c r="F42" s="215">
        <v>34728</v>
      </c>
      <c r="G42" s="215">
        <v>12052.696099999999</v>
      </c>
      <c r="H42" s="216">
        <v>347.1</v>
      </c>
    </row>
    <row r="43" spans="1:8" ht="15" hidden="1" customHeight="1" outlineLevel="1">
      <c r="A43" s="107">
        <v>1999</v>
      </c>
      <c r="B43" s="108" t="s">
        <v>275</v>
      </c>
      <c r="C43" s="215">
        <v>38779</v>
      </c>
      <c r="D43" s="215">
        <v>14357.726999999999</v>
      </c>
      <c r="E43" s="216">
        <v>370.2</v>
      </c>
      <c r="F43" s="215">
        <v>34801</v>
      </c>
      <c r="G43" s="215">
        <v>12073.0661</v>
      </c>
      <c r="H43" s="216">
        <v>346.9</v>
      </c>
    </row>
    <row r="44" spans="1:8" ht="11.1" hidden="1" customHeight="1" outlineLevel="1">
      <c r="A44" s="107"/>
      <c r="B44" s="108" t="s">
        <v>276</v>
      </c>
      <c r="C44" s="215">
        <v>38803</v>
      </c>
      <c r="D44" s="215">
        <v>14338.668399999999</v>
      </c>
      <c r="E44" s="216">
        <v>369.5</v>
      </c>
      <c r="F44" s="215">
        <v>34819</v>
      </c>
      <c r="G44" s="215">
        <v>12053.4841</v>
      </c>
      <c r="H44" s="216">
        <v>346.2</v>
      </c>
    </row>
    <row r="45" spans="1:8" ht="11.1" hidden="1" customHeight="1" outlineLevel="1">
      <c r="A45" s="107"/>
      <c r="B45" s="108" t="s">
        <v>277</v>
      </c>
      <c r="C45" s="215">
        <v>39144</v>
      </c>
      <c r="D45" s="215">
        <v>14363.836800000001</v>
      </c>
      <c r="E45" s="216">
        <v>366.9</v>
      </c>
      <c r="F45" s="215">
        <v>35157</v>
      </c>
      <c r="G45" s="215">
        <v>12082.6139</v>
      </c>
      <c r="H45" s="216">
        <v>343.7</v>
      </c>
    </row>
    <row r="46" spans="1:8" ht="11.1" hidden="1" customHeight="1" outlineLevel="1">
      <c r="A46" s="107"/>
      <c r="B46" s="108" t="s">
        <v>278</v>
      </c>
      <c r="C46" s="215">
        <v>39391</v>
      </c>
      <c r="D46" s="215">
        <v>14390.633599999997</v>
      </c>
      <c r="E46" s="216">
        <v>365.3</v>
      </c>
      <c r="F46" s="215">
        <v>35401</v>
      </c>
      <c r="G46" s="215">
        <v>12112.834399999998</v>
      </c>
      <c r="H46" s="216">
        <v>342.2</v>
      </c>
    </row>
    <row r="47" spans="1:8" ht="15" hidden="1" customHeight="1" outlineLevel="1">
      <c r="A47" s="107">
        <v>2000</v>
      </c>
      <c r="B47" s="108" t="s">
        <v>275</v>
      </c>
      <c r="C47" s="215">
        <v>39793</v>
      </c>
      <c r="D47" s="215">
        <v>14488.547999999999</v>
      </c>
      <c r="E47" s="216">
        <v>364.1</v>
      </c>
      <c r="F47" s="215">
        <v>35802</v>
      </c>
      <c r="G47" s="215">
        <v>12202.336099999999</v>
      </c>
      <c r="H47" s="216">
        <v>340.8</v>
      </c>
    </row>
    <row r="48" spans="1:8" ht="11.1" hidden="1" customHeight="1" outlineLevel="1">
      <c r="A48" s="107"/>
      <c r="B48" s="108" t="s">
        <v>276</v>
      </c>
      <c r="C48" s="215">
        <v>39919</v>
      </c>
      <c r="D48" s="215">
        <v>14513.179799999998</v>
      </c>
      <c r="E48" s="216">
        <v>363.6</v>
      </c>
      <c r="F48" s="215">
        <v>35926</v>
      </c>
      <c r="G48" s="215">
        <v>12237.052899999999</v>
      </c>
      <c r="H48" s="216">
        <v>340.6</v>
      </c>
    </row>
    <row r="49" spans="1:8" ht="11.1" hidden="1" customHeight="1" outlineLevel="1">
      <c r="A49" s="107"/>
      <c r="B49" s="108" t="s">
        <v>277</v>
      </c>
      <c r="C49" s="215">
        <v>39981</v>
      </c>
      <c r="D49" s="215">
        <v>14511.176799999999</v>
      </c>
      <c r="E49" s="216">
        <v>363</v>
      </c>
      <c r="F49" s="215">
        <v>35984</v>
      </c>
      <c r="G49" s="215">
        <v>12237.9738</v>
      </c>
      <c r="H49" s="216">
        <v>340.1</v>
      </c>
    </row>
    <row r="50" spans="1:8" ht="11.1" hidden="1" customHeight="1" outlineLevel="1">
      <c r="A50" s="107"/>
      <c r="B50" s="108" t="s">
        <v>278</v>
      </c>
      <c r="C50" s="215">
        <v>39975</v>
      </c>
      <c r="D50" s="215">
        <v>14494.605399999999</v>
      </c>
      <c r="E50" s="216">
        <v>362.6</v>
      </c>
      <c r="F50" s="215">
        <v>35975</v>
      </c>
      <c r="G50" s="215">
        <v>12227.158899999999</v>
      </c>
      <c r="H50" s="216">
        <v>339.9</v>
      </c>
    </row>
    <row r="51" spans="1:8" ht="15" hidden="1" customHeight="1" outlineLevel="1">
      <c r="A51" s="107">
        <v>2001</v>
      </c>
      <c r="B51" s="108" t="s">
        <v>275</v>
      </c>
      <c r="C51" s="215">
        <v>39866</v>
      </c>
      <c r="D51" s="215">
        <v>14437.796699999999</v>
      </c>
      <c r="E51" s="216">
        <v>362.2</v>
      </c>
      <c r="F51" s="215">
        <v>35866</v>
      </c>
      <c r="G51" s="215">
        <v>12174.8797</v>
      </c>
      <c r="H51" s="216">
        <v>339.5</v>
      </c>
    </row>
    <row r="52" spans="1:8" ht="11.1" hidden="1" customHeight="1" outlineLevel="1">
      <c r="A52" s="107"/>
      <c r="B52" s="108" t="s">
        <v>276</v>
      </c>
      <c r="C52" s="215">
        <v>39846</v>
      </c>
      <c r="D52" s="215">
        <v>14418.6181</v>
      </c>
      <c r="E52" s="216">
        <v>361.9</v>
      </c>
      <c r="F52" s="215">
        <v>35839</v>
      </c>
      <c r="G52" s="215">
        <v>12158.5646</v>
      </c>
      <c r="H52" s="216">
        <v>339.3</v>
      </c>
    </row>
    <row r="53" spans="1:8" ht="11.1" hidden="1" customHeight="1" outlineLevel="1">
      <c r="A53" s="107"/>
      <c r="B53" s="108" t="s">
        <v>277</v>
      </c>
      <c r="C53" s="215">
        <v>39755</v>
      </c>
      <c r="D53" s="215">
        <v>14380.702499999999</v>
      </c>
      <c r="E53" s="216">
        <v>361.7</v>
      </c>
      <c r="F53" s="215">
        <v>35739</v>
      </c>
      <c r="G53" s="215">
        <v>12120.182799999999</v>
      </c>
      <c r="H53" s="216">
        <v>339.1</v>
      </c>
    </row>
    <row r="54" spans="1:8" ht="11.1" hidden="1" customHeight="1" outlineLevel="1">
      <c r="A54" s="107"/>
      <c r="B54" s="108" t="s">
        <v>278</v>
      </c>
      <c r="C54" s="215">
        <v>39767</v>
      </c>
      <c r="D54" s="215">
        <v>14342.937200000002</v>
      </c>
      <c r="E54" s="216">
        <v>360.7</v>
      </c>
      <c r="F54" s="215">
        <v>35741</v>
      </c>
      <c r="G54" s="215">
        <v>12087.195000000002</v>
      </c>
      <c r="H54" s="216">
        <v>338.2</v>
      </c>
    </row>
    <row r="55" spans="1:8" ht="15" hidden="1" customHeight="1" outlineLevel="1">
      <c r="A55" s="107">
        <v>2002</v>
      </c>
      <c r="B55" s="108" t="s">
        <v>275</v>
      </c>
      <c r="C55" s="215">
        <v>39793</v>
      </c>
      <c r="D55" s="215">
        <v>14291.715199999999</v>
      </c>
      <c r="E55" s="216">
        <v>359.2</v>
      </c>
      <c r="F55" s="215">
        <v>35752</v>
      </c>
      <c r="G55" s="215">
        <v>12064.6145</v>
      </c>
      <c r="H55" s="216">
        <v>337.5</v>
      </c>
    </row>
    <row r="56" spans="1:8" ht="11.1" hidden="1" customHeight="1" outlineLevel="1">
      <c r="A56" s="107"/>
      <c r="B56" s="108" t="s">
        <v>276</v>
      </c>
      <c r="C56" s="215">
        <v>39724</v>
      </c>
      <c r="D56" s="215">
        <v>14261.8868</v>
      </c>
      <c r="E56" s="216">
        <v>359</v>
      </c>
      <c r="F56" s="215">
        <v>35670</v>
      </c>
      <c r="G56" s="215">
        <v>12028.259</v>
      </c>
      <c r="H56" s="216">
        <v>337.2</v>
      </c>
    </row>
    <row r="57" spans="1:8" ht="11.1" hidden="1" customHeight="1" outlineLevel="1">
      <c r="A57" s="107"/>
      <c r="B57" s="108" t="s">
        <v>277</v>
      </c>
      <c r="C57" s="215">
        <v>39575</v>
      </c>
      <c r="D57" s="215">
        <v>14203.856</v>
      </c>
      <c r="E57" s="216">
        <v>358.9</v>
      </c>
      <c r="F57" s="215">
        <v>35508</v>
      </c>
      <c r="G57" s="215">
        <v>11968.0708</v>
      </c>
      <c r="H57" s="216">
        <v>337.1</v>
      </c>
    </row>
    <row r="58" spans="1:8" ht="11.1" hidden="1" customHeight="1" outlineLevel="1">
      <c r="A58" s="107"/>
      <c r="B58" s="108" t="s">
        <v>278</v>
      </c>
      <c r="C58" s="215">
        <v>39428</v>
      </c>
      <c r="D58" s="215">
        <v>14130.560600000001</v>
      </c>
      <c r="E58" s="216">
        <v>358.4</v>
      </c>
      <c r="F58" s="215">
        <v>35350</v>
      </c>
      <c r="G58" s="215">
        <v>11894.9349</v>
      </c>
      <c r="H58" s="216">
        <v>336.5</v>
      </c>
    </row>
    <row r="59" spans="1:8" ht="15" hidden="1" customHeight="1" outlineLevel="1">
      <c r="A59" s="107">
        <v>2003</v>
      </c>
      <c r="B59" s="108" t="s">
        <v>275</v>
      </c>
      <c r="C59" s="215">
        <v>39309</v>
      </c>
      <c r="D59" s="215">
        <v>14067.432199999999</v>
      </c>
      <c r="E59" s="216">
        <v>357.9</v>
      </c>
      <c r="F59" s="215">
        <v>35221</v>
      </c>
      <c r="G59" s="215">
        <v>11843.6422</v>
      </c>
      <c r="H59" s="216">
        <v>336.3</v>
      </c>
    </row>
    <row r="60" spans="1:8" ht="11.1" hidden="1" customHeight="1" outlineLevel="1">
      <c r="A60" s="107"/>
      <c r="B60" s="108" t="s">
        <v>276</v>
      </c>
      <c r="C60" s="215">
        <v>39155</v>
      </c>
      <c r="D60" s="215">
        <v>13999.116300000002</v>
      </c>
      <c r="E60" s="216">
        <v>357.5</v>
      </c>
      <c r="F60" s="215">
        <v>35048</v>
      </c>
      <c r="G60" s="215">
        <v>11771.702300000001</v>
      </c>
      <c r="H60" s="216">
        <v>335.9</v>
      </c>
    </row>
    <row r="61" spans="1:8" ht="11.1" hidden="1" customHeight="1" outlineLevel="1">
      <c r="A61" s="107"/>
      <c r="B61" s="108" t="s">
        <v>277</v>
      </c>
      <c r="C61" s="215">
        <v>39167</v>
      </c>
      <c r="D61" s="215">
        <v>14001.054100000001</v>
      </c>
      <c r="E61" s="216">
        <v>357.5</v>
      </c>
      <c r="F61" s="215">
        <v>35036</v>
      </c>
      <c r="G61" s="215">
        <v>11762.398700000002</v>
      </c>
      <c r="H61" s="216">
        <v>335.7</v>
      </c>
    </row>
    <row r="62" spans="1:8" ht="11.1" hidden="1" customHeight="1" outlineLevel="1">
      <c r="A62" s="107"/>
      <c r="B62" s="108" t="s">
        <v>278</v>
      </c>
      <c r="C62" s="215">
        <v>39164</v>
      </c>
      <c r="D62" s="215">
        <v>13927.586599999999</v>
      </c>
      <c r="E62" s="216">
        <v>355.6</v>
      </c>
      <c r="F62" s="215">
        <v>35005</v>
      </c>
      <c r="G62" s="215">
        <v>11685.466799999998</v>
      </c>
      <c r="H62" s="216">
        <v>333.8</v>
      </c>
    </row>
    <row r="63" spans="1:8" ht="15" hidden="1" customHeight="1" outlineLevel="1">
      <c r="A63" s="107">
        <v>2004</v>
      </c>
      <c r="B63" s="108" t="s">
        <v>275</v>
      </c>
      <c r="C63" s="215">
        <v>39278</v>
      </c>
      <c r="D63" s="215">
        <v>13954.483200000001</v>
      </c>
      <c r="E63" s="216">
        <v>355.3</v>
      </c>
      <c r="F63" s="215">
        <v>35083</v>
      </c>
      <c r="G63" s="215">
        <v>11711.743</v>
      </c>
      <c r="H63" s="216">
        <v>333.8</v>
      </c>
    </row>
    <row r="64" spans="1:8" ht="11.1" hidden="1" customHeight="1" outlineLevel="1">
      <c r="A64" s="107"/>
      <c r="B64" s="108" t="s">
        <v>276</v>
      </c>
      <c r="C64" s="215">
        <v>39380</v>
      </c>
      <c r="D64" s="215">
        <v>13885.287899999999</v>
      </c>
      <c r="E64" s="216">
        <v>352.6</v>
      </c>
      <c r="F64" s="215">
        <v>35143</v>
      </c>
      <c r="G64" s="215">
        <v>11636.1199</v>
      </c>
      <c r="H64" s="216">
        <v>331.1</v>
      </c>
    </row>
    <row r="65" spans="1:10" ht="11.1" hidden="1" customHeight="1" outlineLevel="1">
      <c r="A65" s="107"/>
      <c r="B65" s="108" t="s">
        <v>277</v>
      </c>
      <c r="C65" s="215">
        <v>39355</v>
      </c>
      <c r="D65" s="215">
        <v>13892.7287</v>
      </c>
      <c r="E65" s="216">
        <v>353</v>
      </c>
      <c r="F65" s="215">
        <v>35077</v>
      </c>
      <c r="G65" s="215">
        <v>11627.980300000001</v>
      </c>
      <c r="H65" s="216">
        <v>331.5</v>
      </c>
    </row>
    <row r="66" spans="1:10" ht="11.1" hidden="1" customHeight="1" outlineLevel="1">
      <c r="A66" s="107"/>
      <c r="B66" s="108" t="s">
        <v>278</v>
      </c>
      <c r="C66" s="215">
        <v>39330</v>
      </c>
      <c r="D66" s="215">
        <v>13868.532200000001</v>
      </c>
      <c r="E66" s="216">
        <v>352.6</v>
      </c>
      <c r="F66" s="215">
        <v>35013</v>
      </c>
      <c r="G66" s="215">
        <v>11586.627200000001</v>
      </c>
      <c r="H66" s="216">
        <v>330.9</v>
      </c>
      <c r="J66" s="217"/>
    </row>
    <row r="67" spans="1:10" ht="15" hidden="1" customHeight="1" outlineLevel="1">
      <c r="A67" s="107">
        <v>2005</v>
      </c>
      <c r="B67" s="108" t="s">
        <v>275</v>
      </c>
      <c r="C67" s="215">
        <v>39248</v>
      </c>
      <c r="D67" s="215">
        <v>13744.982100000001</v>
      </c>
      <c r="E67" s="216">
        <v>350.2</v>
      </c>
      <c r="F67" s="215">
        <v>34886</v>
      </c>
      <c r="G67" s="215">
        <v>11453.508500000002</v>
      </c>
      <c r="H67" s="216">
        <v>328.3</v>
      </c>
    </row>
    <row r="68" spans="1:10" ht="11.1" hidden="1" customHeight="1" outlineLevel="1">
      <c r="A68" s="107"/>
      <c r="B68" s="108" t="s">
        <v>276</v>
      </c>
      <c r="C68" s="215">
        <v>39250</v>
      </c>
      <c r="D68" s="215">
        <v>13818.2099</v>
      </c>
      <c r="E68" s="216">
        <v>352.1</v>
      </c>
      <c r="F68" s="215">
        <v>34849</v>
      </c>
      <c r="G68" s="215">
        <v>11505.5497</v>
      </c>
      <c r="H68" s="216">
        <v>330.2</v>
      </c>
    </row>
    <row r="69" spans="1:10" ht="11.1" hidden="1" customHeight="1" outlineLevel="1">
      <c r="A69" s="107"/>
      <c r="B69" s="108" t="s">
        <v>277</v>
      </c>
      <c r="C69" s="215">
        <v>39345</v>
      </c>
      <c r="D69" s="215">
        <v>13878.458200000001</v>
      </c>
      <c r="E69" s="216">
        <v>352.7</v>
      </c>
      <c r="F69" s="215">
        <v>34916</v>
      </c>
      <c r="G69" s="215">
        <v>11565.920900000001</v>
      </c>
      <c r="H69" s="216">
        <v>331.2</v>
      </c>
    </row>
    <row r="70" spans="1:10" ht="11.1" hidden="1" customHeight="1" outlineLevel="1">
      <c r="A70" s="107"/>
      <c r="B70" s="108" t="s">
        <v>278</v>
      </c>
      <c r="C70" s="215">
        <v>39458</v>
      </c>
      <c r="D70" s="215">
        <v>13940.448399999999</v>
      </c>
      <c r="E70" s="216">
        <v>353.3</v>
      </c>
      <c r="F70" s="215">
        <v>35014</v>
      </c>
      <c r="G70" s="215">
        <v>11621.837099999999</v>
      </c>
      <c r="H70" s="216">
        <v>331.9</v>
      </c>
    </row>
    <row r="71" spans="1:10" ht="15" hidden="1" customHeight="1" outlineLevel="1">
      <c r="A71" s="107">
        <v>2006</v>
      </c>
      <c r="B71" s="108" t="s">
        <v>275</v>
      </c>
      <c r="C71" s="215">
        <v>39307</v>
      </c>
      <c r="D71" s="215">
        <v>13975.835400000002</v>
      </c>
      <c r="E71" s="216">
        <v>355.6</v>
      </c>
      <c r="F71" s="215">
        <v>34845</v>
      </c>
      <c r="G71" s="215">
        <v>11660.895100000002</v>
      </c>
      <c r="H71" s="216">
        <v>334.7</v>
      </c>
    </row>
    <row r="72" spans="1:10" ht="11.1" hidden="1" customHeight="1" outlineLevel="1">
      <c r="A72" s="107"/>
      <c r="B72" s="108" t="s">
        <v>276</v>
      </c>
      <c r="C72" s="215">
        <v>39557</v>
      </c>
      <c r="D72" s="215">
        <v>14096.3442</v>
      </c>
      <c r="E72" s="216">
        <v>356.4</v>
      </c>
      <c r="F72" s="215">
        <v>35080</v>
      </c>
      <c r="G72" s="215">
        <v>11790.606</v>
      </c>
      <c r="H72" s="216">
        <v>336.1</v>
      </c>
    </row>
    <row r="73" spans="1:10" ht="11.1" hidden="1" customHeight="1" outlineLevel="1">
      <c r="A73" s="107"/>
      <c r="B73" s="108" t="s">
        <v>277</v>
      </c>
      <c r="C73" s="215">
        <v>39763</v>
      </c>
      <c r="D73" s="215">
        <v>14172.0442</v>
      </c>
      <c r="E73" s="216">
        <v>356.4</v>
      </c>
      <c r="F73" s="215">
        <v>35272</v>
      </c>
      <c r="G73" s="215">
        <v>11862.128700000001</v>
      </c>
      <c r="H73" s="216">
        <v>336.3</v>
      </c>
    </row>
    <row r="74" spans="1:10" ht="11.1" hidden="1" customHeight="1" outlineLevel="1">
      <c r="A74" s="107"/>
      <c r="B74" s="108" t="s">
        <v>278</v>
      </c>
      <c r="C74" s="215">
        <v>39909</v>
      </c>
      <c r="D74" s="215">
        <v>14305.360899999998</v>
      </c>
      <c r="E74" s="216">
        <v>358.4</v>
      </c>
      <c r="F74" s="215">
        <v>35408</v>
      </c>
      <c r="G74" s="215">
        <v>11985.986499999997</v>
      </c>
      <c r="H74" s="216">
        <v>338.5</v>
      </c>
    </row>
    <row r="75" spans="1:10" ht="15" hidden="1" customHeight="1" outlineLevel="1">
      <c r="A75" s="107">
        <v>2007</v>
      </c>
      <c r="B75" s="108" t="s">
        <v>275</v>
      </c>
      <c r="C75" s="215">
        <v>40108</v>
      </c>
      <c r="D75" s="215">
        <v>14349.906399999998</v>
      </c>
      <c r="E75" s="216">
        <v>357.8</v>
      </c>
      <c r="F75" s="215">
        <v>35594</v>
      </c>
      <c r="G75" s="215">
        <v>12018.273399999998</v>
      </c>
      <c r="H75" s="216">
        <v>337.6</v>
      </c>
    </row>
    <row r="76" spans="1:10" ht="11.1" hidden="1" customHeight="1" outlineLevel="1">
      <c r="A76" s="107"/>
      <c r="B76" s="108" t="s">
        <v>276</v>
      </c>
      <c r="C76" s="215">
        <v>40275</v>
      </c>
      <c r="D76" s="215">
        <v>14400.472399999999</v>
      </c>
      <c r="E76" s="216">
        <v>357.6</v>
      </c>
      <c r="F76" s="215">
        <v>35741</v>
      </c>
      <c r="G76" s="215">
        <v>12068.684199999998</v>
      </c>
      <c r="H76" s="216">
        <v>337.7</v>
      </c>
    </row>
    <row r="77" spans="1:10" ht="11.1" hidden="1" customHeight="1" outlineLevel="1">
      <c r="A77" s="107"/>
      <c r="B77" s="108" t="s">
        <v>277</v>
      </c>
      <c r="C77" s="215">
        <v>40392</v>
      </c>
      <c r="D77" s="215">
        <v>14398.010199999999</v>
      </c>
      <c r="E77" s="216">
        <v>356.5</v>
      </c>
      <c r="F77" s="215">
        <v>35857</v>
      </c>
      <c r="G77" s="215">
        <v>12070.966499999999</v>
      </c>
      <c r="H77" s="216">
        <v>336.6</v>
      </c>
    </row>
    <row r="78" spans="1:10" ht="11.1" hidden="1" customHeight="1" outlineLevel="1">
      <c r="A78" s="107"/>
      <c r="B78" s="108" t="s">
        <v>278</v>
      </c>
      <c r="C78" s="215">
        <v>40527</v>
      </c>
      <c r="D78" s="215">
        <v>14478.303900000001</v>
      </c>
      <c r="E78" s="216">
        <v>357.3</v>
      </c>
      <c r="F78" s="215">
        <v>36004</v>
      </c>
      <c r="G78" s="215">
        <v>12158.811300000001</v>
      </c>
      <c r="H78" s="216">
        <v>337.7</v>
      </c>
    </row>
    <row r="79" spans="1:10" ht="15" hidden="1" customHeight="1" outlineLevel="1">
      <c r="A79" s="107">
        <v>2008</v>
      </c>
      <c r="B79" s="108" t="s">
        <v>275</v>
      </c>
      <c r="C79" s="215">
        <v>40741</v>
      </c>
      <c r="D79" s="215">
        <v>14562.4553</v>
      </c>
      <c r="E79" s="216">
        <v>357.4</v>
      </c>
      <c r="F79" s="215">
        <v>36222</v>
      </c>
      <c r="G79" s="215">
        <v>12236.0965</v>
      </c>
      <c r="H79" s="216">
        <v>337.8</v>
      </c>
    </row>
    <row r="80" spans="1:10" ht="11.1" hidden="1" customHeight="1" outlineLevel="1">
      <c r="A80" s="107"/>
      <c r="B80" s="108" t="s">
        <v>276</v>
      </c>
      <c r="C80" s="215">
        <v>40802</v>
      </c>
      <c r="D80" s="215">
        <v>14506.664400000001</v>
      </c>
      <c r="E80" s="216">
        <v>355.5</v>
      </c>
      <c r="F80" s="215">
        <v>36295</v>
      </c>
      <c r="G80" s="215">
        <v>12185.936300000001</v>
      </c>
      <c r="H80" s="216">
        <v>335.7</v>
      </c>
    </row>
    <row r="81" spans="1:8" ht="11.1" hidden="1" customHeight="1" outlineLevel="1">
      <c r="A81" s="107"/>
      <c r="B81" s="108" t="s">
        <v>277</v>
      </c>
      <c r="C81" s="215">
        <v>40901</v>
      </c>
      <c r="D81" s="215">
        <v>14453.9326</v>
      </c>
      <c r="E81" s="216">
        <v>353.4</v>
      </c>
      <c r="F81" s="215">
        <v>36403</v>
      </c>
      <c r="G81" s="215">
        <v>12152.267400000001</v>
      </c>
      <c r="H81" s="216">
        <v>333.8</v>
      </c>
    </row>
    <row r="82" spans="1:8" ht="11.1" hidden="1" customHeight="1" outlineLevel="1">
      <c r="A82" s="107"/>
      <c r="B82" s="108" t="s">
        <v>278</v>
      </c>
      <c r="C82" s="215">
        <v>40986</v>
      </c>
      <c r="D82" s="215">
        <v>14356.277700000001</v>
      </c>
      <c r="E82" s="216">
        <v>350.3</v>
      </c>
      <c r="F82" s="215">
        <v>36498</v>
      </c>
      <c r="G82" s="215">
        <v>12059.916800000001</v>
      </c>
      <c r="H82" s="216">
        <v>330.4</v>
      </c>
    </row>
    <row r="83" spans="1:8" ht="15" hidden="1" customHeight="1" outlineLevel="1">
      <c r="A83" s="107">
        <v>2009</v>
      </c>
      <c r="B83" s="108" t="s">
        <v>275</v>
      </c>
      <c r="C83" s="215">
        <v>41017</v>
      </c>
      <c r="D83" s="215">
        <v>14183.023599999999</v>
      </c>
      <c r="E83" s="216">
        <v>345.8</v>
      </c>
      <c r="F83" s="215">
        <v>36527</v>
      </c>
      <c r="G83" s="215">
        <v>11877.541599999999</v>
      </c>
      <c r="H83" s="216">
        <v>325.2</v>
      </c>
    </row>
    <row r="84" spans="1:8" ht="11.1" hidden="1" customHeight="1" outlineLevel="1">
      <c r="A84" s="107"/>
      <c r="B84" s="108" t="s">
        <v>276</v>
      </c>
      <c r="C84" s="215">
        <v>40899</v>
      </c>
      <c r="D84" s="215">
        <v>13983.555100000001</v>
      </c>
      <c r="E84" s="216">
        <v>341.9</v>
      </c>
      <c r="F84" s="215">
        <v>36414</v>
      </c>
      <c r="G84" s="215">
        <v>11690.305700000001</v>
      </c>
      <c r="H84" s="216">
        <v>321</v>
      </c>
    </row>
    <row r="85" spans="1:8" ht="11.1" hidden="1" customHeight="1" outlineLevel="1">
      <c r="A85" s="107"/>
      <c r="B85" s="108" t="s">
        <v>277</v>
      </c>
      <c r="C85" s="215">
        <v>40833</v>
      </c>
      <c r="D85" s="215">
        <v>13963.5988</v>
      </c>
      <c r="E85" s="216">
        <v>342</v>
      </c>
      <c r="F85" s="215">
        <v>36346</v>
      </c>
      <c r="G85" s="215">
        <v>11671.718499999999</v>
      </c>
      <c r="H85" s="216">
        <v>321.10000000000002</v>
      </c>
    </row>
    <row r="86" spans="1:8" ht="11.1" hidden="1" customHeight="1" outlineLevel="1">
      <c r="A86" s="107"/>
      <c r="B86" s="108" t="s">
        <v>278</v>
      </c>
      <c r="C86" s="215">
        <v>40829</v>
      </c>
      <c r="D86" s="215">
        <v>13908.5713</v>
      </c>
      <c r="E86" s="216">
        <v>340.7</v>
      </c>
      <c r="F86" s="215">
        <v>36352</v>
      </c>
      <c r="G86" s="215">
        <v>11620.2852</v>
      </c>
      <c r="H86" s="216">
        <v>319.7</v>
      </c>
    </row>
    <row r="87" spans="1:8" ht="15" hidden="1" customHeight="1" outlineLevel="1">
      <c r="A87" s="107">
        <v>2010</v>
      </c>
      <c r="B87" s="108" t="s">
        <v>275</v>
      </c>
      <c r="C87" s="215">
        <v>40815</v>
      </c>
      <c r="D87" s="215">
        <v>14028.1381</v>
      </c>
      <c r="E87" s="216">
        <v>343.7</v>
      </c>
      <c r="F87" s="215">
        <v>36345</v>
      </c>
      <c r="G87" s="215">
        <v>11755.8112</v>
      </c>
      <c r="H87" s="216">
        <v>323.5</v>
      </c>
    </row>
    <row r="88" spans="1:8" ht="11.1" hidden="1" customHeight="1" outlineLevel="1">
      <c r="A88" s="107"/>
      <c r="B88" s="108" t="s">
        <v>276</v>
      </c>
      <c r="C88" s="215">
        <v>40970</v>
      </c>
      <c r="D88" s="215">
        <v>14165.947800000002</v>
      </c>
      <c r="E88" s="216">
        <v>345.8</v>
      </c>
      <c r="F88" s="215">
        <v>36493</v>
      </c>
      <c r="G88" s="215">
        <v>11896.463700000002</v>
      </c>
      <c r="H88" s="216">
        <v>326</v>
      </c>
    </row>
    <row r="89" spans="1:8" ht="11.1" hidden="1" customHeight="1" outlineLevel="1">
      <c r="A89" s="107"/>
      <c r="B89" s="108" t="s">
        <v>277</v>
      </c>
      <c r="C89" s="215">
        <v>41078</v>
      </c>
      <c r="D89" s="215">
        <v>14224.376199999999</v>
      </c>
      <c r="E89" s="216">
        <v>346.3</v>
      </c>
      <c r="F89" s="215">
        <v>36593</v>
      </c>
      <c r="G89" s="215">
        <v>11955.0314</v>
      </c>
      <c r="H89" s="216">
        <v>326.7</v>
      </c>
    </row>
    <row r="90" spans="1:8" ht="11.1" hidden="1" customHeight="1" outlineLevel="1">
      <c r="A90" s="107"/>
      <c r="B90" s="108" t="s">
        <v>278</v>
      </c>
      <c r="C90" s="215">
        <v>41221</v>
      </c>
      <c r="D90" s="215">
        <v>14346.1518</v>
      </c>
      <c r="E90" s="216">
        <v>348</v>
      </c>
      <c r="F90" s="215">
        <v>36705</v>
      </c>
      <c r="G90" s="215">
        <v>12055.1844</v>
      </c>
      <c r="H90" s="216">
        <v>328.4</v>
      </c>
    </row>
    <row r="91" spans="1:8" ht="15" hidden="1" customHeight="1" outlineLevel="1">
      <c r="A91" s="107">
        <v>2011</v>
      </c>
      <c r="B91" s="108" t="s">
        <v>275</v>
      </c>
      <c r="C91" s="215">
        <v>41372</v>
      </c>
      <c r="D91" s="215">
        <v>14418.649600000001</v>
      </c>
      <c r="E91" s="216">
        <v>348.5</v>
      </c>
      <c r="F91" s="215">
        <v>36817</v>
      </c>
      <c r="G91" s="215">
        <v>12117.310000000001</v>
      </c>
      <c r="H91" s="216">
        <v>329.1</v>
      </c>
    </row>
    <row r="92" spans="1:8" ht="11.1" hidden="1" customHeight="1" outlineLevel="1">
      <c r="A92" s="107"/>
      <c r="B92" s="108" t="s">
        <v>276</v>
      </c>
      <c r="C92" s="215">
        <v>41530</v>
      </c>
      <c r="D92" s="215">
        <v>14422.0867</v>
      </c>
      <c r="E92" s="216">
        <v>347.3</v>
      </c>
      <c r="F92" s="215">
        <v>36959</v>
      </c>
      <c r="G92" s="215">
        <v>12120.965899999999</v>
      </c>
      <c r="H92" s="216">
        <v>328</v>
      </c>
    </row>
    <row r="93" spans="1:8" ht="11.1" hidden="1" customHeight="1" outlineLevel="1">
      <c r="A93" s="107"/>
      <c r="B93" s="108" t="s">
        <v>277</v>
      </c>
      <c r="C93" s="215">
        <v>41639</v>
      </c>
      <c r="D93" s="215">
        <v>14456.0759</v>
      </c>
      <c r="E93" s="216">
        <v>347.2</v>
      </c>
      <c r="F93" s="215">
        <v>37084</v>
      </c>
      <c r="G93" s="215">
        <v>12166.144</v>
      </c>
      <c r="H93" s="216">
        <v>328.1</v>
      </c>
    </row>
    <row r="94" spans="1:8" ht="11.1" hidden="1" customHeight="1" outlineLevel="1">
      <c r="A94" s="107"/>
      <c r="B94" s="108" t="s">
        <v>278</v>
      </c>
      <c r="C94" s="215">
        <v>41768</v>
      </c>
      <c r="D94" s="215">
        <v>14478.1206</v>
      </c>
      <c r="E94" s="216">
        <v>346.6</v>
      </c>
      <c r="F94" s="215">
        <v>37201</v>
      </c>
      <c r="G94" s="215">
        <v>12181.0592</v>
      </c>
      <c r="H94" s="216">
        <v>327.39999999999998</v>
      </c>
    </row>
    <row r="95" spans="1:8" ht="15" hidden="1" customHeight="1" outlineLevel="1">
      <c r="A95" s="107">
        <v>2012</v>
      </c>
      <c r="B95" s="108" t="s">
        <v>275</v>
      </c>
      <c r="C95" s="215">
        <v>41920</v>
      </c>
      <c r="D95" s="215">
        <v>14495.551599999997</v>
      </c>
      <c r="E95" s="216">
        <v>345.8</v>
      </c>
      <c r="F95" s="215">
        <v>37346</v>
      </c>
      <c r="G95" s="215">
        <v>12209.428899999997</v>
      </c>
      <c r="H95" s="216">
        <v>326.89999999999998</v>
      </c>
    </row>
    <row r="96" spans="1:8" ht="11.1" hidden="1" customHeight="1" outlineLevel="1">
      <c r="A96" s="107"/>
      <c r="B96" s="108" t="s">
        <v>276</v>
      </c>
      <c r="C96" s="215">
        <v>42008</v>
      </c>
      <c r="D96" s="215">
        <v>14444.457900000001</v>
      </c>
      <c r="E96" s="216">
        <v>343.9</v>
      </c>
      <c r="F96" s="215">
        <v>37444</v>
      </c>
      <c r="G96" s="215">
        <v>12179.332200000001</v>
      </c>
      <c r="H96" s="216">
        <v>325.3</v>
      </c>
    </row>
    <row r="97" spans="1:10" ht="11.1" hidden="1" customHeight="1" outlineLevel="1">
      <c r="A97" s="107"/>
      <c r="B97" s="108" t="s">
        <v>277</v>
      </c>
      <c r="C97" s="215">
        <v>42117</v>
      </c>
      <c r="D97" s="215">
        <v>14477.738600000001</v>
      </c>
      <c r="E97" s="216">
        <v>343.8</v>
      </c>
      <c r="F97" s="215">
        <v>37549</v>
      </c>
      <c r="G97" s="215">
        <v>12206.110100000002</v>
      </c>
      <c r="H97" s="216">
        <v>325.10000000000002</v>
      </c>
    </row>
    <row r="98" spans="1:10" ht="11.1" hidden="1" customHeight="1" outlineLevel="1">
      <c r="A98" s="107"/>
      <c r="B98" s="108" t="s">
        <v>278</v>
      </c>
      <c r="C98" s="215">
        <v>42206</v>
      </c>
      <c r="D98" s="215">
        <v>14500.537</v>
      </c>
      <c r="E98" s="216">
        <v>343.6</v>
      </c>
      <c r="F98" s="215">
        <v>37672</v>
      </c>
      <c r="G98" s="215">
        <v>12246.444800000001</v>
      </c>
      <c r="H98" s="216">
        <v>325.10000000000002</v>
      </c>
    </row>
    <row r="99" spans="1:10" ht="15" customHeight="1" collapsed="1">
      <c r="A99" s="107">
        <v>2013</v>
      </c>
      <c r="B99" s="108" t="s">
        <v>275</v>
      </c>
      <c r="C99" s="215">
        <v>42227</v>
      </c>
      <c r="D99" s="215">
        <v>14342.892999999998</v>
      </c>
      <c r="E99" s="216">
        <v>339.7</v>
      </c>
      <c r="F99" s="215">
        <v>37747</v>
      </c>
      <c r="G99" s="215">
        <v>12121.764199999998</v>
      </c>
      <c r="H99" s="216">
        <v>321.10000000000002</v>
      </c>
    </row>
    <row r="100" spans="1:10" ht="11.1" customHeight="1">
      <c r="A100" s="107"/>
      <c r="B100" s="108" t="s">
        <v>276</v>
      </c>
      <c r="C100" s="215">
        <v>42264</v>
      </c>
      <c r="D100" s="215">
        <v>14442.858900000001</v>
      </c>
      <c r="E100" s="216">
        <v>341.7</v>
      </c>
      <c r="F100" s="215">
        <v>37788</v>
      </c>
      <c r="G100" s="215">
        <v>12223.202300000001</v>
      </c>
      <c r="H100" s="216">
        <v>323.5</v>
      </c>
    </row>
    <row r="101" spans="1:10" ht="11.1" customHeight="1">
      <c r="A101" s="107"/>
      <c r="B101" s="108" t="s">
        <v>277</v>
      </c>
      <c r="C101" s="215">
        <v>42355</v>
      </c>
      <c r="D101" s="215">
        <v>14526.553999999998</v>
      </c>
      <c r="E101" s="216">
        <v>343</v>
      </c>
      <c r="F101" s="215">
        <v>37896</v>
      </c>
      <c r="G101" s="215">
        <v>12319.236899999998</v>
      </c>
      <c r="H101" s="216">
        <v>325.10000000000002</v>
      </c>
    </row>
    <row r="102" spans="1:10" ht="11.1" customHeight="1">
      <c r="A102" s="107"/>
      <c r="B102" s="108" t="s">
        <v>278</v>
      </c>
      <c r="C102" s="215">
        <v>42433</v>
      </c>
      <c r="D102" s="215">
        <v>14544.4846</v>
      </c>
      <c r="E102" s="216">
        <v>342.8</v>
      </c>
      <c r="F102" s="215">
        <v>37988</v>
      </c>
      <c r="G102" s="215">
        <v>12348.225700000001</v>
      </c>
      <c r="H102" s="216">
        <v>325.10000000000002</v>
      </c>
    </row>
    <row r="103" spans="1:10" ht="15" customHeight="1">
      <c r="A103" s="107">
        <v>2014</v>
      </c>
      <c r="B103" s="108" t="s">
        <v>275</v>
      </c>
      <c r="C103" s="215">
        <v>42558</v>
      </c>
      <c r="D103" s="215">
        <v>14622.981400000001</v>
      </c>
      <c r="E103" s="216">
        <v>343.6</v>
      </c>
      <c r="F103" s="215">
        <v>38125</v>
      </c>
      <c r="G103" s="215">
        <v>12433.347</v>
      </c>
      <c r="H103" s="216">
        <v>326.10000000000002</v>
      </c>
    </row>
    <row r="104" spans="1:10" ht="11.1" customHeight="1">
      <c r="A104" s="107"/>
      <c r="B104" s="108" t="s">
        <v>276</v>
      </c>
      <c r="C104" s="215">
        <v>42648</v>
      </c>
      <c r="D104" s="215">
        <v>14590.878299999998</v>
      </c>
      <c r="E104" s="216">
        <v>342.1</v>
      </c>
      <c r="F104" s="215">
        <v>38230</v>
      </c>
      <c r="G104" s="215">
        <v>12421.564799999998</v>
      </c>
      <c r="H104" s="216">
        <v>324.89999999999998</v>
      </c>
    </row>
    <row r="105" spans="1:10" ht="11.1" customHeight="1">
      <c r="A105" s="107"/>
      <c r="B105" s="108" t="s">
        <v>277</v>
      </c>
      <c r="C105" s="215">
        <v>42716</v>
      </c>
      <c r="D105" s="215">
        <v>14608.4519</v>
      </c>
      <c r="E105" s="216">
        <v>342</v>
      </c>
      <c r="F105" s="215">
        <v>38309</v>
      </c>
      <c r="G105" s="215">
        <v>12441.8367</v>
      </c>
      <c r="H105" s="216">
        <v>324.8</v>
      </c>
    </row>
    <row r="106" spans="1:10" ht="11.1" customHeight="1">
      <c r="A106" s="107"/>
      <c r="B106" s="108" t="s">
        <v>278</v>
      </c>
      <c r="C106" s="215">
        <v>42766</v>
      </c>
      <c r="D106" s="215">
        <v>14657.211000000001</v>
      </c>
      <c r="E106" s="216">
        <v>342.7</v>
      </c>
      <c r="F106" s="215">
        <v>38377</v>
      </c>
      <c r="G106" s="215">
        <v>12503.583500000001</v>
      </c>
      <c r="H106" s="216">
        <v>325.8</v>
      </c>
    </row>
    <row r="107" spans="1:10" ht="15" customHeight="1">
      <c r="A107" s="107">
        <v>2015</v>
      </c>
      <c r="B107" s="108" t="s">
        <v>275</v>
      </c>
      <c r="C107" s="215">
        <v>42846</v>
      </c>
      <c r="D107" s="215">
        <v>14704.728099999998</v>
      </c>
      <c r="E107" s="216">
        <v>343.2</v>
      </c>
      <c r="F107" s="215">
        <v>38472</v>
      </c>
      <c r="G107" s="215">
        <v>12560.446099999999</v>
      </c>
      <c r="H107" s="216">
        <v>326.5</v>
      </c>
      <c r="I107" s="146"/>
      <c r="J107" s="146"/>
    </row>
    <row r="108" spans="1:10" ht="10.5" customHeight="1">
      <c r="A108" s="107"/>
      <c r="B108" s="108" t="s">
        <v>276</v>
      </c>
      <c r="C108" s="215">
        <v>43002</v>
      </c>
      <c r="D108" s="215">
        <v>14737.000900000001</v>
      </c>
      <c r="E108" s="216">
        <v>342.7</v>
      </c>
      <c r="F108" s="215">
        <v>38643</v>
      </c>
      <c r="G108" s="215">
        <v>12608.123300000001</v>
      </c>
      <c r="H108" s="216">
        <v>326.3</v>
      </c>
      <c r="I108" s="146"/>
      <c r="J108" s="146"/>
    </row>
    <row r="109" spans="1:10" ht="10.5" customHeight="1">
      <c r="A109" s="107"/>
      <c r="B109" s="108" t="s">
        <v>277</v>
      </c>
      <c r="C109" s="215">
        <v>43148</v>
      </c>
      <c r="D109" s="215">
        <v>14713.371899999998</v>
      </c>
      <c r="E109" s="216">
        <v>341</v>
      </c>
      <c r="F109" s="215">
        <v>38791</v>
      </c>
      <c r="G109" s="215">
        <v>12588.579099999999</v>
      </c>
      <c r="H109" s="216">
        <v>324.5</v>
      </c>
      <c r="I109" s="146"/>
      <c r="J109" s="146"/>
    </row>
    <row r="110" spans="1:10" ht="10.5" customHeight="1">
      <c r="A110" s="107"/>
      <c r="B110" s="108" t="s">
        <v>278</v>
      </c>
      <c r="C110" s="215">
        <v>43293</v>
      </c>
      <c r="D110" s="215">
        <v>14737.965399999997</v>
      </c>
      <c r="E110" s="216">
        <v>340.4</v>
      </c>
      <c r="F110" s="215">
        <v>38943</v>
      </c>
      <c r="G110" s="215">
        <v>12613.227899999998</v>
      </c>
      <c r="H110" s="216">
        <v>323.89999999999998</v>
      </c>
      <c r="I110" s="146"/>
      <c r="J110" s="146"/>
    </row>
    <row r="111" spans="1:10" ht="15" customHeight="1">
      <c r="A111" s="107">
        <v>2016</v>
      </c>
      <c r="B111" s="108" t="s">
        <v>275</v>
      </c>
      <c r="C111" s="215">
        <v>43415</v>
      </c>
      <c r="D111" s="215">
        <v>14796.040200000003</v>
      </c>
      <c r="E111" s="216">
        <v>340.8</v>
      </c>
      <c r="F111" s="215">
        <v>39066</v>
      </c>
      <c r="G111" s="215">
        <v>12681.511700000003</v>
      </c>
      <c r="H111" s="216">
        <v>324.60000000000002</v>
      </c>
      <c r="I111" s="146"/>
      <c r="J111" s="146"/>
    </row>
    <row r="112" spans="1:10" ht="10.5" customHeight="1">
      <c r="A112" s="107"/>
      <c r="B112" s="108" t="s">
        <v>276</v>
      </c>
      <c r="C112" s="215">
        <v>43565</v>
      </c>
      <c r="D112" s="215">
        <v>14818.232200000002</v>
      </c>
      <c r="E112" s="216">
        <v>340.1</v>
      </c>
      <c r="F112" s="215">
        <v>39226</v>
      </c>
      <c r="G112" s="215">
        <v>12706.218200000001</v>
      </c>
      <c r="H112" s="216">
        <v>323.89999999999998</v>
      </c>
      <c r="I112" s="146"/>
      <c r="J112" s="146"/>
    </row>
    <row r="113" spans="1:10" ht="10.5" customHeight="1">
      <c r="A113" s="107"/>
      <c r="B113" s="108" t="s">
        <v>277</v>
      </c>
      <c r="C113" s="215">
        <v>43703</v>
      </c>
      <c r="D113" s="215">
        <v>14856.6572</v>
      </c>
      <c r="E113" s="216">
        <v>339.9</v>
      </c>
      <c r="F113" s="215">
        <v>39373</v>
      </c>
      <c r="G113" s="215">
        <v>12757.897199999999</v>
      </c>
      <c r="H113" s="216">
        <v>324</v>
      </c>
      <c r="I113" s="146"/>
      <c r="J113" s="146"/>
    </row>
    <row r="114" spans="1:10" ht="10.5" customHeight="1">
      <c r="A114" s="107"/>
      <c r="B114" s="108" t="s">
        <v>278</v>
      </c>
      <c r="C114" s="215">
        <v>43888</v>
      </c>
      <c r="D114" s="215">
        <v>14892.459200000001</v>
      </c>
      <c r="E114" s="216">
        <v>339.3</v>
      </c>
      <c r="F114" s="215">
        <v>39569</v>
      </c>
      <c r="G114" s="215">
        <v>12795.385800000002</v>
      </c>
      <c r="H114" s="216">
        <v>323.39999999999998</v>
      </c>
      <c r="I114" s="146"/>
      <c r="J114" s="146"/>
    </row>
    <row r="115" spans="1:10" ht="15" customHeight="1">
      <c r="A115" s="107">
        <v>2017</v>
      </c>
      <c r="B115" s="108" t="s">
        <v>275</v>
      </c>
      <c r="C115" s="215">
        <v>44054</v>
      </c>
      <c r="D115" s="215">
        <v>14987.5051</v>
      </c>
      <c r="E115" s="216">
        <v>340.2</v>
      </c>
      <c r="F115" s="215">
        <v>39741</v>
      </c>
      <c r="G115" s="215">
        <v>12898.5532</v>
      </c>
      <c r="H115" s="216">
        <v>324.60000000000002</v>
      </c>
      <c r="I115" s="146"/>
      <c r="J115" s="146"/>
    </row>
    <row r="116" spans="1:10" ht="10.5" customHeight="1">
      <c r="A116" s="107"/>
      <c r="B116" s="108" t="s">
        <v>276</v>
      </c>
      <c r="C116" s="215">
        <v>44195</v>
      </c>
      <c r="D116" s="215">
        <v>15064.7251</v>
      </c>
      <c r="E116" s="216">
        <v>340.9</v>
      </c>
      <c r="F116" s="215">
        <v>39890</v>
      </c>
      <c r="G116" s="215">
        <v>12984.160400000001</v>
      </c>
      <c r="H116" s="216">
        <v>325.5</v>
      </c>
      <c r="I116" s="146"/>
      <c r="J116" s="146"/>
    </row>
    <row r="117" spans="1:10" ht="10.5" customHeight="1">
      <c r="A117" s="107"/>
      <c r="B117" s="108" t="s">
        <v>277</v>
      </c>
      <c r="C117" s="215">
        <v>44343</v>
      </c>
      <c r="D117" s="215">
        <v>15140.889299999999</v>
      </c>
      <c r="E117" s="216">
        <v>341.4</v>
      </c>
      <c r="F117" s="215">
        <v>40054</v>
      </c>
      <c r="G117" s="215">
        <v>13068.647299999999</v>
      </c>
      <c r="H117" s="216">
        <v>326.3</v>
      </c>
      <c r="I117" s="146"/>
      <c r="J117" s="146"/>
    </row>
    <row r="118" spans="1:10" ht="10.5" customHeight="1">
      <c r="A118" s="107"/>
      <c r="B118" s="108" t="s">
        <v>278</v>
      </c>
      <c r="C118" s="215">
        <v>44485</v>
      </c>
      <c r="D118" s="215">
        <v>15169.391499999998</v>
      </c>
      <c r="E118" s="216">
        <v>341</v>
      </c>
      <c r="F118" s="215">
        <v>40216</v>
      </c>
      <c r="G118" s="215">
        <v>13133.777699999999</v>
      </c>
      <c r="H118" s="216">
        <v>326.60000000000002</v>
      </c>
      <c r="I118" s="146"/>
      <c r="J118" s="146"/>
    </row>
    <row r="119" spans="1:10" ht="15" customHeight="1">
      <c r="A119" s="107">
        <v>2018</v>
      </c>
      <c r="B119" s="108" t="s">
        <v>275</v>
      </c>
      <c r="C119" s="215">
        <v>44692</v>
      </c>
      <c r="D119" s="215">
        <v>15222.106</v>
      </c>
      <c r="E119" s="216">
        <v>340.6</v>
      </c>
      <c r="F119" s="215">
        <v>40446</v>
      </c>
      <c r="G119" s="215">
        <v>13175.5407</v>
      </c>
      <c r="H119" s="216">
        <v>325.8</v>
      </c>
      <c r="I119" s="146"/>
      <c r="J119" s="146"/>
    </row>
    <row r="120" spans="1:10" ht="10.5" customHeight="1">
      <c r="A120" s="107"/>
      <c r="B120" s="108" t="s">
        <v>276</v>
      </c>
      <c r="C120" s="215">
        <v>44782</v>
      </c>
      <c r="D120" s="215">
        <v>15322.028699999999</v>
      </c>
      <c r="E120" s="216">
        <v>342.1</v>
      </c>
      <c r="F120" s="215">
        <v>40552</v>
      </c>
      <c r="G120" s="215">
        <v>13277.965099999999</v>
      </c>
      <c r="H120" s="216">
        <v>327.39999999999998</v>
      </c>
      <c r="I120" s="146"/>
      <c r="J120" s="146"/>
    </row>
    <row r="121" spans="1:10" ht="10.5" customHeight="1">
      <c r="A121" s="107"/>
      <c r="B121" s="108" t="s">
        <v>277</v>
      </c>
      <c r="C121" s="215">
        <v>44884</v>
      </c>
      <c r="D121" s="215">
        <v>15359.1476</v>
      </c>
      <c r="E121" s="216">
        <v>342.2</v>
      </c>
      <c r="F121" s="215">
        <v>40674</v>
      </c>
      <c r="G121" s="215">
        <v>13330.4295</v>
      </c>
      <c r="H121" s="216">
        <v>327.7</v>
      </c>
      <c r="I121" s="146"/>
      <c r="J121" s="146"/>
    </row>
    <row r="122" spans="1:10" ht="10.5" customHeight="1">
      <c r="A122" s="107"/>
      <c r="B122" s="108" t="s">
        <v>278</v>
      </c>
      <c r="C122" s="215">
        <v>44994</v>
      </c>
      <c r="D122" s="215">
        <v>15399.340199999999</v>
      </c>
      <c r="E122" s="216">
        <v>342.3</v>
      </c>
      <c r="F122" s="215">
        <v>40805</v>
      </c>
      <c r="G122" s="215">
        <v>13373.896199999999</v>
      </c>
      <c r="H122" s="216">
        <v>327.8</v>
      </c>
      <c r="I122" s="146"/>
      <c r="J122" s="146"/>
    </row>
    <row r="123" spans="1:10" ht="15" hidden="1" customHeight="1">
      <c r="A123" s="107"/>
      <c r="B123" s="108"/>
      <c r="C123" s="215"/>
      <c r="D123" s="215"/>
      <c r="E123" s="216"/>
      <c r="F123" s="215"/>
      <c r="G123" s="215"/>
      <c r="H123" s="216"/>
      <c r="I123" s="146"/>
      <c r="J123" s="146"/>
    </row>
    <row r="124" spans="1:10" ht="10.5" hidden="1" customHeight="1">
      <c r="A124" s="107"/>
      <c r="B124" s="108"/>
      <c r="C124" s="215"/>
      <c r="D124" s="215"/>
      <c r="E124" s="216"/>
      <c r="F124" s="215"/>
      <c r="G124" s="215"/>
      <c r="H124" s="216"/>
      <c r="I124" s="146"/>
      <c r="J124" s="146"/>
    </row>
    <row r="125" spans="1:10" ht="10.5" hidden="1" customHeight="1">
      <c r="A125" s="107"/>
      <c r="B125" s="108"/>
      <c r="C125" s="215"/>
      <c r="D125" s="215"/>
      <c r="E125" s="216"/>
      <c r="F125" s="215"/>
      <c r="G125" s="215"/>
      <c r="H125" s="216"/>
      <c r="I125" s="146"/>
      <c r="J125" s="146"/>
    </row>
    <row r="126" spans="1:10" ht="10.5" hidden="1" customHeight="1">
      <c r="A126" s="107"/>
      <c r="B126" s="108"/>
      <c r="C126" s="215"/>
      <c r="D126" s="215"/>
      <c r="E126" s="216"/>
      <c r="F126" s="215"/>
      <c r="G126" s="215"/>
      <c r="H126" s="216"/>
      <c r="I126" s="146"/>
      <c r="J126" s="146"/>
    </row>
    <row r="127" spans="1:10" ht="15" hidden="1" customHeight="1">
      <c r="A127" s="107"/>
      <c r="B127" s="108"/>
      <c r="C127" s="215"/>
      <c r="D127" s="215"/>
      <c r="E127" s="216"/>
      <c r="F127" s="215"/>
      <c r="G127" s="215"/>
      <c r="H127" s="216"/>
      <c r="I127" s="146"/>
      <c r="J127" s="146"/>
    </row>
    <row r="128" spans="1:10" ht="10.5" hidden="1" customHeight="1">
      <c r="A128" s="107"/>
      <c r="B128" s="108"/>
      <c r="C128" s="215"/>
      <c r="D128" s="215"/>
      <c r="E128" s="216"/>
      <c r="F128" s="215"/>
      <c r="G128" s="215"/>
      <c r="H128" s="216"/>
      <c r="I128" s="146"/>
      <c r="J128" s="146"/>
    </row>
    <row r="129" spans="1:10" ht="10.5" hidden="1" customHeight="1">
      <c r="A129" s="107"/>
      <c r="B129" s="108"/>
      <c r="C129" s="215"/>
      <c r="D129" s="215"/>
      <c r="E129" s="216"/>
      <c r="F129" s="215"/>
      <c r="G129" s="215"/>
      <c r="H129" s="216"/>
      <c r="I129" s="146"/>
      <c r="J129" s="146"/>
    </row>
    <row r="130" spans="1:10" ht="10.5" hidden="1" customHeight="1">
      <c r="A130" s="107"/>
      <c r="B130" s="108"/>
      <c r="C130" s="215"/>
      <c r="D130" s="215"/>
      <c r="E130" s="216"/>
      <c r="F130" s="215"/>
      <c r="G130" s="215"/>
      <c r="H130" s="216"/>
      <c r="I130" s="146"/>
      <c r="J130" s="146"/>
    </row>
    <row r="131" spans="1:10" ht="10.5" hidden="1" customHeight="1">
      <c r="A131" s="107"/>
      <c r="B131" s="103"/>
      <c r="C131" s="146"/>
      <c r="D131" s="146"/>
      <c r="E131" s="146"/>
      <c r="F131" s="146"/>
      <c r="G131" s="146"/>
      <c r="H131" s="146"/>
      <c r="I131" s="146"/>
      <c r="J131" s="146"/>
    </row>
    <row r="132" spans="1:10" ht="10.5" hidden="1" customHeight="1">
      <c r="A132" s="107"/>
      <c r="B132" s="103"/>
      <c r="C132" s="146"/>
      <c r="D132" s="146"/>
      <c r="E132" s="146"/>
      <c r="F132" s="146"/>
      <c r="G132" s="146"/>
      <c r="H132" s="146"/>
      <c r="I132" s="146"/>
      <c r="J132" s="146"/>
    </row>
    <row r="133" spans="1:10" ht="10.5" hidden="1" customHeight="1">
      <c r="A133" s="107"/>
      <c r="B133" s="103"/>
      <c r="C133" s="146"/>
      <c r="D133" s="146"/>
      <c r="E133" s="146"/>
      <c r="F133" s="146"/>
      <c r="G133" s="146"/>
      <c r="H133" s="146"/>
      <c r="I133" s="146"/>
      <c r="J133" s="146"/>
    </row>
    <row r="134" spans="1:10" ht="11.1" hidden="1" customHeight="1">
      <c r="A134" s="107"/>
      <c r="B134" s="103"/>
      <c r="C134" s="218"/>
      <c r="D134" s="215"/>
      <c r="E134" s="215"/>
      <c r="F134" s="215"/>
      <c r="G134" s="215"/>
      <c r="H134" s="215"/>
    </row>
    <row r="135" spans="1:10" ht="11.1" hidden="1" customHeight="1">
      <c r="A135" s="107"/>
      <c r="B135" s="103"/>
      <c r="C135" s="218"/>
      <c r="D135" s="215"/>
      <c r="E135" s="215"/>
      <c r="F135" s="215"/>
      <c r="G135" s="215"/>
      <c r="H135" s="215"/>
    </row>
    <row r="136" spans="1:10" ht="11.1" hidden="1" customHeight="1">
      <c r="A136" s="107"/>
      <c r="B136" s="103"/>
      <c r="C136" s="218"/>
      <c r="D136" s="215"/>
      <c r="E136" s="215"/>
      <c r="F136" s="215"/>
      <c r="G136" s="215"/>
      <c r="H136" s="215"/>
    </row>
    <row r="137" spans="1:10" ht="11.1" hidden="1" customHeight="1">
      <c r="A137" s="107"/>
      <c r="B137" s="103"/>
      <c r="C137" s="218"/>
      <c r="D137" s="215"/>
      <c r="E137" s="215"/>
      <c r="F137" s="215"/>
      <c r="G137" s="215"/>
      <c r="H137" s="215"/>
    </row>
    <row r="138" spans="1:10" ht="11.1" hidden="1" customHeight="1">
      <c r="A138" s="107"/>
      <c r="B138" s="103"/>
      <c r="C138" s="218"/>
      <c r="D138" s="215"/>
      <c r="E138" s="215"/>
      <c r="F138" s="215"/>
      <c r="G138" s="215"/>
      <c r="H138" s="215"/>
    </row>
    <row r="139" spans="1:10" ht="11.1" hidden="1" customHeight="1">
      <c r="A139" s="107"/>
      <c r="B139" s="103"/>
      <c r="C139" s="218"/>
      <c r="D139" s="215"/>
      <c r="E139" s="215"/>
      <c r="F139" s="215"/>
      <c r="G139" s="215"/>
      <c r="H139" s="215"/>
    </row>
    <row r="140" spans="1:10" s="134" customFormat="1" ht="16.5" customHeight="1">
      <c r="A140" s="147"/>
      <c r="B140" s="139"/>
      <c r="C140" s="148" t="s">
        <v>370</v>
      </c>
      <c r="D140" s="148"/>
      <c r="E140" s="148"/>
      <c r="F140" s="148"/>
      <c r="G140" s="148"/>
      <c r="H140" s="148"/>
    </row>
    <row r="141" spans="1:10" s="150" customFormat="1" ht="15" hidden="1" customHeight="1">
      <c r="A141" s="149"/>
      <c r="B141" s="169"/>
      <c r="C141" s="91"/>
      <c r="D141" s="91"/>
      <c r="E141" s="91"/>
      <c r="F141" s="91"/>
      <c r="G141" s="91"/>
      <c r="H141" s="91"/>
    </row>
    <row r="142" spans="1:10" s="150" customFormat="1" ht="15" hidden="1" customHeight="1" outlineLevel="1">
      <c r="A142" s="107">
        <v>1991</v>
      </c>
      <c r="B142" s="108" t="s">
        <v>275</v>
      </c>
      <c r="C142" s="110" t="s">
        <v>300</v>
      </c>
      <c r="D142" s="110" t="s">
        <v>300</v>
      </c>
      <c r="E142" s="110" t="s">
        <v>300</v>
      </c>
      <c r="F142" s="110" t="s">
        <v>300</v>
      </c>
      <c r="G142" s="110" t="s">
        <v>300</v>
      </c>
      <c r="H142" s="110" t="s">
        <v>300</v>
      </c>
    </row>
    <row r="143" spans="1:10" s="150" customFormat="1" ht="10.5" hidden="1" customHeight="1" outlineLevel="1">
      <c r="A143" s="107"/>
      <c r="B143" s="108" t="s">
        <v>276</v>
      </c>
      <c r="C143" s="112">
        <v>-0.47313367944553875</v>
      </c>
      <c r="D143" s="112">
        <v>-1.3875408645450165</v>
      </c>
      <c r="E143" s="112">
        <v>-0.91696383087112565</v>
      </c>
      <c r="F143" s="112">
        <v>-0.52609368406245949</v>
      </c>
      <c r="G143" s="112">
        <v>-1.627119655098042</v>
      </c>
      <c r="H143" s="112">
        <v>-1.0965498796469575</v>
      </c>
    </row>
    <row r="144" spans="1:10" s="150" customFormat="1" ht="10.5" hidden="1" customHeight="1" outlineLevel="1">
      <c r="A144" s="107"/>
      <c r="B144" s="108" t="s">
        <v>277</v>
      </c>
      <c r="C144" s="112">
        <v>-0.81971425634699813</v>
      </c>
      <c r="D144" s="112">
        <v>-0.88943747809436502</v>
      </c>
      <c r="E144" s="112">
        <v>-7.7120822622106289E-2</v>
      </c>
      <c r="F144" s="112">
        <v>-0.91351320776061584</v>
      </c>
      <c r="G144" s="112">
        <v>-1.0022163255908225</v>
      </c>
      <c r="H144" s="112">
        <v>-0.10816657652785011</v>
      </c>
    </row>
    <row r="145" spans="1:8" s="150" customFormat="1" ht="10.5" hidden="1" customHeight="1" outlineLevel="1">
      <c r="A145" s="107"/>
      <c r="B145" s="108" t="s">
        <v>278</v>
      </c>
      <c r="C145" s="112">
        <v>-0.12954374692333204</v>
      </c>
      <c r="D145" s="112">
        <v>0.45824048090166514</v>
      </c>
      <c r="E145" s="112">
        <v>0.59171597633135775</v>
      </c>
      <c r="F145" s="112">
        <v>-0.1769658912515979</v>
      </c>
      <c r="G145" s="112">
        <v>0.51277644719387183</v>
      </c>
      <c r="H145" s="112">
        <v>0.7038440714672447</v>
      </c>
    </row>
    <row r="146" spans="1:8" ht="15" hidden="1" customHeight="1" outlineLevel="1">
      <c r="A146" s="107">
        <v>1992</v>
      </c>
      <c r="B146" s="108" t="s">
        <v>275</v>
      </c>
      <c r="C146" s="112">
        <v>-0.14268295846629542</v>
      </c>
      <c r="D146" s="112">
        <v>0.20165053634222829</v>
      </c>
      <c r="E146" s="112">
        <v>0.33248081841432509</v>
      </c>
      <c r="F146" s="112">
        <v>-0.20015440482657709</v>
      </c>
      <c r="G146" s="112">
        <v>0.24206424442851926</v>
      </c>
      <c r="H146" s="112">
        <v>0.43010752688172715</v>
      </c>
    </row>
    <row r="147" spans="1:8" ht="11.1" hidden="1" customHeight="1" outlineLevel="1">
      <c r="A147" s="107"/>
      <c r="B147" s="108" t="s">
        <v>276</v>
      </c>
      <c r="C147" s="112">
        <v>-0.28057778239633535</v>
      </c>
      <c r="D147" s="112">
        <v>-0.11135029838581545</v>
      </c>
      <c r="E147" s="112">
        <v>0.17843487127197477</v>
      </c>
      <c r="F147" s="112">
        <v>-0.34667507091080552</v>
      </c>
      <c r="G147" s="112">
        <v>-0.19922766060039976</v>
      </c>
      <c r="H147" s="112">
        <v>0.16059957173446548</v>
      </c>
    </row>
    <row r="148" spans="1:8" ht="11.1" hidden="1" customHeight="1" outlineLevel="1">
      <c r="A148" s="107"/>
      <c r="B148" s="108" t="s">
        <v>277</v>
      </c>
      <c r="C148" s="112">
        <v>-0.44289287203001493</v>
      </c>
      <c r="D148" s="112">
        <v>-1.2418603527324308</v>
      </c>
      <c r="E148" s="112">
        <v>-0.78880407124682961</v>
      </c>
      <c r="F148" s="112">
        <v>-0.52038410672187752</v>
      </c>
      <c r="G148" s="112">
        <v>-1.4292240022258085</v>
      </c>
      <c r="H148" s="112">
        <v>-0.90860502405129751</v>
      </c>
    </row>
    <row r="149" spans="1:8" ht="11.1" hidden="1" customHeight="1" outlineLevel="1">
      <c r="A149" s="107"/>
      <c r="B149" s="108" t="s">
        <v>278</v>
      </c>
      <c r="C149" s="112">
        <v>-0.45271366514889166</v>
      </c>
      <c r="D149" s="112">
        <v>-1.381503802193734</v>
      </c>
      <c r="E149" s="112">
        <v>-0.94896127212105341</v>
      </c>
      <c r="F149" s="112">
        <v>-0.5433368977775217</v>
      </c>
      <c r="G149" s="112">
        <v>-1.6340978800331669</v>
      </c>
      <c r="H149" s="112">
        <v>-1.1057173678533019</v>
      </c>
    </row>
    <row r="150" spans="1:8" ht="15" hidden="1" customHeight="1" outlineLevel="1">
      <c r="A150" s="107">
        <v>1993</v>
      </c>
      <c r="B150" s="108" t="s">
        <v>275</v>
      </c>
      <c r="C150" s="112">
        <v>-0.19452695775609641</v>
      </c>
      <c r="D150" s="112">
        <v>-0.26460932663937342</v>
      </c>
      <c r="E150" s="112">
        <v>-7.7679958570683993E-2</v>
      </c>
      <c r="F150" s="112">
        <v>-0.25281143753814206</v>
      </c>
      <c r="G150" s="112">
        <v>-0.3147583040420443</v>
      </c>
      <c r="H150" s="112">
        <v>-5.4540496318509213E-2</v>
      </c>
    </row>
    <row r="151" spans="1:8" ht="11.1" hidden="1" customHeight="1" outlineLevel="1">
      <c r="A151" s="107"/>
      <c r="B151" s="108" t="s">
        <v>276</v>
      </c>
      <c r="C151" s="112">
        <v>-0.41878473411119899</v>
      </c>
      <c r="D151" s="112">
        <v>-0.73771107788932966</v>
      </c>
      <c r="E151" s="112">
        <v>-0.31096138896087666</v>
      </c>
      <c r="F151" s="112">
        <v>-0.50690438734487486</v>
      </c>
      <c r="G151" s="112">
        <v>-0.95180182739315455</v>
      </c>
      <c r="H151" s="112">
        <v>-0.46384720327421292</v>
      </c>
    </row>
    <row r="152" spans="1:8" ht="11.1" hidden="1" customHeight="1" outlineLevel="1">
      <c r="A152" s="107"/>
      <c r="B152" s="108" t="s">
        <v>277</v>
      </c>
      <c r="C152" s="112">
        <v>-0.26978417266187193</v>
      </c>
      <c r="D152" s="112">
        <v>-0.26627318827480906</v>
      </c>
      <c r="E152" s="112">
        <v>0</v>
      </c>
      <c r="F152" s="112">
        <v>-0.34844225814008212</v>
      </c>
      <c r="G152" s="112">
        <v>-0.3879837071786767</v>
      </c>
      <c r="H152" s="112">
        <v>-2.7412280701753389E-2</v>
      </c>
    </row>
    <row r="153" spans="1:8" ht="11.1" hidden="1" customHeight="1" outlineLevel="1">
      <c r="A153" s="107"/>
      <c r="B153" s="108" t="s">
        <v>278</v>
      </c>
      <c r="C153" s="112">
        <v>-0.1299527926589974</v>
      </c>
      <c r="D153" s="112">
        <v>-0.89683011431144166</v>
      </c>
      <c r="E153" s="112">
        <v>-0.75383415648556706</v>
      </c>
      <c r="F153" s="112">
        <v>-0.20862104428054806</v>
      </c>
      <c r="G153" s="112">
        <v>-1.1657203509010259</v>
      </c>
      <c r="H153" s="112">
        <v>-0.95969289827255011</v>
      </c>
    </row>
    <row r="154" spans="1:8" ht="15" hidden="1" customHeight="1" outlineLevel="1">
      <c r="A154" s="107">
        <v>1994</v>
      </c>
      <c r="B154" s="108" t="s">
        <v>275</v>
      </c>
      <c r="C154" s="112">
        <v>0.27617707199192409</v>
      </c>
      <c r="D154" s="112">
        <v>0.99197965196198368</v>
      </c>
      <c r="E154" s="112">
        <v>0.70717653221581145</v>
      </c>
      <c r="F154" s="112">
        <v>0.23555738766856393</v>
      </c>
      <c r="G154" s="112">
        <v>1.0528076249021154</v>
      </c>
      <c r="H154" s="112">
        <v>0.80287929125140067</v>
      </c>
    </row>
    <row r="155" spans="1:8" ht="11.1" hidden="1" customHeight="1" outlineLevel="1">
      <c r="A155" s="107"/>
      <c r="B155" s="108" t="s">
        <v>276</v>
      </c>
      <c r="C155" s="112">
        <v>-5.5612933979503509E-2</v>
      </c>
      <c r="D155" s="112">
        <v>-0.4016910427350382</v>
      </c>
      <c r="E155" s="112">
        <v>-0.3381014304291341</v>
      </c>
      <c r="F155" s="112">
        <v>-0.12043945714117399</v>
      </c>
      <c r="G155" s="112">
        <v>-0.57531689423116461</v>
      </c>
      <c r="H155" s="112">
        <v>-0.43943971436418394</v>
      </c>
    </row>
    <row r="156" spans="1:8" ht="11.1" hidden="1" customHeight="1" outlineLevel="1">
      <c r="A156" s="107"/>
      <c r="B156" s="108" t="s">
        <v>277</v>
      </c>
      <c r="C156" s="112">
        <v>0.15103338632751218</v>
      </c>
      <c r="D156" s="112">
        <v>0.47515077946340512</v>
      </c>
      <c r="E156" s="112">
        <v>0.31315240083506524</v>
      </c>
      <c r="F156" s="112">
        <v>0.120584688685625</v>
      </c>
      <c r="G156" s="112">
        <v>0.44275507092181954</v>
      </c>
      <c r="H156" s="112">
        <v>0.3310344827586249</v>
      </c>
    </row>
    <row r="157" spans="1:8" ht="11.1" hidden="1" customHeight="1" outlineLevel="1">
      <c r="A157" s="107"/>
      <c r="B157" s="108" t="s">
        <v>278</v>
      </c>
      <c r="C157" s="112">
        <v>0.22223986030638798</v>
      </c>
      <c r="D157" s="112">
        <v>0.12703774225673214</v>
      </c>
      <c r="E157" s="112">
        <v>-0.10405827263267042</v>
      </c>
      <c r="F157" s="112">
        <v>0.20562834146053888</v>
      </c>
      <c r="G157" s="112">
        <v>3.6782486951210558E-2</v>
      </c>
      <c r="H157" s="112">
        <v>-0.19246631839428119</v>
      </c>
    </row>
    <row r="158" spans="1:8" ht="15" hidden="1" customHeight="1" outlineLevel="1">
      <c r="A158" s="107">
        <v>1995</v>
      </c>
      <c r="B158" s="108" t="s">
        <v>275</v>
      </c>
      <c r="C158" s="112">
        <v>0.10559383332014249</v>
      </c>
      <c r="D158" s="112">
        <v>-0.35786410556445958</v>
      </c>
      <c r="E158" s="112">
        <v>-0.4427083333333286</v>
      </c>
      <c r="F158" s="112">
        <v>8.794559099436583E-2</v>
      </c>
      <c r="G158" s="112">
        <v>-0.53189229254556381</v>
      </c>
      <c r="H158" s="112">
        <v>-0.60606060606059486</v>
      </c>
    </row>
    <row r="159" spans="1:8" ht="11.1" hidden="1" customHeight="1" outlineLevel="1">
      <c r="A159" s="107"/>
      <c r="B159" s="108" t="s">
        <v>276</v>
      </c>
      <c r="C159" s="112">
        <v>7.3837715250135716E-2</v>
      </c>
      <c r="D159" s="112">
        <v>-0.11758388262425967</v>
      </c>
      <c r="E159" s="112">
        <v>-0.20925974365681554</v>
      </c>
      <c r="F159" s="112">
        <v>4.9792044988578255E-2</v>
      </c>
      <c r="G159" s="112">
        <v>-0.21712721684492919</v>
      </c>
      <c r="H159" s="112">
        <v>-0.2771618625277199</v>
      </c>
    </row>
    <row r="160" spans="1:8" ht="11.1" hidden="1" customHeight="1" outlineLevel="1">
      <c r="A160" s="107"/>
      <c r="B160" s="108" t="s">
        <v>277</v>
      </c>
      <c r="C160" s="112">
        <v>-1.5810693298902834E-2</v>
      </c>
      <c r="D160" s="112">
        <v>0.38202648166524966</v>
      </c>
      <c r="E160" s="112">
        <v>0.39318479685452701</v>
      </c>
      <c r="F160" s="112">
        <v>-5.2694751017298813E-2</v>
      </c>
      <c r="G160" s="112">
        <v>0.40142066001874355</v>
      </c>
      <c r="H160" s="112">
        <v>0.47248471372984113</v>
      </c>
    </row>
    <row r="161" spans="1:8" ht="11.1" hidden="1" customHeight="1" outlineLevel="1">
      <c r="A161" s="107"/>
      <c r="B161" s="108" t="s">
        <v>278</v>
      </c>
      <c r="C161" s="112">
        <v>0.16603853148143344</v>
      </c>
      <c r="D161" s="112">
        <v>0.18309628293415869</v>
      </c>
      <c r="E161" s="112">
        <v>2.6109660574419991E-2</v>
      </c>
      <c r="F161" s="112">
        <v>0.14352245101198946</v>
      </c>
      <c r="G161" s="112">
        <v>0.22671039313016195</v>
      </c>
      <c r="H161" s="112">
        <v>8.2987551867219622E-2</v>
      </c>
    </row>
    <row r="162" spans="1:8" ht="15" hidden="1" customHeight="1" outlineLevel="1">
      <c r="A162" s="107">
        <v>1996</v>
      </c>
      <c r="B162" s="108" t="s">
        <v>275</v>
      </c>
      <c r="C162" s="112">
        <v>-0.11314003052149246</v>
      </c>
      <c r="D162" s="112">
        <v>-1.6606494937069556</v>
      </c>
      <c r="E162" s="112">
        <v>-1.5400678673975534</v>
      </c>
      <c r="F162" s="112">
        <v>-0.16671541386369881</v>
      </c>
      <c r="G162" s="112">
        <v>-2.0061673946980818</v>
      </c>
      <c r="H162" s="112">
        <v>-1.8518518518518476</v>
      </c>
    </row>
    <row r="163" spans="1:8" ht="11.1" hidden="1" customHeight="1" outlineLevel="1">
      <c r="A163" s="107"/>
      <c r="B163" s="108" t="s">
        <v>276</v>
      </c>
      <c r="C163" s="112">
        <v>0.1580486262940326</v>
      </c>
      <c r="D163" s="112">
        <v>0.66877754745911488</v>
      </c>
      <c r="E163" s="112">
        <v>0.50371155885473229</v>
      </c>
      <c r="F163" s="112">
        <v>0.12890750886238322</v>
      </c>
      <c r="G163" s="112">
        <v>0.79662560665683202</v>
      </c>
      <c r="H163" s="112">
        <v>0.6758659532525968</v>
      </c>
    </row>
    <row r="164" spans="1:8" ht="11.1" hidden="1" customHeight="1" outlineLevel="1">
      <c r="A164" s="107"/>
      <c r="B164" s="108" t="s">
        <v>277</v>
      </c>
      <c r="C164" s="112">
        <v>-0.15516923967072671</v>
      </c>
      <c r="D164" s="112">
        <v>-0.14631605018854543</v>
      </c>
      <c r="E164" s="112">
        <v>0</v>
      </c>
      <c r="F164" s="112">
        <v>-0.21944582614038666</v>
      </c>
      <c r="G164" s="112">
        <v>-0.3139441211026508</v>
      </c>
      <c r="H164" s="112">
        <v>-0.11188811188810632</v>
      </c>
    </row>
    <row r="165" spans="1:8" ht="11.1" hidden="1" customHeight="1" outlineLevel="1">
      <c r="A165" s="107"/>
      <c r="B165" s="108" t="s">
        <v>278</v>
      </c>
      <c r="C165" s="112">
        <v>-0.12643557054052224</v>
      </c>
      <c r="D165" s="112">
        <v>-0.67658675993898498</v>
      </c>
      <c r="E165" s="112">
        <v>-0.55394355051437572</v>
      </c>
      <c r="F165" s="112">
        <v>-0.18180751862061584</v>
      </c>
      <c r="G165" s="112">
        <v>-0.89015952145503263</v>
      </c>
      <c r="H165" s="112">
        <v>-0.70008401008121268</v>
      </c>
    </row>
    <row r="166" spans="1:8" ht="15" hidden="1" customHeight="1" outlineLevel="1">
      <c r="A166" s="107">
        <v>1997</v>
      </c>
      <c r="B166" s="108" t="s">
        <v>275</v>
      </c>
      <c r="C166" s="112">
        <v>-0.14242008650701621</v>
      </c>
      <c r="D166" s="112">
        <v>-0.49996913153340472</v>
      </c>
      <c r="E166" s="112">
        <v>-0.3448275862069039</v>
      </c>
      <c r="F166" s="112">
        <v>-0.19976498237367935</v>
      </c>
      <c r="G166" s="112">
        <v>-0.70468767351270856</v>
      </c>
      <c r="H166" s="112">
        <v>-0.50761421319796796</v>
      </c>
    </row>
    <row r="167" spans="1:8" ht="11.1" hidden="1" customHeight="1" outlineLevel="1">
      <c r="A167" s="107"/>
      <c r="B167" s="108" t="s">
        <v>276</v>
      </c>
      <c r="C167" s="112">
        <v>0.18224076910885856</v>
      </c>
      <c r="D167" s="112">
        <v>0.35515771642388927</v>
      </c>
      <c r="E167" s="112">
        <v>0.15970188980570299</v>
      </c>
      <c r="F167" s="112">
        <v>0.15601083245024938</v>
      </c>
      <c r="G167" s="112">
        <v>0.30354146364328471</v>
      </c>
      <c r="H167" s="112">
        <v>0.14172335600906649</v>
      </c>
    </row>
    <row r="168" spans="1:8" ht="11.1" hidden="1" customHeight="1" outlineLevel="1">
      <c r="A168" s="107"/>
      <c r="B168" s="108" t="s">
        <v>277</v>
      </c>
      <c r="C168" s="112">
        <v>0.15818196198360113</v>
      </c>
      <c r="D168" s="112">
        <v>0.21329739143229176</v>
      </c>
      <c r="E168" s="112">
        <v>7.9723624767467527E-2</v>
      </c>
      <c r="F168" s="112">
        <v>0.13519470977223591</v>
      </c>
      <c r="G168" s="112">
        <v>0.22553766726345259</v>
      </c>
      <c r="H168" s="112">
        <v>8.491367110106296E-2</v>
      </c>
    </row>
    <row r="169" spans="1:8" ht="11.1" hidden="1" customHeight="1" outlineLevel="1">
      <c r="A169" s="107"/>
      <c r="B169" s="108" t="s">
        <v>278</v>
      </c>
      <c r="C169" s="112">
        <v>1.5793214182309612E-2</v>
      </c>
      <c r="D169" s="112">
        <v>-0.28830527472783274</v>
      </c>
      <c r="E169" s="112">
        <v>-0.31864046733936391</v>
      </c>
      <c r="F169" s="112">
        <v>-1.4675237005079111E-2</v>
      </c>
      <c r="G169" s="112">
        <v>-0.399403267105086</v>
      </c>
      <c r="H169" s="112">
        <v>-0.36764705882352189</v>
      </c>
    </row>
    <row r="170" spans="1:8" ht="15" hidden="1" customHeight="1" outlineLevel="1">
      <c r="A170" s="107">
        <v>1998</v>
      </c>
      <c r="B170" s="108" t="s">
        <v>275</v>
      </c>
      <c r="C170" s="112">
        <v>0.22370187120034757</v>
      </c>
      <c r="D170" s="112">
        <v>-4.7201454306730284E-2</v>
      </c>
      <c r="E170" s="112">
        <v>-0.26638252530634077</v>
      </c>
      <c r="F170" s="112">
        <v>0.21135442963657169</v>
      </c>
      <c r="G170" s="112">
        <v>-8.3094797573195933E-2</v>
      </c>
      <c r="H170" s="112">
        <v>-0.31223389156969006</v>
      </c>
    </row>
    <row r="171" spans="1:8" ht="11.1" hidden="1" customHeight="1" outlineLevel="1">
      <c r="A171" s="107"/>
      <c r="B171" s="108" t="s">
        <v>276</v>
      </c>
      <c r="C171" s="112">
        <v>0.56982301349719933</v>
      </c>
      <c r="D171" s="112">
        <v>0.34069550553113004</v>
      </c>
      <c r="E171" s="112">
        <v>-0.2403846153846132</v>
      </c>
      <c r="F171" s="112">
        <v>0.60050383736597723</v>
      </c>
      <c r="G171" s="112">
        <v>0.42688885116916708</v>
      </c>
      <c r="H171" s="112">
        <v>-0.17084282460135114</v>
      </c>
    </row>
    <row r="172" spans="1:8" ht="11.1" hidden="1" customHeight="1" outlineLevel="1">
      <c r="A172" s="107"/>
      <c r="B172" s="108" t="s">
        <v>277</v>
      </c>
      <c r="C172" s="112">
        <v>0.62403718112744855</v>
      </c>
      <c r="D172" s="112">
        <v>0.38740386253455483</v>
      </c>
      <c r="E172" s="112">
        <v>-0.21419009370816866</v>
      </c>
      <c r="F172" s="112">
        <v>0.66971435226975018</v>
      </c>
      <c r="G172" s="112">
        <v>0.39901372920267875</v>
      </c>
      <c r="H172" s="112">
        <v>-0.25670279520821282</v>
      </c>
    </row>
    <row r="173" spans="1:8" ht="11.1" hidden="1" customHeight="1" outlineLevel="1">
      <c r="A173" s="107"/>
      <c r="B173" s="108" t="s">
        <v>278</v>
      </c>
      <c r="C173" s="112">
        <v>0.42295915719550692</v>
      </c>
      <c r="D173" s="112">
        <v>-0.22178431079407801</v>
      </c>
      <c r="E173" s="112">
        <v>-0.64394955728467096</v>
      </c>
      <c r="F173" s="112">
        <v>0.44832672895034875</v>
      </c>
      <c r="G173" s="112">
        <v>-0.30868115415267994</v>
      </c>
      <c r="H173" s="112">
        <v>-0.74349442379181596</v>
      </c>
    </row>
    <row r="174" spans="1:8" ht="15" hidden="1" customHeight="1" outlineLevel="1">
      <c r="A174" s="107">
        <v>1999</v>
      </c>
      <c r="B174" s="108" t="s">
        <v>275</v>
      </c>
      <c r="C174" s="112">
        <v>0.20154517971111829</v>
      </c>
      <c r="D174" s="112">
        <v>0.19485821027478778</v>
      </c>
      <c r="E174" s="112">
        <v>-2.7005130974885105E-2</v>
      </c>
      <c r="F174" s="112">
        <v>0.21020502188436296</v>
      </c>
      <c r="G174" s="112">
        <v>0.16900782887904597</v>
      </c>
      <c r="H174" s="112">
        <v>-5.7620282339399864E-2</v>
      </c>
    </row>
    <row r="175" spans="1:8" ht="11.1" hidden="1" customHeight="1" outlineLevel="1">
      <c r="A175" s="107"/>
      <c r="B175" s="108" t="s">
        <v>276</v>
      </c>
      <c r="C175" s="112">
        <v>6.1889166817081787E-2</v>
      </c>
      <c r="D175" s="112">
        <v>-0.13274106688335507</v>
      </c>
      <c r="E175" s="112">
        <v>-0.18908698001079927</v>
      </c>
      <c r="F175" s="112">
        <v>5.1722651647949647E-2</v>
      </c>
      <c r="G175" s="112">
        <v>-0.16219574909807477</v>
      </c>
      <c r="H175" s="112">
        <v>-0.20178725857596191</v>
      </c>
    </row>
    <row r="176" spans="1:8" ht="11.1" hidden="1" customHeight="1" outlineLevel="1">
      <c r="A176" s="107"/>
      <c r="B176" s="108" t="s">
        <v>277</v>
      </c>
      <c r="C176" s="112">
        <v>0.87879803108006627</v>
      </c>
      <c r="D176" s="112">
        <v>0.17552815434382296</v>
      </c>
      <c r="E176" s="112">
        <v>-0.70365358592692928</v>
      </c>
      <c r="F176" s="112">
        <v>0.97073436916626576</v>
      </c>
      <c r="G176" s="112">
        <v>0.24167120276868559</v>
      </c>
      <c r="H176" s="112">
        <v>-0.72212593876372466</v>
      </c>
    </row>
    <row r="177" spans="1:8" ht="11.1" hidden="1" customHeight="1" outlineLevel="1">
      <c r="A177" s="107"/>
      <c r="B177" s="108" t="s">
        <v>278</v>
      </c>
      <c r="C177" s="112">
        <v>0.63100347435111814</v>
      </c>
      <c r="D177" s="112">
        <v>0.18655739669777915</v>
      </c>
      <c r="E177" s="112">
        <v>-0.43608612701007132</v>
      </c>
      <c r="F177" s="112">
        <v>0.69402963847882404</v>
      </c>
      <c r="G177" s="112">
        <v>0.25011558136436918</v>
      </c>
      <c r="H177" s="112">
        <v>-0.43642711667150991</v>
      </c>
    </row>
    <row r="178" spans="1:8" ht="15" hidden="1" customHeight="1" outlineLevel="1">
      <c r="A178" s="107">
        <v>2000</v>
      </c>
      <c r="B178" s="108" t="s">
        <v>275</v>
      </c>
      <c r="C178" s="112">
        <v>1.0205376862734994</v>
      </c>
      <c r="D178" s="112">
        <v>0.68040367590209883</v>
      </c>
      <c r="E178" s="112">
        <v>-0.32849712565014499</v>
      </c>
      <c r="F178" s="112">
        <v>1.1327363633795642</v>
      </c>
      <c r="G178" s="112">
        <v>0.73889972441132556</v>
      </c>
      <c r="H178" s="112">
        <v>-0.40911747516071273</v>
      </c>
    </row>
    <row r="179" spans="1:8" ht="11.1" hidden="1" customHeight="1" outlineLevel="1">
      <c r="A179" s="107"/>
      <c r="B179" s="108" t="s">
        <v>276</v>
      </c>
      <c r="C179" s="112">
        <v>0.31663860477972605</v>
      </c>
      <c r="D179" s="112">
        <v>0.17000875450044362</v>
      </c>
      <c r="E179" s="112">
        <v>-0.13732491073881192</v>
      </c>
      <c r="F179" s="112">
        <v>0.34634936595720944</v>
      </c>
      <c r="G179" s="112">
        <v>0.28450945552958729</v>
      </c>
      <c r="H179" s="112">
        <v>-5.868544600939174E-2</v>
      </c>
    </row>
    <row r="180" spans="1:8" ht="11.1" hidden="1" customHeight="1" outlineLevel="1">
      <c r="A180" s="107"/>
      <c r="B180" s="108" t="s">
        <v>277</v>
      </c>
      <c r="C180" s="112">
        <v>0.15531451188657286</v>
      </c>
      <c r="D180" s="112">
        <v>-1.3801248434873514E-2</v>
      </c>
      <c r="E180" s="112">
        <v>-0.16501650165017168</v>
      </c>
      <c r="F180" s="112">
        <v>0.16144296609697051</v>
      </c>
      <c r="G180" s="112">
        <v>7.5255047724738233E-3</v>
      </c>
      <c r="H180" s="112">
        <v>-0.1467997651203774</v>
      </c>
    </row>
    <row r="181" spans="1:8" ht="11.1" hidden="1" customHeight="1" outlineLevel="1">
      <c r="A181" s="107"/>
      <c r="B181" s="108" t="s">
        <v>278</v>
      </c>
      <c r="C181" s="112">
        <v>-1.5007128385974511E-2</v>
      </c>
      <c r="D181" s="112">
        <v>-0.11419749223922793</v>
      </c>
      <c r="E181" s="112">
        <v>-0.11019283746556141</v>
      </c>
      <c r="F181" s="112">
        <v>-2.5011116051572913E-2</v>
      </c>
      <c r="G181" s="112">
        <v>-8.8371655118280046E-2</v>
      </c>
      <c r="H181" s="112">
        <v>-5.8806233460757085E-2</v>
      </c>
    </row>
    <row r="182" spans="1:8" ht="15" hidden="1" customHeight="1" outlineLevel="1">
      <c r="A182" s="107">
        <v>2001</v>
      </c>
      <c r="B182" s="108" t="s">
        <v>275</v>
      </c>
      <c r="C182" s="112">
        <v>-0.27267041901187383</v>
      </c>
      <c r="D182" s="112">
        <v>-0.39192995209099024</v>
      </c>
      <c r="E182" s="112">
        <v>-0.11031439602868431</v>
      </c>
      <c r="F182" s="112">
        <v>-0.30298818624045509</v>
      </c>
      <c r="G182" s="112">
        <v>-0.42756621082268964</v>
      </c>
      <c r="H182" s="112">
        <v>-0.11768167107972261</v>
      </c>
    </row>
    <row r="183" spans="1:8" ht="11.1" hidden="1" customHeight="1" outlineLevel="1">
      <c r="A183" s="107"/>
      <c r="B183" s="108" t="s">
        <v>276</v>
      </c>
      <c r="C183" s="112">
        <v>-5.0168063011085451E-2</v>
      </c>
      <c r="D183" s="112">
        <v>-0.13283605801153442</v>
      </c>
      <c r="E183" s="112">
        <v>-8.2827167310881578E-2</v>
      </c>
      <c r="F183" s="112">
        <v>-7.5280209669330134E-2</v>
      </c>
      <c r="G183" s="112">
        <v>-0.13400625223425777</v>
      </c>
      <c r="H183" s="112">
        <v>-5.8910162002945299E-2</v>
      </c>
    </row>
    <row r="184" spans="1:8" ht="11.1" hidden="1" customHeight="1" outlineLevel="1">
      <c r="A184" s="107"/>
      <c r="B184" s="108" t="s">
        <v>277</v>
      </c>
      <c r="C184" s="112">
        <v>-0.22837926015158416</v>
      </c>
      <c r="D184" s="112">
        <v>-0.26296278698164599</v>
      </c>
      <c r="E184" s="112">
        <v>-5.5263885051118677E-2</v>
      </c>
      <c r="F184" s="112">
        <v>-0.2790256424565456</v>
      </c>
      <c r="G184" s="112">
        <v>-0.31567706602471901</v>
      </c>
      <c r="H184" s="112">
        <v>-5.8944886531094198E-2</v>
      </c>
    </row>
    <row r="185" spans="1:8" ht="11.1" hidden="1" customHeight="1" outlineLevel="1">
      <c r="A185" s="107"/>
      <c r="B185" s="108" t="s">
        <v>278</v>
      </c>
      <c r="C185" s="112">
        <v>3.018488240473971E-2</v>
      </c>
      <c r="D185" s="112">
        <v>-0.26261095381117627</v>
      </c>
      <c r="E185" s="112">
        <v>-0.2764722145424372</v>
      </c>
      <c r="F185" s="112">
        <v>5.59612747979088E-3</v>
      </c>
      <c r="G185" s="112">
        <v>-0.27217246261332662</v>
      </c>
      <c r="H185" s="112">
        <v>-0.26540843409024717</v>
      </c>
    </row>
    <row r="186" spans="1:8" ht="15" hidden="1" customHeight="1" outlineLevel="1">
      <c r="A186" s="107">
        <v>2002</v>
      </c>
      <c r="B186" s="108" t="s">
        <v>275</v>
      </c>
      <c r="C186" s="112">
        <v>6.5380843412881973E-2</v>
      </c>
      <c r="D186" s="112">
        <v>-0.35712350466125997</v>
      </c>
      <c r="E186" s="112">
        <v>-0.41585805378431928</v>
      </c>
      <c r="F186" s="112">
        <v>3.0776978819829992E-2</v>
      </c>
      <c r="G186" s="112">
        <v>-0.18681340046224193</v>
      </c>
      <c r="H186" s="112">
        <v>-0.20697811945593969</v>
      </c>
    </row>
    <row r="187" spans="1:8" ht="11.1" hidden="1" customHeight="1" outlineLevel="1">
      <c r="A187" s="107"/>
      <c r="B187" s="108" t="s">
        <v>276</v>
      </c>
      <c r="C187" s="112">
        <v>-0.17339733118890877</v>
      </c>
      <c r="D187" s="112">
        <v>-0.20871112796872637</v>
      </c>
      <c r="E187" s="112">
        <v>-5.5679287305125058E-2</v>
      </c>
      <c r="F187" s="112">
        <v>-0.22935779816513957</v>
      </c>
      <c r="G187" s="112">
        <v>-0.30133992263075982</v>
      </c>
      <c r="H187" s="112">
        <v>-8.8888888888888573E-2</v>
      </c>
    </row>
    <row r="188" spans="1:8" ht="11.1" hidden="1" customHeight="1" outlineLevel="1">
      <c r="A188" s="107"/>
      <c r="B188" s="108" t="s">
        <v>277</v>
      </c>
      <c r="C188" s="112">
        <v>-0.37508810794481917</v>
      </c>
      <c r="D188" s="112">
        <v>-0.40689426871625756</v>
      </c>
      <c r="E188" s="112">
        <v>-2.7855153203347527E-2</v>
      </c>
      <c r="F188" s="112">
        <v>-0.4541631623212794</v>
      </c>
      <c r="G188" s="112">
        <v>-0.50038995668451491</v>
      </c>
      <c r="H188" s="112">
        <v>-2.9655990510065067E-2</v>
      </c>
    </row>
    <row r="189" spans="1:8" ht="11.1" hidden="1" customHeight="1" outlineLevel="1">
      <c r="A189" s="107"/>
      <c r="B189" s="108" t="s">
        <v>278</v>
      </c>
      <c r="C189" s="112">
        <v>-0.37144662034111775</v>
      </c>
      <c r="D189" s="112">
        <v>-0.51602466259865309</v>
      </c>
      <c r="E189" s="112">
        <v>-0.13931457230425792</v>
      </c>
      <c r="F189" s="112">
        <v>-0.44497014757237707</v>
      </c>
      <c r="G189" s="112">
        <v>-0.61109180604111657</v>
      </c>
      <c r="H189" s="112">
        <v>-0.17798872738060822</v>
      </c>
    </row>
    <row r="190" spans="1:8" ht="15" hidden="1" customHeight="1" outlineLevel="1">
      <c r="A190" s="107">
        <v>2003</v>
      </c>
      <c r="B190" s="108" t="s">
        <v>275</v>
      </c>
      <c r="C190" s="112">
        <v>-0.30181596834736979</v>
      </c>
      <c r="D190" s="112">
        <v>-0.44675085289964045</v>
      </c>
      <c r="E190" s="112">
        <v>-0.1395089285714306</v>
      </c>
      <c r="F190" s="112">
        <v>-0.36492220650636398</v>
      </c>
      <c r="G190" s="112">
        <v>-0.43121463405402949</v>
      </c>
      <c r="H190" s="112">
        <v>-5.9435364041604544E-2</v>
      </c>
    </row>
    <row r="191" spans="1:8" ht="11.1" hidden="1" customHeight="1" outlineLevel="1">
      <c r="A191" s="107"/>
      <c r="B191" s="108" t="s">
        <v>276</v>
      </c>
      <c r="C191" s="112">
        <v>-0.391767788547142</v>
      </c>
      <c r="D191" s="112">
        <v>-0.48563162792423498</v>
      </c>
      <c r="E191" s="112">
        <v>-0.1117630623079009</v>
      </c>
      <c r="F191" s="112">
        <v>-0.49118423667697186</v>
      </c>
      <c r="G191" s="112">
        <v>-0.60741365523520585</v>
      </c>
      <c r="H191" s="112">
        <v>-0.11894142134998731</v>
      </c>
    </row>
    <row r="192" spans="1:8" ht="11.1" hidden="1" customHeight="1" outlineLevel="1">
      <c r="A192" s="107"/>
      <c r="B192" s="108" t="s">
        <v>277</v>
      </c>
      <c r="C192" s="112">
        <v>3.0647426893111174E-2</v>
      </c>
      <c r="D192" s="112">
        <v>1.3842302317314648E-2</v>
      </c>
      <c r="E192" s="112">
        <v>0</v>
      </c>
      <c r="F192" s="112">
        <v>-3.4238758274369729E-2</v>
      </c>
      <c r="G192" s="112">
        <v>-7.9033599074278982E-2</v>
      </c>
      <c r="H192" s="112">
        <v>-5.9541530217316563E-2</v>
      </c>
    </row>
    <row r="193" spans="1:8" ht="11.1" hidden="1" customHeight="1" outlineLevel="1">
      <c r="A193" s="107"/>
      <c r="B193" s="108" t="s">
        <v>278</v>
      </c>
      <c r="C193" s="112">
        <v>-7.6595092807707488E-3</v>
      </c>
      <c r="D193" s="112">
        <v>-0.52472834884626707</v>
      </c>
      <c r="E193" s="112">
        <v>-0.53146853146853346</v>
      </c>
      <c r="F193" s="112">
        <v>-8.8480420139276816E-2</v>
      </c>
      <c r="G193" s="112">
        <v>-0.65404941595801347</v>
      </c>
      <c r="H193" s="112">
        <v>-0.56598153112898331</v>
      </c>
    </row>
    <row r="194" spans="1:8" ht="15" hidden="1" customHeight="1" outlineLevel="1">
      <c r="A194" s="107">
        <v>2004</v>
      </c>
      <c r="B194" s="108" t="s">
        <v>275</v>
      </c>
      <c r="C194" s="112">
        <v>0.29108364824838873</v>
      </c>
      <c r="D194" s="112">
        <v>0.19311744936484843</v>
      </c>
      <c r="E194" s="112">
        <v>-8.436445444320384E-2</v>
      </c>
      <c r="F194" s="112">
        <v>0.2228253106699043</v>
      </c>
      <c r="G194" s="112">
        <v>0.22486221945368357</v>
      </c>
      <c r="H194" s="112">
        <v>0</v>
      </c>
    </row>
    <row r="195" spans="1:8" ht="11.1" hidden="1" customHeight="1" outlineLevel="1">
      <c r="A195" s="107"/>
      <c r="B195" s="108" t="s">
        <v>276</v>
      </c>
      <c r="C195" s="112">
        <v>0.25968735679005306</v>
      </c>
      <c r="D195" s="112">
        <v>-0.49586429685911071</v>
      </c>
      <c r="E195" s="112">
        <v>-0.75992119335772657</v>
      </c>
      <c r="F195" s="112">
        <v>0.17102300259384151</v>
      </c>
      <c r="G195" s="112">
        <v>-0.64570320574827633</v>
      </c>
      <c r="H195" s="112">
        <v>-0.80886758538046877</v>
      </c>
    </row>
    <row r="196" spans="1:8" ht="11.1" hidden="1" customHeight="1" outlineLevel="1">
      <c r="A196" s="107"/>
      <c r="B196" s="108" t="s">
        <v>277</v>
      </c>
      <c r="C196" s="112">
        <v>-6.3484002031486853E-2</v>
      </c>
      <c r="D196" s="112">
        <v>5.3587653735291951E-2</v>
      </c>
      <c r="E196" s="112">
        <v>0.11344299489506682</v>
      </c>
      <c r="F196" s="112">
        <v>-0.18780411461742119</v>
      </c>
      <c r="G196" s="112">
        <v>-6.9951152703396247E-2</v>
      </c>
      <c r="H196" s="112">
        <v>0.12080942313500032</v>
      </c>
    </row>
    <row r="197" spans="1:8" ht="11.1" hidden="1" customHeight="1" outlineLevel="1">
      <c r="A197" s="107"/>
      <c r="B197" s="108" t="s">
        <v>278</v>
      </c>
      <c r="C197" s="112">
        <v>-6.3524329818321235E-2</v>
      </c>
      <c r="D197" s="112">
        <v>-0.17416664877359267</v>
      </c>
      <c r="E197" s="112">
        <v>-0.11331444759206022</v>
      </c>
      <c r="F197" s="112">
        <v>-0.18245574022863309</v>
      </c>
      <c r="G197" s="112">
        <v>-0.3556344174404984</v>
      </c>
      <c r="H197" s="112">
        <v>-0.18099547511313574</v>
      </c>
    </row>
    <row r="198" spans="1:8" ht="15" hidden="1" customHeight="1" outlineLevel="1">
      <c r="A198" s="107">
        <v>2005</v>
      </c>
      <c r="B198" s="108" t="s">
        <v>275</v>
      </c>
      <c r="C198" s="112">
        <v>-0.20849224510551778</v>
      </c>
      <c r="D198" s="112">
        <v>-0.89086644655877478</v>
      </c>
      <c r="E198" s="112">
        <v>-0.68065796937040091</v>
      </c>
      <c r="F198" s="112">
        <v>-0.36272241738782895</v>
      </c>
      <c r="G198" s="112">
        <v>-1.1488994830178001</v>
      </c>
      <c r="H198" s="112">
        <v>-0.78573587186460259</v>
      </c>
    </row>
    <row r="199" spans="1:8" ht="11.1" hidden="1" customHeight="1" outlineLevel="1">
      <c r="A199" s="107"/>
      <c r="B199" s="108" t="s">
        <v>276</v>
      </c>
      <c r="C199" s="112">
        <v>5.0958010599231329E-3</v>
      </c>
      <c r="D199" s="112">
        <v>0.53276024273614553</v>
      </c>
      <c r="E199" s="112">
        <v>0.5425471159337576</v>
      </c>
      <c r="F199" s="112">
        <v>-0.1060597374304848</v>
      </c>
      <c r="G199" s="112">
        <v>0.45436906953007394</v>
      </c>
      <c r="H199" s="112">
        <v>0.57873895826988075</v>
      </c>
    </row>
    <row r="200" spans="1:8" ht="11.1" hidden="1" customHeight="1" outlineLevel="1">
      <c r="A200" s="107"/>
      <c r="B200" s="108" t="s">
        <v>277</v>
      </c>
      <c r="C200" s="112">
        <v>0.24203821656050195</v>
      </c>
      <c r="D200" s="112">
        <v>0.43600654814196105</v>
      </c>
      <c r="E200" s="112">
        <v>0.17040613462083343</v>
      </c>
      <c r="F200" s="112">
        <v>0.19225802749002696</v>
      </c>
      <c r="G200" s="112">
        <v>0.52471373879686212</v>
      </c>
      <c r="H200" s="112">
        <v>0.302846759539662</v>
      </c>
    </row>
    <row r="201" spans="1:8" ht="11.1" hidden="1" customHeight="1" outlineLevel="1">
      <c r="A201" s="107"/>
      <c r="B201" s="108" t="s">
        <v>278</v>
      </c>
      <c r="C201" s="112">
        <v>0.28720294827803627</v>
      </c>
      <c r="D201" s="112">
        <v>0.44666488962008088</v>
      </c>
      <c r="E201" s="112">
        <v>0.17011624610150022</v>
      </c>
      <c r="F201" s="112">
        <v>0.28067361668003343</v>
      </c>
      <c r="G201" s="112">
        <v>0.48345653133421251</v>
      </c>
      <c r="H201" s="112">
        <v>0.21135265700482364</v>
      </c>
    </row>
    <row r="202" spans="1:8" ht="15" hidden="1" customHeight="1" outlineLevel="1">
      <c r="A202" s="107">
        <v>2006</v>
      </c>
      <c r="B202" s="108" t="s">
        <v>275</v>
      </c>
      <c r="C202" s="112">
        <v>-0.38268538699377075</v>
      </c>
      <c r="D202" s="112">
        <v>0.25384405855986358</v>
      </c>
      <c r="E202" s="112">
        <v>0.6510048117746976</v>
      </c>
      <c r="F202" s="112">
        <v>-0.48266407722624649</v>
      </c>
      <c r="G202" s="112">
        <v>0.33607423390921554</v>
      </c>
      <c r="H202" s="112">
        <v>0.84362759867431691</v>
      </c>
    </row>
    <row r="203" spans="1:8" ht="11.1" hidden="1" customHeight="1" outlineLevel="1">
      <c r="A203" s="107"/>
      <c r="B203" s="108" t="s">
        <v>276</v>
      </c>
      <c r="C203" s="112">
        <v>0.63601902968937907</v>
      </c>
      <c r="D203" s="112">
        <v>0.86226544997802534</v>
      </c>
      <c r="E203" s="112">
        <v>0.22497187851517708</v>
      </c>
      <c r="F203" s="112">
        <v>0.67441526761371051</v>
      </c>
      <c r="G203" s="112">
        <v>1.1123580041466852</v>
      </c>
      <c r="H203" s="112">
        <v>0.41828503137138284</v>
      </c>
    </row>
    <row r="204" spans="1:8" ht="11.1" hidden="1" customHeight="1" outlineLevel="1">
      <c r="A204" s="107"/>
      <c r="B204" s="108" t="s">
        <v>277</v>
      </c>
      <c r="C204" s="112">
        <v>0.52076750006320083</v>
      </c>
      <c r="D204" s="112">
        <v>0.53701866899646689</v>
      </c>
      <c r="E204" s="112">
        <v>0</v>
      </c>
      <c r="F204" s="112">
        <v>0.54732041049030045</v>
      </c>
      <c r="G204" s="112">
        <v>0.60660749752811682</v>
      </c>
      <c r="H204" s="112">
        <v>5.9506099375170152E-2</v>
      </c>
    </row>
    <row r="205" spans="1:8" ht="11.1" hidden="1" customHeight="1" outlineLevel="1">
      <c r="A205" s="107"/>
      <c r="B205" s="108" t="s">
        <v>278</v>
      </c>
      <c r="C205" s="112">
        <v>0.36717551492593259</v>
      </c>
      <c r="D205" s="112">
        <v>0.94070197720664339</v>
      </c>
      <c r="E205" s="112">
        <v>0.56116722783390571</v>
      </c>
      <c r="F205" s="112">
        <v>0.38557496030846039</v>
      </c>
      <c r="G205" s="112">
        <v>1.0441448000812557</v>
      </c>
      <c r="H205" s="112">
        <v>0.65417781742492309</v>
      </c>
    </row>
    <row r="206" spans="1:8" ht="15" hidden="1" customHeight="1" outlineLevel="1">
      <c r="A206" s="107">
        <v>2007</v>
      </c>
      <c r="B206" s="108" t="s">
        <v>275</v>
      </c>
      <c r="C206" s="112">
        <v>0.49863439324462888</v>
      </c>
      <c r="D206" s="112">
        <v>0.3113902565016673</v>
      </c>
      <c r="E206" s="112">
        <v>-0.1674107142857082</v>
      </c>
      <c r="F206" s="112">
        <v>0.5253050158156185</v>
      </c>
      <c r="G206" s="112">
        <v>0.26937207045911293</v>
      </c>
      <c r="H206" s="112">
        <v>-0.26587887740029714</v>
      </c>
    </row>
    <row r="207" spans="1:8" ht="11.1" hidden="1" customHeight="1" outlineLevel="1">
      <c r="A207" s="107"/>
      <c r="B207" s="108" t="s">
        <v>276</v>
      </c>
      <c r="C207" s="112">
        <v>0.41637578537947206</v>
      </c>
      <c r="D207" s="112">
        <v>0.35237860506185825</v>
      </c>
      <c r="E207" s="112">
        <v>-5.5897149245382138E-2</v>
      </c>
      <c r="F207" s="112">
        <v>0.41299095353149085</v>
      </c>
      <c r="G207" s="112">
        <v>0.41945126660208132</v>
      </c>
      <c r="H207" s="112">
        <v>2.9620853080558618E-2</v>
      </c>
    </row>
    <row r="208" spans="1:8" ht="11.1" hidden="1" customHeight="1" outlineLevel="1">
      <c r="A208" s="107"/>
      <c r="B208" s="108" t="s">
        <v>277</v>
      </c>
      <c r="C208" s="112">
        <v>0.29050279329609907</v>
      </c>
      <c r="D208" s="112">
        <v>-1.7098050200075932E-2</v>
      </c>
      <c r="E208" s="112">
        <v>-0.30760626398210889</v>
      </c>
      <c r="F208" s="112">
        <v>0.32455723119106494</v>
      </c>
      <c r="G208" s="112">
        <v>1.891092651177928E-2</v>
      </c>
      <c r="H208" s="112">
        <v>-0.32573289902279612</v>
      </c>
    </row>
    <row r="209" spans="1:8" ht="11.1" hidden="1" customHeight="1" outlineLevel="1">
      <c r="A209" s="107"/>
      <c r="B209" s="108" t="s">
        <v>278</v>
      </c>
      <c r="C209" s="112">
        <v>0.33422459893048995</v>
      </c>
      <c r="D209" s="112">
        <v>0.55767219834308435</v>
      </c>
      <c r="E209" s="112">
        <v>0.22440392706872103</v>
      </c>
      <c r="F209" s="112">
        <v>0.40996179267646937</v>
      </c>
      <c r="G209" s="112">
        <v>0.72773625873290371</v>
      </c>
      <c r="H209" s="112">
        <v>0.32679738562092098</v>
      </c>
    </row>
    <row r="210" spans="1:8" ht="15" hidden="1" customHeight="1" outlineLevel="1">
      <c r="A210" s="107">
        <v>2008</v>
      </c>
      <c r="B210" s="108" t="s">
        <v>275</v>
      </c>
      <c r="C210" s="112">
        <v>0.52804303303970812</v>
      </c>
      <c r="D210" s="112">
        <v>0.58122415844579223</v>
      </c>
      <c r="E210" s="112">
        <v>2.7987685418409569E-2</v>
      </c>
      <c r="F210" s="112">
        <v>0.60548827908010594</v>
      </c>
      <c r="G210" s="112">
        <v>0.63563121503496234</v>
      </c>
      <c r="H210" s="112">
        <v>2.9612081729354145E-2</v>
      </c>
    </row>
    <row r="211" spans="1:8" ht="11.1" hidden="1" customHeight="1" outlineLevel="1">
      <c r="A211" s="107"/>
      <c r="B211" s="108" t="s">
        <v>276</v>
      </c>
      <c r="C211" s="112">
        <v>0.14972631992343111</v>
      </c>
      <c r="D211" s="112">
        <v>-0.38311465237595144</v>
      </c>
      <c r="E211" s="112">
        <v>-0.53161723559036034</v>
      </c>
      <c r="F211" s="112">
        <v>0.2015349787422025</v>
      </c>
      <c r="G211" s="112">
        <v>-0.40993628973095042</v>
      </c>
      <c r="H211" s="112">
        <v>-0.62166962699822648</v>
      </c>
    </row>
    <row r="212" spans="1:8" ht="11.1" hidden="1" customHeight="1" outlineLevel="1">
      <c r="A212" s="107"/>
      <c r="B212" s="108" t="s">
        <v>277</v>
      </c>
      <c r="C212" s="112">
        <v>0.24263516494289661</v>
      </c>
      <c r="D212" s="112">
        <v>-0.36350051635578495</v>
      </c>
      <c r="E212" s="112">
        <v>-0.59071729957807406</v>
      </c>
      <c r="F212" s="112">
        <v>0.29756164760985371</v>
      </c>
      <c r="G212" s="112">
        <v>-0.27629309042096395</v>
      </c>
      <c r="H212" s="112">
        <v>-0.56598153112898331</v>
      </c>
    </row>
    <row r="213" spans="1:8" ht="11.1" hidden="1" customHeight="1" outlineLevel="1">
      <c r="A213" s="107"/>
      <c r="B213" s="108" t="s">
        <v>278</v>
      </c>
      <c r="C213" s="112">
        <v>0.20781887973400615</v>
      </c>
      <c r="D213" s="112">
        <v>-0.67562858290898475</v>
      </c>
      <c r="E213" s="112">
        <v>-0.87719298245613686</v>
      </c>
      <c r="F213" s="112">
        <v>0.26096750267834068</v>
      </c>
      <c r="G213" s="112">
        <v>-0.75994542384741237</v>
      </c>
      <c r="H213" s="112">
        <v>-1.0185739964050526</v>
      </c>
    </row>
    <row r="214" spans="1:8" ht="15" hidden="1" customHeight="1" outlineLevel="1">
      <c r="A214" s="107">
        <v>2009</v>
      </c>
      <c r="B214" s="108" t="s">
        <v>275</v>
      </c>
      <c r="C214" s="112">
        <v>7.5635582881943719E-2</v>
      </c>
      <c r="D214" s="112">
        <v>-1.2068176975986091</v>
      </c>
      <c r="E214" s="112">
        <v>-1.2846131886954026</v>
      </c>
      <c r="F214" s="112">
        <v>7.9456408570322878E-2</v>
      </c>
      <c r="G214" s="112">
        <v>-1.5122426051894564</v>
      </c>
      <c r="H214" s="112">
        <v>-1.5738498789346238</v>
      </c>
    </row>
    <row r="215" spans="1:8" ht="11.1" hidden="1" customHeight="1" outlineLevel="1">
      <c r="A215" s="107"/>
      <c r="B215" s="108" t="s">
        <v>276</v>
      </c>
      <c r="C215" s="112">
        <v>-0.28768559377819258</v>
      </c>
      <c r="D215" s="112">
        <v>-1.4063891143775322</v>
      </c>
      <c r="E215" s="112">
        <v>-1.1278195488721821</v>
      </c>
      <c r="F215" s="112">
        <v>-0.30936019930462066</v>
      </c>
      <c r="G215" s="112">
        <v>-1.5763859753604095</v>
      </c>
      <c r="H215" s="112">
        <v>-1.2915129151291467</v>
      </c>
    </row>
    <row r="216" spans="1:8" ht="11.1" hidden="1" customHeight="1" outlineLevel="1">
      <c r="A216" s="107"/>
      <c r="B216" s="108" t="s">
        <v>277</v>
      </c>
      <c r="C216" s="112">
        <v>-0.1613731387075461</v>
      </c>
      <c r="D216" s="112">
        <v>-0.14271263535839296</v>
      </c>
      <c r="E216" s="112">
        <v>2.9248318221704039E-2</v>
      </c>
      <c r="F216" s="112">
        <v>-0.18674136321195078</v>
      </c>
      <c r="G216" s="112">
        <v>-0.15899669757996548</v>
      </c>
      <c r="H216" s="112">
        <v>3.1152647975090986E-2</v>
      </c>
    </row>
    <row r="217" spans="1:8" ht="11.1" hidden="1" customHeight="1" outlineLevel="1">
      <c r="A217" s="107"/>
      <c r="B217" s="108" t="s">
        <v>278</v>
      </c>
      <c r="C217" s="112">
        <v>-9.7959983346811441E-3</v>
      </c>
      <c r="D217" s="112">
        <v>-0.39407820854893316</v>
      </c>
      <c r="E217" s="112">
        <v>-0.38011695906433829</v>
      </c>
      <c r="F217" s="112">
        <v>1.6508006383091356E-2</v>
      </c>
      <c r="G217" s="112">
        <v>-0.44066604245122676</v>
      </c>
      <c r="H217" s="112">
        <v>-0.43600124571784704</v>
      </c>
    </row>
    <row r="218" spans="1:8" ht="15" hidden="1" customHeight="1" outlineLevel="1">
      <c r="A218" s="107">
        <v>2010</v>
      </c>
      <c r="B218" s="108" t="s">
        <v>275</v>
      </c>
      <c r="C218" s="112">
        <v>-3.4289353155841695E-2</v>
      </c>
      <c r="D218" s="112">
        <v>0.85966270309879178</v>
      </c>
      <c r="E218" s="112">
        <v>0.88054006457294065</v>
      </c>
      <c r="F218" s="112">
        <v>-1.9256161971824781E-2</v>
      </c>
      <c r="G218" s="112">
        <v>1.1662880701069298</v>
      </c>
      <c r="H218" s="112">
        <v>1.1886143259305584</v>
      </c>
    </row>
    <row r="219" spans="1:8" ht="11.1" hidden="1" customHeight="1" outlineLevel="1">
      <c r="A219" s="107"/>
      <c r="B219" s="108" t="s">
        <v>276</v>
      </c>
      <c r="C219" s="112">
        <v>0.37976234227612338</v>
      </c>
      <c r="D219" s="112">
        <v>0.98238054842076394</v>
      </c>
      <c r="E219" s="112">
        <v>0.61099796334012524</v>
      </c>
      <c r="F219" s="112">
        <v>0.40720869445591745</v>
      </c>
      <c r="G219" s="112">
        <v>1.1964508242527927</v>
      </c>
      <c r="H219" s="112">
        <v>0.77279752704791349</v>
      </c>
    </row>
    <row r="220" spans="1:8" ht="11.1" hidden="1" customHeight="1" outlineLevel="1">
      <c r="A220" s="107"/>
      <c r="B220" s="108" t="s">
        <v>277</v>
      </c>
      <c r="C220" s="112">
        <v>0.26360751769587409</v>
      </c>
      <c r="D220" s="112">
        <v>0.41245669421425646</v>
      </c>
      <c r="E220" s="112">
        <v>0.14459224985540686</v>
      </c>
      <c r="F220" s="112">
        <v>0.27402515550927831</v>
      </c>
      <c r="G220" s="112">
        <v>0.49231184557810082</v>
      </c>
      <c r="H220" s="112">
        <v>0.21472392638035842</v>
      </c>
    </row>
    <row r="221" spans="1:8" ht="11.1" hidden="1" customHeight="1" outlineLevel="1">
      <c r="A221" s="107"/>
      <c r="B221" s="108" t="s">
        <v>278</v>
      </c>
      <c r="C221" s="112">
        <v>0.34811821412921518</v>
      </c>
      <c r="D221" s="112">
        <v>0.85610502905568353</v>
      </c>
      <c r="E221" s="112">
        <v>0.49090384060063741</v>
      </c>
      <c r="F221" s="112">
        <v>0.30606946683791136</v>
      </c>
      <c r="G221" s="112">
        <v>0.83774769508342217</v>
      </c>
      <c r="H221" s="112">
        <v>0.52035506580961055</v>
      </c>
    </row>
    <row r="222" spans="1:8" ht="15" hidden="1" customHeight="1" outlineLevel="1">
      <c r="A222" s="107">
        <v>2011</v>
      </c>
      <c r="B222" s="108" t="s">
        <v>275</v>
      </c>
      <c r="C222" s="112">
        <v>0.36631813881274411</v>
      </c>
      <c r="D222" s="112">
        <v>0.50534666725053512</v>
      </c>
      <c r="E222" s="112">
        <v>0.143678160919535</v>
      </c>
      <c r="F222" s="112">
        <v>0.30513554011714916</v>
      </c>
      <c r="G222" s="112">
        <v>0.51534342353154727</v>
      </c>
      <c r="H222" s="112">
        <v>0.21315468940316862</v>
      </c>
    </row>
    <row r="223" spans="1:8" ht="11.1" hidden="1" customHeight="1" outlineLevel="1">
      <c r="A223" s="107"/>
      <c r="B223" s="108" t="s">
        <v>276</v>
      </c>
      <c r="C223" s="112">
        <v>0.3819008024751156</v>
      </c>
      <c r="D223" s="112">
        <v>2.383787730025233E-2</v>
      </c>
      <c r="E223" s="112">
        <v>-0.34433285509325628</v>
      </c>
      <c r="F223" s="112">
        <v>0.38569139256321705</v>
      </c>
      <c r="G223" s="112">
        <v>3.017088776302046E-2</v>
      </c>
      <c r="H223" s="112">
        <v>-0.33424491036160475</v>
      </c>
    </row>
    <row r="224" spans="1:8" ht="11.1" hidden="1" customHeight="1" outlineLevel="1">
      <c r="A224" s="107"/>
      <c r="B224" s="108" t="s">
        <v>277</v>
      </c>
      <c r="C224" s="112">
        <v>0.26246087165904441</v>
      </c>
      <c r="D224" s="112">
        <v>0.23567463368530639</v>
      </c>
      <c r="E224" s="112">
        <v>-2.8793550244756716E-2</v>
      </c>
      <c r="F224" s="112">
        <v>0.33821261397766023</v>
      </c>
      <c r="G224" s="112">
        <v>0.37272689629463684</v>
      </c>
      <c r="H224" s="112">
        <v>3.0487804878063685E-2</v>
      </c>
    </row>
    <row r="225" spans="1:10" ht="11.1" hidden="1" customHeight="1" outlineLevel="1">
      <c r="A225" s="107"/>
      <c r="B225" s="108" t="s">
        <v>278</v>
      </c>
      <c r="C225" s="112">
        <v>0.30980571099210863</v>
      </c>
      <c r="D225" s="112">
        <v>0.15249435706130043</v>
      </c>
      <c r="E225" s="112">
        <v>-0.17281105990782919</v>
      </c>
      <c r="F225" s="112">
        <v>0.31549994606838538</v>
      </c>
      <c r="G225" s="112">
        <v>0.12259595151921587</v>
      </c>
      <c r="H225" s="112">
        <v>-0.21334958854009756</v>
      </c>
    </row>
    <row r="226" spans="1:10" ht="15" hidden="1" customHeight="1" outlineLevel="1">
      <c r="A226" s="107">
        <v>2012</v>
      </c>
      <c r="B226" s="108" t="s">
        <v>275</v>
      </c>
      <c r="C226" s="112">
        <v>0.36391495882016045</v>
      </c>
      <c r="D226" s="112">
        <v>0.12039546072020357</v>
      </c>
      <c r="E226" s="112">
        <v>-0.23081361800346656</v>
      </c>
      <c r="F226" s="112">
        <v>0.38977446842827135</v>
      </c>
      <c r="G226" s="112">
        <v>0.23290010773445147</v>
      </c>
      <c r="H226" s="112">
        <v>-0.15271838729383092</v>
      </c>
    </row>
    <row r="227" spans="1:10" ht="11.1" hidden="1" customHeight="1" outlineLevel="1">
      <c r="A227" s="107"/>
      <c r="B227" s="108" t="s">
        <v>276</v>
      </c>
      <c r="C227" s="112">
        <v>0.20992366412212959</v>
      </c>
      <c r="D227" s="112">
        <v>-0.35247848036355833</v>
      </c>
      <c r="E227" s="112">
        <v>-0.5494505494505546</v>
      </c>
      <c r="F227" s="112">
        <v>0.26241096770738181</v>
      </c>
      <c r="G227" s="112">
        <v>-0.24650374924576113</v>
      </c>
      <c r="H227" s="112">
        <v>-0.48944631385742809</v>
      </c>
    </row>
    <row r="228" spans="1:10" ht="11.1" hidden="1" customHeight="1" outlineLevel="1">
      <c r="A228" s="107"/>
      <c r="B228" s="108" t="s">
        <v>277</v>
      </c>
      <c r="C228" s="112">
        <v>0.25947438583126825</v>
      </c>
      <c r="D228" s="112">
        <v>0.2304046315230579</v>
      </c>
      <c r="E228" s="112">
        <v>-2.9078220412898759E-2</v>
      </c>
      <c r="F228" s="112">
        <v>0.28041875867963029</v>
      </c>
      <c r="G228" s="112">
        <v>0.21986345031299948</v>
      </c>
      <c r="H228" s="112">
        <v>-6.1481709191511413E-2</v>
      </c>
    </row>
    <row r="229" spans="1:10" ht="11.1" hidden="1" customHeight="1" outlineLevel="1">
      <c r="A229" s="107"/>
      <c r="B229" s="108" t="s">
        <v>278</v>
      </c>
      <c r="C229" s="112">
        <v>0.2113160956383382</v>
      </c>
      <c r="D229" s="112">
        <v>0.15747210686618018</v>
      </c>
      <c r="E229" s="112">
        <v>-5.817335660267986E-2</v>
      </c>
      <c r="F229" s="112">
        <v>0.32757197262243665</v>
      </c>
      <c r="G229" s="112">
        <v>0.33044679811628441</v>
      </c>
      <c r="H229" s="112">
        <v>0</v>
      </c>
    </row>
    <row r="230" spans="1:10" ht="15" customHeight="1" collapsed="1">
      <c r="A230" s="107">
        <v>2013</v>
      </c>
      <c r="B230" s="108" t="s">
        <v>275</v>
      </c>
      <c r="C230" s="112">
        <v>4.9755958868402672E-2</v>
      </c>
      <c r="D230" s="112">
        <v>-1.0871597376014535</v>
      </c>
      <c r="E230" s="112">
        <v>-1.1350407450523932</v>
      </c>
      <c r="F230" s="112">
        <v>0.19908685495859402</v>
      </c>
      <c r="G230" s="112">
        <v>-1.0180962886470013</v>
      </c>
      <c r="H230" s="112">
        <v>-1.2303906490310652</v>
      </c>
    </row>
    <row r="231" spans="1:10" ht="11.1" customHeight="1">
      <c r="A231" s="107"/>
      <c r="B231" s="108" t="s">
        <v>276</v>
      </c>
      <c r="C231" s="112">
        <v>8.7621663864354105E-2</v>
      </c>
      <c r="D231" s="112">
        <v>0.69697166394536225</v>
      </c>
      <c r="E231" s="112">
        <v>0.58875478363262346</v>
      </c>
      <c r="F231" s="112">
        <v>0.10861790340955224</v>
      </c>
      <c r="G231" s="112">
        <v>0.83682621049503325</v>
      </c>
      <c r="H231" s="112">
        <v>0.74743070694486846</v>
      </c>
    </row>
    <row r="232" spans="1:10" ht="11.1" customHeight="1">
      <c r="A232" s="107"/>
      <c r="B232" s="108" t="s">
        <v>277</v>
      </c>
      <c r="C232" s="112">
        <v>0.2153132689759758</v>
      </c>
      <c r="D232" s="112">
        <v>0.57949122524487962</v>
      </c>
      <c r="E232" s="112">
        <v>0.38045068773777757</v>
      </c>
      <c r="F232" s="112">
        <v>0.28580501746586151</v>
      </c>
      <c r="G232" s="112">
        <v>0.78567463454317021</v>
      </c>
      <c r="H232" s="112">
        <v>0.49459041731067543</v>
      </c>
    </row>
    <row r="233" spans="1:10" ht="11.1" customHeight="1">
      <c r="A233" s="107"/>
      <c r="B233" s="108" t="s">
        <v>278</v>
      </c>
      <c r="C233" s="112">
        <v>0.18415771455553909</v>
      </c>
      <c r="D233" s="112">
        <v>0.12343326572840851</v>
      </c>
      <c r="E233" s="112">
        <v>-5.8309037900869498E-2</v>
      </c>
      <c r="F233" s="112">
        <v>0.24276968545493105</v>
      </c>
      <c r="G233" s="112">
        <v>0.23531327658778878</v>
      </c>
      <c r="H233" s="112">
        <v>0</v>
      </c>
    </row>
    <row r="234" spans="1:10" ht="15" customHeight="1">
      <c r="A234" s="107">
        <v>2014</v>
      </c>
      <c r="B234" s="108" t="s">
        <v>275</v>
      </c>
      <c r="C234" s="112">
        <v>0.29458204699173507</v>
      </c>
      <c r="D234" s="112">
        <v>0.53970148931918516</v>
      </c>
      <c r="E234" s="112">
        <v>0.23337222870478058</v>
      </c>
      <c r="F234" s="112">
        <v>0.36064020216910819</v>
      </c>
      <c r="G234" s="112">
        <v>0.68934033170448572</v>
      </c>
      <c r="H234" s="112">
        <v>0.30759766225776275</v>
      </c>
    </row>
    <row r="235" spans="1:10" ht="11.1" customHeight="1">
      <c r="A235" s="107"/>
      <c r="B235" s="108" t="s">
        <v>276</v>
      </c>
      <c r="C235" s="112">
        <v>0.21147610320034005</v>
      </c>
      <c r="D235" s="112">
        <v>-0.21953867765982693</v>
      </c>
      <c r="E235" s="112">
        <v>-0.43655413271245891</v>
      </c>
      <c r="F235" s="112">
        <v>0.27540983606557745</v>
      </c>
      <c r="G235" s="112">
        <v>-9.4762898518013117E-2</v>
      </c>
      <c r="H235" s="112">
        <v>-0.36798528058878333</v>
      </c>
    </row>
    <row r="236" spans="1:10" ht="11.1" customHeight="1">
      <c r="A236" s="107"/>
      <c r="B236" s="108" t="s">
        <v>277</v>
      </c>
      <c r="C236" s="112">
        <v>0.15944475708123207</v>
      </c>
      <c r="D236" s="112">
        <v>0.12044237254724521</v>
      </c>
      <c r="E236" s="112">
        <v>-2.9231218941845327E-2</v>
      </c>
      <c r="F236" s="112">
        <v>0.20664399686110357</v>
      </c>
      <c r="G236" s="112">
        <v>0.16319924523520513</v>
      </c>
      <c r="H236" s="112">
        <v>-3.0778701138800102E-2</v>
      </c>
    </row>
    <row r="237" spans="1:10" ht="11.1" customHeight="1">
      <c r="A237" s="107"/>
      <c r="B237" s="108" t="s">
        <v>278</v>
      </c>
      <c r="C237" s="112">
        <v>0.11705215844179406</v>
      </c>
      <c r="D237" s="112">
        <v>0.33377321795472881</v>
      </c>
      <c r="E237" s="112">
        <v>0.20467836257309102</v>
      </c>
      <c r="F237" s="112">
        <v>0.17750398078779028</v>
      </c>
      <c r="G237" s="112">
        <v>0.49628363953692656</v>
      </c>
      <c r="H237" s="112">
        <v>0.30788177339901779</v>
      </c>
    </row>
    <row r="238" spans="1:10" ht="15" customHeight="1">
      <c r="A238" s="107">
        <v>2015</v>
      </c>
      <c r="B238" s="108" t="s">
        <v>275</v>
      </c>
      <c r="C238" s="112">
        <v>0.18706449048309537</v>
      </c>
      <c r="D238" s="112">
        <v>0.32418923354515528</v>
      </c>
      <c r="E238" s="112">
        <v>0.14590020426028616</v>
      </c>
      <c r="F238" s="112">
        <v>0.24754410193605736</v>
      </c>
      <c r="G238" s="112">
        <v>0.45477042641415721</v>
      </c>
      <c r="H238" s="112">
        <v>0.21485573971762051</v>
      </c>
      <c r="I238" s="146"/>
      <c r="J238" s="146"/>
    </row>
    <row r="239" spans="1:10" ht="10.5" customHeight="1">
      <c r="A239" s="107"/>
      <c r="B239" s="108" t="s">
        <v>276</v>
      </c>
      <c r="C239" s="112">
        <v>0.36409466461280715</v>
      </c>
      <c r="D239" s="112">
        <v>0.21947226620260096</v>
      </c>
      <c r="E239" s="112">
        <v>-0.14568764568764436</v>
      </c>
      <c r="F239" s="112">
        <v>0.44447910168435101</v>
      </c>
      <c r="G239" s="112">
        <v>0.37958205958943836</v>
      </c>
      <c r="H239" s="112">
        <v>-6.1255742725876416E-2</v>
      </c>
      <c r="I239" s="146"/>
      <c r="J239" s="146"/>
    </row>
    <row r="240" spans="1:10" ht="10.5" customHeight="1">
      <c r="A240" s="107"/>
      <c r="B240" s="108" t="s">
        <v>277</v>
      </c>
      <c r="C240" s="112">
        <v>0.339519092135248</v>
      </c>
      <c r="D240" s="112">
        <v>-0.16033791515886264</v>
      </c>
      <c r="E240" s="112">
        <v>-0.49606069448496726</v>
      </c>
      <c r="F240" s="112">
        <v>0.3829930388427556</v>
      </c>
      <c r="G240" s="112">
        <v>-0.15501276070168046</v>
      </c>
      <c r="H240" s="112">
        <v>-0.55163959546430874</v>
      </c>
      <c r="I240" s="146"/>
      <c r="J240" s="146"/>
    </row>
    <row r="241" spans="1:10" ht="10.5" customHeight="1">
      <c r="A241" s="107"/>
      <c r="B241" s="108" t="s">
        <v>278</v>
      </c>
      <c r="C241" s="112">
        <v>0.33605265597478251</v>
      </c>
      <c r="D241" s="112">
        <v>0.16715067196800248</v>
      </c>
      <c r="E241" s="112">
        <v>-0.17595307917889613</v>
      </c>
      <c r="F241" s="112">
        <v>0.39184346884586319</v>
      </c>
      <c r="G241" s="112">
        <v>0.19580287659310613</v>
      </c>
      <c r="H241" s="112">
        <v>-0.18489984591680297</v>
      </c>
      <c r="I241" s="146"/>
      <c r="J241" s="146"/>
    </row>
    <row r="242" spans="1:10" ht="15" customHeight="1">
      <c r="A242" s="107">
        <v>2016</v>
      </c>
      <c r="B242" s="108" t="s">
        <v>275</v>
      </c>
      <c r="C242" s="112">
        <v>0.28180075300856799</v>
      </c>
      <c r="D242" s="112">
        <v>0.39404896418066926</v>
      </c>
      <c r="E242" s="112">
        <v>0.11750881316099537</v>
      </c>
      <c r="F242" s="112">
        <v>0.31584623680764423</v>
      </c>
      <c r="G242" s="112">
        <v>0.54136657595795157</v>
      </c>
      <c r="H242" s="112">
        <v>0.21611608521151027</v>
      </c>
      <c r="I242" s="146"/>
      <c r="J242" s="146"/>
    </row>
    <row r="243" spans="1:10" ht="10.5" customHeight="1">
      <c r="A243" s="107"/>
      <c r="B243" s="108" t="s">
        <v>276</v>
      </c>
      <c r="C243" s="112">
        <v>0.34550270643786973</v>
      </c>
      <c r="D243" s="112">
        <v>0.14998607532845654</v>
      </c>
      <c r="E243" s="112">
        <v>-0.20539906103286398</v>
      </c>
      <c r="F243" s="112">
        <v>0.40956330312805278</v>
      </c>
      <c r="G243" s="112">
        <v>0.19482298786191166</v>
      </c>
      <c r="H243" s="112">
        <v>-0.21565003080715428</v>
      </c>
      <c r="I243" s="146"/>
      <c r="J243" s="146"/>
    </row>
    <row r="244" spans="1:10" ht="10.5" customHeight="1">
      <c r="A244" s="107"/>
      <c r="B244" s="108" t="s">
        <v>277</v>
      </c>
      <c r="C244" s="112">
        <v>0.31676804774474476</v>
      </c>
      <c r="D244" s="112">
        <v>0.25930893430053459</v>
      </c>
      <c r="E244" s="112">
        <v>-5.8806233460757085E-2</v>
      </c>
      <c r="F244" s="112">
        <v>0.37475144037118469</v>
      </c>
      <c r="G244" s="112">
        <v>0.40672211972558614</v>
      </c>
      <c r="H244" s="112">
        <v>3.0873726458779061E-2</v>
      </c>
      <c r="I244" s="146"/>
      <c r="J244" s="146"/>
    </row>
    <row r="245" spans="1:10" ht="10.5" customHeight="1">
      <c r="A245" s="107"/>
      <c r="B245" s="108" t="s">
        <v>278</v>
      </c>
      <c r="C245" s="112">
        <v>0.42331190078483871</v>
      </c>
      <c r="D245" s="112">
        <v>0.24098287735951374</v>
      </c>
      <c r="E245" s="112">
        <v>-0.1765225066195768</v>
      </c>
      <c r="F245" s="112">
        <v>0.49780306301272503</v>
      </c>
      <c r="G245" s="112">
        <v>0.29384623039602786</v>
      </c>
      <c r="H245" s="112">
        <v>-0.18518518518519045</v>
      </c>
      <c r="I245" s="146"/>
      <c r="J245" s="146"/>
    </row>
    <row r="246" spans="1:10" ht="15" customHeight="1">
      <c r="A246" s="107">
        <v>2017</v>
      </c>
      <c r="B246" s="108" t="s">
        <v>275</v>
      </c>
      <c r="C246" s="112">
        <v>0.37823550856725774</v>
      </c>
      <c r="D246" s="112">
        <v>0.63821494303640236</v>
      </c>
      <c r="E246" s="112">
        <v>0.26525198938990968</v>
      </c>
      <c r="F246" s="112">
        <v>0.43468371705121456</v>
      </c>
      <c r="G246" s="112">
        <v>0.80628596599250102</v>
      </c>
      <c r="H246" s="112">
        <v>0.37105751391466413</v>
      </c>
      <c r="I246" s="146"/>
      <c r="J246" s="146"/>
    </row>
    <row r="247" spans="1:10" ht="10.5" customHeight="1">
      <c r="A247" s="107"/>
      <c r="B247" s="108" t="s">
        <v>276</v>
      </c>
      <c r="C247" s="112">
        <v>0.32006174240703444</v>
      </c>
      <c r="D247" s="112">
        <v>0.51522918247412974</v>
      </c>
      <c r="E247" s="112">
        <v>0.20576131687242594</v>
      </c>
      <c r="F247" s="112">
        <v>0.37492765657634664</v>
      </c>
      <c r="G247" s="112">
        <v>0.66369614229290619</v>
      </c>
      <c r="H247" s="112">
        <v>0.27726432532347189</v>
      </c>
      <c r="I247" s="146"/>
      <c r="J247" s="146"/>
    </row>
    <row r="248" spans="1:10" ht="10.5" customHeight="1">
      <c r="A248" s="107"/>
      <c r="B248" s="108" t="s">
        <v>277</v>
      </c>
      <c r="C248" s="112">
        <v>0.33487951125692916</v>
      </c>
      <c r="D248" s="112">
        <v>0.50557975332719707</v>
      </c>
      <c r="E248" s="112">
        <v>0.1466705778820625</v>
      </c>
      <c r="F248" s="112">
        <v>0.41113060917523114</v>
      </c>
      <c r="G248" s="112">
        <v>0.65069205398908991</v>
      </c>
      <c r="H248" s="112">
        <v>0.24577572964670935</v>
      </c>
      <c r="I248" s="146"/>
      <c r="J248" s="146"/>
    </row>
    <row r="249" spans="1:10" ht="10.5" customHeight="1">
      <c r="A249" s="107"/>
      <c r="B249" s="108" t="s">
        <v>278</v>
      </c>
      <c r="C249" s="112">
        <v>0.32023092709107459</v>
      </c>
      <c r="D249" s="112">
        <v>0.18824653846453998</v>
      </c>
      <c r="E249" s="112">
        <v>-0.11716461628587638</v>
      </c>
      <c r="F249" s="112">
        <v>0.40445398711739244</v>
      </c>
      <c r="G249" s="112">
        <v>0.49837139609698511</v>
      </c>
      <c r="H249" s="112">
        <v>9.1939932577389527E-2</v>
      </c>
      <c r="I249" s="146"/>
      <c r="J249" s="146"/>
    </row>
    <row r="250" spans="1:10" ht="15" customHeight="1">
      <c r="A250" s="107">
        <v>2018</v>
      </c>
      <c r="B250" s="108" t="s">
        <v>275</v>
      </c>
      <c r="C250" s="112">
        <v>0.46532539058108568</v>
      </c>
      <c r="D250" s="112">
        <v>0.34750569922334762</v>
      </c>
      <c r="E250" s="112">
        <v>-0.11730205278591654</v>
      </c>
      <c r="F250" s="112">
        <v>0.5719116769445094</v>
      </c>
      <c r="G250" s="112">
        <v>0.31798162687040588</v>
      </c>
      <c r="H250" s="112">
        <v>-0.24494794856093449</v>
      </c>
      <c r="I250" s="146"/>
      <c r="J250" s="146"/>
    </row>
    <row r="251" spans="1:10" ht="10.5" customHeight="1">
      <c r="A251" s="107"/>
      <c r="B251" s="108" t="s">
        <v>276</v>
      </c>
      <c r="C251" s="112">
        <v>0.20137832274231471</v>
      </c>
      <c r="D251" s="112">
        <v>0.65643150822887719</v>
      </c>
      <c r="E251" s="112">
        <v>0.4403992953611322</v>
      </c>
      <c r="F251" s="112">
        <v>0.26207783217128622</v>
      </c>
      <c r="G251" s="112">
        <v>0.77738289708292996</v>
      </c>
      <c r="H251" s="112">
        <v>0.4910988336402653</v>
      </c>
      <c r="I251" s="146"/>
      <c r="J251" s="146"/>
    </row>
    <row r="252" spans="1:10" ht="10.5" customHeight="1">
      <c r="A252" s="107"/>
      <c r="B252" s="108" t="s">
        <v>277</v>
      </c>
      <c r="C252" s="112">
        <v>0.22777008619534911</v>
      </c>
      <c r="D252" s="112">
        <v>0.24225838971312896</v>
      </c>
      <c r="E252" s="112">
        <v>2.9231218941831116E-2</v>
      </c>
      <c r="F252" s="112">
        <v>0.30084829354902354</v>
      </c>
      <c r="G252" s="112">
        <v>0.39512379799823805</v>
      </c>
      <c r="H252" s="112">
        <v>9.1631032376298549E-2</v>
      </c>
      <c r="I252" s="146"/>
      <c r="J252" s="146"/>
    </row>
    <row r="253" spans="1:10" ht="10.5" customHeight="1">
      <c r="A253" s="107"/>
      <c r="B253" s="108" t="s">
        <v>278</v>
      </c>
      <c r="C253" s="112">
        <v>0.24507619641742906</v>
      </c>
      <c r="D253" s="112">
        <v>0.26168509507648707</v>
      </c>
      <c r="E253" s="112">
        <v>2.9222676797189706E-2</v>
      </c>
      <c r="F253" s="112">
        <v>0.32207306879088549</v>
      </c>
      <c r="G253" s="112">
        <v>0.32607126424547062</v>
      </c>
      <c r="H253" s="112">
        <v>3.0515715593537607E-2</v>
      </c>
      <c r="I253" s="146"/>
      <c r="J253" s="146"/>
    </row>
    <row r="254" spans="1:10" ht="15" hidden="1" customHeight="1">
      <c r="A254" s="107"/>
      <c r="B254" s="108"/>
      <c r="C254" s="112"/>
      <c r="D254" s="112"/>
      <c r="E254" s="112"/>
      <c r="F254" s="112"/>
      <c r="G254" s="112"/>
      <c r="H254" s="112"/>
      <c r="I254" s="146"/>
      <c r="J254" s="146"/>
    </row>
    <row r="255" spans="1:10" ht="10.5" hidden="1" customHeight="1">
      <c r="A255" s="107"/>
      <c r="B255" s="108"/>
      <c r="C255" s="112"/>
      <c r="D255" s="112"/>
      <c r="E255" s="112"/>
      <c r="F255" s="112"/>
      <c r="G255" s="112"/>
      <c r="H255" s="112"/>
      <c r="I255" s="146"/>
      <c r="J255" s="146"/>
    </row>
    <row r="256" spans="1:10" ht="10.5" hidden="1" customHeight="1">
      <c r="A256" s="107"/>
      <c r="B256" s="108"/>
      <c r="C256" s="112"/>
      <c r="D256" s="112"/>
      <c r="E256" s="112"/>
      <c r="F256" s="112"/>
      <c r="G256" s="112"/>
      <c r="H256" s="112"/>
      <c r="I256" s="146"/>
      <c r="J256" s="146"/>
    </row>
    <row r="257" spans="1:10" ht="10.5" hidden="1" customHeight="1">
      <c r="A257" s="107"/>
      <c r="B257" s="108"/>
      <c r="C257" s="112"/>
      <c r="D257" s="112"/>
      <c r="E257" s="112"/>
      <c r="F257" s="112"/>
      <c r="G257" s="112"/>
      <c r="H257" s="112"/>
      <c r="I257" s="146"/>
      <c r="J257" s="146"/>
    </row>
    <row r="258" spans="1:10" ht="15" hidden="1" customHeight="1">
      <c r="A258" s="107"/>
      <c r="B258" s="108"/>
      <c r="C258" s="112"/>
      <c r="D258" s="112"/>
      <c r="E258" s="112"/>
      <c r="F258" s="112"/>
      <c r="G258" s="112"/>
      <c r="H258" s="112"/>
      <c r="I258" s="146"/>
      <c r="J258" s="146"/>
    </row>
    <row r="259" spans="1:10" ht="10.5" hidden="1" customHeight="1">
      <c r="A259" s="107"/>
      <c r="B259" s="108"/>
      <c r="C259" s="112"/>
      <c r="D259" s="112"/>
      <c r="E259" s="112"/>
      <c r="F259" s="112"/>
      <c r="G259" s="112"/>
      <c r="H259" s="112"/>
      <c r="I259" s="146"/>
      <c r="J259" s="146"/>
    </row>
    <row r="260" spans="1:10" ht="10.5" hidden="1" customHeight="1">
      <c r="A260" s="107"/>
      <c r="B260" s="108"/>
      <c r="C260" s="112"/>
      <c r="D260" s="112"/>
      <c r="E260" s="112"/>
      <c r="F260" s="112"/>
      <c r="G260" s="112"/>
      <c r="H260" s="112"/>
      <c r="I260" s="146"/>
      <c r="J260" s="146"/>
    </row>
    <row r="261" spans="1:10" ht="10.5" hidden="1" customHeight="1">
      <c r="A261" s="107"/>
      <c r="B261" s="108"/>
      <c r="C261" s="112"/>
      <c r="D261" s="112"/>
      <c r="E261" s="112"/>
      <c r="F261" s="112"/>
      <c r="G261" s="112"/>
      <c r="H261" s="112"/>
      <c r="I261" s="146"/>
      <c r="J261" s="146"/>
    </row>
    <row r="262" spans="1:10" ht="15" customHeight="1">
      <c r="A262" s="113"/>
    </row>
    <row r="263" spans="1:10" ht="12" customHeight="1">
      <c r="A263" s="91" t="s">
        <v>431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A7:B9"/>
    <mergeCell ref="C7:C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2018&amp;"MetaNormalLF-Roman,Standard"&amp;8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J268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RowHeight="11.1" customHeight="1" outlineLevelRow="1"/>
  <cols>
    <col min="1" max="1" width="4.7109375" style="91" customWidth="1"/>
    <col min="2" max="2" width="3.7109375" style="91" customWidth="1"/>
    <col min="3" max="10" width="12.140625" style="91" customWidth="1"/>
    <col min="11" max="16384" width="11.42578125" style="91"/>
  </cols>
  <sheetData>
    <row r="1" spans="1:10" ht="15" hidden="1" customHeight="1"/>
    <row r="2" spans="1:10" s="134" customFormat="1" ht="15" hidden="1" customHeight="1">
      <c r="B2" s="162"/>
      <c r="C2" s="162"/>
      <c r="D2" s="162"/>
      <c r="E2" s="162"/>
      <c r="F2" s="162"/>
      <c r="G2" s="162"/>
      <c r="H2" s="162"/>
      <c r="I2" s="162"/>
      <c r="J2" s="162"/>
    </row>
    <row r="3" spans="1:10" s="134" customFormat="1" ht="21" customHeight="1">
      <c r="A3" s="162" t="s">
        <v>432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0" s="134" customFormat="1" ht="15" customHeight="1">
      <c r="A4" s="163" t="s">
        <v>334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0" s="134" customFormat="1" ht="6" customHeight="1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0" ht="6" hidden="1" customHeight="1">
      <c r="A6" s="113"/>
      <c r="B6" s="113"/>
      <c r="C6" s="113"/>
      <c r="D6" s="113"/>
      <c r="E6" s="113"/>
      <c r="F6" s="113"/>
      <c r="G6" s="113"/>
      <c r="H6" s="113"/>
      <c r="I6" s="113"/>
      <c r="J6" s="113"/>
    </row>
    <row r="7" spans="1:10" ht="15" customHeight="1">
      <c r="A7" s="281" t="s">
        <v>290</v>
      </c>
      <c r="B7" s="335"/>
      <c r="C7" s="93" t="s">
        <v>433</v>
      </c>
      <c r="D7" s="94"/>
      <c r="E7" s="93" t="s">
        <v>61</v>
      </c>
      <c r="F7" s="94"/>
      <c r="G7" s="93" t="s">
        <v>63</v>
      </c>
      <c r="H7" s="95"/>
      <c r="I7" s="129" t="s">
        <v>434</v>
      </c>
      <c r="J7" s="211"/>
    </row>
    <row r="8" spans="1:10" ht="45" customHeight="1">
      <c r="A8" s="336"/>
      <c r="B8" s="337"/>
      <c r="C8" s="175" t="s">
        <v>435</v>
      </c>
      <c r="D8" s="175" t="s">
        <v>436</v>
      </c>
      <c r="E8" s="175" t="s">
        <v>437</v>
      </c>
      <c r="F8" s="175" t="s">
        <v>438</v>
      </c>
      <c r="G8" s="175" t="s">
        <v>437</v>
      </c>
      <c r="H8" s="219" t="s">
        <v>438</v>
      </c>
      <c r="I8" s="220" t="s">
        <v>439</v>
      </c>
      <c r="J8" s="220" t="s">
        <v>440</v>
      </c>
    </row>
    <row r="9" spans="1:10" ht="11.1" customHeight="1">
      <c r="A9" s="338"/>
      <c r="B9" s="339"/>
      <c r="C9" s="101">
        <v>1</v>
      </c>
      <c r="D9" s="101">
        <v>2</v>
      </c>
      <c r="E9" s="101">
        <v>3</v>
      </c>
      <c r="F9" s="101">
        <v>4</v>
      </c>
      <c r="G9" s="101">
        <v>5</v>
      </c>
      <c r="H9" s="101">
        <v>6</v>
      </c>
      <c r="I9" s="101">
        <v>7</v>
      </c>
      <c r="J9" s="157">
        <v>8</v>
      </c>
    </row>
    <row r="10" spans="1:10" s="150" customFormat="1" ht="21" customHeight="1">
      <c r="A10" s="148"/>
      <c r="B10" s="221"/>
      <c r="C10" s="176" t="s">
        <v>441</v>
      </c>
      <c r="D10" s="176"/>
      <c r="E10" s="176" t="s">
        <v>369</v>
      </c>
      <c r="F10" s="176"/>
      <c r="G10" s="176"/>
      <c r="H10" s="176"/>
      <c r="I10" s="176" t="s">
        <v>441</v>
      </c>
      <c r="J10" s="176"/>
    </row>
    <row r="11" spans="1:10" ht="15" hidden="1" customHeight="1" outlineLevel="1">
      <c r="A11" s="107">
        <v>1991</v>
      </c>
      <c r="B11" s="108" t="s">
        <v>275</v>
      </c>
      <c r="C11" s="111">
        <v>83.35</v>
      </c>
      <c r="D11" s="111">
        <v>73.94</v>
      </c>
      <c r="E11" s="222">
        <v>1928</v>
      </c>
      <c r="F11" s="111">
        <v>15.59</v>
      </c>
      <c r="G11" s="222">
        <v>1585</v>
      </c>
      <c r="H11" s="111">
        <v>12.82</v>
      </c>
      <c r="I11" s="223">
        <v>79.099999999999994</v>
      </c>
      <c r="J11" s="223">
        <v>78.67</v>
      </c>
    </row>
    <row r="12" spans="1:10" ht="11.1" hidden="1" customHeight="1" outlineLevel="1">
      <c r="A12" s="107"/>
      <c r="B12" s="108" t="s">
        <v>276</v>
      </c>
      <c r="C12" s="111">
        <v>83.4</v>
      </c>
      <c r="D12" s="111">
        <v>74.42</v>
      </c>
      <c r="E12" s="222">
        <v>2026</v>
      </c>
      <c r="F12" s="111">
        <v>16.41</v>
      </c>
      <c r="G12" s="222">
        <v>1654</v>
      </c>
      <c r="H12" s="111">
        <v>13.4</v>
      </c>
      <c r="I12" s="223">
        <v>83.09</v>
      </c>
      <c r="J12" s="223">
        <v>82.3</v>
      </c>
    </row>
    <row r="13" spans="1:10" ht="11.1" hidden="1" customHeight="1" outlineLevel="1">
      <c r="A13" s="107"/>
      <c r="B13" s="108" t="s">
        <v>277</v>
      </c>
      <c r="C13" s="111">
        <v>83.68</v>
      </c>
      <c r="D13" s="111">
        <v>74.78</v>
      </c>
      <c r="E13" s="222">
        <v>2048</v>
      </c>
      <c r="F13" s="111">
        <v>16.61</v>
      </c>
      <c r="G13" s="222">
        <v>1681</v>
      </c>
      <c r="H13" s="111">
        <v>13.63</v>
      </c>
      <c r="I13" s="223">
        <v>83.7</v>
      </c>
      <c r="J13" s="223">
        <v>82.9</v>
      </c>
    </row>
    <row r="14" spans="1:10" ht="11.1" hidden="1" customHeight="1" outlineLevel="1">
      <c r="A14" s="107"/>
      <c r="B14" s="108" t="s">
        <v>278</v>
      </c>
      <c r="C14" s="111">
        <v>84.85</v>
      </c>
      <c r="D14" s="111">
        <v>75.91</v>
      </c>
      <c r="E14" s="222">
        <v>2084</v>
      </c>
      <c r="F14" s="111">
        <v>17.02</v>
      </c>
      <c r="G14" s="222">
        <v>1709</v>
      </c>
      <c r="H14" s="111">
        <v>13.96</v>
      </c>
      <c r="I14" s="223">
        <v>83.97</v>
      </c>
      <c r="J14" s="223">
        <v>83.68</v>
      </c>
    </row>
    <row r="15" spans="1:10" ht="15" hidden="1" customHeight="1" outlineLevel="1">
      <c r="A15" s="107">
        <v>1992</v>
      </c>
      <c r="B15" s="108" t="s">
        <v>275</v>
      </c>
      <c r="C15" s="111">
        <v>86.34</v>
      </c>
      <c r="D15" s="111">
        <v>76.290000000000006</v>
      </c>
      <c r="E15" s="222">
        <v>2153</v>
      </c>
      <c r="F15" s="111">
        <v>17.22</v>
      </c>
      <c r="G15" s="222">
        <v>1763</v>
      </c>
      <c r="H15" s="111">
        <v>14.1</v>
      </c>
      <c r="I15" s="223">
        <v>85.28</v>
      </c>
      <c r="J15" s="223">
        <v>84.23</v>
      </c>
    </row>
    <row r="16" spans="1:10" ht="11.1" hidden="1" customHeight="1" outlineLevel="1">
      <c r="A16" s="107"/>
      <c r="B16" s="108" t="s">
        <v>276</v>
      </c>
      <c r="C16" s="111">
        <v>86.01</v>
      </c>
      <c r="D16" s="111">
        <v>76.2</v>
      </c>
      <c r="E16" s="222">
        <v>2207</v>
      </c>
      <c r="F16" s="111">
        <v>17.78</v>
      </c>
      <c r="G16" s="222">
        <v>1809</v>
      </c>
      <c r="H16" s="111">
        <v>14.58</v>
      </c>
      <c r="I16" s="223">
        <v>87.75</v>
      </c>
      <c r="J16" s="223">
        <v>87.09</v>
      </c>
    </row>
    <row r="17" spans="1:10" ht="11.1" hidden="1" customHeight="1" outlineLevel="1">
      <c r="A17" s="107"/>
      <c r="B17" s="108" t="s">
        <v>277</v>
      </c>
      <c r="C17" s="111">
        <v>86.14</v>
      </c>
      <c r="D17" s="111">
        <v>76.75</v>
      </c>
      <c r="E17" s="222">
        <v>2280</v>
      </c>
      <c r="F17" s="111">
        <v>18.39</v>
      </c>
      <c r="G17" s="222">
        <v>1871</v>
      </c>
      <c r="H17" s="111">
        <v>15.1</v>
      </c>
      <c r="I17" s="223">
        <v>90.5</v>
      </c>
      <c r="J17" s="223">
        <v>89.45</v>
      </c>
    </row>
    <row r="18" spans="1:10" ht="11.1" hidden="1" customHeight="1" outlineLevel="1">
      <c r="A18" s="107"/>
      <c r="B18" s="108" t="s">
        <v>278</v>
      </c>
      <c r="C18" s="111">
        <v>86.35</v>
      </c>
      <c r="D18" s="111">
        <v>77.37</v>
      </c>
      <c r="E18" s="222">
        <v>2277</v>
      </c>
      <c r="F18" s="111">
        <v>18.52</v>
      </c>
      <c r="G18" s="222">
        <v>1865</v>
      </c>
      <c r="H18" s="111">
        <v>15.17</v>
      </c>
      <c r="I18" s="223">
        <v>90.18</v>
      </c>
      <c r="J18" s="223">
        <v>89.32</v>
      </c>
    </row>
    <row r="19" spans="1:10" ht="15" hidden="1" customHeight="1" outlineLevel="1">
      <c r="A19" s="107">
        <v>1993</v>
      </c>
      <c r="B19" s="108" t="s">
        <v>275</v>
      </c>
      <c r="C19" s="111">
        <v>85.72</v>
      </c>
      <c r="D19" s="111">
        <v>77.290000000000006</v>
      </c>
      <c r="E19" s="222">
        <v>2273</v>
      </c>
      <c r="F19" s="111">
        <v>18.66</v>
      </c>
      <c r="G19" s="222">
        <v>1867</v>
      </c>
      <c r="H19" s="111">
        <v>15.32</v>
      </c>
      <c r="I19" s="223">
        <v>90.69</v>
      </c>
      <c r="J19" s="223">
        <v>90.1</v>
      </c>
    </row>
    <row r="20" spans="1:10" ht="11.1" hidden="1" customHeight="1" outlineLevel="1">
      <c r="A20" s="107"/>
      <c r="B20" s="108" t="s">
        <v>276</v>
      </c>
      <c r="C20" s="111">
        <v>86.16</v>
      </c>
      <c r="D20" s="111">
        <v>77.75</v>
      </c>
      <c r="E20" s="222">
        <v>2320</v>
      </c>
      <c r="F20" s="111">
        <v>19.04</v>
      </c>
      <c r="G20" s="222">
        <v>1904</v>
      </c>
      <c r="H20" s="111">
        <v>15.63</v>
      </c>
      <c r="I20" s="223">
        <v>92.07</v>
      </c>
      <c r="J20" s="223">
        <v>91.4</v>
      </c>
    </row>
    <row r="21" spans="1:10" ht="11.1" hidden="1" customHeight="1" outlineLevel="1">
      <c r="A21" s="107"/>
      <c r="B21" s="108" t="s">
        <v>277</v>
      </c>
      <c r="C21" s="111">
        <v>87.01</v>
      </c>
      <c r="D21" s="111">
        <v>78.55</v>
      </c>
      <c r="E21" s="222">
        <v>2334</v>
      </c>
      <c r="F21" s="111">
        <v>19.149999999999999</v>
      </c>
      <c r="G21" s="222">
        <v>1920</v>
      </c>
      <c r="H21" s="111">
        <v>15.75</v>
      </c>
      <c r="I21" s="223">
        <v>91.76</v>
      </c>
      <c r="J21" s="223">
        <v>91</v>
      </c>
    </row>
    <row r="22" spans="1:10" ht="11.1" hidden="1" customHeight="1" outlineLevel="1">
      <c r="A22" s="107"/>
      <c r="B22" s="108" t="s">
        <v>278</v>
      </c>
      <c r="C22" s="111">
        <v>87.06</v>
      </c>
      <c r="D22" s="111">
        <v>78.650000000000006</v>
      </c>
      <c r="E22" s="222">
        <v>2355</v>
      </c>
      <c r="F22" s="111">
        <v>19.399999999999999</v>
      </c>
      <c r="G22" s="222">
        <v>1932</v>
      </c>
      <c r="H22" s="111">
        <v>15.91</v>
      </c>
      <c r="I22" s="223">
        <v>92.52</v>
      </c>
      <c r="J22" s="223">
        <v>92.04</v>
      </c>
    </row>
    <row r="23" spans="1:10" ht="15" hidden="1" customHeight="1" outlineLevel="1">
      <c r="A23" s="107">
        <v>1994</v>
      </c>
      <c r="B23" s="108" t="s">
        <v>275</v>
      </c>
      <c r="C23" s="111">
        <v>87.88</v>
      </c>
      <c r="D23" s="111">
        <v>79.290000000000006</v>
      </c>
      <c r="E23" s="222">
        <v>2377</v>
      </c>
      <c r="F23" s="111">
        <v>19.510000000000002</v>
      </c>
      <c r="G23" s="222">
        <v>1934</v>
      </c>
      <c r="H23" s="111">
        <v>15.87</v>
      </c>
      <c r="I23" s="223">
        <v>92.49</v>
      </c>
      <c r="J23" s="223">
        <v>91.81</v>
      </c>
    </row>
    <row r="24" spans="1:10" ht="11.1" hidden="1" customHeight="1" outlineLevel="1">
      <c r="A24" s="107"/>
      <c r="B24" s="108" t="s">
        <v>276</v>
      </c>
      <c r="C24" s="111">
        <v>88.23</v>
      </c>
      <c r="D24" s="111">
        <v>79.930000000000007</v>
      </c>
      <c r="E24" s="222">
        <v>2373</v>
      </c>
      <c r="F24" s="111">
        <v>19.600000000000001</v>
      </c>
      <c r="G24" s="222">
        <v>1929</v>
      </c>
      <c r="H24" s="111">
        <v>15.94</v>
      </c>
      <c r="I24" s="223">
        <v>91.98</v>
      </c>
      <c r="J24" s="223">
        <v>91.54</v>
      </c>
    </row>
    <row r="25" spans="1:10" ht="11.1" hidden="1" customHeight="1" outlineLevel="1">
      <c r="A25" s="107"/>
      <c r="B25" s="108" t="s">
        <v>277</v>
      </c>
      <c r="C25" s="111">
        <v>88.78</v>
      </c>
      <c r="D25" s="111">
        <v>80.239999999999995</v>
      </c>
      <c r="E25" s="222">
        <v>2387</v>
      </c>
      <c r="F25" s="111">
        <v>19.66</v>
      </c>
      <c r="G25" s="222">
        <v>1942</v>
      </c>
      <c r="H25" s="111">
        <v>16</v>
      </c>
      <c r="I25" s="223">
        <v>91.94</v>
      </c>
      <c r="J25" s="223">
        <v>91.45</v>
      </c>
    </row>
    <row r="26" spans="1:10" ht="11.1" hidden="1" customHeight="1" outlineLevel="1">
      <c r="A26" s="107"/>
      <c r="B26" s="108" t="s">
        <v>278</v>
      </c>
      <c r="C26" s="111">
        <v>89.72</v>
      </c>
      <c r="D26" s="111">
        <v>81.31</v>
      </c>
      <c r="E26" s="222">
        <v>2414</v>
      </c>
      <c r="F26" s="111">
        <v>20.059999999999999</v>
      </c>
      <c r="G26" s="222">
        <v>1964</v>
      </c>
      <c r="H26" s="111">
        <v>16.32</v>
      </c>
      <c r="I26" s="223">
        <v>92.01</v>
      </c>
      <c r="J26" s="223">
        <v>92.08</v>
      </c>
    </row>
    <row r="27" spans="1:10" ht="15" hidden="1" customHeight="1" outlineLevel="1">
      <c r="A27" s="107">
        <v>1995</v>
      </c>
      <c r="B27" s="108" t="s">
        <v>275</v>
      </c>
      <c r="C27" s="111">
        <v>89.23</v>
      </c>
      <c r="D27" s="111">
        <v>80.790000000000006</v>
      </c>
      <c r="E27" s="222">
        <v>2439</v>
      </c>
      <c r="F27" s="111">
        <v>20.07</v>
      </c>
      <c r="G27" s="222">
        <v>1977</v>
      </c>
      <c r="H27" s="111">
        <v>16.260000000000002</v>
      </c>
      <c r="I27" s="223">
        <v>93.48</v>
      </c>
      <c r="J27" s="223">
        <v>92.7</v>
      </c>
    </row>
    <row r="28" spans="1:10" ht="11.1" hidden="1" customHeight="1" outlineLevel="1">
      <c r="A28" s="107"/>
      <c r="B28" s="108" t="s">
        <v>276</v>
      </c>
      <c r="C28" s="111">
        <v>89.95</v>
      </c>
      <c r="D28" s="111">
        <v>82.13</v>
      </c>
      <c r="E28" s="222">
        <v>2466</v>
      </c>
      <c r="F28" s="111">
        <v>20.65</v>
      </c>
      <c r="G28" s="222">
        <v>1997</v>
      </c>
      <c r="H28" s="111">
        <v>16.73</v>
      </c>
      <c r="I28" s="223">
        <v>93.74</v>
      </c>
      <c r="J28" s="223">
        <v>93.85</v>
      </c>
    </row>
    <row r="29" spans="1:10" ht="11.1" hidden="1" customHeight="1" outlineLevel="1">
      <c r="A29" s="107"/>
      <c r="B29" s="108" t="s">
        <v>277</v>
      </c>
      <c r="C29" s="111">
        <v>90.26</v>
      </c>
      <c r="D29" s="111">
        <v>81.92</v>
      </c>
      <c r="E29" s="222">
        <v>2481</v>
      </c>
      <c r="F29" s="111">
        <v>20.7</v>
      </c>
      <c r="G29" s="222">
        <v>2007</v>
      </c>
      <c r="H29" s="111">
        <v>16.739999999999998</v>
      </c>
      <c r="I29" s="223">
        <v>94</v>
      </c>
      <c r="J29" s="223">
        <v>94.29</v>
      </c>
    </row>
    <row r="30" spans="1:10" ht="11.1" hidden="1" customHeight="1" outlineLevel="1">
      <c r="A30" s="107"/>
      <c r="B30" s="108" t="s">
        <v>278</v>
      </c>
      <c r="C30" s="111">
        <v>90.07</v>
      </c>
      <c r="D30" s="111">
        <v>82.06</v>
      </c>
      <c r="E30" s="222">
        <v>2497</v>
      </c>
      <c r="F30" s="111">
        <v>20.83</v>
      </c>
      <c r="G30" s="222">
        <v>2022</v>
      </c>
      <c r="H30" s="111">
        <v>16.87</v>
      </c>
      <c r="I30" s="223">
        <v>94.79</v>
      </c>
      <c r="J30" s="223">
        <v>94.75</v>
      </c>
    </row>
    <row r="31" spans="1:10" ht="15" hidden="1" customHeight="1" outlineLevel="1">
      <c r="A31" s="107">
        <v>1996</v>
      </c>
      <c r="B31" s="108" t="s">
        <v>275</v>
      </c>
      <c r="C31" s="111">
        <v>89.25</v>
      </c>
      <c r="D31" s="111">
        <v>81.97</v>
      </c>
      <c r="E31" s="222">
        <v>2489</v>
      </c>
      <c r="F31" s="111">
        <v>20.9</v>
      </c>
      <c r="G31" s="222">
        <v>2021</v>
      </c>
      <c r="H31" s="111">
        <v>16.98</v>
      </c>
      <c r="I31" s="223">
        <v>95.35</v>
      </c>
      <c r="J31" s="223">
        <v>95.16</v>
      </c>
    </row>
    <row r="32" spans="1:10" ht="11.1" hidden="1" customHeight="1" outlineLevel="1">
      <c r="A32" s="107"/>
      <c r="B32" s="108" t="s">
        <v>276</v>
      </c>
      <c r="C32" s="111">
        <v>90.41</v>
      </c>
      <c r="D32" s="111">
        <v>83.02</v>
      </c>
      <c r="E32" s="222">
        <v>2480</v>
      </c>
      <c r="F32" s="111">
        <v>20.91</v>
      </c>
      <c r="G32" s="222">
        <v>2014</v>
      </c>
      <c r="H32" s="111">
        <v>16.98</v>
      </c>
      <c r="I32" s="223">
        <v>93.81</v>
      </c>
      <c r="J32" s="223">
        <v>94</v>
      </c>
    </row>
    <row r="33" spans="1:10" ht="11.1" hidden="1" customHeight="1" outlineLevel="1">
      <c r="A33" s="107"/>
      <c r="B33" s="108" t="s">
        <v>277</v>
      </c>
      <c r="C33" s="111">
        <v>91.11</v>
      </c>
      <c r="D33" s="111">
        <v>83.45</v>
      </c>
      <c r="E33" s="222">
        <v>2504</v>
      </c>
      <c r="F33" s="111">
        <v>21</v>
      </c>
      <c r="G33" s="222">
        <v>2028</v>
      </c>
      <c r="H33" s="111">
        <v>17.010000000000002</v>
      </c>
      <c r="I33" s="223">
        <v>93.99</v>
      </c>
      <c r="J33" s="223">
        <v>93.94</v>
      </c>
    </row>
    <row r="34" spans="1:10" ht="11.1" hidden="1" customHeight="1" outlineLevel="1">
      <c r="A34" s="107"/>
      <c r="B34" s="108" t="s">
        <v>278</v>
      </c>
      <c r="C34" s="111">
        <v>91.72</v>
      </c>
      <c r="D34" s="111">
        <v>84.89</v>
      </c>
      <c r="E34" s="222">
        <v>2513</v>
      </c>
      <c r="F34" s="111">
        <v>21.39</v>
      </c>
      <c r="G34" s="222">
        <v>2032</v>
      </c>
      <c r="H34" s="111">
        <v>17.3</v>
      </c>
      <c r="I34" s="223">
        <v>93.7</v>
      </c>
      <c r="J34" s="223">
        <v>94.04</v>
      </c>
    </row>
    <row r="35" spans="1:10" ht="15" hidden="1" customHeight="1" outlineLevel="1">
      <c r="A35" s="107">
        <v>1997</v>
      </c>
      <c r="B35" s="108" t="s">
        <v>275</v>
      </c>
      <c r="C35" s="111">
        <v>91.3</v>
      </c>
      <c r="D35" s="111">
        <v>85.04</v>
      </c>
      <c r="E35" s="222">
        <v>2515</v>
      </c>
      <c r="F35" s="111">
        <v>21.73</v>
      </c>
      <c r="G35" s="222">
        <v>2026</v>
      </c>
      <c r="H35" s="111">
        <v>17.5</v>
      </c>
      <c r="I35" s="223">
        <v>94.18</v>
      </c>
      <c r="J35" s="223">
        <v>95.34</v>
      </c>
    </row>
    <row r="36" spans="1:10" ht="11.1" hidden="1" customHeight="1" outlineLevel="1">
      <c r="A36" s="107"/>
      <c r="B36" s="108" t="s">
        <v>276</v>
      </c>
      <c r="C36" s="111">
        <v>92.41</v>
      </c>
      <c r="D36" s="111">
        <v>85.02</v>
      </c>
      <c r="E36" s="222">
        <v>2507</v>
      </c>
      <c r="F36" s="111">
        <v>21.11</v>
      </c>
      <c r="G36" s="222">
        <v>2020</v>
      </c>
      <c r="H36" s="111">
        <v>17.02</v>
      </c>
      <c r="I36" s="223">
        <v>92.78</v>
      </c>
      <c r="J36" s="223">
        <v>92.7</v>
      </c>
    </row>
    <row r="37" spans="1:10" ht="11.1" hidden="1" customHeight="1" outlineLevel="1">
      <c r="A37" s="107"/>
      <c r="B37" s="108" t="s">
        <v>277</v>
      </c>
      <c r="C37" s="111">
        <v>92.64</v>
      </c>
      <c r="D37" s="111">
        <v>85.53</v>
      </c>
      <c r="E37" s="222">
        <v>2507</v>
      </c>
      <c r="F37" s="111">
        <v>21.24</v>
      </c>
      <c r="G37" s="222">
        <v>2019</v>
      </c>
      <c r="H37" s="111">
        <v>17.11</v>
      </c>
      <c r="I37" s="223">
        <v>92.54</v>
      </c>
      <c r="J37" s="223">
        <v>92.69</v>
      </c>
    </row>
    <row r="38" spans="1:10" ht="11.1" hidden="1" customHeight="1" outlineLevel="1">
      <c r="A38" s="107"/>
      <c r="B38" s="108" t="s">
        <v>278</v>
      </c>
      <c r="C38" s="111">
        <v>93.26</v>
      </c>
      <c r="D38" s="111">
        <v>86.52</v>
      </c>
      <c r="E38" s="222">
        <v>2525</v>
      </c>
      <c r="F38" s="111">
        <v>21.56</v>
      </c>
      <c r="G38" s="222">
        <v>2032</v>
      </c>
      <c r="H38" s="111">
        <v>17.350000000000001</v>
      </c>
      <c r="I38" s="223">
        <v>92.59</v>
      </c>
      <c r="J38" s="223">
        <v>93</v>
      </c>
    </row>
    <row r="39" spans="1:10" ht="15" hidden="1" customHeight="1" outlineLevel="1">
      <c r="A39" s="107">
        <v>1998</v>
      </c>
      <c r="B39" s="108" t="s">
        <v>275</v>
      </c>
      <c r="C39" s="111">
        <v>93.8</v>
      </c>
      <c r="D39" s="111">
        <v>87.1</v>
      </c>
      <c r="E39" s="222">
        <v>2527</v>
      </c>
      <c r="F39" s="111">
        <v>21.64</v>
      </c>
      <c r="G39" s="222">
        <v>2035</v>
      </c>
      <c r="H39" s="111">
        <v>17.420000000000002</v>
      </c>
      <c r="I39" s="223">
        <v>92.12</v>
      </c>
      <c r="J39" s="223">
        <v>92.71</v>
      </c>
    </row>
    <row r="40" spans="1:10" ht="11.1" hidden="1" customHeight="1" outlineLevel="1">
      <c r="A40" s="107"/>
      <c r="B40" s="108" t="s">
        <v>276</v>
      </c>
      <c r="C40" s="111">
        <v>92.99</v>
      </c>
      <c r="D40" s="111">
        <v>86.7</v>
      </c>
      <c r="E40" s="222">
        <v>2532</v>
      </c>
      <c r="F40" s="111">
        <v>21.76</v>
      </c>
      <c r="G40" s="222">
        <v>2041</v>
      </c>
      <c r="H40" s="111">
        <v>17.55</v>
      </c>
      <c r="I40" s="223">
        <v>93.1</v>
      </c>
      <c r="J40" s="223">
        <v>93.67</v>
      </c>
    </row>
    <row r="41" spans="1:10" ht="11.1" hidden="1" customHeight="1" outlineLevel="1">
      <c r="A41" s="107"/>
      <c r="B41" s="108" t="s">
        <v>277</v>
      </c>
      <c r="C41" s="111">
        <v>92.65</v>
      </c>
      <c r="D41" s="111">
        <v>86.37</v>
      </c>
      <c r="E41" s="222">
        <v>2539</v>
      </c>
      <c r="F41" s="111">
        <v>21.73</v>
      </c>
      <c r="G41" s="222">
        <v>2044</v>
      </c>
      <c r="H41" s="111">
        <v>17.489999999999998</v>
      </c>
      <c r="I41" s="223">
        <v>93.73</v>
      </c>
      <c r="J41" s="223">
        <v>93.89</v>
      </c>
    </row>
    <row r="42" spans="1:10" ht="11.1" hidden="1" customHeight="1" outlineLevel="1">
      <c r="A42" s="107"/>
      <c r="B42" s="108" t="s">
        <v>278</v>
      </c>
      <c r="C42" s="111">
        <v>92.23</v>
      </c>
      <c r="D42" s="111">
        <v>85.95</v>
      </c>
      <c r="E42" s="222">
        <v>2547</v>
      </c>
      <c r="F42" s="111">
        <v>21.76</v>
      </c>
      <c r="G42" s="222">
        <v>2047</v>
      </c>
      <c r="H42" s="111">
        <v>17.489999999999998</v>
      </c>
      <c r="I42" s="223">
        <v>94.44</v>
      </c>
      <c r="J42" s="223">
        <v>94.5</v>
      </c>
    </row>
    <row r="43" spans="1:10" ht="15" hidden="1" customHeight="1" outlineLevel="1">
      <c r="A43" s="107">
        <v>1999</v>
      </c>
      <c r="B43" s="108" t="s">
        <v>275</v>
      </c>
      <c r="C43" s="111">
        <v>92.79</v>
      </c>
      <c r="D43" s="111">
        <v>87.24</v>
      </c>
      <c r="E43" s="222">
        <v>2542</v>
      </c>
      <c r="F43" s="111">
        <v>22.04</v>
      </c>
      <c r="G43" s="222">
        <v>2049</v>
      </c>
      <c r="H43" s="111">
        <v>17.77</v>
      </c>
      <c r="I43" s="223">
        <v>93.66</v>
      </c>
      <c r="J43" s="223">
        <v>94.27</v>
      </c>
    </row>
    <row r="44" spans="1:10" ht="11.1" hidden="1" customHeight="1" outlineLevel="1">
      <c r="A44" s="107"/>
      <c r="B44" s="108" t="s">
        <v>276</v>
      </c>
      <c r="C44" s="111">
        <v>92.94</v>
      </c>
      <c r="D44" s="111">
        <v>87.29</v>
      </c>
      <c r="E44" s="222">
        <v>2576</v>
      </c>
      <c r="F44" s="111">
        <v>22.29</v>
      </c>
      <c r="G44" s="222">
        <v>2079</v>
      </c>
      <c r="H44" s="111">
        <v>17.98</v>
      </c>
      <c r="I44" s="223">
        <v>94.79</v>
      </c>
      <c r="J44" s="223">
        <v>95.29</v>
      </c>
    </row>
    <row r="45" spans="1:10" ht="11.1" hidden="1" customHeight="1" outlineLevel="1">
      <c r="A45" s="107"/>
      <c r="B45" s="108" t="s">
        <v>277</v>
      </c>
      <c r="C45" s="111">
        <v>93.07</v>
      </c>
      <c r="D45" s="111">
        <v>88.09</v>
      </c>
      <c r="E45" s="222">
        <v>2569</v>
      </c>
      <c r="F45" s="111">
        <v>22.37</v>
      </c>
      <c r="G45" s="222">
        <v>2071</v>
      </c>
      <c r="H45" s="111">
        <v>18.03</v>
      </c>
      <c r="I45" s="223">
        <v>94.4</v>
      </c>
      <c r="J45" s="223">
        <v>94.77</v>
      </c>
    </row>
    <row r="46" spans="1:10" ht="11.1" hidden="1" customHeight="1" outlineLevel="1">
      <c r="A46" s="107"/>
      <c r="B46" s="108" t="s">
        <v>278</v>
      </c>
      <c r="C46" s="111">
        <v>93.64</v>
      </c>
      <c r="D46" s="111">
        <v>88.19</v>
      </c>
      <c r="E46" s="222">
        <v>2572</v>
      </c>
      <c r="F46" s="111">
        <v>22.23</v>
      </c>
      <c r="G46" s="222">
        <v>2071</v>
      </c>
      <c r="H46" s="111">
        <v>17.899999999999999</v>
      </c>
      <c r="I46" s="223">
        <v>93.93</v>
      </c>
      <c r="J46" s="223">
        <v>94.08</v>
      </c>
    </row>
    <row r="47" spans="1:10" ht="15" hidden="1" customHeight="1" outlineLevel="1">
      <c r="A47" s="107">
        <v>2000</v>
      </c>
      <c r="B47" s="108" t="s">
        <v>275</v>
      </c>
      <c r="C47" s="111">
        <v>93.56</v>
      </c>
      <c r="D47" s="111">
        <v>88.85</v>
      </c>
      <c r="E47" s="222">
        <v>2579</v>
      </c>
      <c r="F47" s="111">
        <v>22.47</v>
      </c>
      <c r="G47" s="222">
        <v>2071</v>
      </c>
      <c r="H47" s="111">
        <v>18.05</v>
      </c>
      <c r="I47" s="223">
        <v>94.26</v>
      </c>
      <c r="J47" s="223">
        <v>94.4</v>
      </c>
    </row>
    <row r="48" spans="1:10" ht="11.1" hidden="1" customHeight="1" outlineLevel="1">
      <c r="A48" s="107"/>
      <c r="B48" s="108" t="s">
        <v>276</v>
      </c>
      <c r="C48" s="111">
        <v>94.23</v>
      </c>
      <c r="D48" s="111">
        <v>90.34</v>
      </c>
      <c r="E48" s="222">
        <v>2589</v>
      </c>
      <c r="F48" s="111">
        <v>22.91</v>
      </c>
      <c r="G48" s="222">
        <v>2080</v>
      </c>
      <c r="H48" s="111">
        <v>18.399999999999999</v>
      </c>
      <c r="I48" s="223">
        <v>93.96</v>
      </c>
      <c r="J48" s="223">
        <v>94.65</v>
      </c>
    </row>
    <row r="49" spans="1:10" ht="11.1" hidden="1" customHeight="1" outlineLevel="1">
      <c r="A49" s="107"/>
      <c r="B49" s="108" t="s">
        <v>277</v>
      </c>
      <c r="C49" s="111">
        <v>93.96</v>
      </c>
      <c r="D49" s="111">
        <v>90.01</v>
      </c>
      <c r="E49" s="222">
        <v>2609</v>
      </c>
      <c r="F49" s="111">
        <v>23.13</v>
      </c>
      <c r="G49" s="222">
        <v>2096</v>
      </c>
      <c r="H49" s="111">
        <v>18.579999999999998</v>
      </c>
      <c r="I49" s="223">
        <v>94.96</v>
      </c>
      <c r="J49" s="223">
        <v>95.9</v>
      </c>
    </row>
    <row r="50" spans="1:10" ht="11.1" hidden="1" customHeight="1" outlineLevel="1">
      <c r="A50" s="107"/>
      <c r="B50" s="108" t="s">
        <v>278</v>
      </c>
      <c r="C50" s="111">
        <v>94.04</v>
      </c>
      <c r="D50" s="111">
        <v>90.52</v>
      </c>
      <c r="E50" s="222">
        <v>2621</v>
      </c>
      <c r="F50" s="111">
        <v>23.28</v>
      </c>
      <c r="G50" s="222">
        <v>2108</v>
      </c>
      <c r="H50" s="111">
        <v>18.72</v>
      </c>
      <c r="I50" s="223">
        <v>95.32</v>
      </c>
      <c r="J50" s="223">
        <v>95.97</v>
      </c>
    </row>
    <row r="51" spans="1:10" ht="15" hidden="1" customHeight="1" outlineLevel="1">
      <c r="A51" s="107">
        <v>2001</v>
      </c>
      <c r="B51" s="108" t="s">
        <v>275</v>
      </c>
      <c r="C51" s="111">
        <v>95.83</v>
      </c>
      <c r="D51" s="111">
        <v>91.8</v>
      </c>
      <c r="E51" s="222">
        <v>2634</v>
      </c>
      <c r="F51" s="111">
        <v>23.15</v>
      </c>
      <c r="G51" s="222">
        <v>2126</v>
      </c>
      <c r="H51" s="111">
        <v>18.68</v>
      </c>
      <c r="I51" s="223">
        <v>94.02</v>
      </c>
      <c r="J51" s="223">
        <v>94.12</v>
      </c>
    </row>
    <row r="52" spans="1:10" ht="11.1" hidden="1" customHeight="1" outlineLevel="1">
      <c r="A52" s="107"/>
      <c r="B52" s="108" t="s">
        <v>276</v>
      </c>
      <c r="C52" s="111">
        <v>95.97</v>
      </c>
      <c r="D52" s="111">
        <v>92.4</v>
      </c>
      <c r="E52" s="222">
        <v>2640</v>
      </c>
      <c r="F52" s="111">
        <v>23.45</v>
      </c>
      <c r="G52" s="222">
        <v>2128</v>
      </c>
      <c r="H52" s="111">
        <v>18.91</v>
      </c>
      <c r="I52" s="223">
        <v>94.07</v>
      </c>
      <c r="J52" s="223">
        <v>94.73</v>
      </c>
    </row>
    <row r="53" spans="1:10" ht="11.1" hidden="1" customHeight="1" outlineLevel="1">
      <c r="A53" s="107"/>
      <c r="B53" s="108" t="s">
        <v>277</v>
      </c>
      <c r="C53" s="111">
        <v>95.91</v>
      </c>
      <c r="D53" s="111">
        <v>92.15</v>
      </c>
      <c r="E53" s="222">
        <v>2649</v>
      </c>
      <c r="F53" s="111">
        <v>23.55</v>
      </c>
      <c r="G53" s="222">
        <v>2135</v>
      </c>
      <c r="H53" s="111">
        <v>18.98</v>
      </c>
      <c r="I53" s="223">
        <v>94.45</v>
      </c>
      <c r="J53" s="223">
        <v>95.38</v>
      </c>
    </row>
    <row r="54" spans="1:10" ht="11.1" hidden="1" customHeight="1" outlineLevel="1">
      <c r="A54" s="107"/>
      <c r="B54" s="108" t="s">
        <v>278</v>
      </c>
      <c r="C54" s="111">
        <v>96</v>
      </c>
      <c r="D54" s="111">
        <v>93.05</v>
      </c>
      <c r="E54" s="222">
        <v>2671</v>
      </c>
      <c r="F54" s="111">
        <v>23.84</v>
      </c>
      <c r="G54" s="222">
        <v>2154</v>
      </c>
      <c r="H54" s="111">
        <v>19.22</v>
      </c>
      <c r="I54" s="223">
        <v>95.16</v>
      </c>
      <c r="J54" s="223">
        <v>95.62</v>
      </c>
    </row>
    <row r="55" spans="1:10" ht="15" hidden="1" customHeight="1" outlineLevel="1">
      <c r="A55" s="107">
        <v>2002</v>
      </c>
      <c r="B55" s="108" t="s">
        <v>275</v>
      </c>
      <c r="C55" s="111">
        <v>95.64</v>
      </c>
      <c r="D55" s="111">
        <v>92.79</v>
      </c>
      <c r="E55" s="222">
        <v>2661</v>
      </c>
      <c r="F55" s="111">
        <v>23.83</v>
      </c>
      <c r="G55" s="222">
        <v>2148</v>
      </c>
      <c r="H55" s="111">
        <v>19.239999999999998</v>
      </c>
      <c r="I55" s="223">
        <v>95.16</v>
      </c>
      <c r="J55" s="223">
        <v>95.83</v>
      </c>
    </row>
    <row r="56" spans="1:10" ht="11.1" hidden="1" customHeight="1" outlineLevel="1">
      <c r="A56" s="107"/>
      <c r="B56" s="108" t="s">
        <v>276</v>
      </c>
      <c r="C56" s="111">
        <v>96.05</v>
      </c>
      <c r="D56" s="111">
        <v>92.87</v>
      </c>
      <c r="E56" s="222">
        <v>2665</v>
      </c>
      <c r="F56" s="111">
        <v>23.68</v>
      </c>
      <c r="G56" s="222">
        <v>2152</v>
      </c>
      <c r="H56" s="111">
        <v>19.11</v>
      </c>
      <c r="I56" s="223">
        <v>94.9</v>
      </c>
      <c r="J56" s="223">
        <v>95.14</v>
      </c>
    </row>
    <row r="57" spans="1:10" ht="11.1" hidden="1" customHeight="1" outlineLevel="1">
      <c r="A57" s="107"/>
      <c r="B57" s="108" t="s">
        <v>277</v>
      </c>
      <c r="C57" s="111">
        <v>96.86</v>
      </c>
      <c r="D57" s="111">
        <v>93.76</v>
      </c>
      <c r="E57" s="222">
        <v>2693</v>
      </c>
      <c r="F57" s="111">
        <v>23.94</v>
      </c>
      <c r="G57" s="222">
        <v>2172</v>
      </c>
      <c r="H57" s="111">
        <v>19.309999999999999</v>
      </c>
      <c r="I57" s="223">
        <v>95.09</v>
      </c>
      <c r="J57" s="223">
        <v>95.3</v>
      </c>
    </row>
    <row r="58" spans="1:10" ht="11.1" hidden="1" customHeight="1" outlineLevel="1">
      <c r="A58" s="107"/>
      <c r="B58" s="108" t="s">
        <v>278</v>
      </c>
      <c r="C58" s="111">
        <v>97</v>
      </c>
      <c r="D58" s="111">
        <v>94.49</v>
      </c>
      <c r="E58" s="222">
        <v>2708</v>
      </c>
      <c r="F58" s="111">
        <v>24.29</v>
      </c>
      <c r="G58" s="222">
        <v>2188</v>
      </c>
      <c r="H58" s="111">
        <v>19.62</v>
      </c>
      <c r="I58" s="223">
        <v>95.48</v>
      </c>
      <c r="J58" s="223">
        <v>95.95</v>
      </c>
    </row>
    <row r="59" spans="1:10" ht="15" hidden="1" customHeight="1" outlineLevel="1">
      <c r="A59" s="107">
        <v>2003</v>
      </c>
      <c r="B59" s="108" t="s">
        <v>275</v>
      </c>
      <c r="C59" s="111">
        <v>96.13</v>
      </c>
      <c r="D59" s="111">
        <v>93.32</v>
      </c>
      <c r="E59" s="222">
        <v>2709</v>
      </c>
      <c r="F59" s="111">
        <v>24.23</v>
      </c>
      <c r="G59" s="222">
        <v>2180</v>
      </c>
      <c r="H59" s="111">
        <v>19.5</v>
      </c>
      <c r="I59" s="223">
        <v>96.36</v>
      </c>
      <c r="J59" s="223">
        <v>96.88</v>
      </c>
    </row>
    <row r="60" spans="1:10" ht="11.1" hidden="1" customHeight="1" outlineLevel="1">
      <c r="A60" s="107"/>
      <c r="B60" s="108" t="s">
        <v>276</v>
      </c>
      <c r="C60" s="111">
        <v>96.53</v>
      </c>
      <c r="D60" s="111">
        <v>94.06</v>
      </c>
      <c r="E60" s="222">
        <v>2715</v>
      </c>
      <c r="F60" s="111">
        <v>24.36</v>
      </c>
      <c r="G60" s="222">
        <v>2185</v>
      </c>
      <c r="H60" s="111">
        <v>19.600000000000001</v>
      </c>
      <c r="I60" s="223">
        <v>96.18</v>
      </c>
      <c r="J60" s="223">
        <v>96.65</v>
      </c>
    </row>
    <row r="61" spans="1:10" ht="11.1" hidden="1" customHeight="1" outlineLevel="1">
      <c r="A61" s="107"/>
      <c r="B61" s="108" t="s">
        <v>277</v>
      </c>
      <c r="C61" s="111">
        <v>96.97</v>
      </c>
      <c r="D61" s="111">
        <v>94.29</v>
      </c>
      <c r="E61" s="222">
        <v>2736</v>
      </c>
      <c r="F61" s="111">
        <v>24.42</v>
      </c>
      <c r="G61" s="222">
        <v>2200</v>
      </c>
      <c r="H61" s="111">
        <v>19.63</v>
      </c>
      <c r="I61" s="223">
        <v>96.5</v>
      </c>
      <c r="J61" s="223">
        <v>96.65</v>
      </c>
    </row>
    <row r="62" spans="1:10" ht="11.1" hidden="1" customHeight="1" outlineLevel="1">
      <c r="A62" s="107"/>
      <c r="B62" s="108" t="s">
        <v>278</v>
      </c>
      <c r="C62" s="111">
        <v>97.34</v>
      </c>
      <c r="D62" s="111">
        <v>95.25</v>
      </c>
      <c r="E62" s="222">
        <v>2733</v>
      </c>
      <c r="F62" s="111">
        <v>24.6</v>
      </c>
      <c r="G62" s="222">
        <v>2201</v>
      </c>
      <c r="H62" s="111">
        <v>19.82</v>
      </c>
      <c r="I62" s="223">
        <v>96.01</v>
      </c>
      <c r="J62" s="223">
        <v>96.41</v>
      </c>
    </row>
    <row r="63" spans="1:10" ht="15" hidden="1" customHeight="1" outlineLevel="1">
      <c r="A63" s="107">
        <v>2004</v>
      </c>
      <c r="B63" s="108" t="s">
        <v>275</v>
      </c>
      <c r="C63" s="111">
        <v>97.03</v>
      </c>
      <c r="D63" s="111">
        <v>94.8</v>
      </c>
      <c r="E63" s="222">
        <v>2732</v>
      </c>
      <c r="F63" s="111">
        <v>24.46</v>
      </c>
      <c r="G63" s="222">
        <v>2206</v>
      </c>
      <c r="H63" s="111">
        <v>19.75</v>
      </c>
      <c r="I63" s="223">
        <v>96.3</v>
      </c>
      <c r="J63" s="223">
        <v>96.31</v>
      </c>
    </row>
    <row r="64" spans="1:10" ht="11.1" hidden="1" customHeight="1" outlineLevel="1">
      <c r="A64" s="107"/>
      <c r="B64" s="108" t="s">
        <v>276</v>
      </c>
      <c r="C64" s="111">
        <v>97.13</v>
      </c>
      <c r="D64" s="111">
        <v>95.65</v>
      </c>
      <c r="E64" s="222">
        <v>2724</v>
      </c>
      <c r="F64" s="111">
        <v>24.64</v>
      </c>
      <c r="G64" s="222">
        <v>2199</v>
      </c>
      <c r="H64" s="111">
        <v>19.89</v>
      </c>
      <c r="I64" s="223">
        <v>95.91</v>
      </c>
      <c r="J64" s="223">
        <v>96.13</v>
      </c>
    </row>
    <row r="65" spans="1:10" ht="11.1" hidden="1" customHeight="1" outlineLevel="1">
      <c r="A65" s="107"/>
      <c r="B65" s="108" t="s">
        <v>277</v>
      </c>
      <c r="C65" s="111">
        <v>97</v>
      </c>
      <c r="D65" s="111">
        <v>95.44</v>
      </c>
      <c r="E65" s="222">
        <v>2727</v>
      </c>
      <c r="F65" s="111">
        <v>24.62</v>
      </c>
      <c r="G65" s="222">
        <v>2200</v>
      </c>
      <c r="H65" s="111">
        <v>19.86</v>
      </c>
      <c r="I65" s="223">
        <v>96.15</v>
      </c>
      <c r="J65" s="223">
        <v>96.27</v>
      </c>
    </row>
    <row r="66" spans="1:10" ht="11.1" hidden="1" customHeight="1" outlineLevel="1">
      <c r="A66" s="107"/>
      <c r="B66" s="108" t="s">
        <v>278</v>
      </c>
      <c r="C66" s="111">
        <v>97.15</v>
      </c>
      <c r="D66" s="111">
        <v>94.81</v>
      </c>
      <c r="E66" s="222">
        <v>2729</v>
      </c>
      <c r="F66" s="111">
        <v>24.4</v>
      </c>
      <c r="G66" s="222">
        <v>2203</v>
      </c>
      <c r="H66" s="111">
        <v>19.7</v>
      </c>
      <c r="I66" s="223">
        <v>96.06</v>
      </c>
      <c r="J66" s="223">
        <v>96.03</v>
      </c>
    </row>
    <row r="67" spans="1:10" ht="15" hidden="1" customHeight="1" outlineLevel="1">
      <c r="A67" s="107">
        <v>2005</v>
      </c>
      <c r="B67" s="108" t="s">
        <v>275</v>
      </c>
      <c r="C67" s="111">
        <v>97.18</v>
      </c>
      <c r="D67" s="111">
        <v>96.85</v>
      </c>
      <c r="E67" s="222">
        <v>2739</v>
      </c>
      <c r="F67" s="111">
        <v>25.26</v>
      </c>
      <c r="G67" s="222">
        <v>2213</v>
      </c>
      <c r="H67" s="111">
        <v>20.399999999999999</v>
      </c>
      <c r="I67" s="223">
        <v>96.39</v>
      </c>
      <c r="J67" s="223">
        <v>97.33</v>
      </c>
    </row>
    <row r="68" spans="1:10" ht="11.1" hidden="1" customHeight="1" outlineLevel="1">
      <c r="A68" s="107"/>
      <c r="B68" s="108" t="s">
        <v>276</v>
      </c>
      <c r="C68" s="111">
        <v>97.83</v>
      </c>
      <c r="D68" s="111">
        <v>95.93</v>
      </c>
      <c r="E68" s="222">
        <v>2738</v>
      </c>
      <c r="F68" s="111">
        <v>24.54</v>
      </c>
      <c r="G68" s="222">
        <v>2207</v>
      </c>
      <c r="H68" s="111">
        <v>19.78</v>
      </c>
      <c r="I68" s="223">
        <v>95.72</v>
      </c>
      <c r="J68" s="223">
        <v>95.48</v>
      </c>
    </row>
    <row r="69" spans="1:10" ht="11.1" hidden="1" customHeight="1" outlineLevel="1">
      <c r="A69" s="107"/>
      <c r="B69" s="108" t="s">
        <v>277</v>
      </c>
      <c r="C69" s="111">
        <v>98.36</v>
      </c>
      <c r="D69" s="111">
        <v>96.93</v>
      </c>
      <c r="E69" s="222">
        <v>2733</v>
      </c>
      <c r="F69" s="111">
        <v>24.72</v>
      </c>
      <c r="G69" s="222">
        <v>2208</v>
      </c>
      <c r="H69" s="111">
        <v>19.98</v>
      </c>
      <c r="I69" s="223">
        <v>95.01</v>
      </c>
      <c r="J69" s="223">
        <v>95.19</v>
      </c>
    </row>
    <row r="70" spans="1:10" ht="11.1" hidden="1" customHeight="1" outlineLevel="1">
      <c r="A70" s="107"/>
      <c r="B70" s="108" t="s">
        <v>278</v>
      </c>
      <c r="C70" s="111">
        <v>98.46</v>
      </c>
      <c r="D70" s="111">
        <v>96.75</v>
      </c>
      <c r="E70" s="222">
        <v>2729</v>
      </c>
      <c r="F70" s="111">
        <v>24.67</v>
      </c>
      <c r="G70" s="222">
        <v>2207</v>
      </c>
      <c r="H70" s="111">
        <v>19.940000000000001</v>
      </c>
      <c r="I70" s="223">
        <v>94.8</v>
      </c>
      <c r="J70" s="223">
        <v>95.16</v>
      </c>
    </row>
    <row r="71" spans="1:10" ht="15" hidden="1" customHeight="1" outlineLevel="1">
      <c r="A71" s="107">
        <v>2006</v>
      </c>
      <c r="B71" s="108" t="s">
        <v>275</v>
      </c>
      <c r="C71" s="111">
        <v>99.77</v>
      </c>
      <c r="D71" s="111">
        <v>97.16</v>
      </c>
      <c r="E71" s="222">
        <v>2754</v>
      </c>
      <c r="F71" s="111">
        <v>24.45</v>
      </c>
      <c r="G71" s="222">
        <v>2217</v>
      </c>
      <c r="H71" s="111">
        <v>19.68</v>
      </c>
      <c r="I71" s="223">
        <v>94.38</v>
      </c>
      <c r="J71" s="223">
        <v>93.9</v>
      </c>
    </row>
    <row r="72" spans="1:10" ht="11.1" hidden="1" customHeight="1" outlineLevel="1">
      <c r="A72" s="107"/>
      <c r="B72" s="108" t="s">
        <v>276</v>
      </c>
      <c r="C72" s="111">
        <v>100.73</v>
      </c>
      <c r="D72" s="111">
        <v>98.51</v>
      </c>
      <c r="E72" s="222">
        <v>2758</v>
      </c>
      <c r="F72" s="111">
        <v>24.73</v>
      </c>
      <c r="G72" s="222">
        <v>2222</v>
      </c>
      <c r="H72" s="111">
        <v>19.920000000000002</v>
      </c>
      <c r="I72" s="223">
        <v>93.62</v>
      </c>
      <c r="J72" s="223">
        <v>93.68</v>
      </c>
    </row>
    <row r="73" spans="1:10" ht="11.1" hidden="1" customHeight="1" outlineLevel="1">
      <c r="A73" s="107"/>
      <c r="B73" s="108" t="s">
        <v>277</v>
      </c>
      <c r="C73" s="111">
        <v>101.21</v>
      </c>
      <c r="D73" s="111">
        <v>98.73</v>
      </c>
      <c r="E73" s="222">
        <v>2773</v>
      </c>
      <c r="F73" s="111">
        <v>24.86</v>
      </c>
      <c r="G73" s="222">
        <v>2232</v>
      </c>
      <c r="H73" s="111">
        <v>20.010000000000002</v>
      </c>
      <c r="I73" s="223">
        <v>93.69</v>
      </c>
      <c r="J73" s="223">
        <v>93.96</v>
      </c>
    </row>
    <row r="74" spans="1:10" ht="11.1" hidden="1" customHeight="1" outlineLevel="1">
      <c r="A74" s="107"/>
      <c r="B74" s="108" t="s">
        <v>278</v>
      </c>
      <c r="C74" s="111">
        <v>102.15</v>
      </c>
      <c r="D74" s="111">
        <v>99.45</v>
      </c>
      <c r="E74" s="222">
        <v>2766</v>
      </c>
      <c r="F74" s="111">
        <v>24.66</v>
      </c>
      <c r="G74" s="222">
        <v>2230</v>
      </c>
      <c r="H74" s="111">
        <v>19.88</v>
      </c>
      <c r="I74" s="223">
        <v>92.6</v>
      </c>
      <c r="J74" s="223">
        <v>92.53</v>
      </c>
    </row>
    <row r="75" spans="1:10" ht="15" hidden="1" customHeight="1" outlineLevel="1">
      <c r="A75" s="107">
        <v>2007</v>
      </c>
      <c r="B75" s="108" t="s">
        <v>275</v>
      </c>
      <c r="C75" s="111">
        <v>102.07</v>
      </c>
      <c r="D75" s="111">
        <v>99.04</v>
      </c>
      <c r="E75" s="222">
        <v>2773</v>
      </c>
      <c r="F75" s="111">
        <v>24.51</v>
      </c>
      <c r="G75" s="222">
        <v>2242</v>
      </c>
      <c r="H75" s="111">
        <v>19.809999999999999</v>
      </c>
      <c r="I75" s="223">
        <v>92.92</v>
      </c>
      <c r="J75" s="223">
        <v>92.35</v>
      </c>
    </row>
    <row r="76" spans="1:10" ht="11.1" hidden="1" customHeight="1" outlineLevel="1">
      <c r="A76" s="107"/>
      <c r="B76" s="108" t="s">
        <v>276</v>
      </c>
      <c r="C76" s="111">
        <v>102.38</v>
      </c>
      <c r="D76" s="111">
        <v>99.73</v>
      </c>
      <c r="E76" s="222">
        <v>2784</v>
      </c>
      <c r="F76" s="111">
        <v>24.84</v>
      </c>
      <c r="G76" s="222">
        <v>2253</v>
      </c>
      <c r="H76" s="111">
        <v>20.11</v>
      </c>
      <c r="I76" s="223">
        <v>92.99</v>
      </c>
      <c r="J76" s="223">
        <v>92.96</v>
      </c>
    </row>
    <row r="77" spans="1:10" ht="11.1" hidden="1" customHeight="1" outlineLevel="1">
      <c r="A77" s="107"/>
      <c r="B77" s="108" t="s">
        <v>277</v>
      </c>
      <c r="C77" s="111">
        <v>102.95</v>
      </c>
      <c r="D77" s="111">
        <v>100.39</v>
      </c>
      <c r="E77" s="222">
        <v>2790</v>
      </c>
      <c r="F77" s="111">
        <v>24.99</v>
      </c>
      <c r="G77" s="222">
        <v>2256</v>
      </c>
      <c r="H77" s="111">
        <v>20.21</v>
      </c>
      <c r="I77" s="223">
        <v>92.7</v>
      </c>
      <c r="J77" s="223">
        <v>92.9</v>
      </c>
    </row>
    <row r="78" spans="1:10" ht="11.1" hidden="1" customHeight="1" outlineLevel="1">
      <c r="A78" s="107"/>
      <c r="B78" s="108" t="s">
        <v>278</v>
      </c>
      <c r="C78" s="111">
        <v>102.89</v>
      </c>
      <c r="D78" s="111">
        <v>100.69</v>
      </c>
      <c r="E78" s="222">
        <v>2799</v>
      </c>
      <c r="F78" s="111">
        <v>25.01</v>
      </c>
      <c r="G78" s="222">
        <v>2270</v>
      </c>
      <c r="H78" s="111">
        <v>20.28</v>
      </c>
      <c r="I78" s="223">
        <v>93.02</v>
      </c>
      <c r="J78" s="223">
        <v>92.68</v>
      </c>
    </row>
    <row r="79" spans="1:10" ht="15" hidden="1" customHeight="1" outlineLevel="1">
      <c r="A79" s="107">
        <v>2008</v>
      </c>
      <c r="B79" s="108" t="s">
        <v>275</v>
      </c>
      <c r="C79" s="111">
        <v>103.25</v>
      </c>
      <c r="D79" s="111">
        <v>100.8</v>
      </c>
      <c r="E79" s="222">
        <v>2823</v>
      </c>
      <c r="F79" s="111">
        <v>25.25</v>
      </c>
      <c r="G79" s="222">
        <v>2293</v>
      </c>
      <c r="H79" s="111">
        <v>20.51</v>
      </c>
      <c r="I79" s="223">
        <v>93.5</v>
      </c>
      <c r="J79" s="223">
        <v>93.48</v>
      </c>
    </row>
    <row r="80" spans="1:10" ht="11.1" hidden="1" customHeight="1" outlineLevel="1">
      <c r="A80" s="107"/>
      <c r="B80" s="108" t="s">
        <v>276</v>
      </c>
      <c r="C80" s="111">
        <v>102.8</v>
      </c>
      <c r="D80" s="111">
        <v>99.85</v>
      </c>
      <c r="E80" s="222">
        <v>2842</v>
      </c>
      <c r="F80" s="111">
        <v>25.05</v>
      </c>
      <c r="G80" s="222">
        <v>2306</v>
      </c>
      <c r="H80" s="111">
        <v>20.329999999999998</v>
      </c>
      <c r="I80" s="223">
        <v>94.54</v>
      </c>
      <c r="J80" s="223">
        <v>93.64</v>
      </c>
    </row>
    <row r="81" spans="1:10" ht="11.1" hidden="1" customHeight="1" outlineLevel="1">
      <c r="A81" s="107"/>
      <c r="B81" s="108" t="s">
        <v>277</v>
      </c>
      <c r="C81" s="111">
        <v>102.2</v>
      </c>
      <c r="D81" s="111">
        <v>100.56</v>
      </c>
      <c r="E81" s="222">
        <v>2851</v>
      </c>
      <c r="F81" s="111">
        <v>25.6</v>
      </c>
      <c r="G81" s="222">
        <v>2314</v>
      </c>
      <c r="H81" s="111">
        <v>20.77</v>
      </c>
      <c r="I81" s="223">
        <v>95.4</v>
      </c>
      <c r="J81" s="223">
        <v>95</v>
      </c>
    </row>
    <row r="82" spans="1:10" ht="11.1" hidden="1" customHeight="1" outlineLevel="1">
      <c r="A82" s="107"/>
      <c r="B82" s="108" t="s">
        <v>278</v>
      </c>
      <c r="C82" s="111">
        <v>100.01</v>
      </c>
      <c r="D82" s="111">
        <v>99.42</v>
      </c>
      <c r="E82" s="222">
        <v>2865</v>
      </c>
      <c r="F82" s="111">
        <v>26.07</v>
      </c>
      <c r="G82" s="222">
        <v>2324</v>
      </c>
      <c r="H82" s="111">
        <v>21.15</v>
      </c>
      <c r="I82" s="223">
        <v>97.96</v>
      </c>
      <c r="J82" s="223">
        <v>97.88</v>
      </c>
    </row>
    <row r="83" spans="1:10" ht="15" hidden="1" customHeight="1" outlineLevel="1">
      <c r="A83" s="107">
        <v>2009</v>
      </c>
      <c r="B83" s="108" t="s">
        <v>275</v>
      </c>
      <c r="C83" s="111">
        <v>95.45</v>
      </c>
      <c r="D83" s="111">
        <v>95.97</v>
      </c>
      <c r="E83" s="222">
        <v>2842</v>
      </c>
      <c r="F83" s="111">
        <v>26.28</v>
      </c>
      <c r="G83" s="222">
        <v>2294</v>
      </c>
      <c r="H83" s="111">
        <v>21.22</v>
      </c>
      <c r="I83" s="223">
        <v>101.83</v>
      </c>
      <c r="J83" s="223">
        <v>102.22</v>
      </c>
    </row>
    <row r="84" spans="1:10" ht="11.1" hidden="1" customHeight="1" outlineLevel="1">
      <c r="A84" s="107"/>
      <c r="B84" s="108" t="s">
        <v>276</v>
      </c>
      <c r="C84" s="111">
        <v>95.8</v>
      </c>
      <c r="D84" s="111">
        <v>97.61</v>
      </c>
      <c r="E84" s="222">
        <v>2840</v>
      </c>
      <c r="F84" s="111">
        <v>26.65</v>
      </c>
      <c r="G84" s="222">
        <v>2292</v>
      </c>
      <c r="H84" s="111">
        <v>21.52</v>
      </c>
      <c r="I84" s="223">
        <v>101.37</v>
      </c>
      <c r="J84" s="223">
        <v>101.91</v>
      </c>
    </row>
    <row r="85" spans="1:10" ht="11.1" hidden="1" customHeight="1" outlineLevel="1">
      <c r="A85" s="107"/>
      <c r="B85" s="108" t="s">
        <v>277</v>
      </c>
      <c r="C85" s="111">
        <v>96.54</v>
      </c>
      <c r="D85" s="111">
        <v>98.08</v>
      </c>
      <c r="E85" s="222">
        <v>2857</v>
      </c>
      <c r="F85" s="111">
        <v>26.63</v>
      </c>
      <c r="G85" s="222">
        <v>2317</v>
      </c>
      <c r="H85" s="111">
        <v>21.59</v>
      </c>
      <c r="I85" s="223">
        <v>101.21</v>
      </c>
      <c r="J85" s="223">
        <v>101.32</v>
      </c>
    </row>
    <row r="86" spans="1:10" ht="11.1" hidden="1" customHeight="1" outlineLevel="1">
      <c r="A86" s="107"/>
      <c r="B86" s="108" t="s">
        <v>278</v>
      </c>
      <c r="C86" s="111">
        <v>97.43</v>
      </c>
      <c r="D86" s="111">
        <v>98.69</v>
      </c>
      <c r="E86" s="222">
        <v>2865</v>
      </c>
      <c r="F86" s="111">
        <v>26.6</v>
      </c>
      <c r="G86" s="222">
        <v>2327</v>
      </c>
      <c r="H86" s="111">
        <v>21.61</v>
      </c>
      <c r="I86" s="223">
        <v>100.56</v>
      </c>
      <c r="J86" s="223">
        <v>100.59</v>
      </c>
    </row>
    <row r="87" spans="1:10" ht="15" hidden="1" customHeight="1" outlineLevel="1">
      <c r="A87" s="107">
        <v>2010</v>
      </c>
      <c r="B87" s="108" t="s">
        <v>275</v>
      </c>
      <c r="C87" s="111">
        <v>98.15</v>
      </c>
      <c r="D87" s="111">
        <v>99.42</v>
      </c>
      <c r="E87" s="222">
        <v>2900</v>
      </c>
      <c r="F87" s="111">
        <v>26.97</v>
      </c>
      <c r="G87" s="222">
        <v>2343</v>
      </c>
      <c r="H87" s="111">
        <v>21.79</v>
      </c>
      <c r="I87" s="223">
        <v>101.06</v>
      </c>
      <c r="J87" s="223">
        <v>101.23</v>
      </c>
    </row>
    <row r="88" spans="1:10" ht="11.1" hidden="1" customHeight="1" outlineLevel="1">
      <c r="A88" s="107"/>
      <c r="B88" s="108" t="s">
        <v>276</v>
      </c>
      <c r="C88" s="111">
        <v>99.79</v>
      </c>
      <c r="D88" s="111">
        <v>100.19</v>
      </c>
      <c r="E88" s="222">
        <v>2913</v>
      </c>
      <c r="F88" s="111">
        <v>26.76</v>
      </c>
      <c r="G88" s="222">
        <v>2357</v>
      </c>
      <c r="H88" s="111">
        <v>21.66</v>
      </c>
      <c r="I88" s="223">
        <v>99.82</v>
      </c>
      <c r="J88" s="223">
        <v>99.7</v>
      </c>
    </row>
    <row r="89" spans="1:10" ht="11.1" hidden="1" customHeight="1" outlineLevel="1">
      <c r="A89" s="107"/>
      <c r="B89" s="108" t="s">
        <v>277</v>
      </c>
      <c r="C89" s="111">
        <v>100.36</v>
      </c>
      <c r="D89" s="111">
        <v>100.67</v>
      </c>
      <c r="E89" s="222">
        <v>2934</v>
      </c>
      <c r="F89" s="111">
        <v>26.88</v>
      </c>
      <c r="G89" s="222">
        <v>2373</v>
      </c>
      <c r="H89" s="111">
        <v>21.74</v>
      </c>
      <c r="I89" s="223">
        <v>99.98</v>
      </c>
      <c r="J89" s="223">
        <v>99.64</v>
      </c>
    </row>
    <row r="90" spans="1:10" ht="11.1" hidden="1" customHeight="1" outlineLevel="1">
      <c r="A90" s="107"/>
      <c r="B90" s="108" t="s">
        <v>278</v>
      </c>
      <c r="C90" s="111">
        <v>100.83</v>
      </c>
      <c r="D90" s="111">
        <v>99.71</v>
      </c>
      <c r="E90" s="222">
        <v>2949</v>
      </c>
      <c r="F90" s="111">
        <v>26.58</v>
      </c>
      <c r="G90" s="222">
        <v>2389</v>
      </c>
      <c r="H90" s="111">
        <v>21.52</v>
      </c>
      <c r="I90" s="223">
        <v>100.03</v>
      </c>
      <c r="J90" s="223">
        <v>99.48</v>
      </c>
    </row>
    <row r="91" spans="1:10" ht="15" hidden="1" customHeight="1" outlineLevel="1">
      <c r="A91" s="107">
        <v>2011</v>
      </c>
      <c r="B91" s="108" t="s">
        <v>275</v>
      </c>
      <c r="C91" s="111">
        <v>102.22</v>
      </c>
      <c r="D91" s="111">
        <v>101.65</v>
      </c>
      <c r="E91" s="222">
        <v>2987</v>
      </c>
      <c r="F91" s="111">
        <v>27.13</v>
      </c>
      <c r="G91" s="222">
        <v>2424</v>
      </c>
      <c r="H91" s="111">
        <v>22.02</v>
      </c>
      <c r="I91" s="223">
        <v>99.94</v>
      </c>
      <c r="J91" s="223">
        <v>99.62</v>
      </c>
    </row>
    <row r="92" spans="1:10" ht="11.1" hidden="1" customHeight="1" outlineLevel="1">
      <c r="A92" s="107"/>
      <c r="B92" s="108" t="s">
        <v>276</v>
      </c>
      <c r="C92" s="111">
        <v>102.02</v>
      </c>
      <c r="D92" s="111">
        <v>102.1</v>
      </c>
      <c r="E92" s="222">
        <v>3011</v>
      </c>
      <c r="F92" s="111">
        <v>27.5</v>
      </c>
      <c r="G92" s="222">
        <v>2446</v>
      </c>
      <c r="H92" s="111">
        <v>22.34</v>
      </c>
      <c r="I92" s="223">
        <v>100.94</v>
      </c>
      <c r="J92" s="223">
        <v>100.53</v>
      </c>
    </row>
    <row r="93" spans="1:10" ht="11.1" hidden="1" customHeight="1" outlineLevel="1">
      <c r="A93" s="107"/>
      <c r="B93" s="108" t="s">
        <v>277</v>
      </c>
      <c r="C93" s="111">
        <v>102.26</v>
      </c>
      <c r="D93" s="111">
        <v>102.35</v>
      </c>
      <c r="E93" s="222">
        <v>3017</v>
      </c>
      <c r="F93" s="111">
        <v>27.55</v>
      </c>
      <c r="G93" s="222">
        <v>2449</v>
      </c>
      <c r="H93" s="111">
        <v>22.37</v>
      </c>
      <c r="I93" s="223">
        <v>100.88</v>
      </c>
      <c r="J93" s="223">
        <v>100.47</v>
      </c>
    </row>
    <row r="94" spans="1:10" ht="11.1" hidden="1" customHeight="1" outlineLevel="1">
      <c r="A94" s="107"/>
      <c r="B94" s="108" t="s">
        <v>278</v>
      </c>
      <c r="C94" s="111">
        <v>101.95</v>
      </c>
      <c r="D94" s="111">
        <v>102.07</v>
      </c>
      <c r="E94" s="222">
        <v>3027</v>
      </c>
      <c r="F94" s="111">
        <v>27.73</v>
      </c>
      <c r="G94" s="222">
        <v>2462</v>
      </c>
      <c r="H94" s="111">
        <v>22.55</v>
      </c>
      <c r="I94" s="223">
        <v>101.54</v>
      </c>
      <c r="J94" s="223">
        <v>101.38</v>
      </c>
    </row>
    <row r="95" spans="1:10" ht="15" hidden="1" customHeight="1" outlineLevel="1">
      <c r="A95" s="107">
        <v>2012</v>
      </c>
      <c r="B95" s="108" t="s">
        <v>275</v>
      </c>
      <c r="C95" s="111">
        <v>101.87</v>
      </c>
      <c r="D95" s="111">
        <v>101.9</v>
      </c>
      <c r="E95" s="222">
        <v>3055</v>
      </c>
      <c r="F95" s="111">
        <v>27.77</v>
      </c>
      <c r="G95" s="222">
        <v>2486</v>
      </c>
      <c r="H95" s="111">
        <v>22.59</v>
      </c>
      <c r="I95" s="223">
        <v>102.56</v>
      </c>
      <c r="J95" s="223">
        <v>101.69</v>
      </c>
    </row>
    <row r="96" spans="1:10" ht="11.1" hidden="1" customHeight="1" outlineLevel="1">
      <c r="A96" s="107"/>
      <c r="B96" s="108" t="s">
        <v>276</v>
      </c>
      <c r="C96" s="111">
        <v>101.77</v>
      </c>
      <c r="D96" s="111">
        <v>103.08</v>
      </c>
      <c r="E96" s="222">
        <v>3089</v>
      </c>
      <c r="F96" s="111">
        <v>28.62</v>
      </c>
      <c r="G96" s="222">
        <v>2514</v>
      </c>
      <c r="H96" s="111">
        <v>23.3</v>
      </c>
      <c r="I96" s="223">
        <v>103.79</v>
      </c>
      <c r="J96" s="223">
        <v>103.61</v>
      </c>
    </row>
    <row r="97" spans="1:10" ht="11.1" hidden="1" customHeight="1" outlineLevel="1">
      <c r="A97" s="107"/>
      <c r="B97" s="108" t="s">
        <v>277</v>
      </c>
      <c r="C97" s="111">
        <v>101.8</v>
      </c>
      <c r="D97" s="111">
        <v>102.94</v>
      </c>
      <c r="E97" s="222">
        <v>3096</v>
      </c>
      <c r="F97" s="111">
        <v>28.71</v>
      </c>
      <c r="G97" s="222">
        <v>2518</v>
      </c>
      <c r="H97" s="111">
        <v>23.35</v>
      </c>
      <c r="I97" s="223">
        <v>103.99</v>
      </c>
      <c r="J97" s="223">
        <v>104.07</v>
      </c>
    </row>
    <row r="98" spans="1:10" ht="11.1" hidden="1" customHeight="1" outlineLevel="1">
      <c r="A98" s="107"/>
      <c r="B98" s="108" t="s">
        <v>278</v>
      </c>
      <c r="C98" s="111">
        <v>101.1</v>
      </c>
      <c r="D98" s="111">
        <v>102.86</v>
      </c>
      <c r="E98" s="222">
        <v>3105</v>
      </c>
      <c r="F98" s="111">
        <v>28.82</v>
      </c>
      <c r="G98" s="222">
        <v>2530</v>
      </c>
      <c r="H98" s="111">
        <v>23.48</v>
      </c>
      <c r="I98" s="223">
        <v>105.02</v>
      </c>
      <c r="J98" s="223">
        <v>104.55</v>
      </c>
    </row>
    <row r="99" spans="1:10" ht="15" customHeight="1" collapsed="1">
      <c r="A99" s="107">
        <v>2013</v>
      </c>
      <c r="B99" s="108" t="s">
        <v>275</v>
      </c>
      <c r="C99" s="111">
        <v>100.77</v>
      </c>
      <c r="D99" s="111">
        <v>103.39</v>
      </c>
      <c r="E99" s="222">
        <v>3111</v>
      </c>
      <c r="F99" s="111">
        <v>29.26</v>
      </c>
      <c r="G99" s="222">
        <v>2538</v>
      </c>
      <c r="H99" s="111">
        <v>23.87</v>
      </c>
      <c r="I99" s="223">
        <v>105.59</v>
      </c>
      <c r="J99" s="223">
        <v>105.64</v>
      </c>
    </row>
    <row r="100" spans="1:10" ht="11.1" customHeight="1">
      <c r="A100" s="107"/>
      <c r="B100" s="108" t="s">
        <v>276</v>
      </c>
      <c r="C100" s="111">
        <v>101.61</v>
      </c>
      <c r="D100" s="111">
        <v>103.23</v>
      </c>
      <c r="E100" s="222">
        <v>3136</v>
      </c>
      <c r="F100" s="111">
        <v>29.04</v>
      </c>
      <c r="G100" s="222">
        <v>2559</v>
      </c>
      <c r="H100" s="111">
        <v>23.7</v>
      </c>
      <c r="I100" s="223">
        <v>105.54</v>
      </c>
      <c r="J100" s="223">
        <v>104.99</v>
      </c>
    </row>
    <row r="101" spans="1:10" ht="11.1" customHeight="1">
      <c r="A101" s="107"/>
      <c r="B101" s="108" t="s">
        <v>277</v>
      </c>
      <c r="C101" s="111">
        <v>101.97</v>
      </c>
      <c r="D101" s="111">
        <v>103.31</v>
      </c>
      <c r="E101" s="222">
        <v>3154</v>
      </c>
      <c r="F101" s="111">
        <v>29.07</v>
      </c>
      <c r="G101" s="222">
        <v>2573</v>
      </c>
      <c r="H101" s="111">
        <v>23.72</v>
      </c>
      <c r="I101" s="223">
        <v>105.78</v>
      </c>
      <c r="J101" s="223">
        <v>105.03</v>
      </c>
    </row>
    <row r="102" spans="1:10" ht="11.1" customHeight="1">
      <c r="A102" s="107"/>
      <c r="B102" s="108" t="s">
        <v>278</v>
      </c>
      <c r="C102" s="111">
        <v>102.16</v>
      </c>
      <c r="D102" s="111">
        <v>104.02</v>
      </c>
      <c r="E102" s="222">
        <v>3168</v>
      </c>
      <c r="F102" s="111">
        <v>29.41</v>
      </c>
      <c r="G102" s="222">
        <v>2586</v>
      </c>
      <c r="H102" s="111">
        <v>24.01</v>
      </c>
      <c r="I102" s="223">
        <v>106.05</v>
      </c>
      <c r="J102" s="223">
        <v>105.51</v>
      </c>
    </row>
    <row r="103" spans="1:10" ht="15" customHeight="1">
      <c r="A103" s="107">
        <v>2014</v>
      </c>
      <c r="B103" s="108" t="s">
        <v>275</v>
      </c>
      <c r="C103" s="111">
        <v>102.87</v>
      </c>
      <c r="D103" s="111">
        <v>104.02</v>
      </c>
      <c r="E103" s="222">
        <v>3203</v>
      </c>
      <c r="F103" s="111">
        <v>29.54</v>
      </c>
      <c r="G103" s="222">
        <v>2613</v>
      </c>
      <c r="H103" s="111">
        <v>24.1</v>
      </c>
      <c r="I103" s="223">
        <v>106.48</v>
      </c>
      <c r="J103" s="223">
        <v>105.98</v>
      </c>
    </row>
    <row r="104" spans="1:10" ht="11.1" customHeight="1">
      <c r="A104" s="107"/>
      <c r="B104" s="108" t="s">
        <v>276</v>
      </c>
      <c r="C104" s="111">
        <v>102.6</v>
      </c>
      <c r="D104" s="111">
        <v>104.47</v>
      </c>
      <c r="E104" s="222">
        <v>3219</v>
      </c>
      <c r="F104" s="111">
        <v>29.85</v>
      </c>
      <c r="G104" s="222">
        <v>2628</v>
      </c>
      <c r="H104" s="111">
        <v>24.37</v>
      </c>
      <c r="I104" s="223">
        <v>107.28</v>
      </c>
      <c r="J104" s="223">
        <v>106.64</v>
      </c>
    </row>
    <row r="105" spans="1:10" ht="11.1" customHeight="1">
      <c r="A105" s="107"/>
      <c r="B105" s="108" t="s">
        <v>277</v>
      </c>
      <c r="C105" s="111">
        <v>102.79</v>
      </c>
      <c r="D105" s="111">
        <v>104.49</v>
      </c>
      <c r="E105" s="222">
        <v>3239</v>
      </c>
      <c r="F105" s="111">
        <v>29.88</v>
      </c>
      <c r="G105" s="222">
        <v>2644</v>
      </c>
      <c r="H105" s="111">
        <v>24.39</v>
      </c>
      <c r="I105" s="223">
        <v>107.76</v>
      </c>
      <c r="J105" s="223">
        <v>106.73</v>
      </c>
    </row>
    <row r="106" spans="1:10" ht="11.1" customHeight="1">
      <c r="A106" s="107"/>
      <c r="B106" s="108" t="s">
        <v>278</v>
      </c>
      <c r="C106" s="111">
        <v>103.65</v>
      </c>
      <c r="D106" s="111">
        <v>105.24</v>
      </c>
      <c r="E106" s="222">
        <v>3260</v>
      </c>
      <c r="F106" s="111">
        <v>30.08</v>
      </c>
      <c r="G106" s="222">
        <v>2661</v>
      </c>
      <c r="H106" s="111">
        <v>24.56</v>
      </c>
      <c r="I106" s="223">
        <v>107.57</v>
      </c>
      <c r="J106" s="223">
        <v>106.68</v>
      </c>
    </row>
    <row r="107" spans="1:10" ht="15" customHeight="1">
      <c r="A107" s="107">
        <v>2015</v>
      </c>
      <c r="B107" s="108" t="s">
        <v>275</v>
      </c>
      <c r="C107" s="111">
        <v>103.32</v>
      </c>
      <c r="D107" s="111">
        <v>104.7</v>
      </c>
      <c r="E107" s="222">
        <v>3279</v>
      </c>
      <c r="F107" s="111">
        <v>30.2</v>
      </c>
      <c r="G107" s="222">
        <v>2676</v>
      </c>
      <c r="H107" s="111">
        <v>24.65</v>
      </c>
      <c r="I107" s="223">
        <v>108.54</v>
      </c>
      <c r="J107" s="223">
        <v>107.65</v>
      </c>
    </row>
    <row r="108" spans="1:10" ht="10.5" customHeight="1">
      <c r="A108" s="107"/>
      <c r="B108" s="108" t="s">
        <v>276</v>
      </c>
      <c r="C108" s="111">
        <v>103.55</v>
      </c>
      <c r="D108" s="111">
        <v>105.22</v>
      </c>
      <c r="E108" s="222">
        <v>3311</v>
      </c>
      <c r="F108" s="111">
        <v>30.58</v>
      </c>
      <c r="G108" s="222">
        <v>2708</v>
      </c>
      <c r="H108" s="111">
        <v>25.01</v>
      </c>
      <c r="I108" s="223">
        <v>109.37</v>
      </c>
      <c r="J108" s="223">
        <v>108.48</v>
      </c>
    </row>
    <row r="109" spans="1:10" ht="10.5" customHeight="1">
      <c r="A109" s="107"/>
      <c r="B109" s="108" t="s">
        <v>277</v>
      </c>
      <c r="C109" s="111">
        <v>103.53</v>
      </c>
      <c r="D109" s="111">
        <v>105.47</v>
      </c>
      <c r="E109" s="222">
        <v>3327</v>
      </c>
      <c r="F109" s="111">
        <v>30.68</v>
      </c>
      <c r="G109" s="222">
        <v>2719</v>
      </c>
      <c r="H109" s="111">
        <v>25.07</v>
      </c>
      <c r="I109" s="223">
        <v>109.89</v>
      </c>
      <c r="J109" s="223">
        <v>108.55</v>
      </c>
    </row>
    <row r="110" spans="1:10" ht="10.5" customHeight="1">
      <c r="A110" s="107"/>
      <c r="B110" s="108" t="s">
        <v>278</v>
      </c>
      <c r="C110" s="111">
        <v>103.74</v>
      </c>
      <c r="D110" s="111">
        <v>105.22</v>
      </c>
      <c r="E110" s="222">
        <v>3349</v>
      </c>
      <c r="F110" s="111">
        <v>30.68</v>
      </c>
      <c r="G110" s="222">
        <v>2738</v>
      </c>
      <c r="H110" s="111">
        <v>25.08</v>
      </c>
      <c r="I110" s="223">
        <v>110.41</v>
      </c>
      <c r="J110" s="223">
        <v>108.84</v>
      </c>
    </row>
    <row r="111" spans="1:10" ht="15" customHeight="1">
      <c r="A111" s="107">
        <v>2016</v>
      </c>
      <c r="B111" s="108" t="s">
        <v>275</v>
      </c>
      <c r="C111" s="111">
        <v>104.39</v>
      </c>
      <c r="D111" s="111">
        <v>107</v>
      </c>
      <c r="E111" s="222">
        <v>3361</v>
      </c>
      <c r="F111" s="111">
        <v>31.34</v>
      </c>
      <c r="G111" s="222">
        <v>2752</v>
      </c>
      <c r="H111" s="111">
        <v>25.65</v>
      </c>
      <c r="I111" s="223">
        <v>110.12</v>
      </c>
      <c r="J111" s="223">
        <v>109.31</v>
      </c>
    </row>
    <row r="112" spans="1:10" ht="10.5" customHeight="1">
      <c r="A112" s="107"/>
      <c r="B112" s="108" t="s">
        <v>276</v>
      </c>
      <c r="C112" s="111">
        <v>104.5</v>
      </c>
      <c r="D112" s="111">
        <v>106.17</v>
      </c>
      <c r="E112" s="222">
        <v>3373</v>
      </c>
      <c r="F112" s="111">
        <v>30.83</v>
      </c>
      <c r="G112" s="222">
        <v>2763</v>
      </c>
      <c r="H112" s="111">
        <v>25.25</v>
      </c>
      <c r="I112" s="223">
        <v>110.37</v>
      </c>
      <c r="J112" s="223">
        <v>108.36</v>
      </c>
    </row>
    <row r="113" spans="1:10" ht="10.5" customHeight="1">
      <c r="A113" s="107"/>
      <c r="B113" s="108" t="s">
        <v>277</v>
      </c>
      <c r="C113" s="111">
        <v>104.35</v>
      </c>
      <c r="D113" s="111">
        <v>106.7</v>
      </c>
      <c r="E113" s="222">
        <v>3398</v>
      </c>
      <c r="F113" s="111">
        <v>31.43</v>
      </c>
      <c r="G113" s="222">
        <v>2782</v>
      </c>
      <c r="H113" s="111">
        <v>25.73</v>
      </c>
      <c r="I113" s="223">
        <v>111.36</v>
      </c>
      <c r="J113" s="223">
        <v>109.93</v>
      </c>
    </row>
    <row r="114" spans="1:10" ht="10.5" customHeight="1">
      <c r="A114" s="107"/>
      <c r="B114" s="108" t="s">
        <v>278</v>
      </c>
      <c r="C114" s="111">
        <v>104.31</v>
      </c>
      <c r="D114" s="111">
        <v>106.75</v>
      </c>
      <c r="E114" s="222">
        <v>3425</v>
      </c>
      <c r="F114" s="111">
        <v>31.77</v>
      </c>
      <c r="G114" s="222">
        <v>2806</v>
      </c>
      <c r="H114" s="111">
        <v>26.03</v>
      </c>
      <c r="I114" s="223">
        <v>112.28</v>
      </c>
      <c r="J114" s="223">
        <v>111.06</v>
      </c>
    </row>
    <row r="115" spans="1:10" ht="15" customHeight="1">
      <c r="A115" s="107">
        <v>2017</v>
      </c>
      <c r="B115" s="108" t="s">
        <v>275</v>
      </c>
      <c r="C115" s="111">
        <v>105.07</v>
      </c>
      <c r="D115" s="111">
        <v>106.99</v>
      </c>
      <c r="E115" s="222">
        <v>3442</v>
      </c>
      <c r="F115" s="111">
        <v>31.51</v>
      </c>
      <c r="G115" s="222">
        <v>2817</v>
      </c>
      <c r="H115" s="111">
        <v>25.79</v>
      </c>
      <c r="I115" s="223">
        <v>112.02</v>
      </c>
      <c r="J115" s="223">
        <v>109.92</v>
      </c>
    </row>
    <row r="116" spans="1:10" ht="10.5" customHeight="1">
      <c r="A116" s="107"/>
      <c r="B116" s="108" t="s">
        <v>276</v>
      </c>
      <c r="C116" s="111">
        <v>105.31</v>
      </c>
      <c r="D116" s="111">
        <v>107.64</v>
      </c>
      <c r="E116" s="222">
        <v>3463</v>
      </c>
      <c r="F116" s="111">
        <v>32.06</v>
      </c>
      <c r="G116" s="222">
        <v>2834</v>
      </c>
      <c r="H116" s="111">
        <v>26.24</v>
      </c>
      <c r="I116" s="223">
        <v>112.46</v>
      </c>
      <c r="J116" s="223">
        <v>111.18</v>
      </c>
    </row>
    <row r="117" spans="1:10" ht="10.5" customHeight="1">
      <c r="A117" s="107"/>
      <c r="B117" s="108" t="s">
        <v>277</v>
      </c>
      <c r="C117" s="111">
        <v>105.57</v>
      </c>
      <c r="D117" s="111">
        <v>107.52</v>
      </c>
      <c r="E117" s="222">
        <v>3485</v>
      </c>
      <c r="F117" s="111">
        <v>32.200000000000003</v>
      </c>
      <c r="G117" s="222">
        <v>2854</v>
      </c>
      <c r="H117" s="111">
        <v>26.37</v>
      </c>
      <c r="I117" s="223">
        <v>112.9</v>
      </c>
      <c r="J117" s="223">
        <v>111.77</v>
      </c>
    </row>
    <row r="118" spans="1:10" ht="10.5" customHeight="1">
      <c r="A118" s="107"/>
      <c r="B118" s="108" t="s">
        <v>278</v>
      </c>
      <c r="C118" s="111">
        <v>105.8</v>
      </c>
      <c r="D118" s="111">
        <v>108.26</v>
      </c>
      <c r="E118" s="222">
        <v>3515</v>
      </c>
      <c r="F118" s="111">
        <v>32.630000000000003</v>
      </c>
      <c r="G118" s="222">
        <v>2877</v>
      </c>
      <c r="H118" s="111">
        <v>26.71</v>
      </c>
      <c r="I118" s="223">
        <v>113.61</v>
      </c>
      <c r="J118" s="223">
        <v>112.5</v>
      </c>
    </row>
    <row r="119" spans="1:10" ht="15" customHeight="1">
      <c r="A119" s="107">
        <v>2018</v>
      </c>
      <c r="B119" s="108" t="s">
        <v>275</v>
      </c>
      <c r="C119" s="111">
        <v>105.7</v>
      </c>
      <c r="D119" s="111">
        <v>108.06</v>
      </c>
      <c r="E119" s="222">
        <v>3536</v>
      </c>
      <c r="F119" s="111">
        <v>32.590000000000003</v>
      </c>
      <c r="G119" s="222">
        <v>2898</v>
      </c>
      <c r="H119" s="111">
        <v>26.71</v>
      </c>
      <c r="I119" s="223">
        <v>114.39</v>
      </c>
      <c r="J119" s="223">
        <v>112.54</v>
      </c>
    </row>
    <row r="120" spans="1:10" ht="10.5" customHeight="1">
      <c r="A120" s="107"/>
      <c r="B120" s="108" t="s">
        <v>276</v>
      </c>
      <c r="C120" s="111">
        <v>105.96</v>
      </c>
      <c r="D120" s="111">
        <v>107.53</v>
      </c>
      <c r="E120" s="222">
        <v>3562</v>
      </c>
      <c r="F120" s="111">
        <v>32.590000000000003</v>
      </c>
      <c r="G120" s="222">
        <v>2922</v>
      </c>
      <c r="H120" s="111">
        <v>26.74</v>
      </c>
      <c r="I120" s="223">
        <v>114.96</v>
      </c>
      <c r="J120" s="223">
        <v>113.12</v>
      </c>
    </row>
    <row r="121" spans="1:10" ht="10.5" customHeight="1">
      <c r="A121" s="107"/>
      <c r="B121" s="108" t="s">
        <v>277</v>
      </c>
      <c r="C121" s="111">
        <v>105.51</v>
      </c>
      <c r="D121" s="111">
        <v>107.19</v>
      </c>
      <c r="E121" s="222">
        <v>3606</v>
      </c>
      <c r="F121" s="111">
        <v>33.17</v>
      </c>
      <c r="G121" s="222">
        <v>2959</v>
      </c>
      <c r="H121" s="111">
        <v>27.22</v>
      </c>
      <c r="I121" s="223">
        <v>116.87</v>
      </c>
      <c r="J121" s="223">
        <v>115.49</v>
      </c>
    </row>
    <row r="122" spans="1:10" ht="10.5" customHeight="1">
      <c r="A122" s="107"/>
      <c r="B122" s="108" t="s">
        <v>278</v>
      </c>
      <c r="C122" s="111">
        <v>105.27</v>
      </c>
      <c r="D122" s="111">
        <v>107.53</v>
      </c>
      <c r="E122" s="222">
        <v>3616</v>
      </c>
      <c r="F122" s="111">
        <v>33.32</v>
      </c>
      <c r="G122" s="222">
        <v>2964</v>
      </c>
      <c r="H122" s="111">
        <v>27.3</v>
      </c>
      <c r="I122" s="223">
        <v>117.49</v>
      </c>
      <c r="J122" s="223">
        <v>115.63</v>
      </c>
    </row>
    <row r="123" spans="1:10" ht="15" hidden="1" customHeight="1">
      <c r="A123" s="107"/>
      <c r="B123" s="108"/>
      <c r="C123" s="111"/>
      <c r="D123" s="111"/>
      <c r="E123" s="222"/>
      <c r="F123" s="111"/>
      <c r="G123" s="222"/>
      <c r="H123" s="111"/>
      <c r="I123" s="223"/>
      <c r="J123" s="223"/>
    </row>
    <row r="124" spans="1:10" ht="10.5" hidden="1" customHeight="1">
      <c r="A124" s="107"/>
      <c r="B124" s="108"/>
      <c r="C124" s="111"/>
      <c r="D124" s="111"/>
      <c r="E124" s="222"/>
      <c r="F124" s="111"/>
      <c r="G124" s="222"/>
      <c r="H124" s="111"/>
      <c r="I124" s="223"/>
      <c r="J124" s="223"/>
    </row>
    <row r="125" spans="1:10" ht="10.5" hidden="1" customHeight="1">
      <c r="A125" s="107"/>
      <c r="B125" s="108"/>
      <c r="C125" s="111"/>
      <c r="D125" s="111"/>
      <c r="E125" s="222"/>
      <c r="F125" s="111"/>
      <c r="G125" s="222"/>
      <c r="H125" s="111"/>
      <c r="I125" s="223"/>
      <c r="J125" s="223"/>
    </row>
    <row r="126" spans="1:10" ht="10.5" hidden="1" customHeight="1">
      <c r="A126" s="107"/>
      <c r="B126" s="108"/>
      <c r="C126" s="111"/>
      <c r="D126" s="111"/>
      <c r="E126" s="222"/>
      <c r="F126" s="111"/>
      <c r="G126" s="222"/>
      <c r="H126" s="111"/>
      <c r="I126" s="223"/>
      <c r="J126" s="223"/>
    </row>
    <row r="127" spans="1:10" ht="15" hidden="1" customHeight="1">
      <c r="A127" s="107"/>
      <c r="B127" s="108"/>
      <c r="C127" s="111"/>
      <c r="D127" s="111"/>
      <c r="E127" s="222"/>
      <c r="F127" s="111"/>
      <c r="G127" s="222"/>
      <c r="H127" s="111"/>
      <c r="I127" s="223"/>
      <c r="J127" s="223"/>
    </row>
    <row r="128" spans="1:10" ht="10.5" hidden="1" customHeight="1">
      <c r="A128" s="107"/>
      <c r="B128" s="108"/>
      <c r="C128" s="111"/>
      <c r="D128" s="111"/>
      <c r="E128" s="222"/>
      <c r="F128" s="111"/>
      <c r="G128" s="222"/>
      <c r="H128" s="111"/>
      <c r="I128" s="223"/>
      <c r="J128" s="223"/>
    </row>
    <row r="129" spans="1:10" ht="10.5" hidden="1" customHeight="1">
      <c r="A129" s="107"/>
      <c r="B129" s="108"/>
      <c r="C129" s="111"/>
      <c r="D129" s="111"/>
      <c r="E129" s="222"/>
      <c r="F129" s="111"/>
      <c r="G129" s="222"/>
      <c r="H129" s="111"/>
      <c r="I129" s="223"/>
      <c r="J129" s="223"/>
    </row>
    <row r="130" spans="1:10" ht="10.5" hidden="1" customHeight="1">
      <c r="A130" s="107"/>
      <c r="B130" s="108"/>
      <c r="C130" s="111"/>
      <c r="D130" s="111"/>
      <c r="E130" s="222"/>
      <c r="F130" s="111"/>
      <c r="G130" s="222"/>
      <c r="H130" s="111"/>
      <c r="I130" s="223"/>
      <c r="J130" s="223"/>
    </row>
    <row r="131" spans="1:10" ht="10.5" hidden="1" customHeight="1">
      <c r="A131" s="107"/>
      <c r="B131" s="103"/>
      <c r="C131" s="146"/>
      <c r="D131" s="146"/>
      <c r="E131" s="146"/>
      <c r="F131" s="146"/>
      <c r="G131" s="146"/>
      <c r="H131" s="146"/>
      <c r="I131" s="146"/>
      <c r="J131" s="146"/>
    </row>
    <row r="132" spans="1:10" ht="10.5" hidden="1" customHeight="1">
      <c r="A132" s="107"/>
      <c r="B132" s="103"/>
      <c r="C132" s="146"/>
      <c r="D132" s="146"/>
      <c r="E132" s="146"/>
      <c r="F132" s="146"/>
      <c r="G132" s="146"/>
      <c r="H132" s="146"/>
      <c r="I132" s="146"/>
      <c r="J132" s="146"/>
    </row>
    <row r="133" spans="1:10" ht="10.5" hidden="1" customHeight="1">
      <c r="A133" s="107"/>
      <c r="B133" s="103"/>
      <c r="C133" s="146"/>
      <c r="D133" s="146"/>
      <c r="E133" s="146"/>
      <c r="F133" s="146"/>
      <c r="G133" s="146"/>
      <c r="H133" s="146"/>
      <c r="I133" s="146"/>
      <c r="J133" s="146"/>
    </row>
    <row r="134" spans="1:10" ht="11.1" hidden="1" customHeight="1">
      <c r="A134" s="107"/>
      <c r="B134" s="103"/>
      <c r="C134" s="210"/>
      <c r="D134" s="145"/>
      <c r="E134" s="224"/>
      <c r="F134" s="224"/>
      <c r="G134" s="210"/>
      <c r="H134" s="145"/>
      <c r="I134" s="145"/>
      <c r="J134" s="145"/>
    </row>
    <row r="135" spans="1:10" ht="11.1" hidden="1" customHeight="1">
      <c r="A135" s="107"/>
      <c r="B135" s="103"/>
      <c r="C135" s="210"/>
      <c r="D135" s="145"/>
      <c r="E135" s="224"/>
      <c r="F135" s="224"/>
      <c r="G135" s="210"/>
      <c r="H135" s="145"/>
      <c r="I135" s="145"/>
      <c r="J135" s="145"/>
    </row>
    <row r="136" spans="1:10" ht="11.1" hidden="1" customHeight="1">
      <c r="A136" s="107"/>
      <c r="B136" s="103"/>
      <c r="C136" s="210"/>
      <c r="D136" s="145"/>
      <c r="E136" s="224"/>
      <c r="F136" s="224"/>
      <c r="G136" s="210"/>
      <c r="H136" s="145"/>
      <c r="I136" s="145"/>
      <c r="J136" s="145"/>
    </row>
    <row r="137" spans="1:10" ht="11.1" hidden="1" customHeight="1">
      <c r="A137" s="107"/>
      <c r="B137" s="103"/>
      <c r="C137" s="210"/>
      <c r="D137" s="145"/>
      <c r="E137" s="224"/>
      <c r="F137" s="224"/>
      <c r="G137" s="210"/>
      <c r="H137" s="145"/>
      <c r="I137" s="145"/>
      <c r="J137" s="145"/>
    </row>
    <row r="138" spans="1:10" ht="11.1" hidden="1" customHeight="1">
      <c r="A138" s="107"/>
      <c r="B138" s="103"/>
      <c r="C138" s="210"/>
      <c r="D138" s="145"/>
      <c r="E138" s="224"/>
      <c r="F138" s="224"/>
      <c r="G138" s="210"/>
      <c r="H138" s="145"/>
      <c r="I138" s="145"/>
      <c r="J138" s="145"/>
    </row>
    <row r="139" spans="1:10" ht="11.1" hidden="1" customHeight="1">
      <c r="A139" s="107"/>
      <c r="B139" s="103"/>
      <c r="C139" s="210"/>
      <c r="D139" s="145"/>
      <c r="E139" s="224"/>
      <c r="F139" s="224"/>
      <c r="G139" s="210"/>
      <c r="H139" s="145"/>
      <c r="I139" s="145"/>
      <c r="J139" s="145"/>
    </row>
    <row r="140" spans="1:10" s="134" customFormat="1" ht="16.5" customHeight="1">
      <c r="A140" s="147"/>
      <c r="B140" s="139"/>
      <c r="C140" s="148" t="s">
        <v>370</v>
      </c>
      <c r="D140" s="148"/>
      <c r="E140" s="148"/>
      <c r="F140" s="148"/>
      <c r="G140" s="148"/>
      <c r="H140" s="148"/>
      <c r="I140" s="148"/>
      <c r="J140" s="148"/>
    </row>
    <row r="141" spans="1:10" s="150" customFormat="1" ht="15" hidden="1" customHeight="1">
      <c r="A141" s="149"/>
      <c r="B141" s="169"/>
      <c r="C141" s="91"/>
      <c r="D141" s="91"/>
      <c r="E141" s="91"/>
      <c r="F141" s="91"/>
      <c r="G141" s="91"/>
      <c r="H141" s="91"/>
      <c r="I141" s="91"/>
      <c r="J141" s="91"/>
    </row>
    <row r="142" spans="1:10" s="150" customFormat="1" ht="15" hidden="1" customHeight="1" outlineLevel="1">
      <c r="A142" s="107">
        <v>1991</v>
      </c>
      <c r="B142" s="108" t="s">
        <v>275</v>
      </c>
      <c r="C142" s="110" t="s">
        <v>300</v>
      </c>
      <c r="D142" s="110" t="s">
        <v>300</v>
      </c>
      <c r="E142" s="110" t="s">
        <v>300</v>
      </c>
      <c r="F142" s="110" t="s">
        <v>300</v>
      </c>
      <c r="G142" s="110" t="s">
        <v>300</v>
      </c>
      <c r="H142" s="110" t="s">
        <v>300</v>
      </c>
      <c r="I142" s="110" t="s">
        <v>300</v>
      </c>
      <c r="J142" s="110" t="s">
        <v>300</v>
      </c>
    </row>
    <row r="143" spans="1:10" s="150" customFormat="1" ht="10.5" hidden="1" customHeight="1" outlineLevel="1">
      <c r="A143" s="107"/>
      <c r="B143" s="108" t="s">
        <v>276</v>
      </c>
      <c r="C143" s="112">
        <v>5.9988002399521179E-2</v>
      </c>
      <c r="D143" s="112">
        <v>0.64917500676224904</v>
      </c>
      <c r="E143" s="112">
        <v>5.0829875518672196</v>
      </c>
      <c r="F143" s="112">
        <v>5.2597819114817241</v>
      </c>
      <c r="G143" s="112">
        <v>4.3533123028391003</v>
      </c>
      <c r="H143" s="112">
        <v>4.5241809672387063</v>
      </c>
      <c r="I143" s="112">
        <v>5.0442477876106295</v>
      </c>
      <c r="J143" s="112">
        <v>4.6142112622346474</v>
      </c>
    </row>
    <row r="144" spans="1:10" s="150" customFormat="1" ht="10.5" hidden="1" customHeight="1" outlineLevel="1">
      <c r="A144" s="107"/>
      <c r="B144" s="108" t="s">
        <v>277</v>
      </c>
      <c r="C144" s="112">
        <v>0.33573141486810698</v>
      </c>
      <c r="D144" s="112">
        <v>0.48374092985756079</v>
      </c>
      <c r="E144" s="112">
        <v>1.0858835143139061</v>
      </c>
      <c r="F144" s="112">
        <v>1.2187690432662919</v>
      </c>
      <c r="G144" s="112">
        <v>1.6324062877871768</v>
      </c>
      <c r="H144" s="112">
        <v>1.7164179104477597</v>
      </c>
      <c r="I144" s="112">
        <v>0.734143699602825</v>
      </c>
      <c r="J144" s="112">
        <v>0.72904009720535612</v>
      </c>
    </row>
    <row r="145" spans="1:10" s="150" customFormat="1" ht="10.5" hidden="1" customHeight="1" outlineLevel="1">
      <c r="A145" s="107"/>
      <c r="B145" s="108" t="s">
        <v>278</v>
      </c>
      <c r="C145" s="112">
        <v>1.3981835564053284</v>
      </c>
      <c r="D145" s="112">
        <v>1.5110992243915433</v>
      </c>
      <c r="E145" s="112">
        <v>1.7578125</v>
      </c>
      <c r="F145" s="112">
        <v>2.4683925346177062</v>
      </c>
      <c r="G145" s="112">
        <v>1.6656751933372931</v>
      </c>
      <c r="H145" s="112">
        <v>2.4211298606016101</v>
      </c>
      <c r="I145" s="112">
        <v>0.32258064516128115</v>
      </c>
      <c r="J145" s="112">
        <v>0.94089264173702247</v>
      </c>
    </row>
    <row r="146" spans="1:10" ht="15" hidden="1" customHeight="1" outlineLevel="1">
      <c r="A146" s="107">
        <v>1992</v>
      </c>
      <c r="B146" s="108" t="s">
        <v>275</v>
      </c>
      <c r="C146" s="112">
        <v>1.7560400707130412</v>
      </c>
      <c r="D146" s="112">
        <v>0.50059280727177224</v>
      </c>
      <c r="E146" s="112">
        <v>3.3109404990402993</v>
      </c>
      <c r="F146" s="112">
        <v>1.1750881316098685</v>
      </c>
      <c r="G146" s="112">
        <v>3.1597425394967757</v>
      </c>
      <c r="H146" s="112">
        <v>1.0028653295128862</v>
      </c>
      <c r="I146" s="112">
        <v>1.5600809813028462</v>
      </c>
      <c r="J146" s="112">
        <v>0.6572657743785868</v>
      </c>
    </row>
    <row r="147" spans="1:10" ht="11.1" hidden="1" customHeight="1" outlineLevel="1">
      <c r="A147" s="107"/>
      <c r="B147" s="108" t="s">
        <v>276</v>
      </c>
      <c r="C147" s="112">
        <v>-0.38220986796385148</v>
      </c>
      <c r="D147" s="112">
        <v>-0.11797090051121017</v>
      </c>
      <c r="E147" s="112">
        <v>2.5081281932187665</v>
      </c>
      <c r="F147" s="112">
        <v>3.2520325203252156</v>
      </c>
      <c r="G147" s="112">
        <v>2.6091888825864942</v>
      </c>
      <c r="H147" s="112">
        <v>3.4042553191489446</v>
      </c>
      <c r="I147" s="112">
        <v>2.8963414634146432</v>
      </c>
      <c r="J147" s="112">
        <v>3.3954647987652891</v>
      </c>
    </row>
    <row r="148" spans="1:10" ht="11.1" hidden="1" customHeight="1" outlineLevel="1">
      <c r="A148" s="107"/>
      <c r="B148" s="108" t="s">
        <v>277</v>
      </c>
      <c r="C148" s="112">
        <v>0.15114521567258521</v>
      </c>
      <c r="D148" s="112">
        <v>0.72178477690287934</v>
      </c>
      <c r="E148" s="112">
        <v>3.3076574535568568</v>
      </c>
      <c r="F148" s="112">
        <v>3.4308211473565819</v>
      </c>
      <c r="G148" s="112">
        <v>3.4273079049198572</v>
      </c>
      <c r="H148" s="112">
        <v>3.5665294924554161</v>
      </c>
      <c r="I148" s="112">
        <v>3.1339031339031322</v>
      </c>
      <c r="J148" s="112">
        <v>2.7098403949936909</v>
      </c>
    </row>
    <row r="149" spans="1:10" ht="11.1" hidden="1" customHeight="1" outlineLevel="1">
      <c r="A149" s="107"/>
      <c r="B149" s="108" t="s">
        <v>278</v>
      </c>
      <c r="C149" s="112">
        <v>0.24378918040399356</v>
      </c>
      <c r="D149" s="112">
        <v>0.80781758957655825</v>
      </c>
      <c r="E149" s="112">
        <v>-0.13157894736841058</v>
      </c>
      <c r="F149" s="112">
        <v>0.70690592713431499</v>
      </c>
      <c r="G149" s="112">
        <v>-0.32068412613575958</v>
      </c>
      <c r="H149" s="112">
        <v>0.46357615894039839</v>
      </c>
      <c r="I149" s="112">
        <v>-0.35359116022098647</v>
      </c>
      <c r="J149" s="112">
        <v>-0.1453325880380163</v>
      </c>
    </row>
    <row r="150" spans="1:10" ht="15" hidden="1" customHeight="1" outlineLevel="1">
      <c r="A150" s="107">
        <v>1993</v>
      </c>
      <c r="B150" s="108" t="s">
        <v>275</v>
      </c>
      <c r="C150" s="112">
        <v>-0.72958888245511844</v>
      </c>
      <c r="D150" s="112">
        <v>-0.10339925035542308</v>
      </c>
      <c r="E150" s="112">
        <v>-0.17566974088713039</v>
      </c>
      <c r="F150" s="112">
        <v>0.75593952483801274</v>
      </c>
      <c r="G150" s="112">
        <v>0.10723860589811807</v>
      </c>
      <c r="H150" s="112">
        <v>0.98879367172051502</v>
      </c>
      <c r="I150" s="112">
        <v>0.56553559547569421</v>
      </c>
      <c r="J150" s="112">
        <v>0.87326466636812938</v>
      </c>
    </row>
    <row r="151" spans="1:10" ht="11.1" hidden="1" customHeight="1" outlineLevel="1">
      <c r="A151" s="107"/>
      <c r="B151" s="108" t="s">
        <v>276</v>
      </c>
      <c r="C151" s="112">
        <v>0.51329911339243495</v>
      </c>
      <c r="D151" s="112">
        <v>0.59516108164056902</v>
      </c>
      <c r="E151" s="112">
        <v>2.0677518697756341</v>
      </c>
      <c r="F151" s="112">
        <v>2.0364415862808016</v>
      </c>
      <c r="G151" s="112">
        <v>1.9817889662560333</v>
      </c>
      <c r="H151" s="112">
        <v>2.0234986945169737</v>
      </c>
      <c r="I151" s="112">
        <v>1.5216672179953576</v>
      </c>
      <c r="J151" s="112">
        <v>1.4428412874583927</v>
      </c>
    </row>
    <row r="152" spans="1:10" ht="11.1" hidden="1" customHeight="1" outlineLevel="1">
      <c r="A152" s="107"/>
      <c r="B152" s="108" t="s">
        <v>277</v>
      </c>
      <c r="C152" s="112">
        <v>0.98653667595172578</v>
      </c>
      <c r="D152" s="112">
        <v>1.0289389067524013</v>
      </c>
      <c r="E152" s="112">
        <v>0.60344827586207828</v>
      </c>
      <c r="F152" s="112">
        <v>0.57773109243697718</v>
      </c>
      <c r="G152" s="112">
        <v>0.84033613445377853</v>
      </c>
      <c r="H152" s="112">
        <v>0.76775431861804577</v>
      </c>
      <c r="I152" s="112">
        <v>-0.33670033670031785</v>
      </c>
      <c r="J152" s="112">
        <v>-0.43763676148796549</v>
      </c>
    </row>
    <row r="153" spans="1:10" ht="11.1" hidden="1" customHeight="1" outlineLevel="1">
      <c r="A153" s="107"/>
      <c r="B153" s="108" t="s">
        <v>278</v>
      </c>
      <c r="C153" s="112">
        <v>5.7464659234568671E-2</v>
      </c>
      <c r="D153" s="112">
        <v>0.12730744748567702</v>
      </c>
      <c r="E153" s="112">
        <v>0.89974293059125898</v>
      </c>
      <c r="F153" s="112">
        <v>1.3054830287206158</v>
      </c>
      <c r="G153" s="112">
        <v>0.62500000000001421</v>
      </c>
      <c r="H153" s="112">
        <v>1.0158730158730265</v>
      </c>
      <c r="I153" s="112">
        <v>0.82824760244113804</v>
      </c>
      <c r="J153" s="112">
        <v>1.142857142857153</v>
      </c>
    </row>
    <row r="154" spans="1:10" ht="15" hidden="1" customHeight="1" outlineLevel="1">
      <c r="A154" s="107">
        <v>1994</v>
      </c>
      <c r="B154" s="108" t="s">
        <v>275</v>
      </c>
      <c r="C154" s="112">
        <v>0.94187916379506476</v>
      </c>
      <c r="D154" s="112">
        <v>0.81373172282263795</v>
      </c>
      <c r="E154" s="112">
        <v>0.93418259023354722</v>
      </c>
      <c r="F154" s="112">
        <v>0.56701030927837337</v>
      </c>
      <c r="G154" s="112">
        <v>0.1035196687370501</v>
      </c>
      <c r="H154" s="112">
        <v>-0.2514142049025736</v>
      </c>
      <c r="I154" s="112">
        <v>-3.2425421530476228E-2</v>
      </c>
      <c r="J154" s="112">
        <v>-0.24989135158627107</v>
      </c>
    </row>
    <row r="155" spans="1:10" ht="11.1" hidden="1" customHeight="1" outlineLevel="1">
      <c r="A155" s="107"/>
      <c r="B155" s="108" t="s">
        <v>276</v>
      </c>
      <c r="C155" s="112">
        <v>0.3982703686845781</v>
      </c>
      <c r="D155" s="112">
        <v>0.80716357674359074</v>
      </c>
      <c r="E155" s="112">
        <v>-0.16827934371056585</v>
      </c>
      <c r="F155" s="112">
        <v>0.46130189646336817</v>
      </c>
      <c r="G155" s="112">
        <v>-0.25853154084798291</v>
      </c>
      <c r="H155" s="112">
        <v>0.44108380592314234</v>
      </c>
      <c r="I155" s="112">
        <v>-0.55141096334737938</v>
      </c>
      <c r="J155" s="112">
        <v>-0.29408561158913926</v>
      </c>
    </row>
    <row r="156" spans="1:10" ht="11.1" hidden="1" customHeight="1" outlineLevel="1">
      <c r="A156" s="107"/>
      <c r="B156" s="108" t="s">
        <v>277</v>
      </c>
      <c r="C156" s="112">
        <v>0.62337073557745271</v>
      </c>
      <c r="D156" s="112">
        <v>0.38783935943949643</v>
      </c>
      <c r="E156" s="112">
        <v>0.58997050147493724</v>
      </c>
      <c r="F156" s="112">
        <v>0.30612244897957908</v>
      </c>
      <c r="G156" s="112">
        <v>0.67392431311562007</v>
      </c>
      <c r="H156" s="112">
        <v>0.37641154328733251</v>
      </c>
      <c r="I156" s="112">
        <v>-4.3487714720598092E-2</v>
      </c>
      <c r="J156" s="112">
        <v>-9.8317675333191801E-2</v>
      </c>
    </row>
    <row r="157" spans="1:10" ht="11.1" hidden="1" customHeight="1" outlineLevel="1">
      <c r="A157" s="107"/>
      <c r="B157" s="108" t="s">
        <v>278</v>
      </c>
      <c r="C157" s="112">
        <v>1.058797026357297</v>
      </c>
      <c r="D157" s="112">
        <v>1.333499501495524</v>
      </c>
      <c r="E157" s="112">
        <v>1.1311269375785571</v>
      </c>
      <c r="F157" s="112">
        <v>2.0345879959308206</v>
      </c>
      <c r="G157" s="112">
        <v>1.1328527291452133</v>
      </c>
      <c r="H157" s="112">
        <v>2</v>
      </c>
      <c r="I157" s="112">
        <v>7.6136610833160034E-2</v>
      </c>
      <c r="J157" s="112">
        <v>0.68890103881902576</v>
      </c>
    </row>
    <row r="158" spans="1:10" ht="15" hidden="1" customHeight="1" outlineLevel="1">
      <c r="A158" s="107">
        <v>1995</v>
      </c>
      <c r="B158" s="108" t="s">
        <v>275</v>
      </c>
      <c r="C158" s="112">
        <v>-0.54614355773516365</v>
      </c>
      <c r="D158" s="112">
        <v>-0.63952773336612267</v>
      </c>
      <c r="E158" s="112">
        <v>1.0356255178127611</v>
      </c>
      <c r="F158" s="112">
        <v>4.9850448654041202E-2</v>
      </c>
      <c r="G158" s="112">
        <v>0.66191446028514633</v>
      </c>
      <c r="H158" s="112">
        <v>-0.36764705882352189</v>
      </c>
      <c r="I158" s="112">
        <v>1.5976524290837801</v>
      </c>
      <c r="J158" s="112">
        <v>0.6733275412684776</v>
      </c>
    </row>
    <row r="159" spans="1:10" ht="11.1" hidden="1" customHeight="1" outlineLevel="1">
      <c r="A159" s="107"/>
      <c r="B159" s="108" t="s">
        <v>276</v>
      </c>
      <c r="C159" s="112">
        <v>0.80690350778887421</v>
      </c>
      <c r="D159" s="112">
        <v>1.6586211164747908</v>
      </c>
      <c r="E159" s="112">
        <v>1.1070110701107012</v>
      </c>
      <c r="F159" s="112">
        <v>2.8898854010961657</v>
      </c>
      <c r="G159" s="112">
        <v>1.0116337885685454</v>
      </c>
      <c r="H159" s="112">
        <v>2.8905289052890453</v>
      </c>
      <c r="I159" s="112">
        <v>0.27813436029096295</v>
      </c>
      <c r="J159" s="112">
        <v>1.2405609492988106</v>
      </c>
    </row>
    <row r="160" spans="1:10" ht="11.1" hidden="1" customHeight="1" outlineLevel="1">
      <c r="A160" s="107"/>
      <c r="B160" s="108" t="s">
        <v>277</v>
      </c>
      <c r="C160" s="112">
        <v>0.34463590883824224</v>
      </c>
      <c r="D160" s="112">
        <v>-0.25569219530012788</v>
      </c>
      <c r="E160" s="112">
        <v>0.6082725060827272</v>
      </c>
      <c r="F160" s="112">
        <v>0.24213075060532674</v>
      </c>
      <c r="G160" s="112">
        <v>0.50075112669003374</v>
      </c>
      <c r="H160" s="112">
        <v>5.9772863120130637E-2</v>
      </c>
      <c r="I160" s="112">
        <v>0.27736291871134711</v>
      </c>
      <c r="J160" s="112">
        <v>0.46883324453916941</v>
      </c>
    </row>
    <row r="161" spans="1:10" ht="11.1" hidden="1" customHeight="1" outlineLevel="1">
      <c r="A161" s="107"/>
      <c r="B161" s="108" t="s">
        <v>278</v>
      </c>
      <c r="C161" s="112">
        <v>-0.21050299135831096</v>
      </c>
      <c r="D161" s="112">
        <v>0.1708984375</v>
      </c>
      <c r="E161" s="112">
        <v>0.64490124949617211</v>
      </c>
      <c r="F161" s="112">
        <v>0.62801932367149504</v>
      </c>
      <c r="G161" s="112">
        <v>0.74738415545590442</v>
      </c>
      <c r="H161" s="112">
        <v>0.77658303464755818</v>
      </c>
      <c r="I161" s="112">
        <v>0.84042553191490299</v>
      </c>
      <c r="J161" s="112">
        <v>0.48785661257821289</v>
      </c>
    </row>
    <row r="162" spans="1:10" ht="15" hidden="1" customHeight="1" outlineLevel="1">
      <c r="A162" s="107">
        <v>1996</v>
      </c>
      <c r="B162" s="108" t="s">
        <v>275</v>
      </c>
      <c r="C162" s="112">
        <v>-0.91040301987342787</v>
      </c>
      <c r="D162" s="112">
        <v>-0.10967584694127197</v>
      </c>
      <c r="E162" s="112">
        <v>-0.32038446135362619</v>
      </c>
      <c r="F162" s="112">
        <v>0.33605376860296587</v>
      </c>
      <c r="G162" s="112">
        <v>-4.945598417408803E-2</v>
      </c>
      <c r="H162" s="112">
        <v>0.65204505038529703</v>
      </c>
      <c r="I162" s="112">
        <v>0.59077961810316992</v>
      </c>
      <c r="J162" s="112">
        <v>0.43271767810027484</v>
      </c>
    </row>
    <row r="163" spans="1:10" ht="11.1" hidden="1" customHeight="1" outlineLevel="1">
      <c r="A163" s="107"/>
      <c r="B163" s="108" t="s">
        <v>276</v>
      </c>
      <c r="C163" s="112">
        <v>1.2997198879551917</v>
      </c>
      <c r="D163" s="112">
        <v>1.28095644748079</v>
      </c>
      <c r="E163" s="112">
        <v>-0.3615910004017735</v>
      </c>
      <c r="F163" s="112">
        <v>4.7846889952168681E-2</v>
      </c>
      <c r="G163" s="112">
        <v>-0.34636318654132481</v>
      </c>
      <c r="H163" s="112">
        <v>0</v>
      </c>
      <c r="I163" s="112">
        <v>-1.6151022548505409</v>
      </c>
      <c r="J163" s="112">
        <v>-1.2189995796553177</v>
      </c>
    </row>
    <row r="164" spans="1:10" ht="11.1" hidden="1" customHeight="1" outlineLevel="1">
      <c r="A164" s="107"/>
      <c r="B164" s="108" t="s">
        <v>277</v>
      </c>
      <c r="C164" s="112">
        <v>0.77425063599159216</v>
      </c>
      <c r="D164" s="112">
        <v>0.51794748253432488</v>
      </c>
      <c r="E164" s="112">
        <v>0.96774193548387188</v>
      </c>
      <c r="F164" s="112">
        <v>0.43041606886657746</v>
      </c>
      <c r="G164" s="112">
        <v>0.69513406156902136</v>
      </c>
      <c r="H164" s="112">
        <v>0.17667844522968323</v>
      </c>
      <c r="I164" s="112">
        <v>0.19187719859287711</v>
      </c>
      <c r="J164" s="112">
        <v>-6.3829787234055857E-2</v>
      </c>
    </row>
    <row r="165" spans="1:10" ht="11.1" hidden="1" customHeight="1" outlineLevel="1">
      <c r="A165" s="107"/>
      <c r="B165" s="108" t="s">
        <v>278</v>
      </c>
      <c r="C165" s="112">
        <v>0.66952036000438397</v>
      </c>
      <c r="D165" s="112">
        <v>1.7255841821449849</v>
      </c>
      <c r="E165" s="112">
        <v>0.35942492012779326</v>
      </c>
      <c r="F165" s="112">
        <v>1.8571428571428612</v>
      </c>
      <c r="G165" s="112">
        <v>0.19723865877712399</v>
      </c>
      <c r="H165" s="112">
        <v>1.7048794826572475</v>
      </c>
      <c r="I165" s="112">
        <v>-0.30854346207041772</v>
      </c>
      <c r="J165" s="112">
        <v>0.10645092612307394</v>
      </c>
    </row>
    <row r="166" spans="1:10" ht="15" hidden="1" customHeight="1" outlineLevel="1">
      <c r="A166" s="107">
        <v>1997</v>
      </c>
      <c r="B166" s="108" t="s">
        <v>275</v>
      </c>
      <c r="C166" s="112">
        <v>-0.45791539467946052</v>
      </c>
      <c r="D166" s="112">
        <v>0.17669925786312035</v>
      </c>
      <c r="E166" s="112">
        <v>7.9586152009554212E-2</v>
      </c>
      <c r="F166" s="112">
        <v>1.5895278167368048</v>
      </c>
      <c r="G166" s="112">
        <v>-0.29527559055118502</v>
      </c>
      <c r="H166" s="112">
        <v>1.1560693641618371</v>
      </c>
      <c r="I166" s="112">
        <v>0.51227321237993806</v>
      </c>
      <c r="J166" s="112">
        <v>1.3823904721395053</v>
      </c>
    </row>
    <row r="167" spans="1:10" ht="11.1" hidden="1" customHeight="1" outlineLevel="1">
      <c r="A167" s="107"/>
      <c r="B167" s="108" t="s">
        <v>276</v>
      </c>
      <c r="C167" s="112">
        <v>1.2157721796276064</v>
      </c>
      <c r="D167" s="112">
        <v>-2.3518344308570249E-2</v>
      </c>
      <c r="E167" s="112">
        <v>-0.31809145129224703</v>
      </c>
      <c r="F167" s="112">
        <v>-2.8531983433042001</v>
      </c>
      <c r="G167" s="112">
        <v>-0.29615004935834577</v>
      </c>
      <c r="H167" s="112">
        <v>-2.7428571428571473</v>
      </c>
      <c r="I167" s="112">
        <v>-1.4865151836908126</v>
      </c>
      <c r="J167" s="112">
        <v>-2.7690371302706183</v>
      </c>
    </row>
    <row r="168" spans="1:10" ht="11.1" hidden="1" customHeight="1" outlineLevel="1">
      <c r="A168" s="107"/>
      <c r="B168" s="108" t="s">
        <v>277</v>
      </c>
      <c r="C168" s="112">
        <v>0.24889081268261748</v>
      </c>
      <c r="D168" s="112">
        <v>0.59985885673958705</v>
      </c>
      <c r="E168" s="112">
        <v>0</v>
      </c>
      <c r="F168" s="112">
        <v>0.61582188536237936</v>
      </c>
      <c r="G168" s="112">
        <v>-4.9504950495048661E-2</v>
      </c>
      <c r="H168" s="112">
        <v>0.52878965922444365</v>
      </c>
      <c r="I168" s="112">
        <v>-0.2586764388876901</v>
      </c>
      <c r="J168" s="112">
        <v>-1.07874865156532E-2</v>
      </c>
    </row>
    <row r="169" spans="1:10" ht="11.1" hidden="1" customHeight="1" outlineLevel="1">
      <c r="A169" s="107"/>
      <c r="B169" s="108" t="s">
        <v>278</v>
      </c>
      <c r="C169" s="112">
        <v>0.66925734024178496</v>
      </c>
      <c r="D169" s="112">
        <v>1.1574886004910496</v>
      </c>
      <c r="E169" s="112">
        <v>0.71798962903868357</v>
      </c>
      <c r="F169" s="112">
        <v>1.5065913370998061</v>
      </c>
      <c r="G169" s="112">
        <v>0.64388311045071589</v>
      </c>
      <c r="H169" s="112">
        <v>1.4026884862653475</v>
      </c>
      <c r="I169" s="112">
        <v>5.4030689431598944E-2</v>
      </c>
      <c r="J169" s="112">
        <v>0.33444816053511772</v>
      </c>
    </row>
    <row r="170" spans="1:10" ht="15" hidden="1" customHeight="1" outlineLevel="1">
      <c r="A170" s="107">
        <v>1998</v>
      </c>
      <c r="B170" s="108" t="s">
        <v>275</v>
      </c>
      <c r="C170" s="112">
        <v>0.57902637786830269</v>
      </c>
      <c r="D170" s="112">
        <v>0.67036523347204025</v>
      </c>
      <c r="E170" s="112">
        <v>7.9207920792072173E-2</v>
      </c>
      <c r="F170" s="112">
        <v>0.37105751391466413</v>
      </c>
      <c r="G170" s="112">
        <v>0.14763779527559961</v>
      </c>
      <c r="H170" s="112">
        <v>0.40345821325648501</v>
      </c>
      <c r="I170" s="112">
        <v>-0.50761421319796796</v>
      </c>
      <c r="J170" s="112">
        <v>-0.31182795698924792</v>
      </c>
    </row>
    <row r="171" spans="1:10" ht="11.1" hidden="1" customHeight="1" outlineLevel="1">
      <c r="A171" s="107"/>
      <c r="B171" s="108" t="s">
        <v>276</v>
      </c>
      <c r="C171" s="112">
        <v>-0.86353944562900153</v>
      </c>
      <c r="D171" s="112">
        <v>-0.45924225028701926</v>
      </c>
      <c r="E171" s="112">
        <v>0.19786307874952058</v>
      </c>
      <c r="F171" s="112">
        <v>0.554528650646958</v>
      </c>
      <c r="G171" s="112">
        <v>0.29484029484029861</v>
      </c>
      <c r="H171" s="112">
        <v>0.74626865671640985</v>
      </c>
      <c r="I171" s="112">
        <v>1.0638297872340274</v>
      </c>
      <c r="J171" s="112">
        <v>1.0354870024808633</v>
      </c>
    </row>
    <row r="172" spans="1:10" ht="11.1" hidden="1" customHeight="1" outlineLevel="1">
      <c r="A172" s="107"/>
      <c r="B172" s="108" t="s">
        <v>277</v>
      </c>
      <c r="C172" s="112">
        <v>-0.36563071297987904</v>
      </c>
      <c r="D172" s="112">
        <v>-0.38062283737023961</v>
      </c>
      <c r="E172" s="112">
        <v>0.27646129541865605</v>
      </c>
      <c r="F172" s="112">
        <v>-0.13786764705882604</v>
      </c>
      <c r="G172" s="112">
        <v>0.14698677119058345</v>
      </c>
      <c r="H172" s="112">
        <v>-0.34188034188035488</v>
      </c>
      <c r="I172" s="112">
        <v>0.67669172932332344</v>
      </c>
      <c r="J172" s="112">
        <v>0.23486708658053601</v>
      </c>
    </row>
    <row r="173" spans="1:10" ht="11.1" hidden="1" customHeight="1" outlineLevel="1">
      <c r="A173" s="107"/>
      <c r="B173" s="108" t="s">
        <v>278</v>
      </c>
      <c r="C173" s="112">
        <v>-0.45331894225580527</v>
      </c>
      <c r="D173" s="112">
        <v>-0.48627995831886039</v>
      </c>
      <c r="E173" s="112">
        <v>0.31508467900749793</v>
      </c>
      <c r="F173" s="112">
        <v>0.13805798435342354</v>
      </c>
      <c r="G173" s="112">
        <v>0.14677103718199191</v>
      </c>
      <c r="H173" s="112">
        <v>0</v>
      </c>
      <c r="I173" s="112">
        <v>0.75749493225221443</v>
      </c>
      <c r="J173" s="112">
        <v>0.64969645329640002</v>
      </c>
    </row>
    <row r="174" spans="1:10" ht="15" hidden="1" customHeight="1" outlineLevel="1">
      <c r="A174" s="107">
        <v>1999</v>
      </c>
      <c r="B174" s="108" t="s">
        <v>275</v>
      </c>
      <c r="C174" s="112">
        <v>0.6071777079041567</v>
      </c>
      <c r="D174" s="112">
        <v>1.5008726003490409</v>
      </c>
      <c r="E174" s="112">
        <v>-0.19630938358852745</v>
      </c>
      <c r="F174" s="112">
        <v>1.2867647058823337</v>
      </c>
      <c r="G174" s="112">
        <v>9.7703957010253362E-2</v>
      </c>
      <c r="H174" s="112">
        <v>1.6009148084619795</v>
      </c>
      <c r="I174" s="112">
        <v>-0.82592121982210642</v>
      </c>
      <c r="J174" s="112">
        <v>-0.24338624338624015</v>
      </c>
    </row>
    <row r="175" spans="1:10" ht="11.1" hidden="1" customHeight="1" outlineLevel="1">
      <c r="A175" s="107"/>
      <c r="B175" s="108" t="s">
        <v>276</v>
      </c>
      <c r="C175" s="112">
        <v>0.16165535079211679</v>
      </c>
      <c r="D175" s="112">
        <v>5.7313159101340716E-2</v>
      </c>
      <c r="E175" s="112">
        <v>1.337529504327307</v>
      </c>
      <c r="F175" s="112">
        <v>1.1343012704174242</v>
      </c>
      <c r="G175" s="112">
        <v>1.4641288433382158</v>
      </c>
      <c r="H175" s="112">
        <v>1.1817670230725952</v>
      </c>
      <c r="I175" s="112">
        <v>1.2064915652359787</v>
      </c>
      <c r="J175" s="112">
        <v>1.0819985149040008</v>
      </c>
    </row>
    <row r="176" spans="1:10" ht="11.1" hidden="1" customHeight="1" outlineLevel="1">
      <c r="A176" s="107"/>
      <c r="B176" s="108" t="s">
        <v>277</v>
      </c>
      <c r="C176" s="112">
        <v>0.13987518829353007</v>
      </c>
      <c r="D176" s="112">
        <v>0.91648527895520715</v>
      </c>
      <c r="E176" s="112">
        <v>-0.27173913043478137</v>
      </c>
      <c r="F176" s="112">
        <v>0.35890533871692298</v>
      </c>
      <c r="G176" s="112">
        <v>-0.38480038480038559</v>
      </c>
      <c r="H176" s="112">
        <v>0.27808676307007829</v>
      </c>
      <c r="I176" s="112">
        <v>-0.4114358054647056</v>
      </c>
      <c r="J176" s="112">
        <v>-0.54570259208732352</v>
      </c>
    </row>
    <row r="177" spans="1:10" ht="11.1" hidden="1" customHeight="1" outlineLevel="1">
      <c r="A177" s="107"/>
      <c r="B177" s="108" t="s">
        <v>278</v>
      </c>
      <c r="C177" s="112">
        <v>0.61244224777050249</v>
      </c>
      <c r="D177" s="112">
        <v>0.11352026336699339</v>
      </c>
      <c r="E177" s="112">
        <v>0.11677695601402149</v>
      </c>
      <c r="F177" s="112">
        <v>-0.62583817612875237</v>
      </c>
      <c r="G177" s="112">
        <v>0</v>
      </c>
      <c r="H177" s="112">
        <v>-0.72102052135331007</v>
      </c>
      <c r="I177" s="112">
        <v>-0.49788135593220773</v>
      </c>
      <c r="J177" s="112">
        <v>-0.72807850585627421</v>
      </c>
    </row>
    <row r="178" spans="1:10" ht="15" hidden="1" customHeight="1" outlineLevel="1">
      <c r="A178" s="107">
        <v>2000</v>
      </c>
      <c r="B178" s="108" t="s">
        <v>275</v>
      </c>
      <c r="C178" s="112">
        <v>-8.5433575395128969E-2</v>
      </c>
      <c r="D178" s="112">
        <v>0.74838417054088779</v>
      </c>
      <c r="E178" s="112">
        <v>0.27216174183514852</v>
      </c>
      <c r="F178" s="112">
        <v>1.0796221322537036</v>
      </c>
      <c r="G178" s="112">
        <v>0</v>
      </c>
      <c r="H178" s="112">
        <v>0.83798882681564635</v>
      </c>
      <c r="I178" s="112">
        <v>0.35132545512614399</v>
      </c>
      <c r="J178" s="112">
        <v>0.34013605442177663</v>
      </c>
    </row>
    <row r="179" spans="1:10" ht="11.1" hidden="1" customHeight="1" outlineLevel="1">
      <c r="A179" s="107"/>
      <c r="B179" s="108" t="s">
        <v>276</v>
      </c>
      <c r="C179" s="112">
        <v>0.71611799914492735</v>
      </c>
      <c r="D179" s="112">
        <v>1.6769836803601805</v>
      </c>
      <c r="E179" s="112">
        <v>0.38774718883287562</v>
      </c>
      <c r="F179" s="112">
        <v>1.9581664441477642</v>
      </c>
      <c r="G179" s="112">
        <v>0.43457267020762913</v>
      </c>
      <c r="H179" s="112">
        <v>1.9390581717451312</v>
      </c>
      <c r="I179" s="112">
        <v>-0.31826861871419965</v>
      </c>
      <c r="J179" s="112">
        <v>0.26483050847457434</v>
      </c>
    </row>
    <row r="180" spans="1:10" ht="11.1" hidden="1" customHeight="1" outlineLevel="1">
      <c r="A180" s="107"/>
      <c r="B180" s="108" t="s">
        <v>277</v>
      </c>
      <c r="C180" s="112">
        <v>-0.28653295128940215</v>
      </c>
      <c r="D180" s="112">
        <v>-0.3652866947088711</v>
      </c>
      <c r="E180" s="112">
        <v>0.77249903437621015</v>
      </c>
      <c r="F180" s="112">
        <v>0.96027935399388298</v>
      </c>
      <c r="G180" s="112">
        <v>0.7692307692307736</v>
      </c>
      <c r="H180" s="112">
        <v>0.97826086956520442</v>
      </c>
      <c r="I180" s="112">
        <v>1.0642826734780613</v>
      </c>
      <c r="J180" s="112">
        <v>1.3206550449022672</v>
      </c>
    </row>
    <row r="181" spans="1:10" ht="11.1" hidden="1" customHeight="1" outlineLevel="1">
      <c r="A181" s="107"/>
      <c r="B181" s="108" t="s">
        <v>278</v>
      </c>
      <c r="C181" s="112">
        <v>8.5142613878261386E-2</v>
      </c>
      <c r="D181" s="112">
        <v>0.56660371069881421</v>
      </c>
      <c r="E181" s="112">
        <v>0.45994633959371356</v>
      </c>
      <c r="F181" s="112">
        <v>0.64850843060962404</v>
      </c>
      <c r="G181" s="112">
        <v>0.5725190839694676</v>
      </c>
      <c r="H181" s="112">
        <v>0.75349838536060076</v>
      </c>
      <c r="I181" s="112">
        <v>0.37910699241786006</v>
      </c>
      <c r="J181" s="112">
        <v>7.2992700729912485E-2</v>
      </c>
    </row>
    <row r="182" spans="1:10" ht="15" hidden="1" customHeight="1" outlineLevel="1">
      <c r="A182" s="107">
        <v>2001</v>
      </c>
      <c r="B182" s="108" t="s">
        <v>275</v>
      </c>
      <c r="C182" s="112">
        <v>1.9034453424074798</v>
      </c>
      <c r="D182" s="112">
        <v>1.4140521431727819</v>
      </c>
      <c r="E182" s="112">
        <v>0.4959938954597618</v>
      </c>
      <c r="F182" s="112">
        <v>-0.55841924398626475</v>
      </c>
      <c r="G182" s="112">
        <v>0.85388994307400878</v>
      </c>
      <c r="H182" s="112">
        <v>-0.21367521367521647</v>
      </c>
      <c r="I182" s="112">
        <v>-1.3638271086865217</v>
      </c>
      <c r="J182" s="112">
        <v>-1.9276857351255501</v>
      </c>
    </row>
    <row r="183" spans="1:10" ht="11.1" hidden="1" customHeight="1" outlineLevel="1">
      <c r="A183" s="107"/>
      <c r="B183" s="108" t="s">
        <v>276</v>
      </c>
      <c r="C183" s="112">
        <v>0.14609203798391945</v>
      </c>
      <c r="D183" s="112">
        <v>0.65359477124185617</v>
      </c>
      <c r="E183" s="112">
        <v>0.22779043280183942</v>
      </c>
      <c r="F183" s="112">
        <v>1.2958963282937503</v>
      </c>
      <c r="G183" s="112">
        <v>9.4073377234238365E-2</v>
      </c>
      <c r="H183" s="112">
        <v>1.2312633832976445</v>
      </c>
      <c r="I183" s="112">
        <v>5.3180174430963234E-2</v>
      </c>
      <c r="J183" s="112">
        <v>0.64810879728007365</v>
      </c>
    </row>
    <row r="184" spans="1:10" ht="11.1" hidden="1" customHeight="1" outlineLevel="1">
      <c r="A184" s="107"/>
      <c r="B184" s="108" t="s">
        <v>277</v>
      </c>
      <c r="C184" s="112">
        <v>-6.2519537355427701E-2</v>
      </c>
      <c r="D184" s="112">
        <v>-0.27056277056276201</v>
      </c>
      <c r="E184" s="112">
        <v>0.34090909090909349</v>
      </c>
      <c r="F184" s="112">
        <v>0.4264392324093933</v>
      </c>
      <c r="G184" s="112">
        <v>0.32894736842106909</v>
      </c>
      <c r="H184" s="112">
        <v>0.37017451084082609</v>
      </c>
      <c r="I184" s="112">
        <v>0.40395450196663774</v>
      </c>
      <c r="J184" s="112">
        <v>0.68616066715929946</v>
      </c>
    </row>
    <row r="185" spans="1:10" ht="11.1" hidden="1" customHeight="1" outlineLevel="1">
      <c r="A185" s="107"/>
      <c r="B185" s="108" t="s">
        <v>278</v>
      </c>
      <c r="C185" s="112">
        <v>9.3837973099780925E-2</v>
      </c>
      <c r="D185" s="112">
        <v>0.97666847531199608</v>
      </c>
      <c r="E185" s="112">
        <v>0.83050207625518624</v>
      </c>
      <c r="F185" s="112">
        <v>1.2314225053078616</v>
      </c>
      <c r="G185" s="112">
        <v>0.88992974238874467</v>
      </c>
      <c r="H185" s="112">
        <v>1.2644889357218005</v>
      </c>
      <c r="I185" s="112">
        <v>0.75172048703015548</v>
      </c>
      <c r="J185" s="112">
        <v>0.25162507863285555</v>
      </c>
    </row>
    <row r="186" spans="1:10" ht="15" hidden="1" customHeight="1" outlineLevel="1">
      <c r="A186" s="107">
        <v>2002</v>
      </c>
      <c r="B186" s="108" t="s">
        <v>275</v>
      </c>
      <c r="C186" s="112">
        <v>-0.375</v>
      </c>
      <c r="D186" s="112">
        <v>-0.27941966684576869</v>
      </c>
      <c r="E186" s="112">
        <v>-0.37439161362785001</v>
      </c>
      <c r="F186" s="112">
        <v>-4.1946308724831738E-2</v>
      </c>
      <c r="G186" s="112">
        <v>-0.27855153203341843</v>
      </c>
      <c r="H186" s="112">
        <v>0.10405827263267042</v>
      </c>
      <c r="I186" s="112">
        <v>0</v>
      </c>
      <c r="J186" s="112">
        <v>0.21961932650071958</v>
      </c>
    </row>
    <row r="187" spans="1:10" ht="11.1" hidden="1" customHeight="1" outlineLevel="1">
      <c r="A187" s="107"/>
      <c r="B187" s="108" t="s">
        <v>276</v>
      </c>
      <c r="C187" s="112">
        <v>0.42869092429944544</v>
      </c>
      <c r="D187" s="112">
        <v>8.6216187089121377E-2</v>
      </c>
      <c r="E187" s="112">
        <v>0.15031942878616178</v>
      </c>
      <c r="F187" s="112">
        <v>-0.62945866554761665</v>
      </c>
      <c r="G187" s="112">
        <v>0.1862197392923548</v>
      </c>
      <c r="H187" s="112">
        <v>-0.675675675675663</v>
      </c>
      <c r="I187" s="112">
        <v>-0.27322404371584241</v>
      </c>
      <c r="J187" s="112">
        <v>-0.72002504434937009</v>
      </c>
    </row>
    <row r="188" spans="1:10" ht="11.1" hidden="1" customHeight="1" outlineLevel="1">
      <c r="A188" s="107"/>
      <c r="B188" s="108" t="s">
        <v>277</v>
      </c>
      <c r="C188" s="112">
        <v>0.84331077563768986</v>
      </c>
      <c r="D188" s="112">
        <v>0.95832884677507479</v>
      </c>
      <c r="E188" s="112">
        <v>1.0506566604127556</v>
      </c>
      <c r="F188" s="112">
        <v>1.0979729729729826</v>
      </c>
      <c r="G188" s="112">
        <v>0.92936802973977706</v>
      </c>
      <c r="H188" s="112">
        <v>1.0465724751439041</v>
      </c>
      <c r="I188" s="112">
        <v>0.20021074815595341</v>
      </c>
      <c r="J188" s="112">
        <v>0.1681732184149638</v>
      </c>
    </row>
    <row r="189" spans="1:10" ht="11.1" hidden="1" customHeight="1" outlineLevel="1">
      <c r="A189" s="107"/>
      <c r="B189" s="108" t="s">
        <v>278</v>
      </c>
      <c r="C189" s="112">
        <v>0.1445385091885214</v>
      </c>
      <c r="D189" s="112">
        <v>0.77858361774742946</v>
      </c>
      <c r="E189" s="112">
        <v>0.55699962866691521</v>
      </c>
      <c r="F189" s="112">
        <v>1.4619883040935662</v>
      </c>
      <c r="G189" s="112">
        <v>0.73664825046040505</v>
      </c>
      <c r="H189" s="112">
        <v>1.605385810460902</v>
      </c>
      <c r="I189" s="112">
        <v>0.41013776422336434</v>
      </c>
      <c r="J189" s="112">
        <v>0.68205666316893598</v>
      </c>
    </row>
    <row r="190" spans="1:10" ht="15" hidden="1" customHeight="1" outlineLevel="1">
      <c r="A190" s="107">
        <v>2003</v>
      </c>
      <c r="B190" s="108" t="s">
        <v>275</v>
      </c>
      <c r="C190" s="112">
        <v>-0.89690721649485283</v>
      </c>
      <c r="D190" s="112">
        <v>-1.2382262673298783</v>
      </c>
      <c r="E190" s="112">
        <v>3.6927621861167381E-2</v>
      </c>
      <c r="F190" s="112">
        <v>-0.24701523260600311</v>
      </c>
      <c r="G190" s="112">
        <v>-0.36563071297989325</v>
      </c>
      <c r="H190" s="112">
        <v>-0.61162079510704359</v>
      </c>
      <c r="I190" s="112">
        <v>0.92165898617511743</v>
      </c>
      <c r="J190" s="112">
        <v>0.96925482021885045</v>
      </c>
    </row>
    <row r="191" spans="1:10" ht="11.1" hidden="1" customHeight="1" outlineLevel="1">
      <c r="A191" s="107"/>
      <c r="B191" s="108" t="s">
        <v>276</v>
      </c>
      <c r="C191" s="112">
        <v>0.41610319359202208</v>
      </c>
      <c r="D191" s="112">
        <v>0.79297042434633624</v>
      </c>
      <c r="E191" s="112">
        <v>0.22148394241416725</v>
      </c>
      <c r="F191" s="112">
        <v>0.53652496904663849</v>
      </c>
      <c r="G191" s="112">
        <v>0.22935779816512536</v>
      </c>
      <c r="H191" s="112">
        <v>0.512820512820511</v>
      </c>
      <c r="I191" s="112">
        <v>-0.18679950186798067</v>
      </c>
      <c r="J191" s="112">
        <v>-0.23740710156894806</v>
      </c>
    </row>
    <row r="192" spans="1:10" ht="11.1" hidden="1" customHeight="1" outlineLevel="1">
      <c r="A192" s="107"/>
      <c r="B192" s="108" t="s">
        <v>277</v>
      </c>
      <c r="C192" s="112">
        <v>0.45581684450428384</v>
      </c>
      <c r="D192" s="112">
        <v>0.24452477142249052</v>
      </c>
      <c r="E192" s="112">
        <v>0.77348066298341678</v>
      </c>
      <c r="F192" s="112">
        <v>0.24630541871921707</v>
      </c>
      <c r="G192" s="112">
        <v>0.68649885583525361</v>
      </c>
      <c r="H192" s="112">
        <v>0.15306122448978954</v>
      </c>
      <c r="I192" s="112">
        <v>0.33270950301518099</v>
      </c>
      <c r="J192" s="112">
        <v>0</v>
      </c>
    </row>
    <row r="193" spans="1:10" ht="11.1" hidden="1" customHeight="1" outlineLevel="1">
      <c r="A193" s="107"/>
      <c r="B193" s="108" t="s">
        <v>278</v>
      </c>
      <c r="C193" s="112">
        <v>0.38156130762092744</v>
      </c>
      <c r="D193" s="112">
        <v>1.0181355392936666</v>
      </c>
      <c r="E193" s="112">
        <v>-0.10964912280701355</v>
      </c>
      <c r="F193" s="112">
        <v>0.73710073710073232</v>
      </c>
      <c r="G193" s="112">
        <v>4.5454545454546746E-2</v>
      </c>
      <c r="H193" s="112">
        <v>0.96790626591950968</v>
      </c>
      <c r="I193" s="112">
        <v>-0.5077720207253833</v>
      </c>
      <c r="J193" s="112">
        <v>-0.24831867563374033</v>
      </c>
    </row>
    <row r="194" spans="1:10" ht="15" hidden="1" customHeight="1" outlineLevel="1">
      <c r="A194" s="107">
        <v>2004</v>
      </c>
      <c r="B194" s="108" t="s">
        <v>275</v>
      </c>
      <c r="C194" s="112">
        <v>-0.31847133757962354</v>
      </c>
      <c r="D194" s="112">
        <v>-0.47244094488189603</v>
      </c>
      <c r="E194" s="112">
        <v>-3.6589828027814519E-2</v>
      </c>
      <c r="F194" s="112">
        <v>-0.56910569105691877</v>
      </c>
      <c r="G194" s="112">
        <v>0.22716946842345465</v>
      </c>
      <c r="H194" s="112">
        <v>-0.35317860746721408</v>
      </c>
      <c r="I194" s="112">
        <v>0.30205186959690877</v>
      </c>
      <c r="J194" s="112">
        <v>-0.10372368011616118</v>
      </c>
    </row>
    <row r="195" spans="1:10" ht="11.1" hidden="1" customHeight="1" outlineLevel="1">
      <c r="A195" s="107"/>
      <c r="B195" s="108" t="s">
        <v>276</v>
      </c>
      <c r="C195" s="112">
        <v>0.10306090899720743</v>
      </c>
      <c r="D195" s="112">
        <v>0.89662447257386191</v>
      </c>
      <c r="E195" s="112">
        <v>-0.29282576866764032</v>
      </c>
      <c r="F195" s="112">
        <v>0.73589533932951667</v>
      </c>
      <c r="G195" s="112">
        <v>-0.31731640979147357</v>
      </c>
      <c r="H195" s="112">
        <v>0.70886075949367466</v>
      </c>
      <c r="I195" s="112">
        <v>-0.40498442367601228</v>
      </c>
      <c r="J195" s="112">
        <v>-0.1868964801162889</v>
      </c>
    </row>
    <row r="196" spans="1:10" ht="11.1" hidden="1" customHeight="1" outlineLevel="1">
      <c r="A196" s="107"/>
      <c r="B196" s="108" t="s">
        <v>277</v>
      </c>
      <c r="C196" s="112">
        <v>-0.13384124369400752</v>
      </c>
      <c r="D196" s="112">
        <v>-0.21955044432829141</v>
      </c>
      <c r="E196" s="112">
        <v>0.11013215859030367</v>
      </c>
      <c r="F196" s="112">
        <v>-8.1168831168838551E-2</v>
      </c>
      <c r="G196" s="112">
        <v>4.5475216007289987E-2</v>
      </c>
      <c r="H196" s="112">
        <v>-0.15082956259428215</v>
      </c>
      <c r="I196" s="112">
        <v>0.25023459493276334</v>
      </c>
      <c r="J196" s="112">
        <v>0.1456361177571921</v>
      </c>
    </row>
    <row r="197" spans="1:10" ht="11.1" hidden="1" customHeight="1" outlineLevel="1">
      <c r="A197" s="107"/>
      <c r="B197" s="108" t="s">
        <v>278</v>
      </c>
      <c r="C197" s="112">
        <v>0.15463917525772786</v>
      </c>
      <c r="D197" s="112">
        <v>-0.66010058675607297</v>
      </c>
      <c r="E197" s="112">
        <v>7.3340667400074722E-2</v>
      </c>
      <c r="F197" s="112">
        <v>-0.89358245329002273</v>
      </c>
      <c r="G197" s="112">
        <v>0.13636363636364024</v>
      </c>
      <c r="H197" s="112">
        <v>-0.80563947633433486</v>
      </c>
      <c r="I197" s="112">
        <v>-9.360374414977457E-2</v>
      </c>
      <c r="J197" s="112">
        <v>-0.24929884699282923</v>
      </c>
    </row>
    <row r="198" spans="1:10" ht="15" hidden="1" customHeight="1" outlineLevel="1">
      <c r="A198" s="107">
        <v>2005</v>
      </c>
      <c r="B198" s="108" t="s">
        <v>275</v>
      </c>
      <c r="C198" s="112">
        <v>3.0880082346882887E-2</v>
      </c>
      <c r="D198" s="112">
        <v>2.151671764581792</v>
      </c>
      <c r="E198" s="112">
        <v>0.36643459142541701</v>
      </c>
      <c r="F198" s="112">
        <v>3.5245901639344481</v>
      </c>
      <c r="G198" s="112">
        <v>0.45392646391285041</v>
      </c>
      <c r="H198" s="112">
        <v>3.5532994923857899</v>
      </c>
      <c r="I198" s="112">
        <v>0.34353529044346942</v>
      </c>
      <c r="J198" s="112">
        <v>1.353743621784858</v>
      </c>
    </row>
    <row r="199" spans="1:10" ht="11.1" hidden="1" customHeight="1" outlineLevel="1">
      <c r="A199" s="107"/>
      <c r="B199" s="108" t="s">
        <v>276</v>
      </c>
      <c r="C199" s="112">
        <v>0.66886190574192028</v>
      </c>
      <c r="D199" s="112">
        <v>-0.94992256066079506</v>
      </c>
      <c r="E199" s="112">
        <v>-3.6509675063882696E-2</v>
      </c>
      <c r="F199" s="112">
        <v>-2.850356294536823</v>
      </c>
      <c r="G199" s="112">
        <v>-0.27112516945322795</v>
      </c>
      <c r="H199" s="112">
        <v>-3.0392156862745026</v>
      </c>
      <c r="I199" s="112">
        <v>-0.69509285195560722</v>
      </c>
      <c r="J199" s="112">
        <v>-1.9007500256858094</v>
      </c>
    </row>
    <row r="200" spans="1:10" ht="11.1" hidden="1" customHeight="1" outlineLevel="1">
      <c r="A200" s="107"/>
      <c r="B200" s="108" t="s">
        <v>277</v>
      </c>
      <c r="C200" s="112">
        <v>0.54175610753348735</v>
      </c>
      <c r="D200" s="112">
        <v>1.0424267695194374</v>
      </c>
      <c r="E200" s="112">
        <v>-0.18261504747991353</v>
      </c>
      <c r="F200" s="112">
        <v>0.73349633251834234</v>
      </c>
      <c r="G200" s="112">
        <v>4.5310376076116654E-2</v>
      </c>
      <c r="H200" s="112">
        <v>1.0111223458038268</v>
      </c>
      <c r="I200" s="112">
        <v>-0.74174676138737539</v>
      </c>
      <c r="J200" s="112">
        <v>-0.30372852953497897</v>
      </c>
    </row>
    <row r="201" spans="1:10" ht="11.1" hidden="1" customHeight="1" outlineLevel="1">
      <c r="A201" s="107"/>
      <c r="B201" s="108" t="s">
        <v>278</v>
      </c>
      <c r="C201" s="112">
        <v>0.10166734444896974</v>
      </c>
      <c r="D201" s="112">
        <v>-0.18570102135562649</v>
      </c>
      <c r="E201" s="112">
        <v>-0.14635931211122966</v>
      </c>
      <c r="F201" s="112">
        <v>-0.20226537216827012</v>
      </c>
      <c r="G201" s="112">
        <v>-4.5289855072468299E-2</v>
      </c>
      <c r="H201" s="112">
        <v>-0.20020020020020013</v>
      </c>
      <c r="I201" s="112">
        <v>-0.22102936532996864</v>
      </c>
      <c r="J201" s="112">
        <v>-3.1515915537354999E-2</v>
      </c>
    </row>
    <row r="202" spans="1:10" ht="15" hidden="1" customHeight="1" outlineLevel="1">
      <c r="A202" s="107">
        <v>2006</v>
      </c>
      <c r="B202" s="108" t="s">
        <v>275</v>
      </c>
      <c r="C202" s="112">
        <v>1.3304895388990445</v>
      </c>
      <c r="D202" s="112">
        <v>0.42377260981911036</v>
      </c>
      <c r="E202" s="112">
        <v>0.91608647856358516</v>
      </c>
      <c r="F202" s="112">
        <v>-0.89177138224565056</v>
      </c>
      <c r="G202" s="112">
        <v>0.45310376076122338</v>
      </c>
      <c r="H202" s="112">
        <v>-1.3039117352056167</v>
      </c>
      <c r="I202" s="112">
        <v>-0.44303797468354844</v>
      </c>
      <c r="J202" s="112">
        <v>-1.3240857503152483</v>
      </c>
    </row>
    <row r="203" spans="1:10" ht="11.1" hidden="1" customHeight="1" outlineLevel="1">
      <c r="A203" s="107"/>
      <c r="B203" s="108" t="s">
        <v>276</v>
      </c>
      <c r="C203" s="112">
        <v>0.96221309010724099</v>
      </c>
      <c r="D203" s="112">
        <v>1.3894606834088137</v>
      </c>
      <c r="E203" s="112">
        <v>0.14524328249818552</v>
      </c>
      <c r="F203" s="112">
        <v>1.1451942740286398</v>
      </c>
      <c r="G203" s="112">
        <v>0.22552999548939567</v>
      </c>
      <c r="H203" s="112">
        <v>1.2195121951219505</v>
      </c>
      <c r="I203" s="112">
        <v>-0.80525535070988496</v>
      </c>
      <c r="J203" s="112">
        <v>-0.23429179978700176</v>
      </c>
    </row>
    <row r="204" spans="1:10" ht="11.1" hidden="1" customHeight="1" outlineLevel="1">
      <c r="A204" s="107"/>
      <c r="B204" s="108" t="s">
        <v>277</v>
      </c>
      <c r="C204" s="112">
        <v>0.47652139382505254</v>
      </c>
      <c r="D204" s="112">
        <v>0.22332758095625138</v>
      </c>
      <c r="E204" s="112">
        <v>0.54387237128355537</v>
      </c>
      <c r="F204" s="112">
        <v>0.52567731500201376</v>
      </c>
      <c r="G204" s="112">
        <v>0.45004500450045271</v>
      </c>
      <c r="H204" s="112">
        <v>0.45180722891566916</v>
      </c>
      <c r="I204" s="112">
        <v>7.4770348216190996E-2</v>
      </c>
      <c r="J204" s="112">
        <v>0.29888983774550582</v>
      </c>
    </row>
    <row r="205" spans="1:10" ht="11.1" hidden="1" customHeight="1" outlineLevel="1">
      <c r="A205" s="107"/>
      <c r="B205" s="108" t="s">
        <v>278</v>
      </c>
      <c r="C205" s="112">
        <v>0.92876198004150012</v>
      </c>
      <c r="D205" s="112">
        <v>0.7292616226071118</v>
      </c>
      <c r="E205" s="112">
        <v>-0.25243418680129537</v>
      </c>
      <c r="F205" s="112">
        <v>-0.80450522928398982</v>
      </c>
      <c r="G205" s="112">
        <v>-8.9605734767033596E-2</v>
      </c>
      <c r="H205" s="112">
        <v>-0.64967516241880219</v>
      </c>
      <c r="I205" s="112">
        <v>-1.1634112498665843</v>
      </c>
      <c r="J205" s="112">
        <v>-1.5219242230736398</v>
      </c>
    </row>
    <row r="206" spans="1:10" ht="15" hidden="1" customHeight="1" outlineLevel="1">
      <c r="A206" s="107">
        <v>2007</v>
      </c>
      <c r="B206" s="108" t="s">
        <v>275</v>
      </c>
      <c r="C206" s="112">
        <v>-7.8316201664236473E-2</v>
      </c>
      <c r="D206" s="112">
        <v>-0.41226747109099904</v>
      </c>
      <c r="E206" s="112">
        <v>0.25307302964570511</v>
      </c>
      <c r="F206" s="112">
        <v>-0.60827250608271299</v>
      </c>
      <c r="G206" s="112">
        <v>0.538116591928258</v>
      </c>
      <c r="H206" s="112">
        <v>-0.35211267605633623</v>
      </c>
      <c r="I206" s="112">
        <v>0.34557235421166865</v>
      </c>
      <c r="J206" s="112">
        <v>-0.1945315032962327</v>
      </c>
    </row>
    <row r="207" spans="1:10" ht="11.1" hidden="1" customHeight="1" outlineLevel="1">
      <c r="A207" s="107"/>
      <c r="B207" s="108" t="s">
        <v>276</v>
      </c>
      <c r="C207" s="112">
        <v>0.30371313804251088</v>
      </c>
      <c r="D207" s="112">
        <v>0.6966882067851401</v>
      </c>
      <c r="E207" s="112">
        <v>0.39668229354489881</v>
      </c>
      <c r="F207" s="112">
        <v>1.3463892288861672</v>
      </c>
      <c r="G207" s="112">
        <v>0.49063336306869587</v>
      </c>
      <c r="H207" s="112">
        <v>1.5143866733972686</v>
      </c>
      <c r="I207" s="112">
        <v>7.5333620318545513E-2</v>
      </c>
      <c r="J207" s="112">
        <v>0.66053059014619464</v>
      </c>
    </row>
    <row r="208" spans="1:10" ht="11.1" hidden="1" customHeight="1" outlineLevel="1">
      <c r="A208" s="107"/>
      <c r="B208" s="108" t="s">
        <v>277</v>
      </c>
      <c r="C208" s="112">
        <v>0.55674936511039164</v>
      </c>
      <c r="D208" s="112">
        <v>0.6617868244259455</v>
      </c>
      <c r="E208" s="112">
        <v>0.21551724137931672</v>
      </c>
      <c r="F208" s="112">
        <v>0.60386473429952048</v>
      </c>
      <c r="G208" s="112">
        <v>0.13315579227696617</v>
      </c>
      <c r="H208" s="112">
        <v>0.49726504226752866</v>
      </c>
      <c r="I208" s="112">
        <v>-0.31186149048284051</v>
      </c>
      <c r="J208" s="112">
        <v>-6.4543889845083413E-2</v>
      </c>
    </row>
    <row r="209" spans="1:10" ht="11.1" hidden="1" customHeight="1" outlineLevel="1">
      <c r="A209" s="107"/>
      <c r="B209" s="108" t="s">
        <v>278</v>
      </c>
      <c r="C209" s="112">
        <v>-5.8280718795529651E-2</v>
      </c>
      <c r="D209" s="112">
        <v>0.29883454527343645</v>
      </c>
      <c r="E209" s="112">
        <v>0.32258064516128115</v>
      </c>
      <c r="F209" s="112">
        <v>8.0032012805133945E-2</v>
      </c>
      <c r="G209" s="112">
        <v>0.6205673758865089</v>
      </c>
      <c r="H209" s="112">
        <v>0.3463631865413106</v>
      </c>
      <c r="I209" s="112">
        <v>0.34519956850054712</v>
      </c>
      <c r="J209" s="112">
        <v>-0.23681377825617744</v>
      </c>
    </row>
    <row r="210" spans="1:10" ht="15" hidden="1" customHeight="1" outlineLevel="1">
      <c r="A210" s="107">
        <v>2008</v>
      </c>
      <c r="B210" s="108" t="s">
        <v>275</v>
      </c>
      <c r="C210" s="112">
        <v>0.34988823014869297</v>
      </c>
      <c r="D210" s="112">
        <v>0.10924620121164708</v>
      </c>
      <c r="E210" s="112">
        <v>0.85744908896035099</v>
      </c>
      <c r="F210" s="112">
        <v>0.95961615353856189</v>
      </c>
      <c r="G210" s="112">
        <v>1.0132158590308507</v>
      </c>
      <c r="H210" s="112">
        <v>1.1341222879684523</v>
      </c>
      <c r="I210" s="112">
        <v>0.51601806063213473</v>
      </c>
      <c r="J210" s="112">
        <v>0.86318515321535472</v>
      </c>
    </row>
    <row r="211" spans="1:10" ht="11.1" hidden="1" customHeight="1" outlineLevel="1">
      <c r="A211" s="107"/>
      <c r="B211" s="108" t="s">
        <v>276</v>
      </c>
      <c r="C211" s="112">
        <v>-0.4358353510895796</v>
      </c>
      <c r="D211" s="112">
        <v>-0.94246031746033054</v>
      </c>
      <c r="E211" s="112">
        <v>0.67304286220333154</v>
      </c>
      <c r="F211" s="112">
        <v>-0.79207920792079278</v>
      </c>
      <c r="G211" s="112">
        <v>0.5669428696031531</v>
      </c>
      <c r="H211" s="112">
        <v>-0.8776206728425251</v>
      </c>
      <c r="I211" s="112">
        <v>1.1122994652406533</v>
      </c>
      <c r="J211" s="112">
        <v>0.17115960633289262</v>
      </c>
    </row>
    <row r="212" spans="1:10" ht="11.1" hidden="1" customHeight="1" outlineLevel="1">
      <c r="A212" s="107"/>
      <c r="B212" s="108" t="s">
        <v>277</v>
      </c>
      <c r="C212" s="112">
        <v>-0.58365758754862895</v>
      </c>
      <c r="D212" s="112">
        <v>0.71106659989985133</v>
      </c>
      <c r="E212" s="112">
        <v>0.3166783954961403</v>
      </c>
      <c r="F212" s="112">
        <v>2.1956087824351442</v>
      </c>
      <c r="G212" s="112">
        <v>0.34692107545532735</v>
      </c>
      <c r="H212" s="112">
        <v>2.164289227742259</v>
      </c>
      <c r="I212" s="112">
        <v>0.90966786545376976</v>
      </c>
      <c r="J212" s="112">
        <v>1.4523707817172067</v>
      </c>
    </row>
    <row r="213" spans="1:10" ht="11.1" hidden="1" customHeight="1" outlineLevel="1">
      <c r="A213" s="107"/>
      <c r="B213" s="108" t="s">
        <v>278</v>
      </c>
      <c r="C213" s="112">
        <v>-2.1428571428571388</v>
      </c>
      <c r="D213" s="112">
        <v>-1.1336515513126528</v>
      </c>
      <c r="E213" s="112">
        <v>0.49105576990528732</v>
      </c>
      <c r="F213" s="112">
        <v>1.8359375</v>
      </c>
      <c r="G213" s="112">
        <v>0.43215211754537108</v>
      </c>
      <c r="H213" s="112">
        <v>1.8295618680789687</v>
      </c>
      <c r="I213" s="112">
        <v>2.6834381551362583</v>
      </c>
      <c r="J213" s="112">
        <v>3.0315789473684021</v>
      </c>
    </row>
    <row r="214" spans="1:10" ht="15" hidden="1" customHeight="1" outlineLevel="1">
      <c r="A214" s="107">
        <v>2009</v>
      </c>
      <c r="B214" s="108" t="s">
        <v>275</v>
      </c>
      <c r="C214" s="112">
        <v>-4.5595440455954446</v>
      </c>
      <c r="D214" s="112">
        <v>-3.4701267350633742</v>
      </c>
      <c r="E214" s="112">
        <v>-0.80279232111692522</v>
      </c>
      <c r="F214" s="112">
        <v>0.80552359033372056</v>
      </c>
      <c r="G214" s="112">
        <v>-1.2908777969018956</v>
      </c>
      <c r="H214" s="112">
        <v>0.33096926713949415</v>
      </c>
      <c r="I214" s="112">
        <v>3.9505920783993673</v>
      </c>
      <c r="J214" s="112">
        <v>4.4340008173273446</v>
      </c>
    </row>
    <row r="215" spans="1:10" ht="11.1" hidden="1" customHeight="1" outlineLevel="1">
      <c r="A215" s="107"/>
      <c r="B215" s="108" t="s">
        <v>276</v>
      </c>
      <c r="C215" s="112">
        <v>0.36668412781560278</v>
      </c>
      <c r="D215" s="112">
        <v>1.7088673543815815</v>
      </c>
      <c r="E215" s="112">
        <v>-7.0372976776923224E-2</v>
      </c>
      <c r="F215" s="112">
        <v>1.4079147640791376</v>
      </c>
      <c r="G215" s="112">
        <v>-8.7183958151697993E-2</v>
      </c>
      <c r="H215" s="112">
        <v>1.4137606032045227</v>
      </c>
      <c r="I215" s="112">
        <v>-0.45173328095845022</v>
      </c>
      <c r="J215" s="112">
        <v>-0.30326746233613733</v>
      </c>
    </row>
    <row r="216" spans="1:10" ht="11.1" hidden="1" customHeight="1" outlineLevel="1">
      <c r="A216" s="107"/>
      <c r="B216" s="108" t="s">
        <v>277</v>
      </c>
      <c r="C216" s="112">
        <v>0.77244258872653404</v>
      </c>
      <c r="D216" s="112">
        <v>0.4815080422087874</v>
      </c>
      <c r="E216" s="112">
        <v>0.59859154929577585</v>
      </c>
      <c r="F216" s="112">
        <v>-7.504690431518668E-2</v>
      </c>
      <c r="G216" s="112">
        <v>1.0907504363001834</v>
      </c>
      <c r="H216" s="112">
        <v>0.32527881040891771</v>
      </c>
      <c r="I216" s="112">
        <v>-0.1578376245437596</v>
      </c>
      <c r="J216" s="112">
        <v>-0.57894220390541307</v>
      </c>
    </row>
    <row r="217" spans="1:10" ht="11.1" hidden="1" customHeight="1" outlineLevel="1">
      <c r="A217" s="107"/>
      <c r="B217" s="108" t="s">
        <v>278</v>
      </c>
      <c r="C217" s="112">
        <v>0.92189765900145915</v>
      </c>
      <c r="D217" s="112">
        <v>0.62194127243067499</v>
      </c>
      <c r="E217" s="112">
        <v>0.28001400070003513</v>
      </c>
      <c r="F217" s="112">
        <v>-0.11265490048816673</v>
      </c>
      <c r="G217" s="112">
        <v>0.43159257660767025</v>
      </c>
      <c r="H217" s="112">
        <v>9.2635479388604836E-2</v>
      </c>
      <c r="I217" s="112">
        <v>-0.64222902875209797</v>
      </c>
      <c r="J217" s="112">
        <v>-0.72048953809711236</v>
      </c>
    </row>
    <row r="218" spans="1:10" ht="15" hidden="1" customHeight="1" outlineLevel="1">
      <c r="A218" s="107">
        <v>2010</v>
      </c>
      <c r="B218" s="108" t="s">
        <v>275</v>
      </c>
      <c r="C218" s="112">
        <v>0.7389920968900725</v>
      </c>
      <c r="D218" s="112">
        <v>0.73968993819029549</v>
      </c>
      <c r="E218" s="112">
        <v>1.221640488656206</v>
      </c>
      <c r="F218" s="112">
        <v>1.3909774436090032</v>
      </c>
      <c r="G218" s="112">
        <v>0.68758057584872745</v>
      </c>
      <c r="H218" s="112">
        <v>0.83294770939379248</v>
      </c>
      <c r="I218" s="112">
        <v>0.49721559268098758</v>
      </c>
      <c r="J218" s="112">
        <v>0.63624614772838584</v>
      </c>
    </row>
    <row r="219" spans="1:10" ht="11.1" hidden="1" customHeight="1" outlineLevel="1">
      <c r="A219" s="107"/>
      <c r="B219" s="108" t="s">
        <v>276</v>
      </c>
      <c r="C219" s="112">
        <v>1.6709118695873713</v>
      </c>
      <c r="D219" s="112">
        <v>0.77449205391269516</v>
      </c>
      <c r="E219" s="112">
        <v>0.44827586206896797</v>
      </c>
      <c r="F219" s="112">
        <v>-0.77864293659621353</v>
      </c>
      <c r="G219" s="112">
        <v>0.59752454118651599</v>
      </c>
      <c r="H219" s="112">
        <v>-0.59660394676456008</v>
      </c>
      <c r="I219" s="112">
        <v>-1.2269938650306784</v>
      </c>
      <c r="J219" s="112">
        <v>-1.5114096611676331</v>
      </c>
    </row>
    <row r="220" spans="1:10" ht="11.1" hidden="1" customHeight="1" outlineLevel="1">
      <c r="A220" s="107"/>
      <c r="B220" s="108" t="s">
        <v>277</v>
      </c>
      <c r="C220" s="112">
        <v>0.57119951898987154</v>
      </c>
      <c r="D220" s="112">
        <v>0.47908972951393025</v>
      </c>
      <c r="E220" s="112">
        <v>0.72090628218330721</v>
      </c>
      <c r="F220" s="112">
        <v>0.44843049327354834</v>
      </c>
      <c r="G220" s="112">
        <v>0.67882901994060774</v>
      </c>
      <c r="H220" s="112">
        <v>0.36934441366574333</v>
      </c>
      <c r="I220" s="112">
        <v>0.16028851933481292</v>
      </c>
      <c r="J220" s="112">
        <v>-6.018054162487374E-2</v>
      </c>
    </row>
    <row r="221" spans="1:10" ht="11.1" hidden="1" customHeight="1" outlineLevel="1">
      <c r="A221" s="107"/>
      <c r="B221" s="108" t="s">
        <v>278</v>
      </c>
      <c r="C221" s="112">
        <v>0.4683140693503276</v>
      </c>
      <c r="D221" s="112">
        <v>-0.95361080758915762</v>
      </c>
      <c r="E221" s="112">
        <v>0.51124744376278386</v>
      </c>
      <c r="F221" s="112">
        <v>-1.1160714285714306</v>
      </c>
      <c r="G221" s="112">
        <v>0.67425200168563038</v>
      </c>
      <c r="H221" s="112">
        <v>-1.0119595216191328</v>
      </c>
      <c r="I221" s="112">
        <v>5.0010002000405507E-2</v>
      </c>
      <c r="J221" s="112">
        <v>-0.16057808109192706</v>
      </c>
    </row>
    <row r="222" spans="1:10" ht="15" hidden="1" customHeight="1" outlineLevel="1">
      <c r="A222" s="107">
        <v>2011</v>
      </c>
      <c r="B222" s="108" t="s">
        <v>275</v>
      </c>
      <c r="C222" s="112">
        <v>1.3785579688584875</v>
      </c>
      <c r="D222" s="112">
        <v>1.9456423628522828</v>
      </c>
      <c r="E222" s="112">
        <v>1.288572397422854</v>
      </c>
      <c r="F222" s="112">
        <v>2.0692249811888672</v>
      </c>
      <c r="G222" s="112">
        <v>1.4650481372959376</v>
      </c>
      <c r="H222" s="112">
        <v>2.3234200743494426</v>
      </c>
      <c r="I222" s="112">
        <v>-8.9973008097572915E-2</v>
      </c>
      <c r="J222" s="112">
        <v>0.14073180538802887</v>
      </c>
    </row>
    <row r="223" spans="1:10" ht="11.1" hidden="1" customHeight="1" outlineLevel="1">
      <c r="A223" s="107"/>
      <c r="B223" s="108" t="s">
        <v>276</v>
      </c>
      <c r="C223" s="112">
        <v>-0.19565642731363653</v>
      </c>
      <c r="D223" s="112">
        <v>0.44269552385635791</v>
      </c>
      <c r="E223" s="112">
        <v>0.80348175426850332</v>
      </c>
      <c r="F223" s="112">
        <v>1.3638039071139048</v>
      </c>
      <c r="G223" s="112">
        <v>0.9075907590759158</v>
      </c>
      <c r="H223" s="112">
        <v>1.4532243415077204</v>
      </c>
      <c r="I223" s="112">
        <v>1.0006003602161258</v>
      </c>
      <c r="J223" s="112">
        <v>0.91347119052397829</v>
      </c>
    </row>
    <row r="224" spans="1:10" ht="11.1" hidden="1" customHeight="1" outlineLevel="1">
      <c r="A224" s="107"/>
      <c r="B224" s="108" t="s">
        <v>277</v>
      </c>
      <c r="C224" s="112">
        <v>0.23524799059009638</v>
      </c>
      <c r="D224" s="112">
        <v>0.24485798237022038</v>
      </c>
      <c r="E224" s="112">
        <v>0.19926934573231847</v>
      </c>
      <c r="F224" s="112">
        <v>0.18181818181818699</v>
      </c>
      <c r="G224" s="112">
        <v>0.12264922322158611</v>
      </c>
      <c r="H224" s="112">
        <v>0.13428827215757622</v>
      </c>
      <c r="I224" s="112">
        <v>-5.9441252229049724E-2</v>
      </c>
      <c r="J224" s="112">
        <v>-5.9683676514481476E-2</v>
      </c>
    </row>
    <row r="225" spans="1:10" ht="11.1" hidden="1" customHeight="1" outlineLevel="1">
      <c r="A225" s="107"/>
      <c r="B225" s="108" t="s">
        <v>278</v>
      </c>
      <c r="C225" s="112">
        <v>-0.30314883629962708</v>
      </c>
      <c r="D225" s="112">
        <v>-0.27357107962873783</v>
      </c>
      <c r="E225" s="112">
        <v>0.33145508783560729</v>
      </c>
      <c r="F225" s="112">
        <v>0.65335753176043454</v>
      </c>
      <c r="G225" s="112">
        <v>0.53082890975908015</v>
      </c>
      <c r="H225" s="112">
        <v>0.80464908359410003</v>
      </c>
      <c r="I225" s="112">
        <v>0.65424266455195834</v>
      </c>
      <c r="J225" s="112">
        <v>0.90574300786303752</v>
      </c>
    </row>
    <row r="226" spans="1:10" ht="15" hidden="1" customHeight="1" outlineLevel="1">
      <c r="A226" s="107">
        <v>2012</v>
      </c>
      <c r="B226" s="108" t="s">
        <v>275</v>
      </c>
      <c r="C226" s="112">
        <v>-7.8469838155953653E-2</v>
      </c>
      <c r="D226" s="112">
        <v>-0.16655236602331058</v>
      </c>
      <c r="E226" s="112">
        <v>0.925008259002297</v>
      </c>
      <c r="F226" s="112">
        <v>0.14424810674360344</v>
      </c>
      <c r="G226" s="112">
        <v>0.97481722177090546</v>
      </c>
      <c r="H226" s="112">
        <v>0.17738359201773335</v>
      </c>
      <c r="I226" s="112">
        <v>1.0045302343903728</v>
      </c>
      <c r="J226" s="112">
        <v>0.30578023278752653</v>
      </c>
    </row>
    <row r="227" spans="1:10" ht="11.1" hidden="1" customHeight="1" outlineLevel="1">
      <c r="A227" s="107"/>
      <c r="B227" s="108" t="s">
        <v>276</v>
      </c>
      <c r="C227" s="112">
        <v>-9.8164327083551939E-2</v>
      </c>
      <c r="D227" s="112">
        <v>1.1579980372914633</v>
      </c>
      <c r="E227" s="112">
        <v>1.112929623567922</v>
      </c>
      <c r="F227" s="112">
        <v>3.0608570399711823</v>
      </c>
      <c r="G227" s="112">
        <v>1.1263073209975829</v>
      </c>
      <c r="H227" s="112">
        <v>3.1429836210712807</v>
      </c>
      <c r="I227" s="112">
        <v>1.1992979719188952</v>
      </c>
      <c r="J227" s="112">
        <v>1.8880912577441222</v>
      </c>
    </row>
    <row r="228" spans="1:10" ht="11.1" hidden="1" customHeight="1" outlineLevel="1">
      <c r="A228" s="107"/>
      <c r="B228" s="108" t="s">
        <v>277</v>
      </c>
      <c r="C228" s="112">
        <v>2.9478235236311434E-2</v>
      </c>
      <c r="D228" s="112">
        <v>-0.13581684128831739</v>
      </c>
      <c r="E228" s="112">
        <v>0.22661055357720272</v>
      </c>
      <c r="F228" s="112">
        <v>0.31446540880502027</v>
      </c>
      <c r="G228" s="112">
        <v>0.15910898965792342</v>
      </c>
      <c r="H228" s="112">
        <v>0.21459227467811104</v>
      </c>
      <c r="I228" s="112">
        <v>0.19269679159840791</v>
      </c>
      <c r="J228" s="112">
        <v>0.44397258951838126</v>
      </c>
    </row>
    <row r="229" spans="1:10" ht="11.1" hidden="1" customHeight="1" outlineLevel="1">
      <c r="A229" s="107"/>
      <c r="B229" s="108" t="s">
        <v>278</v>
      </c>
      <c r="C229" s="112">
        <v>-0.68762278978388736</v>
      </c>
      <c r="D229" s="112">
        <v>-7.7715173887710876E-2</v>
      </c>
      <c r="E229" s="112">
        <v>0.29069767441860961</v>
      </c>
      <c r="F229" s="112">
        <v>0.38314176245211229</v>
      </c>
      <c r="G229" s="112">
        <v>0.47656870532168227</v>
      </c>
      <c r="H229" s="112">
        <v>0.55674518201284684</v>
      </c>
      <c r="I229" s="112">
        <v>0.99047985383209891</v>
      </c>
      <c r="J229" s="112">
        <v>0.46122801960220272</v>
      </c>
    </row>
    <row r="230" spans="1:10" ht="15" customHeight="1" collapsed="1">
      <c r="A230" s="107">
        <v>2013</v>
      </c>
      <c r="B230" s="108" t="s">
        <v>275</v>
      </c>
      <c r="C230" s="112">
        <v>-0.32640949554895826</v>
      </c>
      <c r="D230" s="112">
        <v>0.51526346490375374</v>
      </c>
      <c r="E230" s="112">
        <v>0.19323671497583916</v>
      </c>
      <c r="F230" s="112">
        <v>1.5267175572519136</v>
      </c>
      <c r="G230" s="112">
        <v>0.31620553359684322</v>
      </c>
      <c r="H230" s="112">
        <v>1.6609880749574017</v>
      </c>
      <c r="I230" s="112">
        <v>0.54275376118835084</v>
      </c>
      <c r="J230" s="112">
        <v>1.0425633668101426</v>
      </c>
    </row>
    <row r="231" spans="1:10" ht="11.1" customHeight="1">
      <c r="A231" s="107"/>
      <c r="B231" s="108" t="s">
        <v>276</v>
      </c>
      <c r="C231" s="112">
        <v>0.83358142304257399</v>
      </c>
      <c r="D231" s="112">
        <v>-0.15475384466581943</v>
      </c>
      <c r="E231" s="112">
        <v>0.80360012857600793</v>
      </c>
      <c r="F231" s="112">
        <v>-0.75187969924812137</v>
      </c>
      <c r="G231" s="112">
        <v>0.82742316784869274</v>
      </c>
      <c r="H231" s="112">
        <v>-0.71219103477169199</v>
      </c>
      <c r="I231" s="112">
        <v>-4.735296903115227E-2</v>
      </c>
      <c r="J231" s="112">
        <v>-0.6152972358954969</v>
      </c>
    </row>
    <row r="232" spans="1:10" ht="11.1" customHeight="1">
      <c r="A232" s="107"/>
      <c r="B232" s="108" t="s">
        <v>277</v>
      </c>
      <c r="C232" s="112">
        <v>0.35429583702391199</v>
      </c>
      <c r="D232" s="112">
        <v>7.7496851690412427E-2</v>
      </c>
      <c r="E232" s="112">
        <v>0.57397959183673208</v>
      </c>
      <c r="F232" s="112">
        <v>0.10330578512396471</v>
      </c>
      <c r="G232" s="112">
        <v>0.54708870652598307</v>
      </c>
      <c r="H232" s="112">
        <v>8.4388185654020731E-2</v>
      </c>
      <c r="I232" s="112">
        <v>0.22740193291642186</v>
      </c>
      <c r="J232" s="112">
        <v>3.8098866558726741E-2</v>
      </c>
    </row>
    <row r="233" spans="1:10" ht="11.1" customHeight="1">
      <c r="A233" s="107"/>
      <c r="B233" s="108" t="s">
        <v>278</v>
      </c>
      <c r="C233" s="112">
        <v>0.18632931254289531</v>
      </c>
      <c r="D233" s="112">
        <v>0.68725196012002243</v>
      </c>
      <c r="E233" s="112">
        <v>0.44388078630311156</v>
      </c>
      <c r="F233" s="112">
        <v>1.1695906432748444</v>
      </c>
      <c r="G233" s="112">
        <v>0.5052467936261138</v>
      </c>
      <c r="H233" s="112">
        <v>1.2225969645868702</v>
      </c>
      <c r="I233" s="112">
        <v>0.25524673851388968</v>
      </c>
      <c r="J233" s="112">
        <v>0.45701228220509904</v>
      </c>
    </row>
    <row r="234" spans="1:10" ht="15" customHeight="1">
      <c r="A234" s="107">
        <v>2014</v>
      </c>
      <c r="B234" s="108" t="s">
        <v>275</v>
      </c>
      <c r="C234" s="112">
        <v>0.69498825371965722</v>
      </c>
      <c r="D234" s="112">
        <v>0</v>
      </c>
      <c r="E234" s="112">
        <v>1.1047979797979934</v>
      </c>
      <c r="F234" s="112">
        <v>0.44202652159128775</v>
      </c>
      <c r="G234" s="112">
        <v>1.0440835266821296</v>
      </c>
      <c r="H234" s="112">
        <v>0.37484381507704256</v>
      </c>
      <c r="I234" s="112">
        <v>0.405469118340406</v>
      </c>
      <c r="J234" s="112">
        <v>0.44545540707041198</v>
      </c>
    </row>
    <row r="235" spans="1:10" ht="11.1" customHeight="1">
      <c r="A235" s="107"/>
      <c r="B235" s="108" t="s">
        <v>276</v>
      </c>
      <c r="C235" s="112">
        <v>-0.26246719160106124</v>
      </c>
      <c r="D235" s="112">
        <v>0.43260911363198318</v>
      </c>
      <c r="E235" s="112">
        <v>0.49953168904153245</v>
      </c>
      <c r="F235" s="112">
        <v>1.0494245091401666</v>
      </c>
      <c r="G235" s="112">
        <v>0.57405281285878118</v>
      </c>
      <c r="H235" s="112">
        <v>1.1203319502074578</v>
      </c>
      <c r="I235" s="112">
        <v>0.7513148009015822</v>
      </c>
      <c r="J235" s="112">
        <v>0.62275901113417831</v>
      </c>
    </row>
    <row r="236" spans="1:10" ht="11.1" customHeight="1">
      <c r="A236" s="107"/>
      <c r="B236" s="108" t="s">
        <v>277</v>
      </c>
      <c r="C236" s="112">
        <v>0.18518518518520466</v>
      </c>
      <c r="D236" s="112">
        <v>1.9144251938342904E-2</v>
      </c>
      <c r="E236" s="112">
        <v>0.62131096613855163</v>
      </c>
      <c r="F236" s="112">
        <v>0.10050251256281229</v>
      </c>
      <c r="G236" s="112">
        <v>0.60882800608827381</v>
      </c>
      <c r="H236" s="112">
        <v>8.206811653673185E-2</v>
      </c>
      <c r="I236" s="112">
        <v>0.44742729306489082</v>
      </c>
      <c r="J236" s="112">
        <v>8.4396099024758087E-2</v>
      </c>
    </row>
    <row r="237" spans="1:10" ht="11.1" customHeight="1">
      <c r="A237" s="107"/>
      <c r="B237" s="108" t="s">
        <v>278</v>
      </c>
      <c r="C237" s="112">
        <v>0.83665726237960314</v>
      </c>
      <c r="D237" s="112">
        <v>0.7177720356014845</v>
      </c>
      <c r="E237" s="112">
        <v>0.64834825563444554</v>
      </c>
      <c r="F237" s="112">
        <v>0.66934404283801996</v>
      </c>
      <c r="G237" s="112">
        <v>0.64296520423600612</v>
      </c>
      <c r="H237" s="112">
        <v>0.69700697006969392</v>
      </c>
      <c r="I237" s="112">
        <v>-0.17631774313289839</v>
      </c>
      <c r="J237" s="112">
        <v>-4.6847184484207105E-2</v>
      </c>
    </row>
    <row r="238" spans="1:10" ht="15" customHeight="1">
      <c r="A238" s="107">
        <v>2015</v>
      </c>
      <c r="B238" s="108" t="s">
        <v>275</v>
      </c>
      <c r="C238" s="112">
        <v>-0.3183791606367663</v>
      </c>
      <c r="D238" s="112">
        <v>-0.51311288483465489</v>
      </c>
      <c r="E238" s="112">
        <v>0.58282208588957474</v>
      </c>
      <c r="F238" s="112">
        <v>0.39893617021276384</v>
      </c>
      <c r="G238" s="112">
        <v>0.5636978579481422</v>
      </c>
      <c r="H238" s="112">
        <v>0.36644951140065984</v>
      </c>
      <c r="I238" s="112">
        <v>0.90173840290044893</v>
      </c>
      <c r="J238" s="112">
        <v>0.90926134233220068</v>
      </c>
    </row>
    <row r="239" spans="1:10" ht="10.5" customHeight="1">
      <c r="A239" s="107"/>
      <c r="B239" s="108" t="s">
        <v>276</v>
      </c>
      <c r="C239" s="112">
        <v>0.22260936895084171</v>
      </c>
      <c r="D239" s="112">
        <v>0.49665711556828285</v>
      </c>
      <c r="E239" s="112">
        <v>0.97590728880756217</v>
      </c>
      <c r="F239" s="112">
        <v>1.2582781456953711</v>
      </c>
      <c r="G239" s="112">
        <v>1.1958146487294385</v>
      </c>
      <c r="H239" s="112">
        <v>1.4604462474645032</v>
      </c>
      <c r="I239" s="112">
        <v>0.76469504330201232</v>
      </c>
      <c r="J239" s="112">
        <v>0.77101718532279051</v>
      </c>
    </row>
    <row r="240" spans="1:10" ht="10.5" customHeight="1">
      <c r="A240" s="107"/>
      <c r="B240" s="108" t="s">
        <v>277</v>
      </c>
      <c r="C240" s="112">
        <v>-1.9314340898120008E-2</v>
      </c>
      <c r="D240" s="112">
        <v>0.23759741494011166</v>
      </c>
      <c r="E240" s="112">
        <v>0.48323769254001547</v>
      </c>
      <c r="F240" s="112">
        <v>0.32701111837802443</v>
      </c>
      <c r="G240" s="112">
        <v>0.40620384047267066</v>
      </c>
      <c r="H240" s="112">
        <v>0.23990403838463692</v>
      </c>
      <c r="I240" s="112">
        <v>0.47545030629972018</v>
      </c>
      <c r="J240" s="112">
        <v>6.4528023598825257E-2</v>
      </c>
    </row>
    <row r="241" spans="1:10" ht="10.5" customHeight="1">
      <c r="A241" s="107"/>
      <c r="B241" s="108" t="s">
        <v>278</v>
      </c>
      <c r="C241" s="112">
        <v>0.20283975659228304</v>
      </c>
      <c r="D241" s="112">
        <v>-0.23703422774248395</v>
      </c>
      <c r="E241" s="112">
        <v>0.66125638713556611</v>
      </c>
      <c r="F241" s="112">
        <v>0</v>
      </c>
      <c r="G241" s="112">
        <v>0.69878631849944384</v>
      </c>
      <c r="H241" s="112">
        <v>3.9888312724372099E-2</v>
      </c>
      <c r="I241" s="112">
        <v>0.4732004732004782</v>
      </c>
      <c r="J241" s="112">
        <v>0.26715799170888488</v>
      </c>
    </row>
    <row r="242" spans="1:10" ht="15" customHeight="1">
      <c r="A242" s="107">
        <v>2016</v>
      </c>
      <c r="B242" s="108" t="s">
        <v>275</v>
      </c>
      <c r="C242" s="112">
        <v>0.62656641604010588</v>
      </c>
      <c r="D242" s="112">
        <v>1.6916935943736888</v>
      </c>
      <c r="E242" s="112">
        <v>0.35831591519857398</v>
      </c>
      <c r="F242" s="112">
        <v>2.1512385919165524</v>
      </c>
      <c r="G242" s="112">
        <v>0.51132213294376072</v>
      </c>
      <c r="H242" s="112">
        <v>2.2727272727272663</v>
      </c>
      <c r="I242" s="112">
        <v>-0.26265736799201989</v>
      </c>
      <c r="J242" s="112">
        <v>0.43182653436235796</v>
      </c>
    </row>
    <row r="243" spans="1:10" ht="10.5" customHeight="1">
      <c r="A243" s="107"/>
      <c r="B243" s="108" t="s">
        <v>276</v>
      </c>
      <c r="C243" s="112">
        <v>0.10537407797681908</v>
      </c>
      <c r="D243" s="112">
        <v>-0.77570093457943301</v>
      </c>
      <c r="E243" s="112">
        <v>0.35703659625112039</v>
      </c>
      <c r="F243" s="112">
        <v>-1.6273133375877507</v>
      </c>
      <c r="G243" s="112">
        <v>0.39970930232557578</v>
      </c>
      <c r="H243" s="112">
        <v>-1.5594541910331401</v>
      </c>
      <c r="I243" s="112">
        <v>0.22702506356702656</v>
      </c>
      <c r="J243" s="112">
        <v>-0.8690879151038331</v>
      </c>
    </row>
    <row r="244" spans="1:10" ht="10.5" customHeight="1">
      <c r="A244" s="107"/>
      <c r="B244" s="108" t="s">
        <v>277</v>
      </c>
      <c r="C244" s="112">
        <v>-0.14354066985646341</v>
      </c>
      <c r="D244" s="112">
        <v>0.49919939719318052</v>
      </c>
      <c r="E244" s="112">
        <v>0.74117995849391605</v>
      </c>
      <c r="F244" s="112">
        <v>1.9461563412260858</v>
      </c>
      <c r="G244" s="112">
        <v>0.68765834238146795</v>
      </c>
      <c r="H244" s="112">
        <v>1.9009900990099027</v>
      </c>
      <c r="I244" s="112">
        <v>0.89698287578146108</v>
      </c>
      <c r="J244" s="112">
        <v>1.4488741232927254</v>
      </c>
    </row>
    <row r="245" spans="1:10" ht="10.5" customHeight="1">
      <c r="A245" s="107"/>
      <c r="B245" s="108" t="s">
        <v>278</v>
      </c>
      <c r="C245" s="112">
        <v>-3.8332534738856339E-2</v>
      </c>
      <c r="D245" s="112">
        <v>4.6860356138694215E-2</v>
      </c>
      <c r="E245" s="112">
        <v>0.79458505002942559</v>
      </c>
      <c r="F245" s="112">
        <v>1.0817690104995279</v>
      </c>
      <c r="G245" s="112">
        <v>0.86268871315600393</v>
      </c>
      <c r="H245" s="112">
        <v>1.1659541391371988</v>
      </c>
      <c r="I245" s="112">
        <v>0.82614942528735469</v>
      </c>
      <c r="J245" s="112">
        <v>1.0279268625488953</v>
      </c>
    </row>
    <row r="246" spans="1:10" ht="15" customHeight="1">
      <c r="A246" s="107">
        <v>2017</v>
      </c>
      <c r="B246" s="108" t="s">
        <v>275</v>
      </c>
      <c r="C246" s="112">
        <v>0.72859744990891784</v>
      </c>
      <c r="D246" s="112">
        <v>0.2248243559718901</v>
      </c>
      <c r="E246" s="112">
        <v>0.49635036496349016</v>
      </c>
      <c r="F246" s="112">
        <v>-0.81838212149826006</v>
      </c>
      <c r="G246" s="112">
        <v>0.39201710620100982</v>
      </c>
      <c r="H246" s="112">
        <v>-0.92201306185171461</v>
      </c>
      <c r="I246" s="112">
        <v>-0.23156394727466534</v>
      </c>
      <c r="J246" s="112">
        <v>-1.0264721772015122</v>
      </c>
    </row>
    <row r="247" spans="1:10" ht="10.5" customHeight="1">
      <c r="A247" s="107"/>
      <c r="B247" s="108" t="s">
        <v>276</v>
      </c>
      <c r="C247" s="112">
        <v>0.22841914913867356</v>
      </c>
      <c r="D247" s="112">
        <v>0.6075334143377944</v>
      </c>
      <c r="E247" s="112">
        <v>0.61011040092968472</v>
      </c>
      <c r="F247" s="112">
        <v>1.7454776261504321</v>
      </c>
      <c r="G247" s="112">
        <v>0.60347887823925817</v>
      </c>
      <c r="H247" s="112">
        <v>1.7448623497479616</v>
      </c>
      <c r="I247" s="112">
        <v>0.39278700232101471</v>
      </c>
      <c r="J247" s="112">
        <v>1.1462882096069791</v>
      </c>
    </row>
    <row r="248" spans="1:10" ht="10.5" customHeight="1">
      <c r="A248" s="107"/>
      <c r="B248" s="108" t="s">
        <v>277</v>
      </c>
      <c r="C248" s="112">
        <v>0.24689013389040326</v>
      </c>
      <c r="D248" s="112">
        <v>-0.11148272017837257</v>
      </c>
      <c r="E248" s="112">
        <v>0.63528732313022829</v>
      </c>
      <c r="F248" s="112">
        <v>0.43668122270743481</v>
      </c>
      <c r="G248" s="112">
        <v>0.70571630204656799</v>
      </c>
      <c r="H248" s="112">
        <v>0.49542682926831105</v>
      </c>
      <c r="I248" s="112">
        <v>0.3912502223012666</v>
      </c>
      <c r="J248" s="112">
        <v>0.53067098398990709</v>
      </c>
    </row>
    <row r="249" spans="1:10" ht="10.5" customHeight="1">
      <c r="A249" s="107"/>
      <c r="B249" s="108" t="s">
        <v>278</v>
      </c>
      <c r="C249" s="112">
        <v>0.21786492374728539</v>
      </c>
      <c r="D249" s="112">
        <v>0.688244047619051</v>
      </c>
      <c r="E249" s="112">
        <v>0.86083213773314071</v>
      </c>
      <c r="F249" s="112">
        <v>1.3354037267080798</v>
      </c>
      <c r="G249" s="112">
        <v>0.80588647512263378</v>
      </c>
      <c r="H249" s="112">
        <v>1.2893439514599834</v>
      </c>
      <c r="I249" s="112">
        <v>0.62887511071745905</v>
      </c>
      <c r="J249" s="112">
        <v>0.65312695714413849</v>
      </c>
    </row>
    <row r="250" spans="1:10" ht="15" customHeight="1">
      <c r="A250" s="107">
        <v>2018</v>
      </c>
      <c r="B250" s="108" t="s">
        <v>275</v>
      </c>
      <c r="C250" s="112">
        <v>-9.4517958412083658E-2</v>
      </c>
      <c r="D250" s="112">
        <v>-0.18474043968225828</v>
      </c>
      <c r="E250" s="112">
        <v>0.59743954480796901</v>
      </c>
      <c r="F250" s="112">
        <v>-0.12258657676984797</v>
      </c>
      <c r="G250" s="112">
        <v>0.72992700729928117</v>
      </c>
      <c r="H250" s="112">
        <v>0</v>
      </c>
      <c r="I250" s="112">
        <v>0.68655928175336101</v>
      </c>
      <c r="J250" s="112">
        <v>3.5555555555561114E-2</v>
      </c>
    </row>
    <row r="251" spans="1:10" ht="10.5" customHeight="1">
      <c r="A251" s="107"/>
      <c r="B251" s="108" t="s">
        <v>276</v>
      </c>
      <c r="C251" s="112">
        <v>0.24597918637651617</v>
      </c>
      <c r="D251" s="112">
        <v>-0.49046825837497465</v>
      </c>
      <c r="E251" s="112">
        <v>0.73529411764705799</v>
      </c>
      <c r="F251" s="112">
        <v>0</v>
      </c>
      <c r="G251" s="112">
        <v>0.82815734989647183</v>
      </c>
      <c r="H251" s="112">
        <v>0.11231748408835074</v>
      </c>
      <c r="I251" s="112">
        <v>0.49829530553368784</v>
      </c>
      <c r="J251" s="112">
        <v>0.51537231206681611</v>
      </c>
    </row>
    <row r="252" spans="1:10" ht="10.5" customHeight="1">
      <c r="A252" s="107"/>
      <c r="B252" s="108" t="s">
        <v>277</v>
      </c>
      <c r="C252" s="112">
        <v>-0.42468856172139624</v>
      </c>
      <c r="D252" s="112">
        <v>-0.31619083046592777</v>
      </c>
      <c r="E252" s="112">
        <v>1.2352610892756957</v>
      </c>
      <c r="F252" s="112">
        <v>1.7796870205584412</v>
      </c>
      <c r="G252" s="112">
        <v>1.266255989048588</v>
      </c>
      <c r="H252" s="112">
        <v>1.7950635751682995</v>
      </c>
      <c r="I252" s="112">
        <v>1.6614474599860927</v>
      </c>
      <c r="J252" s="112">
        <v>2.0951202263083388</v>
      </c>
    </row>
    <row r="253" spans="1:10" ht="10.5" customHeight="1">
      <c r="A253" s="107"/>
      <c r="B253" s="108" t="s">
        <v>278</v>
      </c>
      <c r="C253" s="112">
        <v>-0.22746659084448595</v>
      </c>
      <c r="D253" s="112">
        <v>0.31719376807537003</v>
      </c>
      <c r="E253" s="112">
        <v>0.27731558513588084</v>
      </c>
      <c r="F253" s="112">
        <v>0.45221585770273975</v>
      </c>
      <c r="G253" s="112">
        <v>0.16897600540724511</v>
      </c>
      <c r="H253" s="112">
        <v>0.29390154298309312</v>
      </c>
      <c r="I253" s="112">
        <v>0.53050397877983357</v>
      </c>
      <c r="J253" s="112">
        <v>0.12122261667677492</v>
      </c>
    </row>
    <row r="254" spans="1:10" ht="15" hidden="1" customHeight="1">
      <c r="A254" s="107"/>
      <c r="B254" s="108"/>
      <c r="C254" s="112"/>
      <c r="D254" s="112"/>
      <c r="E254" s="112"/>
      <c r="F254" s="112"/>
      <c r="G254" s="112"/>
      <c r="H254" s="112"/>
      <c r="I254" s="112"/>
      <c r="J254" s="112"/>
    </row>
    <row r="255" spans="1:10" ht="10.5" hidden="1" customHeight="1">
      <c r="A255" s="107"/>
      <c r="B255" s="108"/>
      <c r="C255" s="112"/>
      <c r="D255" s="112"/>
      <c r="E255" s="112"/>
      <c r="F255" s="112"/>
      <c r="G255" s="112"/>
      <c r="H255" s="112"/>
      <c r="I255" s="112"/>
      <c r="J255" s="112"/>
    </row>
    <row r="256" spans="1:10" ht="10.5" hidden="1" customHeight="1">
      <c r="A256" s="107"/>
      <c r="B256" s="108"/>
      <c r="C256" s="112"/>
      <c r="D256" s="112"/>
      <c r="E256" s="112"/>
      <c r="F256" s="112"/>
      <c r="G256" s="112"/>
      <c r="H256" s="112"/>
      <c r="I256" s="112"/>
      <c r="J256" s="112"/>
    </row>
    <row r="257" spans="1:10" ht="10.5" hidden="1" customHeight="1">
      <c r="A257" s="107"/>
      <c r="B257" s="108"/>
      <c r="C257" s="112"/>
      <c r="D257" s="112"/>
      <c r="E257" s="112"/>
      <c r="F257" s="112"/>
      <c r="G257" s="112"/>
      <c r="H257" s="112"/>
      <c r="I257" s="112"/>
      <c r="J257" s="112"/>
    </row>
    <row r="258" spans="1:10" ht="15" hidden="1" customHeight="1">
      <c r="A258" s="107"/>
      <c r="B258" s="108"/>
      <c r="C258" s="112"/>
      <c r="D258" s="112"/>
      <c r="E258" s="112"/>
      <c r="F258" s="112"/>
      <c r="G258" s="112"/>
      <c r="H258" s="112"/>
      <c r="I258" s="112"/>
      <c r="J258" s="112"/>
    </row>
    <row r="259" spans="1:10" ht="10.5" hidden="1" customHeight="1">
      <c r="A259" s="107"/>
      <c r="B259" s="108"/>
      <c r="C259" s="112"/>
      <c r="D259" s="112"/>
      <c r="E259" s="112"/>
      <c r="F259" s="112"/>
      <c r="G259" s="112"/>
      <c r="H259" s="112"/>
      <c r="I259" s="112"/>
      <c r="J259" s="112"/>
    </row>
    <row r="260" spans="1:10" ht="10.5" hidden="1" customHeight="1">
      <c r="A260" s="107"/>
      <c r="B260" s="108"/>
      <c r="C260" s="112"/>
      <c r="D260" s="112"/>
      <c r="E260" s="112"/>
      <c r="F260" s="112"/>
      <c r="G260" s="112"/>
      <c r="H260" s="112"/>
      <c r="I260" s="112"/>
      <c r="J260" s="112"/>
    </row>
    <row r="261" spans="1:10" ht="10.5" hidden="1" customHeight="1">
      <c r="A261" s="107"/>
      <c r="B261" s="108"/>
      <c r="C261" s="112"/>
      <c r="D261" s="112"/>
      <c r="E261" s="112"/>
      <c r="F261" s="112"/>
      <c r="G261" s="112"/>
      <c r="H261" s="112"/>
      <c r="I261" s="112"/>
      <c r="J261" s="112"/>
    </row>
    <row r="262" spans="1:10" ht="15" customHeight="1">
      <c r="A262" s="113"/>
    </row>
    <row r="263" spans="1:10" ht="12" customHeight="1">
      <c r="A263" s="91" t="s">
        <v>442</v>
      </c>
    </row>
    <row r="264" spans="1:10" ht="12" customHeight="1">
      <c r="A264" s="91" t="s">
        <v>443</v>
      </c>
      <c r="B264" s="103"/>
    </row>
    <row r="265" spans="1:10" ht="12" customHeight="1">
      <c r="A265" s="91" t="s">
        <v>444</v>
      </c>
    </row>
    <row r="266" spans="1:10" ht="12" customHeight="1">
      <c r="A266" s="91" t="s">
        <v>445</v>
      </c>
    </row>
    <row r="267" spans="1:10" ht="12" customHeight="1"/>
    <row r="268" spans="1:10" ht="12" customHeight="1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2018&amp;"MetaNormalLF-Roman,Standard"&amp;8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N268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 outlineLevelRow="1"/>
  <cols>
    <col min="1" max="1" width="4.7109375" style="91" customWidth="1"/>
    <col min="2" max="2" width="3.7109375" style="91" customWidth="1"/>
    <col min="3" max="14" width="8.140625" style="91" customWidth="1"/>
    <col min="15" max="16384" width="11.42578125" style="91"/>
  </cols>
  <sheetData>
    <row r="1" spans="1:14" s="134" customFormat="1" ht="15" hidden="1" customHeight="1">
      <c r="B1" s="90"/>
      <c r="C1" s="90"/>
      <c r="D1" s="90"/>
      <c r="E1" s="90"/>
      <c r="F1" s="90"/>
      <c r="G1" s="90"/>
      <c r="H1" s="90"/>
      <c r="I1" s="90"/>
      <c r="J1" s="90"/>
    </row>
    <row r="2" spans="1:14" s="134" customFormat="1" ht="15" customHeight="1">
      <c r="A2" s="89" t="s">
        <v>446</v>
      </c>
      <c r="B2" s="89"/>
      <c r="C2" s="89"/>
      <c r="D2" s="89"/>
      <c r="E2" s="89"/>
      <c r="F2" s="89"/>
      <c r="G2" s="89"/>
      <c r="H2" s="89"/>
      <c r="I2" s="89"/>
      <c r="J2" s="89"/>
    </row>
    <row r="3" spans="1:14" s="134" customFormat="1" ht="21" customHeight="1">
      <c r="A3" s="89" t="s">
        <v>447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4" s="134" customFormat="1" ht="15" customHeight="1">
      <c r="A4" s="135" t="s">
        <v>423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4" s="134" customFormat="1" ht="6" customHeight="1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4" ht="6" hidden="1" customHeight="1">
      <c r="A6" s="113"/>
      <c r="B6" s="113"/>
      <c r="C6" s="113"/>
      <c r="D6" s="113"/>
      <c r="E6" s="113"/>
      <c r="F6" s="113"/>
      <c r="G6" s="113"/>
      <c r="H6" s="113"/>
      <c r="I6" s="113"/>
      <c r="J6" s="113"/>
    </row>
    <row r="7" spans="1:14" ht="30" customHeight="1">
      <c r="A7" s="281" t="s">
        <v>290</v>
      </c>
      <c r="B7" s="306"/>
      <c r="C7" s="297" t="s">
        <v>448</v>
      </c>
      <c r="D7" s="297" t="s">
        <v>449</v>
      </c>
      <c r="E7" s="342" t="s">
        <v>450</v>
      </c>
      <c r="F7" s="343"/>
      <c r="G7" s="297" t="s">
        <v>451</v>
      </c>
      <c r="H7" s="297" t="s">
        <v>452</v>
      </c>
      <c r="I7" s="297" t="s">
        <v>453</v>
      </c>
      <c r="J7" s="297" t="s">
        <v>454</v>
      </c>
      <c r="K7" s="297" t="s">
        <v>455</v>
      </c>
      <c r="L7" s="297" t="s">
        <v>456</v>
      </c>
      <c r="M7" s="287" t="s">
        <v>457</v>
      </c>
      <c r="N7" s="287" t="s">
        <v>458</v>
      </c>
    </row>
    <row r="8" spans="1:14" ht="90" customHeight="1">
      <c r="A8" s="307"/>
      <c r="B8" s="308"/>
      <c r="C8" s="341"/>
      <c r="D8" s="341"/>
      <c r="E8" s="225" t="s">
        <v>459</v>
      </c>
      <c r="F8" s="138" t="s">
        <v>460</v>
      </c>
      <c r="G8" s="341"/>
      <c r="H8" s="341"/>
      <c r="I8" s="341"/>
      <c r="J8" s="341"/>
      <c r="K8" s="341"/>
      <c r="L8" s="341"/>
      <c r="M8" s="340"/>
      <c r="N8" s="340"/>
    </row>
    <row r="9" spans="1:14" ht="11.1" customHeight="1">
      <c r="A9" s="309"/>
      <c r="B9" s="310"/>
      <c r="C9" s="101">
        <v>1</v>
      </c>
      <c r="D9" s="101">
        <v>2</v>
      </c>
      <c r="E9" s="101">
        <v>3</v>
      </c>
      <c r="F9" s="101">
        <v>4</v>
      </c>
      <c r="G9" s="101">
        <v>5</v>
      </c>
      <c r="H9" s="101">
        <v>6</v>
      </c>
      <c r="I9" s="101">
        <v>7</v>
      </c>
      <c r="J9" s="101">
        <v>8</v>
      </c>
      <c r="K9" s="101">
        <v>9</v>
      </c>
      <c r="L9" s="101">
        <v>10</v>
      </c>
      <c r="M9" s="101">
        <v>11</v>
      </c>
      <c r="N9" s="226">
        <v>12</v>
      </c>
    </row>
    <row r="10" spans="1:14" s="150" customFormat="1" ht="21" customHeight="1">
      <c r="A10" s="148"/>
      <c r="B10" s="158"/>
      <c r="C10" s="158" t="s">
        <v>343</v>
      </c>
      <c r="D10" s="158"/>
      <c r="E10" s="158"/>
      <c r="F10" s="158"/>
      <c r="G10" s="158"/>
      <c r="H10" s="158"/>
      <c r="I10" s="158"/>
      <c r="J10" s="158"/>
    </row>
    <row r="11" spans="1:14" ht="15" hidden="1" customHeight="1" outlineLevel="1">
      <c r="A11" s="107">
        <v>1991</v>
      </c>
      <c r="B11" s="108" t="s">
        <v>275</v>
      </c>
      <c r="C11" s="227">
        <v>355.36800000000005</v>
      </c>
      <c r="D11" s="227">
        <v>4.12</v>
      </c>
      <c r="E11" s="227">
        <v>113.33199999999999</v>
      </c>
      <c r="F11" s="227">
        <v>101.252</v>
      </c>
      <c r="G11" s="227">
        <v>22.675000000000001</v>
      </c>
      <c r="H11" s="227">
        <v>57.64</v>
      </c>
      <c r="I11" s="227">
        <v>12.771000000000001</v>
      </c>
      <c r="J11" s="227">
        <v>17.417000000000002</v>
      </c>
      <c r="K11" s="227">
        <v>28.516999999999999</v>
      </c>
      <c r="L11" s="227">
        <v>31.238</v>
      </c>
      <c r="M11" s="227">
        <v>53.89</v>
      </c>
      <c r="N11" s="227">
        <v>13.768000000000001</v>
      </c>
    </row>
    <row r="12" spans="1:14" ht="11.1" hidden="1" customHeight="1" outlineLevel="1">
      <c r="A12" s="107"/>
      <c r="B12" s="108" t="s">
        <v>276</v>
      </c>
      <c r="C12" s="227">
        <v>358.40299999999996</v>
      </c>
      <c r="D12" s="227">
        <v>4.1470000000000002</v>
      </c>
      <c r="E12" s="227">
        <v>111.884</v>
      </c>
      <c r="F12" s="227">
        <v>99.11</v>
      </c>
      <c r="G12" s="227">
        <v>20.123000000000001</v>
      </c>
      <c r="H12" s="227">
        <v>58.311000000000007</v>
      </c>
      <c r="I12" s="227">
        <v>12.709</v>
      </c>
      <c r="J12" s="227">
        <v>17.672000000000001</v>
      </c>
      <c r="K12" s="227">
        <v>29.39</v>
      </c>
      <c r="L12" s="227">
        <v>32.204999999999998</v>
      </c>
      <c r="M12" s="227">
        <v>57.606999999999999</v>
      </c>
      <c r="N12" s="227">
        <v>14.355</v>
      </c>
    </row>
    <row r="13" spans="1:14" ht="11.1" hidden="1" customHeight="1" outlineLevel="1">
      <c r="A13" s="107"/>
      <c r="B13" s="108" t="s">
        <v>277</v>
      </c>
      <c r="C13" s="227">
        <v>358.83500000000009</v>
      </c>
      <c r="D13" s="227">
        <v>4.218</v>
      </c>
      <c r="E13" s="227">
        <v>111.116</v>
      </c>
      <c r="F13" s="227">
        <v>98.234999999999999</v>
      </c>
      <c r="G13" s="227">
        <v>19.681000000000001</v>
      </c>
      <c r="H13" s="227">
        <v>58.435000000000002</v>
      </c>
      <c r="I13" s="227">
        <v>12.454000000000001</v>
      </c>
      <c r="J13" s="227">
        <v>17.992999999999999</v>
      </c>
      <c r="K13" s="227">
        <v>30.303999999999998</v>
      </c>
      <c r="L13" s="227">
        <v>33.058999999999997</v>
      </c>
      <c r="M13" s="227">
        <v>57.218000000000004</v>
      </c>
      <c r="N13" s="227">
        <v>14.356999999999999</v>
      </c>
    </row>
    <row r="14" spans="1:14" ht="11.1" hidden="1" customHeight="1" outlineLevel="1">
      <c r="A14" s="107"/>
      <c r="B14" s="108" t="s">
        <v>278</v>
      </c>
      <c r="C14" s="227">
        <v>369.32700000000006</v>
      </c>
      <c r="D14" s="227">
        <v>4.3090000000000002</v>
      </c>
      <c r="E14" s="227">
        <v>111.21000000000001</v>
      </c>
      <c r="F14" s="227">
        <v>98.165000000000006</v>
      </c>
      <c r="G14" s="227">
        <v>23.718</v>
      </c>
      <c r="H14" s="227">
        <v>58.991</v>
      </c>
      <c r="I14" s="227">
        <v>13.026</v>
      </c>
      <c r="J14" s="227">
        <v>18.8</v>
      </c>
      <c r="K14" s="227">
        <v>32.725000000000001</v>
      </c>
      <c r="L14" s="227">
        <v>32.677</v>
      </c>
      <c r="M14" s="227">
        <v>59.341999999999999</v>
      </c>
      <c r="N14" s="227">
        <v>14.529</v>
      </c>
    </row>
    <row r="15" spans="1:14" ht="15" hidden="1" customHeight="1" outlineLevel="1">
      <c r="A15" s="107">
        <v>1992</v>
      </c>
      <c r="B15" s="108" t="s">
        <v>275</v>
      </c>
      <c r="C15" s="227">
        <v>381.20800000000003</v>
      </c>
      <c r="D15" s="227">
        <v>4.3339999999999996</v>
      </c>
      <c r="E15" s="227">
        <v>115.95000000000002</v>
      </c>
      <c r="F15" s="227">
        <v>102.78100000000001</v>
      </c>
      <c r="G15" s="227">
        <v>24.472000000000001</v>
      </c>
      <c r="H15" s="227">
        <v>60.192999999999998</v>
      </c>
      <c r="I15" s="227">
        <v>13.919</v>
      </c>
      <c r="J15" s="227">
        <v>17.193000000000001</v>
      </c>
      <c r="K15" s="227">
        <v>33.957000000000001</v>
      </c>
      <c r="L15" s="227">
        <v>34.893000000000001</v>
      </c>
      <c r="M15" s="227">
        <v>60.537999999999997</v>
      </c>
      <c r="N15" s="227">
        <v>15.759</v>
      </c>
    </row>
    <row r="16" spans="1:14" ht="11.1" hidden="1" customHeight="1" outlineLevel="1">
      <c r="A16" s="107"/>
      <c r="B16" s="108" t="s">
        <v>276</v>
      </c>
      <c r="C16" s="227">
        <v>382.58299999999997</v>
      </c>
      <c r="D16" s="227">
        <v>4.181</v>
      </c>
      <c r="E16" s="227">
        <v>113.27500000000001</v>
      </c>
      <c r="F16" s="227">
        <v>100.127</v>
      </c>
      <c r="G16" s="227">
        <v>25.134</v>
      </c>
      <c r="H16" s="227">
        <v>59.697999999999993</v>
      </c>
      <c r="I16" s="227">
        <v>14.132999999999999</v>
      </c>
      <c r="J16" s="227">
        <v>17.305</v>
      </c>
      <c r="K16" s="227">
        <v>34.805999999999997</v>
      </c>
      <c r="L16" s="227">
        <v>35.536999999999999</v>
      </c>
      <c r="M16" s="227">
        <v>62.841999999999999</v>
      </c>
      <c r="N16" s="227">
        <v>15.672000000000001</v>
      </c>
    </row>
    <row r="17" spans="1:14" ht="11.1" hidden="1" customHeight="1" outlineLevel="1">
      <c r="A17" s="107"/>
      <c r="B17" s="108" t="s">
        <v>277</v>
      </c>
      <c r="C17" s="227">
        <v>386.43799999999993</v>
      </c>
      <c r="D17" s="227">
        <v>3.98</v>
      </c>
      <c r="E17" s="227">
        <v>111.654</v>
      </c>
      <c r="F17" s="227">
        <v>98.540999999999997</v>
      </c>
      <c r="G17" s="227">
        <v>25.597000000000001</v>
      </c>
      <c r="H17" s="227">
        <v>59.820999999999998</v>
      </c>
      <c r="I17" s="227">
        <v>14.302</v>
      </c>
      <c r="J17" s="227">
        <v>18.076000000000001</v>
      </c>
      <c r="K17" s="227">
        <v>35.878</v>
      </c>
      <c r="L17" s="227">
        <v>36.156999999999996</v>
      </c>
      <c r="M17" s="227">
        <v>64.822999999999993</v>
      </c>
      <c r="N17" s="227">
        <v>16.149999999999999</v>
      </c>
    </row>
    <row r="18" spans="1:14" ht="11.1" hidden="1" customHeight="1" outlineLevel="1">
      <c r="A18" s="107"/>
      <c r="B18" s="108" t="s">
        <v>278</v>
      </c>
      <c r="C18" s="227">
        <v>388.572</v>
      </c>
      <c r="D18" s="227">
        <v>3.867</v>
      </c>
      <c r="E18" s="227">
        <v>109.59700000000001</v>
      </c>
      <c r="F18" s="227">
        <v>96.731999999999999</v>
      </c>
      <c r="G18" s="227">
        <v>26.637</v>
      </c>
      <c r="H18" s="227">
        <v>60.894000000000005</v>
      </c>
      <c r="I18" s="227">
        <v>14.317</v>
      </c>
      <c r="J18" s="227">
        <v>19.744</v>
      </c>
      <c r="K18" s="227">
        <v>36.232999999999997</v>
      </c>
      <c r="L18" s="227">
        <v>36.383000000000003</v>
      </c>
      <c r="M18" s="227">
        <v>64.760000000000005</v>
      </c>
      <c r="N18" s="227">
        <v>16.14</v>
      </c>
    </row>
    <row r="19" spans="1:14" ht="15" hidden="1" customHeight="1" outlineLevel="1">
      <c r="A19" s="107">
        <v>1993</v>
      </c>
      <c r="B19" s="108" t="s">
        <v>275</v>
      </c>
      <c r="C19" s="227">
        <v>391.44000000000005</v>
      </c>
      <c r="D19" s="227">
        <v>4.2709999999999999</v>
      </c>
      <c r="E19" s="227">
        <v>107.89</v>
      </c>
      <c r="F19" s="227">
        <v>94.488</v>
      </c>
      <c r="G19" s="227">
        <v>26.196999999999999</v>
      </c>
      <c r="H19" s="227">
        <v>61.311999999999998</v>
      </c>
      <c r="I19" s="227">
        <v>14.927</v>
      </c>
      <c r="J19" s="227">
        <v>19.747</v>
      </c>
      <c r="K19" s="227">
        <v>38.158000000000001</v>
      </c>
      <c r="L19" s="227">
        <v>37.69</v>
      </c>
      <c r="M19" s="227">
        <v>65.337999999999994</v>
      </c>
      <c r="N19" s="227">
        <v>15.91</v>
      </c>
    </row>
    <row r="20" spans="1:14" ht="11.1" hidden="1" customHeight="1" outlineLevel="1">
      <c r="A20" s="107"/>
      <c r="B20" s="108" t="s">
        <v>276</v>
      </c>
      <c r="C20" s="227">
        <v>394.75700000000001</v>
      </c>
      <c r="D20" s="227">
        <v>4.0750000000000002</v>
      </c>
      <c r="E20" s="227">
        <v>106.16800000000001</v>
      </c>
      <c r="F20" s="227">
        <v>92.923000000000002</v>
      </c>
      <c r="G20" s="227">
        <v>26.79</v>
      </c>
      <c r="H20" s="227">
        <v>61.413000000000004</v>
      </c>
      <c r="I20" s="227">
        <v>15.205</v>
      </c>
      <c r="J20" s="227">
        <v>20.114000000000001</v>
      </c>
      <c r="K20" s="227">
        <v>39.192</v>
      </c>
      <c r="L20" s="227">
        <v>38.540999999999997</v>
      </c>
      <c r="M20" s="227">
        <v>67.052999999999997</v>
      </c>
      <c r="N20" s="227">
        <v>16.206</v>
      </c>
    </row>
    <row r="21" spans="1:14" ht="11.1" hidden="1" customHeight="1" outlineLevel="1">
      <c r="A21" s="107"/>
      <c r="B21" s="108" t="s">
        <v>277</v>
      </c>
      <c r="C21" s="227">
        <v>397.44899999999996</v>
      </c>
      <c r="D21" s="227">
        <v>3.887</v>
      </c>
      <c r="E21" s="227">
        <v>106.259</v>
      </c>
      <c r="F21" s="227">
        <v>92.81</v>
      </c>
      <c r="G21" s="227">
        <v>27.481999999999999</v>
      </c>
      <c r="H21" s="227">
        <v>62.097000000000001</v>
      </c>
      <c r="I21" s="227">
        <v>15.36</v>
      </c>
      <c r="J21" s="227">
        <v>20.6</v>
      </c>
      <c r="K21" s="227">
        <v>39.935000000000002</v>
      </c>
      <c r="L21" s="227">
        <v>38.881</v>
      </c>
      <c r="M21" s="227">
        <v>66.747</v>
      </c>
      <c r="N21" s="227">
        <v>16.201000000000001</v>
      </c>
    </row>
    <row r="22" spans="1:14" ht="11.1" hidden="1" customHeight="1" outlineLevel="1">
      <c r="A22" s="107"/>
      <c r="B22" s="108" t="s">
        <v>278</v>
      </c>
      <c r="C22" s="227">
        <v>400.4</v>
      </c>
      <c r="D22" s="227">
        <v>3.7890000000000001</v>
      </c>
      <c r="E22" s="227">
        <v>107.312</v>
      </c>
      <c r="F22" s="227">
        <v>93.566000000000003</v>
      </c>
      <c r="G22" s="227">
        <v>27.033999999999999</v>
      </c>
      <c r="H22" s="227">
        <v>62.336999999999996</v>
      </c>
      <c r="I22" s="227">
        <v>15.419</v>
      </c>
      <c r="J22" s="227">
        <v>21.361000000000001</v>
      </c>
      <c r="K22" s="227">
        <v>40.503</v>
      </c>
      <c r="L22" s="227">
        <v>39.234999999999999</v>
      </c>
      <c r="M22" s="227">
        <v>66.971999999999994</v>
      </c>
      <c r="N22" s="227">
        <v>16.437999999999999</v>
      </c>
    </row>
    <row r="23" spans="1:14" ht="15" hidden="1" customHeight="1" outlineLevel="1">
      <c r="A23" s="107">
        <v>1994</v>
      </c>
      <c r="B23" s="108" t="s">
        <v>275</v>
      </c>
      <c r="C23" s="227">
        <v>405.26399999999995</v>
      </c>
      <c r="D23" s="227">
        <v>3.83</v>
      </c>
      <c r="E23" s="227">
        <v>107.50700000000001</v>
      </c>
      <c r="F23" s="227">
        <v>93.918000000000006</v>
      </c>
      <c r="G23" s="227">
        <v>28.129000000000001</v>
      </c>
      <c r="H23" s="227">
        <v>63.730000000000004</v>
      </c>
      <c r="I23" s="227">
        <v>15.08</v>
      </c>
      <c r="J23" s="227">
        <v>21.033999999999999</v>
      </c>
      <c r="K23" s="227">
        <v>41.835999999999999</v>
      </c>
      <c r="L23" s="227">
        <v>38.308</v>
      </c>
      <c r="M23" s="227">
        <v>68.817999999999998</v>
      </c>
      <c r="N23" s="227">
        <v>16.992000000000001</v>
      </c>
    </row>
    <row r="24" spans="1:14" ht="11.1" hidden="1" customHeight="1" outlineLevel="1">
      <c r="A24" s="107"/>
      <c r="B24" s="108" t="s">
        <v>276</v>
      </c>
      <c r="C24" s="227">
        <v>408.79500000000002</v>
      </c>
      <c r="D24" s="227">
        <v>3.972</v>
      </c>
      <c r="E24" s="227">
        <v>108.10899999999999</v>
      </c>
      <c r="F24" s="227">
        <v>94.465000000000003</v>
      </c>
      <c r="G24" s="227">
        <v>29.033000000000001</v>
      </c>
      <c r="H24" s="227">
        <v>64.162000000000006</v>
      </c>
      <c r="I24" s="227">
        <v>15.244999999999999</v>
      </c>
      <c r="J24" s="227">
        <v>20.646000000000001</v>
      </c>
      <c r="K24" s="227">
        <v>43.16</v>
      </c>
      <c r="L24" s="227">
        <v>38.594999999999999</v>
      </c>
      <c r="M24" s="227">
        <v>68.91</v>
      </c>
      <c r="N24" s="227">
        <v>16.963000000000001</v>
      </c>
    </row>
    <row r="25" spans="1:14" ht="11.1" hidden="1" customHeight="1" outlineLevel="1">
      <c r="A25" s="107"/>
      <c r="B25" s="108" t="s">
        <v>277</v>
      </c>
      <c r="C25" s="227">
        <v>413.75099999999998</v>
      </c>
      <c r="D25" s="227">
        <v>4.5179999999999998</v>
      </c>
      <c r="E25" s="227">
        <v>108.483</v>
      </c>
      <c r="F25" s="227">
        <v>94.762</v>
      </c>
      <c r="G25" s="227">
        <v>29.225000000000001</v>
      </c>
      <c r="H25" s="227">
        <v>65.375</v>
      </c>
      <c r="I25" s="227">
        <v>15.59</v>
      </c>
      <c r="J25" s="227">
        <v>20.32</v>
      </c>
      <c r="K25" s="227">
        <v>43.884</v>
      </c>
      <c r="L25" s="227">
        <v>39.405999999999999</v>
      </c>
      <c r="M25" s="227">
        <v>69.64</v>
      </c>
      <c r="N25" s="227">
        <v>17.309999999999999</v>
      </c>
    </row>
    <row r="26" spans="1:14" ht="11.1" hidden="1" customHeight="1" outlineLevel="1">
      <c r="A26" s="107"/>
      <c r="B26" s="108" t="s">
        <v>278</v>
      </c>
      <c r="C26" s="227">
        <v>423.71899999999994</v>
      </c>
      <c r="D26" s="227">
        <v>4.6619999999999999</v>
      </c>
      <c r="E26" s="227">
        <v>113.13699999999999</v>
      </c>
      <c r="F26" s="227">
        <v>99.361999999999995</v>
      </c>
      <c r="G26" s="227">
        <v>30.042999999999999</v>
      </c>
      <c r="H26" s="227">
        <v>67.227999999999994</v>
      </c>
      <c r="I26" s="227">
        <v>15.739000000000001</v>
      </c>
      <c r="J26" s="227">
        <v>19.564</v>
      </c>
      <c r="K26" s="227">
        <v>44.606999999999999</v>
      </c>
      <c r="L26" s="227">
        <v>40.085000000000001</v>
      </c>
      <c r="M26" s="227">
        <v>71.105999999999995</v>
      </c>
      <c r="N26" s="227">
        <v>17.547999999999998</v>
      </c>
    </row>
    <row r="27" spans="1:14" ht="15" hidden="1" customHeight="1" outlineLevel="1">
      <c r="A27" s="107">
        <v>1995</v>
      </c>
      <c r="B27" s="108" t="s">
        <v>275</v>
      </c>
      <c r="C27" s="227">
        <v>422.06200000000007</v>
      </c>
      <c r="D27" s="227">
        <v>4.66</v>
      </c>
      <c r="E27" s="227">
        <v>111.419</v>
      </c>
      <c r="F27" s="227">
        <v>97.244</v>
      </c>
      <c r="G27" s="227">
        <v>28.981000000000002</v>
      </c>
      <c r="H27" s="227">
        <v>67.003</v>
      </c>
      <c r="I27" s="227">
        <v>15.785</v>
      </c>
      <c r="J27" s="227">
        <v>18.870999999999999</v>
      </c>
      <c r="K27" s="227">
        <v>45.726999999999997</v>
      </c>
      <c r="L27" s="227">
        <v>40.442</v>
      </c>
      <c r="M27" s="227">
        <v>71.585999999999999</v>
      </c>
      <c r="N27" s="227">
        <v>17.588000000000001</v>
      </c>
    </row>
    <row r="28" spans="1:14" ht="11.1" hidden="1" customHeight="1" outlineLevel="1">
      <c r="A28" s="107"/>
      <c r="B28" s="108" t="s">
        <v>276</v>
      </c>
      <c r="C28" s="227">
        <v>429.56100000000004</v>
      </c>
      <c r="D28" s="227">
        <v>4.6340000000000003</v>
      </c>
      <c r="E28" s="227">
        <v>112.91200000000001</v>
      </c>
      <c r="F28" s="227">
        <v>98.614000000000004</v>
      </c>
      <c r="G28" s="227">
        <v>30.15</v>
      </c>
      <c r="H28" s="227">
        <v>67.947000000000003</v>
      </c>
      <c r="I28" s="227">
        <v>16.189</v>
      </c>
      <c r="J28" s="227">
        <v>20.100000000000001</v>
      </c>
      <c r="K28" s="227">
        <v>46.408000000000001</v>
      </c>
      <c r="L28" s="227">
        <v>40.863</v>
      </c>
      <c r="M28" s="227">
        <v>72.733000000000004</v>
      </c>
      <c r="N28" s="227">
        <v>17.625</v>
      </c>
    </row>
    <row r="29" spans="1:14" ht="11.1" hidden="1" customHeight="1" outlineLevel="1">
      <c r="A29" s="107"/>
      <c r="B29" s="108" t="s">
        <v>277</v>
      </c>
      <c r="C29" s="227">
        <v>433.363</v>
      </c>
      <c r="D29" s="227">
        <v>4.319</v>
      </c>
      <c r="E29" s="227">
        <v>112.63500000000001</v>
      </c>
      <c r="F29" s="227">
        <v>98.316999999999993</v>
      </c>
      <c r="G29" s="227">
        <v>29.431000000000001</v>
      </c>
      <c r="H29" s="227">
        <v>68.637</v>
      </c>
      <c r="I29" s="227">
        <v>16.617999999999999</v>
      </c>
      <c r="J29" s="227">
        <v>20.597999999999999</v>
      </c>
      <c r="K29" s="227">
        <v>47.563000000000002</v>
      </c>
      <c r="L29" s="227">
        <v>41.616999999999997</v>
      </c>
      <c r="M29" s="227">
        <v>74.070999999999998</v>
      </c>
      <c r="N29" s="227">
        <v>17.873999999999999</v>
      </c>
    </row>
    <row r="30" spans="1:14" ht="11.1" hidden="1" customHeight="1" outlineLevel="1">
      <c r="A30" s="107"/>
      <c r="B30" s="108" t="s">
        <v>278</v>
      </c>
      <c r="C30" s="227">
        <v>436.34100000000007</v>
      </c>
      <c r="D30" s="227">
        <v>4.3620000000000001</v>
      </c>
      <c r="E30" s="227">
        <v>112.18299999999999</v>
      </c>
      <c r="F30" s="227">
        <v>97.606999999999999</v>
      </c>
      <c r="G30" s="227">
        <v>28.763000000000002</v>
      </c>
      <c r="H30" s="227">
        <v>69.015000000000001</v>
      </c>
      <c r="I30" s="227">
        <v>17.151</v>
      </c>
      <c r="J30" s="227">
        <v>21.547999999999998</v>
      </c>
      <c r="K30" s="227">
        <v>48.588000000000001</v>
      </c>
      <c r="L30" s="227">
        <v>42.207999999999998</v>
      </c>
      <c r="M30" s="227">
        <v>74.468000000000004</v>
      </c>
      <c r="N30" s="227">
        <v>18.055</v>
      </c>
    </row>
    <row r="31" spans="1:14" ht="15" hidden="1" customHeight="1" outlineLevel="1">
      <c r="A31" s="107">
        <v>1996</v>
      </c>
      <c r="B31" s="108" t="s">
        <v>275</v>
      </c>
      <c r="C31" s="227">
        <v>428.39500000000004</v>
      </c>
      <c r="D31" s="227">
        <v>4.6950000000000003</v>
      </c>
      <c r="E31" s="227">
        <v>110.27000000000001</v>
      </c>
      <c r="F31" s="227">
        <v>95.984999999999999</v>
      </c>
      <c r="G31" s="227">
        <v>26.082000000000001</v>
      </c>
      <c r="H31" s="227">
        <v>66.796000000000006</v>
      </c>
      <c r="I31" s="227">
        <v>16.280999999999999</v>
      </c>
      <c r="J31" s="227">
        <v>21.548999999999999</v>
      </c>
      <c r="K31" s="227">
        <v>47.789000000000001</v>
      </c>
      <c r="L31" s="227">
        <v>41.829000000000001</v>
      </c>
      <c r="M31" s="227">
        <v>74.887</v>
      </c>
      <c r="N31" s="227">
        <v>18.216999999999999</v>
      </c>
    </row>
    <row r="32" spans="1:14" ht="11.1" hidden="1" customHeight="1" outlineLevel="1">
      <c r="A32" s="107"/>
      <c r="B32" s="108" t="s">
        <v>276</v>
      </c>
      <c r="C32" s="227">
        <v>436.12700000000001</v>
      </c>
      <c r="D32" s="227">
        <v>4.8659999999999997</v>
      </c>
      <c r="E32" s="227">
        <v>111.181</v>
      </c>
      <c r="F32" s="227">
        <v>96.948999999999998</v>
      </c>
      <c r="G32" s="227">
        <v>28.843</v>
      </c>
      <c r="H32" s="227">
        <v>68.582999999999998</v>
      </c>
      <c r="I32" s="227">
        <v>16.611000000000001</v>
      </c>
      <c r="J32" s="227">
        <v>21.350999999999999</v>
      </c>
      <c r="K32" s="227">
        <v>48.758000000000003</v>
      </c>
      <c r="L32" s="227">
        <v>42.603000000000002</v>
      </c>
      <c r="M32" s="227">
        <v>75.06</v>
      </c>
      <c r="N32" s="227">
        <v>18.271000000000001</v>
      </c>
    </row>
    <row r="33" spans="1:14" ht="11.1" hidden="1" customHeight="1" outlineLevel="1">
      <c r="A33" s="107"/>
      <c r="B33" s="108" t="s">
        <v>277</v>
      </c>
      <c r="C33" s="227">
        <v>438.61600000000004</v>
      </c>
      <c r="D33" s="227">
        <v>5.016</v>
      </c>
      <c r="E33" s="227">
        <v>111.29</v>
      </c>
      <c r="F33" s="227">
        <v>97.028000000000006</v>
      </c>
      <c r="G33" s="227">
        <v>28.231000000000002</v>
      </c>
      <c r="H33" s="227">
        <v>68.666999999999987</v>
      </c>
      <c r="I33" s="227">
        <v>16.893999999999998</v>
      </c>
      <c r="J33" s="227">
        <v>21.27</v>
      </c>
      <c r="K33" s="227">
        <v>49.228999999999999</v>
      </c>
      <c r="L33" s="227">
        <v>43.182000000000002</v>
      </c>
      <c r="M33" s="227">
        <v>76.378</v>
      </c>
      <c r="N33" s="227">
        <v>18.459</v>
      </c>
    </row>
    <row r="34" spans="1:14" ht="11.1" hidden="1" customHeight="1" outlineLevel="1">
      <c r="A34" s="107"/>
      <c r="B34" s="108" t="s">
        <v>278</v>
      </c>
      <c r="C34" s="227">
        <v>444.53799999999995</v>
      </c>
      <c r="D34" s="227">
        <v>4.5419999999999998</v>
      </c>
      <c r="E34" s="227">
        <v>113.161</v>
      </c>
      <c r="F34" s="227">
        <v>98.459000000000003</v>
      </c>
      <c r="G34" s="227">
        <v>28.23</v>
      </c>
      <c r="H34" s="227">
        <v>69.626000000000005</v>
      </c>
      <c r="I34" s="227">
        <v>17.38</v>
      </c>
      <c r="J34" s="227">
        <v>21.914999999999999</v>
      </c>
      <c r="K34" s="227">
        <v>50.109000000000002</v>
      </c>
      <c r="L34" s="227">
        <v>43.674999999999997</v>
      </c>
      <c r="M34" s="227">
        <v>77.358000000000004</v>
      </c>
      <c r="N34" s="227">
        <v>18.542000000000002</v>
      </c>
    </row>
    <row r="35" spans="1:14" ht="15" hidden="1" customHeight="1" outlineLevel="1">
      <c r="A35" s="107">
        <v>1997</v>
      </c>
      <c r="B35" s="108" t="s">
        <v>275</v>
      </c>
      <c r="C35" s="227">
        <v>439.73400000000004</v>
      </c>
      <c r="D35" s="227">
        <v>4.5640000000000001</v>
      </c>
      <c r="E35" s="227">
        <v>112.34100000000001</v>
      </c>
      <c r="F35" s="227">
        <v>98.257999999999996</v>
      </c>
      <c r="G35" s="227">
        <v>26.236999999999998</v>
      </c>
      <c r="H35" s="227">
        <v>69.682000000000002</v>
      </c>
      <c r="I35" s="227">
        <v>17.919</v>
      </c>
      <c r="J35" s="227">
        <v>22.722000000000001</v>
      </c>
      <c r="K35" s="227">
        <v>48.386000000000003</v>
      </c>
      <c r="L35" s="227">
        <v>42.381999999999998</v>
      </c>
      <c r="M35" s="227">
        <v>76.95</v>
      </c>
      <c r="N35" s="227">
        <v>18.550999999999998</v>
      </c>
    </row>
    <row r="36" spans="1:14" ht="11.1" hidden="1" customHeight="1" outlineLevel="1">
      <c r="A36" s="107"/>
      <c r="B36" s="108" t="s">
        <v>276</v>
      </c>
      <c r="C36" s="227">
        <v>445.44200000000001</v>
      </c>
      <c r="D36" s="227">
        <v>4.7709999999999999</v>
      </c>
      <c r="E36" s="227">
        <v>113.03900000000002</v>
      </c>
      <c r="F36" s="227">
        <v>98.778000000000006</v>
      </c>
      <c r="G36" s="227">
        <v>27.335999999999999</v>
      </c>
      <c r="H36" s="227">
        <v>70.102000000000004</v>
      </c>
      <c r="I36" s="227">
        <v>18.172999999999998</v>
      </c>
      <c r="J36" s="227">
        <v>22.797999999999998</v>
      </c>
      <c r="K36" s="227">
        <v>49.509</v>
      </c>
      <c r="L36" s="227">
        <v>44.073999999999998</v>
      </c>
      <c r="M36" s="227">
        <v>76.811999999999998</v>
      </c>
      <c r="N36" s="227">
        <v>18.827999999999999</v>
      </c>
    </row>
    <row r="37" spans="1:14" ht="11.1" hidden="1" customHeight="1" outlineLevel="1">
      <c r="A37" s="107"/>
      <c r="B37" s="108" t="s">
        <v>277</v>
      </c>
      <c r="C37" s="227">
        <v>447.95400000000012</v>
      </c>
      <c r="D37" s="227">
        <v>4.9459999999999997</v>
      </c>
      <c r="E37" s="227">
        <v>114.13199999999999</v>
      </c>
      <c r="F37" s="227">
        <v>100.127</v>
      </c>
      <c r="G37" s="227">
        <v>26.75</v>
      </c>
      <c r="H37" s="227">
        <v>70.915999999999997</v>
      </c>
      <c r="I37" s="227">
        <v>18.347000000000001</v>
      </c>
      <c r="J37" s="227">
        <v>22.539000000000001</v>
      </c>
      <c r="K37" s="227">
        <v>50.237000000000002</v>
      </c>
      <c r="L37" s="227">
        <v>44.247</v>
      </c>
      <c r="M37" s="227">
        <v>77.131</v>
      </c>
      <c r="N37" s="227">
        <v>18.709</v>
      </c>
    </row>
    <row r="38" spans="1:14" ht="11.1" hidden="1" customHeight="1" outlineLevel="1">
      <c r="A38" s="107"/>
      <c r="B38" s="108" t="s">
        <v>278</v>
      </c>
      <c r="C38" s="227">
        <v>454.39799999999991</v>
      </c>
      <c r="D38" s="227">
        <v>5.056</v>
      </c>
      <c r="E38" s="227">
        <v>117.64700000000001</v>
      </c>
      <c r="F38" s="227">
        <v>103.36</v>
      </c>
      <c r="G38" s="227">
        <v>26.713999999999999</v>
      </c>
      <c r="H38" s="227">
        <v>71.825000000000003</v>
      </c>
      <c r="I38" s="227">
        <v>18.523</v>
      </c>
      <c r="J38" s="227">
        <v>21.2</v>
      </c>
      <c r="K38" s="227">
        <v>51.655000000000001</v>
      </c>
      <c r="L38" s="227">
        <v>45.212000000000003</v>
      </c>
      <c r="M38" s="227">
        <v>77.745999999999995</v>
      </c>
      <c r="N38" s="227">
        <v>18.82</v>
      </c>
    </row>
    <row r="39" spans="1:14" ht="15" hidden="1" customHeight="1" outlineLevel="1">
      <c r="A39" s="107">
        <v>1998</v>
      </c>
      <c r="B39" s="108" t="s">
        <v>275</v>
      </c>
      <c r="C39" s="227">
        <v>455.29199999999997</v>
      </c>
      <c r="D39" s="227">
        <v>4.843</v>
      </c>
      <c r="E39" s="227">
        <v>118.089</v>
      </c>
      <c r="F39" s="227">
        <v>103.669</v>
      </c>
      <c r="G39" s="227">
        <v>26.431999999999999</v>
      </c>
      <c r="H39" s="227">
        <v>74.066000000000003</v>
      </c>
      <c r="I39" s="227">
        <v>20.030999999999999</v>
      </c>
      <c r="J39" s="227">
        <v>20.997</v>
      </c>
      <c r="K39" s="227">
        <v>49.988999999999997</v>
      </c>
      <c r="L39" s="227">
        <v>44.421999999999997</v>
      </c>
      <c r="M39" s="227">
        <v>77.757999999999996</v>
      </c>
      <c r="N39" s="227">
        <v>18.664999999999999</v>
      </c>
    </row>
    <row r="40" spans="1:14" ht="11.1" hidden="1" customHeight="1" outlineLevel="1">
      <c r="A40" s="107"/>
      <c r="B40" s="108" t="s">
        <v>276</v>
      </c>
      <c r="C40" s="227">
        <v>455.11399999999998</v>
      </c>
      <c r="D40" s="227">
        <v>4.5620000000000003</v>
      </c>
      <c r="E40" s="227">
        <v>117.768</v>
      </c>
      <c r="F40" s="227">
        <v>103.364</v>
      </c>
      <c r="G40" s="227">
        <v>25.667999999999999</v>
      </c>
      <c r="H40" s="227">
        <v>72.738</v>
      </c>
      <c r="I40" s="227">
        <v>20.306999999999999</v>
      </c>
      <c r="J40" s="227">
        <v>21.106000000000002</v>
      </c>
      <c r="K40" s="227">
        <v>50.286999999999999</v>
      </c>
      <c r="L40" s="227">
        <v>45.457000000000001</v>
      </c>
      <c r="M40" s="227">
        <v>78.427999999999997</v>
      </c>
      <c r="N40" s="227">
        <v>18.792999999999999</v>
      </c>
    </row>
    <row r="41" spans="1:14" ht="11.1" hidden="1" customHeight="1" outlineLevel="1">
      <c r="A41" s="107"/>
      <c r="B41" s="108" t="s">
        <v>277</v>
      </c>
      <c r="C41" s="227">
        <v>457.70200000000006</v>
      </c>
      <c r="D41" s="227">
        <v>4.6539999999999999</v>
      </c>
      <c r="E41" s="227">
        <v>117.798</v>
      </c>
      <c r="F41" s="227">
        <v>103.004</v>
      </c>
      <c r="G41" s="227">
        <v>25.358000000000001</v>
      </c>
      <c r="H41" s="227">
        <v>73.555999999999997</v>
      </c>
      <c r="I41" s="227">
        <v>20.62</v>
      </c>
      <c r="J41" s="227">
        <v>21.584</v>
      </c>
      <c r="K41" s="227">
        <v>50.569000000000003</v>
      </c>
      <c r="L41" s="227">
        <v>46.124000000000002</v>
      </c>
      <c r="M41" s="227">
        <v>78.331000000000003</v>
      </c>
      <c r="N41" s="227">
        <v>19.108000000000001</v>
      </c>
    </row>
    <row r="42" spans="1:14" ht="11.1" hidden="1" customHeight="1" outlineLevel="1">
      <c r="A42" s="107"/>
      <c r="B42" s="108" t="s">
        <v>278</v>
      </c>
      <c r="C42" s="227">
        <v>459.68700000000001</v>
      </c>
      <c r="D42" s="227">
        <v>4.742</v>
      </c>
      <c r="E42" s="227">
        <v>116.90600000000001</v>
      </c>
      <c r="F42" s="227">
        <v>102.64100000000001</v>
      </c>
      <c r="G42" s="227">
        <v>24.698</v>
      </c>
      <c r="H42" s="227">
        <v>73.367999999999995</v>
      </c>
      <c r="I42" s="227">
        <v>21.148</v>
      </c>
      <c r="J42" s="227">
        <v>22.806000000000001</v>
      </c>
      <c r="K42" s="227">
        <v>51.283999999999999</v>
      </c>
      <c r="L42" s="227">
        <v>46.826999999999998</v>
      </c>
      <c r="M42" s="227">
        <v>78.501000000000005</v>
      </c>
      <c r="N42" s="227">
        <v>19.407</v>
      </c>
    </row>
    <row r="43" spans="1:14" ht="15" hidden="1" customHeight="1" outlineLevel="1">
      <c r="A43" s="107">
        <v>1999</v>
      </c>
      <c r="B43" s="108" t="s">
        <v>275</v>
      </c>
      <c r="C43" s="227">
        <v>459.77199999999993</v>
      </c>
      <c r="D43" s="227">
        <v>4.7759999999999998</v>
      </c>
      <c r="E43" s="227">
        <v>116.563</v>
      </c>
      <c r="F43" s="227">
        <v>101.544</v>
      </c>
      <c r="G43" s="227">
        <v>24.911999999999999</v>
      </c>
      <c r="H43" s="227">
        <v>72.292000000000002</v>
      </c>
      <c r="I43" s="227">
        <v>20.064</v>
      </c>
      <c r="J43" s="227">
        <v>25.228000000000002</v>
      </c>
      <c r="K43" s="227">
        <v>50.031999999999996</v>
      </c>
      <c r="L43" s="227">
        <v>47.470999999999997</v>
      </c>
      <c r="M43" s="227">
        <v>79.171999999999997</v>
      </c>
      <c r="N43" s="227">
        <v>19.262</v>
      </c>
    </row>
    <row r="44" spans="1:14" ht="11.1" hidden="1" customHeight="1" outlineLevel="1">
      <c r="A44" s="107"/>
      <c r="B44" s="108" t="s">
        <v>276</v>
      </c>
      <c r="C44" s="227">
        <v>461.72099999999995</v>
      </c>
      <c r="D44" s="227">
        <v>4.7629999999999999</v>
      </c>
      <c r="E44" s="227">
        <v>115.76899999999999</v>
      </c>
      <c r="F44" s="227">
        <v>101.527</v>
      </c>
      <c r="G44" s="227">
        <v>24.946999999999999</v>
      </c>
      <c r="H44" s="227">
        <v>72.146999999999991</v>
      </c>
      <c r="I44" s="227">
        <v>20.366</v>
      </c>
      <c r="J44" s="227">
        <v>26.884</v>
      </c>
      <c r="K44" s="227">
        <v>49.704000000000001</v>
      </c>
      <c r="L44" s="227">
        <v>47.933999999999997</v>
      </c>
      <c r="M44" s="227">
        <v>79.597999999999999</v>
      </c>
      <c r="N44" s="227">
        <v>19.609000000000002</v>
      </c>
    </row>
    <row r="45" spans="1:14" ht="11.1" hidden="1" customHeight="1" outlineLevel="1">
      <c r="A45" s="107"/>
      <c r="B45" s="108" t="s">
        <v>277</v>
      </c>
      <c r="C45" s="227">
        <v>465.87500000000006</v>
      </c>
      <c r="D45" s="227">
        <v>4.718</v>
      </c>
      <c r="E45" s="227">
        <v>117.70699999999999</v>
      </c>
      <c r="F45" s="227">
        <v>103.82899999999999</v>
      </c>
      <c r="G45" s="227">
        <v>25.311</v>
      </c>
      <c r="H45" s="227">
        <v>73.25800000000001</v>
      </c>
      <c r="I45" s="227">
        <v>20.885000000000002</v>
      </c>
      <c r="J45" s="227">
        <v>25.939</v>
      </c>
      <c r="K45" s="227">
        <v>49.966000000000001</v>
      </c>
      <c r="L45" s="227">
        <v>48.225999999999999</v>
      </c>
      <c r="M45" s="227">
        <v>80.22</v>
      </c>
      <c r="N45" s="227">
        <v>19.645</v>
      </c>
    </row>
    <row r="46" spans="1:14" ht="11.1" hidden="1" customHeight="1" outlineLevel="1">
      <c r="A46" s="107"/>
      <c r="B46" s="108" t="s">
        <v>278</v>
      </c>
      <c r="C46" s="227">
        <v>470.00899999999996</v>
      </c>
      <c r="D46" s="227">
        <v>4.5940000000000003</v>
      </c>
      <c r="E46" s="227">
        <v>120.164</v>
      </c>
      <c r="F46" s="227">
        <v>106.69799999999999</v>
      </c>
      <c r="G46" s="227">
        <v>25.381</v>
      </c>
      <c r="H46" s="227">
        <v>74.326999999999998</v>
      </c>
      <c r="I46" s="227">
        <v>21.385000000000002</v>
      </c>
      <c r="J46" s="227">
        <v>22.99</v>
      </c>
      <c r="K46" s="227">
        <v>50.947000000000003</v>
      </c>
      <c r="L46" s="227">
        <v>49.421999999999997</v>
      </c>
      <c r="M46" s="227">
        <v>80.772000000000006</v>
      </c>
      <c r="N46" s="227">
        <v>20.027000000000001</v>
      </c>
    </row>
    <row r="47" spans="1:14" ht="15" hidden="1" customHeight="1" outlineLevel="1">
      <c r="A47" s="107">
        <v>2000</v>
      </c>
      <c r="B47" s="108" t="s">
        <v>275</v>
      </c>
      <c r="C47" s="227">
        <v>474.17399999999998</v>
      </c>
      <c r="D47" s="227">
        <v>4.9359999999999999</v>
      </c>
      <c r="E47" s="227">
        <v>119.80199999999999</v>
      </c>
      <c r="F47" s="227">
        <v>106.255</v>
      </c>
      <c r="G47" s="227">
        <v>25.106999999999999</v>
      </c>
      <c r="H47" s="227">
        <v>75.364000000000004</v>
      </c>
      <c r="I47" s="227">
        <v>20.925000000000001</v>
      </c>
      <c r="J47" s="227">
        <v>23.940999999999999</v>
      </c>
      <c r="K47" s="227">
        <v>51.935000000000002</v>
      </c>
      <c r="L47" s="227">
        <v>50.781999999999996</v>
      </c>
      <c r="M47" s="227">
        <v>80.891999999999996</v>
      </c>
      <c r="N47" s="227">
        <v>20.49</v>
      </c>
    </row>
    <row r="48" spans="1:14" ht="11.1" hidden="1" customHeight="1" outlineLevel="1">
      <c r="A48" s="107"/>
      <c r="B48" s="108" t="s">
        <v>276</v>
      </c>
      <c r="C48" s="227">
        <v>476.74400000000003</v>
      </c>
      <c r="D48" s="227">
        <v>5.0720000000000001</v>
      </c>
      <c r="E48" s="227">
        <v>122.718</v>
      </c>
      <c r="F48" s="227">
        <v>109.488</v>
      </c>
      <c r="G48" s="227">
        <v>24.530999999999999</v>
      </c>
      <c r="H48" s="227">
        <v>76.47999999999999</v>
      </c>
      <c r="I48" s="227">
        <v>21.541</v>
      </c>
      <c r="J48" s="227">
        <v>21.716000000000001</v>
      </c>
      <c r="K48" s="227">
        <v>52.396000000000001</v>
      </c>
      <c r="L48" s="227">
        <v>51.026000000000003</v>
      </c>
      <c r="M48" s="227">
        <v>80.965999999999994</v>
      </c>
      <c r="N48" s="227">
        <v>20.297999999999998</v>
      </c>
    </row>
    <row r="49" spans="1:14" ht="11.1" hidden="1" customHeight="1" outlineLevel="1">
      <c r="A49" s="107"/>
      <c r="B49" s="108" t="s">
        <v>277</v>
      </c>
      <c r="C49" s="227">
        <v>478.839</v>
      </c>
      <c r="D49" s="227">
        <v>5.125</v>
      </c>
      <c r="E49" s="227">
        <v>124.619</v>
      </c>
      <c r="F49" s="227">
        <v>111.06100000000001</v>
      </c>
      <c r="G49" s="227">
        <v>24.15</v>
      </c>
      <c r="H49" s="227">
        <v>76.726000000000013</v>
      </c>
      <c r="I49" s="227">
        <v>22.1</v>
      </c>
      <c r="J49" s="227">
        <v>19.873000000000001</v>
      </c>
      <c r="K49" s="227">
        <v>52.688000000000002</v>
      </c>
      <c r="L49" s="227">
        <v>51.295999999999999</v>
      </c>
      <c r="M49" s="227">
        <v>81.69</v>
      </c>
      <c r="N49" s="227">
        <v>20.571999999999999</v>
      </c>
    </row>
    <row r="50" spans="1:14" ht="11.1" hidden="1" customHeight="1" outlineLevel="1">
      <c r="A50" s="107"/>
      <c r="B50" s="108" t="s">
        <v>278</v>
      </c>
      <c r="C50" s="227">
        <v>479.60699999999997</v>
      </c>
      <c r="D50" s="227">
        <v>5.0410000000000004</v>
      </c>
      <c r="E50" s="227">
        <v>125.22199999999999</v>
      </c>
      <c r="F50" s="227">
        <v>111.871</v>
      </c>
      <c r="G50" s="227">
        <v>23.908000000000001</v>
      </c>
      <c r="H50" s="227">
        <v>77.074999999999989</v>
      </c>
      <c r="I50" s="227">
        <v>22.495999999999999</v>
      </c>
      <c r="J50" s="227">
        <v>18.795000000000002</v>
      </c>
      <c r="K50" s="227">
        <v>52.838999999999999</v>
      </c>
      <c r="L50" s="227">
        <v>51.405999999999999</v>
      </c>
      <c r="M50" s="227">
        <v>82.3</v>
      </c>
      <c r="N50" s="227">
        <v>20.524999999999999</v>
      </c>
    </row>
    <row r="51" spans="1:14" ht="15" hidden="1" customHeight="1" outlineLevel="1">
      <c r="A51" s="107">
        <v>2001</v>
      </c>
      <c r="B51" s="108" t="s">
        <v>275</v>
      </c>
      <c r="C51" s="227">
        <v>490.197</v>
      </c>
      <c r="D51" s="227">
        <v>5.5270000000000001</v>
      </c>
      <c r="E51" s="227">
        <v>126.78100000000001</v>
      </c>
      <c r="F51" s="227">
        <v>113.87</v>
      </c>
      <c r="G51" s="227">
        <v>23.738</v>
      </c>
      <c r="H51" s="227">
        <v>79.834000000000003</v>
      </c>
      <c r="I51" s="227">
        <v>23.5</v>
      </c>
      <c r="J51" s="227">
        <v>20.283000000000001</v>
      </c>
      <c r="K51" s="227">
        <v>54.41</v>
      </c>
      <c r="L51" s="227">
        <v>52.695</v>
      </c>
      <c r="M51" s="227">
        <v>82.784000000000006</v>
      </c>
      <c r="N51" s="227">
        <v>20.645</v>
      </c>
    </row>
    <row r="52" spans="1:14" ht="11.1" hidden="1" customHeight="1" outlineLevel="1">
      <c r="A52" s="107"/>
      <c r="B52" s="108" t="s">
        <v>276</v>
      </c>
      <c r="C52" s="227">
        <v>490.2709999999999</v>
      </c>
      <c r="D52" s="227">
        <v>5.7460000000000004</v>
      </c>
      <c r="E52" s="227">
        <v>126.16499999999999</v>
      </c>
      <c r="F52" s="227">
        <v>112.785</v>
      </c>
      <c r="G52" s="227">
        <v>23.16</v>
      </c>
      <c r="H52" s="227">
        <v>80.592999999999989</v>
      </c>
      <c r="I52" s="227">
        <v>23.742999999999999</v>
      </c>
      <c r="J52" s="227">
        <v>20.623000000000001</v>
      </c>
      <c r="K52" s="227">
        <v>54.414000000000001</v>
      </c>
      <c r="L52" s="227">
        <v>52.631</v>
      </c>
      <c r="M52" s="227">
        <v>82.617999999999995</v>
      </c>
      <c r="N52" s="227">
        <v>20.577999999999999</v>
      </c>
    </row>
    <row r="53" spans="1:14" ht="11.1" hidden="1" customHeight="1" outlineLevel="1">
      <c r="A53" s="107"/>
      <c r="B53" s="108" t="s">
        <v>277</v>
      </c>
      <c r="C53" s="227">
        <v>493.10199999999998</v>
      </c>
      <c r="D53" s="227">
        <v>5.7789999999999999</v>
      </c>
      <c r="E53" s="227">
        <v>125.24300000000001</v>
      </c>
      <c r="F53" s="227">
        <v>111.586</v>
      </c>
      <c r="G53" s="227">
        <v>23.036000000000001</v>
      </c>
      <c r="H53" s="227">
        <v>80.966999999999999</v>
      </c>
      <c r="I53" s="227">
        <v>23.844000000000001</v>
      </c>
      <c r="J53" s="227">
        <v>21.707000000000001</v>
      </c>
      <c r="K53" s="227">
        <v>55.075000000000003</v>
      </c>
      <c r="L53" s="227">
        <v>53.244999999999997</v>
      </c>
      <c r="M53" s="227">
        <v>83.414000000000001</v>
      </c>
      <c r="N53" s="227">
        <v>20.792000000000002</v>
      </c>
    </row>
    <row r="54" spans="1:14" ht="11.1" hidden="1" customHeight="1" outlineLevel="1">
      <c r="A54" s="107"/>
      <c r="B54" s="108" t="s">
        <v>278</v>
      </c>
      <c r="C54" s="227">
        <v>499.11500000000007</v>
      </c>
      <c r="D54" s="227">
        <v>5.6029999999999998</v>
      </c>
      <c r="E54" s="227">
        <v>123.72300000000001</v>
      </c>
      <c r="F54" s="227">
        <v>110</v>
      </c>
      <c r="G54" s="227">
        <v>23.071999999999999</v>
      </c>
      <c r="H54" s="227">
        <v>81.494</v>
      </c>
      <c r="I54" s="227">
        <v>24.529</v>
      </c>
      <c r="J54" s="227">
        <v>25.137</v>
      </c>
      <c r="K54" s="227">
        <v>55.692</v>
      </c>
      <c r="L54" s="227">
        <v>53.204999999999998</v>
      </c>
      <c r="M54" s="227">
        <v>85.367999999999995</v>
      </c>
      <c r="N54" s="227">
        <v>21.292000000000002</v>
      </c>
    </row>
    <row r="55" spans="1:14" ht="15" hidden="1" customHeight="1" outlineLevel="1">
      <c r="A55" s="107">
        <v>2002</v>
      </c>
      <c r="B55" s="108" t="s">
        <v>275</v>
      </c>
      <c r="C55" s="227">
        <v>497.90800000000002</v>
      </c>
      <c r="D55" s="227">
        <v>5.0490000000000004</v>
      </c>
      <c r="E55" s="227">
        <v>123.53400000000001</v>
      </c>
      <c r="F55" s="227">
        <v>109.798</v>
      </c>
      <c r="G55" s="227">
        <v>23.303000000000001</v>
      </c>
      <c r="H55" s="227">
        <v>81.790999999999997</v>
      </c>
      <c r="I55" s="227">
        <v>24.728000000000002</v>
      </c>
      <c r="J55" s="227">
        <v>23.256</v>
      </c>
      <c r="K55" s="227">
        <v>56.250999999999998</v>
      </c>
      <c r="L55" s="227">
        <v>53.036000000000001</v>
      </c>
      <c r="M55" s="227">
        <v>85.941000000000003</v>
      </c>
      <c r="N55" s="227">
        <v>21.018999999999998</v>
      </c>
    </row>
    <row r="56" spans="1:14" ht="11.1" hidden="1" customHeight="1" outlineLevel="1">
      <c r="A56" s="107"/>
      <c r="B56" s="108" t="s">
        <v>276</v>
      </c>
      <c r="C56" s="227">
        <v>497.00599999999997</v>
      </c>
      <c r="D56" s="227">
        <v>4.7119999999999997</v>
      </c>
      <c r="E56" s="227">
        <v>124.414</v>
      </c>
      <c r="F56" s="227">
        <v>110.258</v>
      </c>
      <c r="G56" s="227">
        <v>22.265000000000001</v>
      </c>
      <c r="H56" s="227">
        <v>81.860000000000014</v>
      </c>
      <c r="I56" s="227">
        <v>24.619</v>
      </c>
      <c r="J56" s="227">
        <v>22.975999999999999</v>
      </c>
      <c r="K56" s="227">
        <v>56.387</v>
      </c>
      <c r="L56" s="227">
        <v>52.978000000000002</v>
      </c>
      <c r="M56" s="227">
        <v>85.777000000000001</v>
      </c>
      <c r="N56" s="227">
        <v>21.018000000000001</v>
      </c>
    </row>
    <row r="57" spans="1:14" ht="11.1" hidden="1" customHeight="1" outlineLevel="1">
      <c r="A57" s="107"/>
      <c r="B57" s="108" t="s">
        <v>277</v>
      </c>
      <c r="C57" s="227">
        <v>502.005</v>
      </c>
      <c r="D57" s="227">
        <v>4.5810000000000004</v>
      </c>
      <c r="E57" s="227">
        <v>125.86</v>
      </c>
      <c r="F57" s="227">
        <v>111.73699999999999</v>
      </c>
      <c r="G57" s="227">
        <v>22.18</v>
      </c>
      <c r="H57" s="227">
        <v>82.415999999999997</v>
      </c>
      <c r="I57" s="227">
        <v>24.54</v>
      </c>
      <c r="J57" s="227">
        <v>23.83</v>
      </c>
      <c r="K57" s="227">
        <v>57.088000000000001</v>
      </c>
      <c r="L57" s="227">
        <v>53.792999999999999</v>
      </c>
      <c r="M57" s="227">
        <v>86.597999999999999</v>
      </c>
      <c r="N57" s="227">
        <v>21.119</v>
      </c>
    </row>
    <row r="58" spans="1:14" ht="11.1" hidden="1" customHeight="1" outlineLevel="1">
      <c r="A58" s="107"/>
      <c r="B58" s="108" t="s">
        <v>278</v>
      </c>
      <c r="C58" s="227">
        <v>504.90500000000003</v>
      </c>
      <c r="D58" s="227">
        <v>4.5670000000000002</v>
      </c>
      <c r="E58" s="227">
        <v>125.58600000000001</v>
      </c>
      <c r="F58" s="227">
        <v>111.31100000000001</v>
      </c>
      <c r="G58" s="227">
        <v>21.765000000000001</v>
      </c>
      <c r="H58" s="227">
        <v>82.73</v>
      </c>
      <c r="I58" s="227">
        <v>24.811</v>
      </c>
      <c r="J58" s="227">
        <v>24.731999999999999</v>
      </c>
      <c r="K58" s="227">
        <v>57.23</v>
      </c>
      <c r="L58" s="227">
        <v>53.295000000000002</v>
      </c>
      <c r="M58" s="227">
        <v>89.114000000000004</v>
      </c>
      <c r="N58" s="227">
        <v>21.074999999999999</v>
      </c>
    </row>
    <row r="59" spans="1:14" ht="15" hidden="1" customHeight="1" outlineLevel="1">
      <c r="A59" s="107">
        <v>2003</v>
      </c>
      <c r="B59" s="108" t="s">
        <v>275</v>
      </c>
      <c r="C59" s="227">
        <v>498.61599999999993</v>
      </c>
      <c r="D59" s="227">
        <v>4.08</v>
      </c>
      <c r="E59" s="227">
        <v>126.452</v>
      </c>
      <c r="F59" s="227">
        <v>112.773</v>
      </c>
      <c r="G59" s="227">
        <v>21.312999999999999</v>
      </c>
      <c r="H59" s="227">
        <v>81.986999999999995</v>
      </c>
      <c r="I59" s="227">
        <v>22.648</v>
      </c>
      <c r="J59" s="227">
        <v>24.352</v>
      </c>
      <c r="K59" s="227">
        <v>55.994999999999997</v>
      </c>
      <c r="L59" s="227">
        <v>53.475000000000001</v>
      </c>
      <c r="M59" s="227">
        <v>87.02</v>
      </c>
      <c r="N59" s="227">
        <v>21.294</v>
      </c>
    </row>
    <row r="60" spans="1:14" ht="11.1" hidden="1" customHeight="1" outlineLevel="1">
      <c r="A60" s="107"/>
      <c r="B60" s="108" t="s">
        <v>276</v>
      </c>
      <c r="C60" s="227">
        <v>497.589</v>
      </c>
      <c r="D60" s="227">
        <v>4.0919999999999996</v>
      </c>
      <c r="E60" s="227">
        <v>124.97</v>
      </c>
      <c r="F60" s="227">
        <v>110.819</v>
      </c>
      <c r="G60" s="227">
        <v>21.475000000000001</v>
      </c>
      <c r="H60" s="227">
        <v>82.561999999999998</v>
      </c>
      <c r="I60" s="227">
        <v>22.538</v>
      </c>
      <c r="J60" s="227">
        <v>24.132000000000001</v>
      </c>
      <c r="K60" s="227">
        <v>56.563000000000002</v>
      </c>
      <c r="L60" s="227">
        <v>53.225999999999999</v>
      </c>
      <c r="M60" s="227">
        <v>86.676000000000002</v>
      </c>
      <c r="N60" s="227">
        <v>21.355</v>
      </c>
    </row>
    <row r="61" spans="1:14" ht="11.1" hidden="1" customHeight="1" outlineLevel="1">
      <c r="A61" s="107"/>
      <c r="B61" s="108" t="s">
        <v>277</v>
      </c>
      <c r="C61" s="227">
        <v>505.28000000000003</v>
      </c>
      <c r="D61" s="227">
        <v>4.4640000000000004</v>
      </c>
      <c r="E61" s="227">
        <v>124.94500000000001</v>
      </c>
      <c r="F61" s="227">
        <v>110.759</v>
      </c>
      <c r="G61" s="227">
        <v>21.581</v>
      </c>
      <c r="H61" s="227">
        <v>83.960000000000008</v>
      </c>
      <c r="I61" s="227">
        <v>22.576000000000001</v>
      </c>
      <c r="J61" s="227">
        <v>24.771000000000001</v>
      </c>
      <c r="K61" s="227">
        <v>57.084000000000003</v>
      </c>
      <c r="L61" s="227">
        <v>54.966999999999999</v>
      </c>
      <c r="M61" s="227">
        <v>89.296000000000006</v>
      </c>
      <c r="N61" s="227">
        <v>21.635999999999999</v>
      </c>
    </row>
    <row r="62" spans="1:14" ht="11.1" hidden="1" customHeight="1" outlineLevel="1">
      <c r="A62" s="107"/>
      <c r="B62" s="108" t="s">
        <v>278</v>
      </c>
      <c r="C62" s="227">
        <v>506.88900000000001</v>
      </c>
      <c r="D62" s="227">
        <v>4.7480000000000002</v>
      </c>
      <c r="E62" s="227">
        <v>126.634</v>
      </c>
      <c r="F62" s="227">
        <v>112.729</v>
      </c>
      <c r="G62" s="227">
        <v>21.163</v>
      </c>
      <c r="H62" s="227">
        <v>84.286000000000001</v>
      </c>
      <c r="I62" s="227">
        <v>22.681999999999999</v>
      </c>
      <c r="J62" s="227">
        <v>25.986000000000001</v>
      </c>
      <c r="K62" s="227">
        <v>56.92</v>
      </c>
      <c r="L62" s="227">
        <v>54.427</v>
      </c>
      <c r="M62" s="227">
        <v>88.429000000000002</v>
      </c>
      <c r="N62" s="227">
        <v>21.614000000000001</v>
      </c>
    </row>
    <row r="63" spans="1:14" ht="15" hidden="1" customHeight="1" outlineLevel="1">
      <c r="A63" s="107">
        <v>2004</v>
      </c>
      <c r="B63" s="108" t="s">
        <v>275</v>
      </c>
      <c r="C63" s="227">
        <v>508.59800000000007</v>
      </c>
      <c r="D63" s="227">
        <v>5.8339999999999996</v>
      </c>
      <c r="E63" s="227">
        <v>127.99299999999999</v>
      </c>
      <c r="F63" s="227">
        <v>112.533</v>
      </c>
      <c r="G63" s="227">
        <v>21.085999999999999</v>
      </c>
      <c r="H63" s="227">
        <v>82.259</v>
      </c>
      <c r="I63" s="227">
        <v>24.187000000000001</v>
      </c>
      <c r="J63" s="227">
        <v>26.873000000000001</v>
      </c>
      <c r="K63" s="227">
        <v>56.627000000000002</v>
      </c>
      <c r="L63" s="227">
        <v>52.948999999999998</v>
      </c>
      <c r="M63" s="227">
        <v>88.802000000000007</v>
      </c>
      <c r="N63" s="227">
        <v>21.988</v>
      </c>
    </row>
    <row r="64" spans="1:14" ht="11.1" hidden="1" customHeight="1" outlineLevel="1">
      <c r="A64" s="107"/>
      <c r="B64" s="108" t="s">
        <v>276</v>
      </c>
      <c r="C64" s="227">
        <v>514.36</v>
      </c>
      <c r="D64" s="227">
        <v>5.5339999999999998</v>
      </c>
      <c r="E64" s="227">
        <v>129.92699999999999</v>
      </c>
      <c r="F64" s="227">
        <v>114.587</v>
      </c>
      <c r="G64" s="227">
        <v>20.785</v>
      </c>
      <c r="H64" s="227">
        <v>83.477999999999994</v>
      </c>
      <c r="I64" s="227">
        <v>24.196000000000002</v>
      </c>
      <c r="J64" s="227">
        <v>28.116</v>
      </c>
      <c r="K64" s="227">
        <v>57.241</v>
      </c>
      <c r="L64" s="227">
        <v>53.554000000000002</v>
      </c>
      <c r="M64" s="227">
        <v>89.305999999999997</v>
      </c>
      <c r="N64" s="227">
        <v>22.222999999999999</v>
      </c>
    </row>
    <row r="65" spans="1:14" ht="11.1" hidden="1" customHeight="1" outlineLevel="1">
      <c r="A65" s="107"/>
      <c r="B65" s="108" t="s">
        <v>277</v>
      </c>
      <c r="C65" s="227">
        <v>513.33300000000008</v>
      </c>
      <c r="D65" s="227">
        <v>4.8730000000000002</v>
      </c>
      <c r="E65" s="227">
        <v>130.14100000000002</v>
      </c>
      <c r="F65" s="227">
        <v>114.983</v>
      </c>
      <c r="G65" s="227">
        <v>20.302</v>
      </c>
      <c r="H65" s="227">
        <v>83.076999999999998</v>
      </c>
      <c r="I65" s="227">
        <v>23.998000000000001</v>
      </c>
      <c r="J65" s="227">
        <v>28.456</v>
      </c>
      <c r="K65" s="227">
        <v>57.066000000000003</v>
      </c>
      <c r="L65" s="227">
        <v>53.88</v>
      </c>
      <c r="M65" s="227">
        <v>89.462000000000003</v>
      </c>
      <c r="N65" s="227">
        <v>22.077999999999999</v>
      </c>
    </row>
    <row r="66" spans="1:14" ht="11.1" hidden="1" customHeight="1" outlineLevel="1">
      <c r="A66" s="107"/>
      <c r="B66" s="108" t="s">
        <v>278</v>
      </c>
      <c r="C66" s="227">
        <v>514.04399999999998</v>
      </c>
      <c r="D66" s="227">
        <v>4.3769999999999998</v>
      </c>
      <c r="E66" s="227">
        <v>130.523</v>
      </c>
      <c r="F66" s="227">
        <v>114.72499999999999</v>
      </c>
      <c r="G66" s="227">
        <v>20.074999999999999</v>
      </c>
      <c r="H66" s="227">
        <v>84.122</v>
      </c>
      <c r="I66" s="227">
        <v>24.143999999999998</v>
      </c>
      <c r="J66" s="227">
        <v>27.952000000000002</v>
      </c>
      <c r="K66" s="227">
        <v>57.591000000000001</v>
      </c>
      <c r="L66" s="227">
        <v>54.308999999999997</v>
      </c>
      <c r="M66" s="227">
        <v>88.808000000000007</v>
      </c>
      <c r="N66" s="227">
        <v>22.143000000000001</v>
      </c>
    </row>
    <row r="67" spans="1:14" ht="15" hidden="1" customHeight="1" outlineLevel="1">
      <c r="A67" s="107">
        <v>2005</v>
      </c>
      <c r="B67" s="108" t="s">
        <v>275</v>
      </c>
      <c r="C67" s="227">
        <v>515.423</v>
      </c>
      <c r="D67" s="227">
        <v>4.0730000000000004</v>
      </c>
      <c r="E67" s="227">
        <v>130.703</v>
      </c>
      <c r="F67" s="227">
        <v>114.869</v>
      </c>
      <c r="G67" s="227">
        <v>19.616</v>
      </c>
      <c r="H67" s="227">
        <v>85.314999999999998</v>
      </c>
      <c r="I67" s="227">
        <v>23.556999999999999</v>
      </c>
      <c r="J67" s="227">
        <v>27.588000000000001</v>
      </c>
      <c r="K67" s="227">
        <v>57.94</v>
      </c>
      <c r="L67" s="227">
        <v>54.433999999999997</v>
      </c>
      <c r="M67" s="227">
        <v>89.983000000000004</v>
      </c>
      <c r="N67" s="227">
        <v>22.213999999999999</v>
      </c>
    </row>
    <row r="68" spans="1:14" ht="11.1" hidden="1" customHeight="1" outlineLevel="1">
      <c r="A68" s="107"/>
      <c r="B68" s="108" t="s">
        <v>276</v>
      </c>
      <c r="C68" s="227">
        <v>518.10599999999999</v>
      </c>
      <c r="D68" s="227">
        <v>3.9580000000000002</v>
      </c>
      <c r="E68" s="227">
        <v>131.726</v>
      </c>
      <c r="F68" s="227">
        <v>115.52500000000001</v>
      </c>
      <c r="G68" s="227">
        <v>19.97</v>
      </c>
      <c r="H68" s="227">
        <v>84.961000000000013</v>
      </c>
      <c r="I68" s="227">
        <v>24.398</v>
      </c>
      <c r="J68" s="227">
        <v>27.178999999999998</v>
      </c>
      <c r="K68" s="227">
        <v>58.286000000000001</v>
      </c>
      <c r="L68" s="227">
        <v>55.375</v>
      </c>
      <c r="M68" s="227">
        <v>89.875</v>
      </c>
      <c r="N68" s="227">
        <v>22.378</v>
      </c>
    </row>
    <row r="69" spans="1:14" ht="11.1" hidden="1" customHeight="1" outlineLevel="1">
      <c r="A69" s="107"/>
      <c r="B69" s="108" t="s">
        <v>277</v>
      </c>
      <c r="C69" s="227">
        <v>522.23699999999997</v>
      </c>
      <c r="D69" s="227">
        <v>3.9510000000000001</v>
      </c>
      <c r="E69" s="227">
        <v>133.327</v>
      </c>
      <c r="F69" s="227">
        <v>117.294</v>
      </c>
      <c r="G69" s="227">
        <v>20.37</v>
      </c>
      <c r="H69" s="227">
        <v>86.080000000000013</v>
      </c>
      <c r="I69" s="227">
        <v>24.167999999999999</v>
      </c>
      <c r="J69" s="227">
        <v>27.411999999999999</v>
      </c>
      <c r="K69" s="227">
        <v>58.710999999999999</v>
      </c>
      <c r="L69" s="227">
        <v>55.661999999999999</v>
      </c>
      <c r="M69" s="227">
        <v>90.200999999999993</v>
      </c>
      <c r="N69" s="227">
        <v>22.355</v>
      </c>
    </row>
    <row r="70" spans="1:14" ht="11.1" hidden="1" customHeight="1" outlineLevel="1">
      <c r="A70" s="107"/>
      <c r="B70" s="108" t="s">
        <v>278</v>
      </c>
      <c r="C70" s="227">
        <v>522.86900000000003</v>
      </c>
      <c r="D70" s="227">
        <v>3.8159999999999998</v>
      </c>
      <c r="E70" s="227">
        <v>134.21899999999999</v>
      </c>
      <c r="F70" s="227">
        <v>117.869</v>
      </c>
      <c r="G70" s="227">
        <v>19.928000000000001</v>
      </c>
      <c r="H70" s="227">
        <v>85.790999999999997</v>
      </c>
      <c r="I70" s="227">
        <v>23.789000000000001</v>
      </c>
      <c r="J70" s="227">
        <v>27.719000000000001</v>
      </c>
      <c r="K70" s="227">
        <v>58.777999999999999</v>
      </c>
      <c r="L70" s="227">
        <v>56.331000000000003</v>
      </c>
      <c r="M70" s="227">
        <v>90.09</v>
      </c>
      <c r="N70" s="227">
        <v>22.408000000000001</v>
      </c>
    </row>
    <row r="71" spans="1:14" ht="15" hidden="1" customHeight="1" outlineLevel="1">
      <c r="A71" s="107">
        <v>2006</v>
      </c>
      <c r="B71" s="108" t="s">
        <v>275</v>
      </c>
      <c r="C71" s="227">
        <v>529.38200000000006</v>
      </c>
      <c r="D71" s="227">
        <v>3.855</v>
      </c>
      <c r="E71" s="227">
        <v>138.947</v>
      </c>
      <c r="F71" s="227">
        <v>121.38</v>
      </c>
      <c r="G71" s="227">
        <v>19.206</v>
      </c>
      <c r="H71" s="227">
        <v>86.371000000000009</v>
      </c>
      <c r="I71" s="227">
        <v>25.071999999999999</v>
      </c>
      <c r="J71" s="227">
        <v>27.486999999999998</v>
      </c>
      <c r="K71" s="227">
        <v>59.612000000000002</v>
      </c>
      <c r="L71" s="227">
        <v>55.598999999999997</v>
      </c>
      <c r="M71" s="227">
        <v>90.512</v>
      </c>
      <c r="N71" s="227">
        <v>22.721</v>
      </c>
    </row>
    <row r="72" spans="1:14" ht="11.1" hidden="1" customHeight="1" outlineLevel="1">
      <c r="A72" s="107"/>
      <c r="B72" s="108" t="s">
        <v>276</v>
      </c>
      <c r="C72" s="227">
        <v>539.01299999999992</v>
      </c>
      <c r="D72" s="227">
        <v>4.1390000000000002</v>
      </c>
      <c r="E72" s="227">
        <v>141.96300000000002</v>
      </c>
      <c r="F72" s="227">
        <v>124.905</v>
      </c>
      <c r="G72" s="227">
        <v>20.385999999999999</v>
      </c>
      <c r="H72" s="227">
        <v>88.355999999999995</v>
      </c>
      <c r="I72" s="227">
        <v>25.353000000000002</v>
      </c>
      <c r="J72" s="227">
        <v>27.808</v>
      </c>
      <c r="K72" s="227">
        <v>60.3</v>
      </c>
      <c r="L72" s="227">
        <v>56.984000000000002</v>
      </c>
      <c r="M72" s="227">
        <v>90.914000000000001</v>
      </c>
      <c r="N72" s="227">
        <v>22.81</v>
      </c>
    </row>
    <row r="73" spans="1:14" ht="11.1" hidden="1" customHeight="1" outlineLevel="1">
      <c r="A73" s="107"/>
      <c r="B73" s="108" t="s">
        <v>277</v>
      </c>
      <c r="C73" s="227">
        <v>545.72699999999998</v>
      </c>
      <c r="D73" s="227">
        <v>4.3780000000000001</v>
      </c>
      <c r="E73" s="227">
        <v>144.381</v>
      </c>
      <c r="F73" s="227">
        <v>127.166</v>
      </c>
      <c r="G73" s="227">
        <v>21.361000000000001</v>
      </c>
      <c r="H73" s="227">
        <v>89.128999999999991</v>
      </c>
      <c r="I73" s="227">
        <v>25.652000000000001</v>
      </c>
      <c r="J73" s="227">
        <v>27.693000000000001</v>
      </c>
      <c r="K73" s="227">
        <v>60.906999999999996</v>
      </c>
      <c r="L73" s="227">
        <v>58.232999999999997</v>
      </c>
      <c r="M73" s="227">
        <v>91.015000000000001</v>
      </c>
      <c r="N73" s="227">
        <v>22.978000000000002</v>
      </c>
    </row>
    <row r="74" spans="1:14" ht="11.1" hidden="1" customHeight="1" outlineLevel="1">
      <c r="A74" s="107"/>
      <c r="B74" s="108" t="s">
        <v>278</v>
      </c>
      <c r="C74" s="227">
        <v>551.48700000000008</v>
      </c>
      <c r="D74" s="227">
        <v>4.5190000000000001</v>
      </c>
      <c r="E74" s="227">
        <v>144.10600000000002</v>
      </c>
      <c r="F74" s="227">
        <v>127.435</v>
      </c>
      <c r="G74" s="227">
        <v>22.039000000000001</v>
      </c>
      <c r="H74" s="227">
        <v>91.326999999999998</v>
      </c>
      <c r="I74" s="227">
        <v>25.706</v>
      </c>
      <c r="J74" s="227">
        <v>26.844999999999999</v>
      </c>
      <c r="K74" s="227">
        <v>62.319000000000003</v>
      </c>
      <c r="L74" s="227">
        <v>59.351999999999997</v>
      </c>
      <c r="M74" s="227">
        <v>92.12</v>
      </c>
      <c r="N74" s="227">
        <v>23.154</v>
      </c>
    </row>
    <row r="75" spans="1:14" ht="15" hidden="1" customHeight="1" outlineLevel="1">
      <c r="A75" s="107">
        <v>2007</v>
      </c>
      <c r="B75" s="108" t="s">
        <v>275</v>
      </c>
      <c r="C75" s="227">
        <v>557.17199999999991</v>
      </c>
      <c r="D75" s="227">
        <v>3.9540000000000002</v>
      </c>
      <c r="E75" s="227">
        <v>147.44</v>
      </c>
      <c r="F75" s="227">
        <v>130.34299999999999</v>
      </c>
      <c r="G75" s="227">
        <v>21.931000000000001</v>
      </c>
      <c r="H75" s="227">
        <v>90.537999999999982</v>
      </c>
      <c r="I75" s="227">
        <v>27.128</v>
      </c>
      <c r="J75" s="227">
        <v>26.234999999999999</v>
      </c>
      <c r="K75" s="227">
        <v>63.874000000000002</v>
      </c>
      <c r="L75" s="227">
        <v>60.938000000000002</v>
      </c>
      <c r="M75" s="227">
        <v>91.831000000000003</v>
      </c>
      <c r="N75" s="227">
        <v>23.303000000000001</v>
      </c>
    </row>
    <row r="76" spans="1:14" ht="11.1" hidden="1" customHeight="1" outlineLevel="1">
      <c r="A76" s="107"/>
      <c r="B76" s="108" t="s">
        <v>276</v>
      </c>
      <c r="C76" s="227">
        <v>563.79</v>
      </c>
      <c r="D76" s="227">
        <v>3.8769999999999998</v>
      </c>
      <c r="E76" s="227">
        <v>150.72300000000001</v>
      </c>
      <c r="F76" s="227">
        <v>132.38399999999999</v>
      </c>
      <c r="G76" s="227">
        <v>21.283000000000001</v>
      </c>
      <c r="H76" s="227">
        <v>92.781999999999996</v>
      </c>
      <c r="I76" s="227">
        <v>26.61</v>
      </c>
      <c r="J76" s="227">
        <v>26.36</v>
      </c>
      <c r="K76" s="227">
        <v>64.685000000000002</v>
      </c>
      <c r="L76" s="227">
        <v>61.838000000000001</v>
      </c>
      <c r="M76" s="227">
        <v>92.319000000000003</v>
      </c>
      <c r="N76" s="227">
        <v>23.312999999999999</v>
      </c>
    </row>
    <row r="77" spans="1:14" ht="11.1" hidden="1" customHeight="1" outlineLevel="1">
      <c r="A77" s="107"/>
      <c r="B77" s="108" t="s">
        <v>277</v>
      </c>
      <c r="C77" s="227">
        <v>570.61300000000006</v>
      </c>
      <c r="D77" s="227">
        <v>5.19</v>
      </c>
      <c r="E77" s="227">
        <v>153.10900000000004</v>
      </c>
      <c r="F77" s="227">
        <v>134.43100000000001</v>
      </c>
      <c r="G77" s="227">
        <v>21.846</v>
      </c>
      <c r="H77" s="227">
        <v>93.51</v>
      </c>
      <c r="I77" s="227">
        <v>26.969000000000001</v>
      </c>
      <c r="J77" s="227">
        <v>25.853999999999999</v>
      </c>
      <c r="K77" s="227">
        <v>65.387</v>
      </c>
      <c r="L77" s="227">
        <v>62.497999999999998</v>
      </c>
      <c r="M77" s="227">
        <v>92.786000000000001</v>
      </c>
      <c r="N77" s="227">
        <v>23.463999999999999</v>
      </c>
    </row>
    <row r="78" spans="1:14" ht="11.1" hidden="1" customHeight="1" outlineLevel="1">
      <c r="A78" s="107"/>
      <c r="B78" s="108" t="s">
        <v>278</v>
      </c>
      <c r="C78" s="227">
        <v>573.04299999999989</v>
      </c>
      <c r="D78" s="227">
        <v>5.6459999999999999</v>
      </c>
      <c r="E78" s="227">
        <v>153.44</v>
      </c>
      <c r="F78" s="227">
        <v>134.48699999999999</v>
      </c>
      <c r="G78" s="227">
        <v>22.617000000000001</v>
      </c>
      <c r="H78" s="227">
        <v>93.972000000000008</v>
      </c>
      <c r="I78" s="227">
        <v>26.779</v>
      </c>
      <c r="J78" s="227">
        <v>25.219000000000001</v>
      </c>
      <c r="K78" s="227">
        <v>65.715999999999994</v>
      </c>
      <c r="L78" s="227">
        <v>62.896000000000001</v>
      </c>
      <c r="M78" s="227">
        <v>93.381</v>
      </c>
      <c r="N78" s="227">
        <v>23.376999999999999</v>
      </c>
    </row>
    <row r="79" spans="1:14" ht="15" hidden="1" customHeight="1" outlineLevel="1">
      <c r="A79" s="107">
        <v>2008</v>
      </c>
      <c r="B79" s="108" t="s">
        <v>275</v>
      </c>
      <c r="C79" s="227">
        <v>579.60799999999995</v>
      </c>
      <c r="D79" s="227">
        <v>6.6369999999999996</v>
      </c>
      <c r="E79" s="227">
        <v>152.953</v>
      </c>
      <c r="F79" s="227">
        <v>132.69399999999999</v>
      </c>
      <c r="G79" s="227">
        <v>23.306000000000001</v>
      </c>
      <c r="H79" s="227">
        <v>95.891000000000005</v>
      </c>
      <c r="I79" s="227">
        <v>27.222000000000001</v>
      </c>
      <c r="J79" s="227">
        <v>24.286000000000001</v>
      </c>
      <c r="K79" s="227">
        <v>67.036000000000001</v>
      </c>
      <c r="L79" s="227">
        <v>63.53</v>
      </c>
      <c r="M79" s="227">
        <v>94.831999999999994</v>
      </c>
      <c r="N79" s="227">
        <v>23.914999999999999</v>
      </c>
    </row>
    <row r="80" spans="1:14" ht="11.1" hidden="1" customHeight="1" outlineLevel="1">
      <c r="A80" s="107"/>
      <c r="B80" s="108" t="s">
        <v>276</v>
      </c>
      <c r="C80" s="227">
        <v>579.21499999999992</v>
      </c>
      <c r="D80" s="227">
        <v>5.665</v>
      </c>
      <c r="E80" s="227">
        <v>153.626</v>
      </c>
      <c r="F80" s="227">
        <v>132.16</v>
      </c>
      <c r="G80" s="227">
        <v>22.332999999999998</v>
      </c>
      <c r="H80" s="227">
        <v>94.98599999999999</v>
      </c>
      <c r="I80" s="227">
        <v>26.988</v>
      </c>
      <c r="J80" s="227">
        <v>23.579000000000001</v>
      </c>
      <c r="K80" s="227">
        <v>67.948999999999998</v>
      </c>
      <c r="L80" s="227">
        <v>64.222999999999999</v>
      </c>
      <c r="M80" s="227">
        <v>95.58</v>
      </c>
      <c r="N80" s="227">
        <v>24.286000000000001</v>
      </c>
    </row>
    <row r="81" spans="1:14" ht="11.1" hidden="1" customHeight="1" outlineLevel="1">
      <c r="A81" s="107"/>
      <c r="B81" s="108" t="s">
        <v>277</v>
      </c>
      <c r="C81" s="227">
        <v>576.95399999999995</v>
      </c>
      <c r="D81" s="227">
        <v>4.8769999999999998</v>
      </c>
      <c r="E81" s="227">
        <v>151.80500000000001</v>
      </c>
      <c r="F81" s="227">
        <v>131.203</v>
      </c>
      <c r="G81" s="227">
        <v>22.527000000000001</v>
      </c>
      <c r="H81" s="227">
        <v>95.924999999999997</v>
      </c>
      <c r="I81" s="227">
        <v>26.86</v>
      </c>
      <c r="J81" s="227">
        <v>23.023</v>
      </c>
      <c r="K81" s="227">
        <v>68.263000000000005</v>
      </c>
      <c r="L81" s="227">
        <v>63.844999999999999</v>
      </c>
      <c r="M81" s="227">
        <v>95.631</v>
      </c>
      <c r="N81" s="227">
        <v>24.198</v>
      </c>
    </row>
    <row r="82" spans="1:14" ht="11.1" hidden="1" customHeight="1" outlineLevel="1">
      <c r="A82" s="107"/>
      <c r="B82" s="108" t="s">
        <v>278</v>
      </c>
      <c r="C82" s="227">
        <v>565.27800000000002</v>
      </c>
      <c r="D82" s="227">
        <v>3.4359999999999999</v>
      </c>
      <c r="E82" s="227">
        <v>141.02500000000001</v>
      </c>
      <c r="F82" s="227">
        <v>120.687</v>
      </c>
      <c r="G82" s="227">
        <v>22.82</v>
      </c>
      <c r="H82" s="227">
        <v>92.769000000000005</v>
      </c>
      <c r="I82" s="227">
        <v>27.53</v>
      </c>
      <c r="J82" s="227">
        <v>23.96</v>
      </c>
      <c r="K82" s="227">
        <v>67.786000000000001</v>
      </c>
      <c r="L82" s="227">
        <v>64.655000000000001</v>
      </c>
      <c r="M82" s="227">
        <v>96.954999999999998</v>
      </c>
      <c r="N82" s="227">
        <v>24.341999999999999</v>
      </c>
    </row>
    <row r="83" spans="1:14" ht="15" hidden="1" customHeight="1" outlineLevel="1">
      <c r="A83" s="107">
        <v>2009</v>
      </c>
      <c r="B83" s="108" t="s">
        <v>275</v>
      </c>
      <c r="C83" s="227">
        <v>544.83799999999997</v>
      </c>
      <c r="D83" s="227">
        <v>4.2889999999999997</v>
      </c>
      <c r="E83" s="227">
        <v>127.09700000000001</v>
      </c>
      <c r="F83" s="227">
        <v>106.706</v>
      </c>
      <c r="G83" s="227">
        <v>22.678000000000001</v>
      </c>
      <c r="H83" s="227">
        <v>93.358000000000004</v>
      </c>
      <c r="I83" s="227">
        <v>25.774000000000001</v>
      </c>
      <c r="J83" s="227">
        <v>25.140999999999998</v>
      </c>
      <c r="K83" s="227">
        <v>65.656000000000006</v>
      </c>
      <c r="L83" s="227">
        <v>58.448</v>
      </c>
      <c r="M83" s="227">
        <v>98.804000000000002</v>
      </c>
      <c r="N83" s="227">
        <v>23.593</v>
      </c>
    </row>
    <row r="84" spans="1:14" ht="11.1" hidden="1" customHeight="1" outlineLevel="1">
      <c r="A84" s="107"/>
      <c r="B84" s="108" t="s">
        <v>276</v>
      </c>
      <c r="C84" s="227">
        <v>546.75099999999998</v>
      </c>
      <c r="D84" s="227">
        <v>4.0679999999999996</v>
      </c>
      <c r="E84" s="227">
        <v>126.56</v>
      </c>
      <c r="F84" s="227">
        <v>106.572</v>
      </c>
      <c r="G84" s="227">
        <v>22.722000000000001</v>
      </c>
      <c r="H84" s="227">
        <v>93.162999999999997</v>
      </c>
      <c r="I84" s="227">
        <v>26.079000000000001</v>
      </c>
      <c r="J84" s="227">
        <v>26.088999999999999</v>
      </c>
      <c r="K84" s="227">
        <v>66.453000000000003</v>
      </c>
      <c r="L84" s="227">
        <v>58.030999999999999</v>
      </c>
      <c r="M84" s="227">
        <v>99.825000000000003</v>
      </c>
      <c r="N84" s="227">
        <v>23.760999999999999</v>
      </c>
    </row>
    <row r="85" spans="1:14" ht="11.1" hidden="1" customHeight="1" outlineLevel="1">
      <c r="A85" s="107"/>
      <c r="B85" s="108" t="s">
        <v>277</v>
      </c>
      <c r="C85" s="227">
        <v>554.29600000000005</v>
      </c>
      <c r="D85" s="227">
        <v>3.915</v>
      </c>
      <c r="E85" s="227">
        <v>132.43099999999998</v>
      </c>
      <c r="F85" s="227">
        <v>111.422</v>
      </c>
      <c r="G85" s="227">
        <v>22.838999999999999</v>
      </c>
      <c r="H85" s="227">
        <v>93.108000000000004</v>
      </c>
      <c r="I85" s="227">
        <v>26.151</v>
      </c>
      <c r="J85" s="227">
        <v>26.728000000000002</v>
      </c>
      <c r="K85" s="227">
        <v>66.688999999999993</v>
      </c>
      <c r="L85" s="227">
        <v>57.962000000000003</v>
      </c>
      <c r="M85" s="227">
        <v>100.681</v>
      </c>
      <c r="N85" s="227">
        <v>23.792000000000002</v>
      </c>
    </row>
    <row r="86" spans="1:14" ht="11.1" hidden="1" customHeight="1" outlineLevel="1">
      <c r="A86" s="107"/>
      <c r="B86" s="108" t="s">
        <v>278</v>
      </c>
      <c r="C86" s="227">
        <v>559.3069999999999</v>
      </c>
      <c r="D86" s="227">
        <v>3.976</v>
      </c>
      <c r="E86" s="227">
        <v>135.29300000000001</v>
      </c>
      <c r="F86" s="227">
        <v>114.003</v>
      </c>
      <c r="G86" s="227">
        <v>22.797999999999998</v>
      </c>
      <c r="H86" s="227">
        <v>93.313999999999993</v>
      </c>
      <c r="I86" s="227">
        <v>26.527999999999999</v>
      </c>
      <c r="J86" s="227">
        <v>26.788</v>
      </c>
      <c r="K86" s="227">
        <v>67.423000000000002</v>
      </c>
      <c r="L86" s="227">
        <v>58.801000000000002</v>
      </c>
      <c r="M86" s="227">
        <v>100.336</v>
      </c>
      <c r="N86" s="227">
        <v>24.05</v>
      </c>
    </row>
    <row r="87" spans="1:14" ht="15" hidden="1" customHeight="1" outlineLevel="1">
      <c r="A87" s="107">
        <v>2010</v>
      </c>
      <c r="B87" s="108" t="s">
        <v>275</v>
      </c>
      <c r="C87" s="227">
        <v>567.90000000000009</v>
      </c>
      <c r="D87" s="227">
        <v>3.25</v>
      </c>
      <c r="E87" s="227">
        <v>143.19200000000001</v>
      </c>
      <c r="F87" s="227">
        <v>122.01300000000001</v>
      </c>
      <c r="G87" s="227">
        <v>23.913</v>
      </c>
      <c r="H87" s="227">
        <v>89.759</v>
      </c>
      <c r="I87" s="227">
        <v>25.841999999999999</v>
      </c>
      <c r="J87" s="227">
        <v>26.661000000000001</v>
      </c>
      <c r="K87" s="227">
        <v>66.876000000000005</v>
      </c>
      <c r="L87" s="227">
        <v>60.603000000000002</v>
      </c>
      <c r="M87" s="227">
        <v>103.655</v>
      </c>
      <c r="N87" s="227">
        <v>24.149000000000001</v>
      </c>
    </row>
    <row r="88" spans="1:14" ht="11.1" hidden="1" customHeight="1" outlineLevel="1">
      <c r="A88" s="107"/>
      <c r="B88" s="108" t="s">
        <v>276</v>
      </c>
      <c r="C88" s="227">
        <v>575.21</v>
      </c>
      <c r="D88" s="227">
        <v>3.4980000000000002</v>
      </c>
      <c r="E88" s="227">
        <v>147.489</v>
      </c>
      <c r="F88" s="227">
        <v>126.628</v>
      </c>
      <c r="G88" s="227">
        <v>25.71</v>
      </c>
      <c r="H88" s="227">
        <v>91.741</v>
      </c>
      <c r="I88" s="227">
        <v>25.484000000000002</v>
      </c>
      <c r="J88" s="227">
        <v>26.84</v>
      </c>
      <c r="K88" s="227">
        <v>66.325999999999993</v>
      </c>
      <c r="L88" s="227">
        <v>60.856000000000002</v>
      </c>
      <c r="M88" s="227">
        <v>103.26300000000001</v>
      </c>
      <c r="N88" s="227">
        <v>24.003</v>
      </c>
    </row>
    <row r="89" spans="1:14" ht="11.1" hidden="1" customHeight="1" outlineLevel="1">
      <c r="A89" s="107"/>
      <c r="B89" s="108" t="s">
        <v>277</v>
      </c>
      <c r="C89" s="227">
        <v>583.64199999999994</v>
      </c>
      <c r="D89" s="227">
        <v>4.6959999999999997</v>
      </c>
      <c r="E89" s="227">
        <v>151.01300000000001</v>
      </c>
      <c r="F89" s="227">
        <v>129.66</v>
      </c>
      <c r="G89" s="227">
        <v>25.190999999999999</v>
      </c>
      <c r="H89" s="227">
        <v>93.817999999999998</v>
      </c>
      <c r="I89" s="227">
        <v>25.806000000000001</v>
      </c>
      <c r="J89" s="227">
        <v>26.626999999999999</v>
      </c>
      <c r="K89" s="227">
        <v>67.061999999999998</v>
      </c>
      <c r="L89" s="227">
        <v>61.55</v>
      </c>
      <c r="M89" s="227">
        <v>103.762</v>
      </c>
      <c r="N89" s="227">
        <v>24.117000000000001</v>
      </c>
    </row>
    <row r="90" spans="1:14" ht="11.1" hidden="1" customHeight="1" outlineLevel="1">
      <c r="A90" s="107"/>
      <c r="B90" s="108" t="s">
        <v>278</v>
      </c>
      <c r="C90" s="227">
        <v>589.3649999999999</v>
      </c>
      <c r="D90" s="227">
        <v>5.2560000000000002</v>
      </c>
      <c r="E90" s="227">
        <v>155.804</v>
      </c>
      <c r="F90" s="227">
        <v>133.905</v>
      </c>
      <c r="G90" s="227">
        <v>24.466000000000001</v>
      </c>
      <c r="H90" s="227">
        <v>93.958999999999989</v>
      </c>
      <c r="I90" s="227">
        <v>26.11</v>
      </c>
      <c r="J90" s="227">
        <v>26.065999999999999</v>
      </c>
      <c r="K90" s="227">
        <v>67.015000000000001</v>
      </c>
      <c r="L90" s="227">
        <v>63.075000000000003</v>
      </c>
      <c r="M90" s="227">
        <v>103.34399999999999</v>
      </c>
      <c r="N90" s="227">
        <v>24.27</v>
      </c>
    </row>
    <row r="91" spans="1:14" ht="15" hidden="1" customHeight="1" outlineLevel="1">
      <c r="A91" s="107">
        <v>2011</v>
      </c>
      <c r="B91" s="108" t="s">
        <v>275</v>
      </c>
      <c r="C91" s="227">
        <v>601.0569999999999</v>
      </c>
      <c r="D91" s="227">
        <v>5.069</v>
      </c>
      <c r="E91" s="227">
        <v>156.054</v>
      </c>
      <c r="F91" s="227">
        <v>135.71299999999999</v>
      </c>
      <c r="G91" s="227">
        <v>25.873000000000001</v>
      </c>
      <c r="H91" s="227">
        <v>95.582000000000008</v>
      </c>
      <c r="I91" s="227">
        <v>27.756</v>
      </c>
      <c r="J91" s="227">
        <v>25.555</v>
      </c>
      <c r="K91" s="227">
        <v>70.02</v>
      </c>
      <c r="L91" s="227">
        <v>63.600999999999999</v>
      </c>
      <c r="M91" s="227">
        <v>106.812</v>
      </c>
      <c r="N91" s="227">
        <v>24.734999999999999</v>
      </c>
    </row>
    <row r="92" spans="1:14" ht="11.1" hidden="1" customHeight="1" outlineLevel="1">
      <c r="A92" s="107"/>
      <c r="B92" s="108" t="s">
        <v>276</v>
      </c>
      <c r="C92" s="227">
        <v>602.53400000000011</v>
      </c>
      <c r="D92" s="227">
        <v>5.359</v>
      </c>
      <c r="E92" s="227">
        <v>156.71199999999999</v>
      </c>
      <c r="F92" s="227">
        <v>137.29300000000001</v>
      </c>
      <c r="G92" s="227">
        <v>26.294</v>
      </c>
      <c r="H92" s="227">
        <v>95.444999999999993</v>
      </c>
      <c r="I92" s="227">
        <v>28.023</v>
      </c>
      <c r="J92" s="227">
        <v>25.145</v>
      </c>
      <c r="K92" s="227">
        <v>69.956000000000003</v>
      </c>
      <c r="L92" s="227">
        <v>63.54</v>
      </c>
      <c r="M92" s="227">
        <v>107.334</v>
      </c>
      <c r="N92" s="227">
        <v>24.725999999999999</v>
      </c>
    </row>
    <row r="93" spans="1:14" ht="11.1" hidden="1" customHeight="1" outlineLevel="1">
      <c r="A93" s="107"/>
      <c r="B93" s="108" t="s">
        <v>277</v>
      </c>
      <c r="C93" s="227">
        <v>609.33500000000004</v>
      </c>
      <c r="D93" s="227">
        <v>4.9550000000000001</v>
      </c>
      <c r="E93" s="227">
        <v>160.61999999999998</v>
      </c>
      <c r="F93" s="227">
        <v>140.83199999999999</v>
      </c>
      <c r="G93" s="227">
        <v>26.398</v>
      </c>
      <c r="H93" s="227">
        <v>97.381</v>
      </c>
      <c r="I93" s="227">
        <v>28.14</v>
      </c>
      <c r="J93" s="227">
        <v>25.233000000000001</v>
      </c>
      <c r="K93" s="227">
        <v>70.754999999999995</v>
      </c>
      <c r="L93" s="227">
        <v>63.932000000000002</v>
      </c>
      <c r="M93" s="227">
        <v>107.39100000000001</v>
      </c>
      <c r="N93" s="227">
        <v>24.53</v>
      </c>
    </row>
    <row r="94" spans="1:14" ht="11.1" hidden="1" customHeight="1" outlineLevel="1">
      <c r="A94" s="107"/>
      <c r="B94" s="108" t="s">
        <v>278</v>
      </c>
      <c r="C94" s="227">
        <v>611.18099999999993</v>
      </c>
      <c r="D94" s="227">
        <v>4.5830000000000002</v>
      </c>
      <c r="E94" s="227">
        <v>160.08999999999997</v>
      </c>
      <c r="F94" s="227">
        <v>139.93799999999999</v>
      </c>
      <c r="G94" s="227">
        <v>27.54</v>
      </c>
      <c r="H94" s="227">
        <v>97.606000000000009</v>
      </c>
      <c r="I94" s="227">
        <v>28.158999999999999</v>
      </c>
      <c r="J94" s="227">
        <v>25.675000000000001</v>
      </c>
      <c r="K94" s="227">
        <v>70.914000000000001</v>
      </c>
      <c r="L94" s="227">
        <v>64.741</v>
      </c>
      <c r="M94" s="227">
        <v>107.252</v>
      </c>
      <c r="N94" s="227">
        <v>24.620999999999999</v>
      </c>
    </row>
    <row r="95" spans="1:14" ht="15" hidden="1" customHeight="1" outlineLevel="1">
      <c r="A95" s="107">
        <v>2012</v>
      </c>
      <c r="B95" s="108" t="s">
        <v>275</v>
      </c>
      <c r="C95" s="227">
        <v>615.36400000000015</v>
      </c>
      <c r="D95" s="227">
        <v>4.4080000000000004</v>
      </c>
      <c r="E95" s="227">
        <v>161.91900000000001</v>
      </c>
      <c r="F95" s="227">
        <v>140.87899999999999</v>
      </c>
      <c r="G95" s="227">
        <v>27.74</v>
      </c>
      <c r="H95" s="227">
        <v>96.09899999999999</v>
      </c>
      <c r="I95" s="227">
        <v>28.71</v>
      </c>
      <c r="J95" s="227">
        <v>26.547999999999998</v>
      </c>
      <c r="K95" s="227">
        <v>69.471000000000004</v>
      </c>
      <c r="L95" s="227">
        <v>66.111999999999995</v>
      </c>
      <c r="M95" s="227">
        <v>109.339</v>
      </c>
      <c r="N95" s="227">
        <v>25.018000000000001</v>
      </c>
    </row>
    <row r="96" spans="1:14" ht="11.1" hidden="1" customHeight="1" outlineLevel="1">
      <c r="A96" s="107"/>
      <c r="B96" s="108" t="s">
        <v>276</v>
      </c>
      <c r="C96" s="227">
        <v>618.13400000000001</v>
      </c>
      <c r="D96" s="227">
        <v>4.5190000000000001</v>
      </c>
      <c r="E96" s="227">
        <v>162.71900000000002</v>
      </c>
      <c r="F96" s="227">
        <v>141.00700000000001</v>
      </c>
      <c r="G96" s="227">
        <v>27.76</v>
      </c>
      <c r="H96" s="227">
        <v>96.572999999999993</v>
      </c>
      <c r="I96" s="227">
        <v>28.693000000000001</v>
      </c>
      <c r="J96" s="227">
        <v>27.199000000000002</v>
      </c>
      <c r="K96" s="227">
        <v>69.480999999999995</v>
      </c>
      <c r="L96" s="227">
        <v>65.899000000000001</v>
      </c>
      <c r="M96" s="227">
        <v>110.35599999999999</v>
      </c>
      <c r="N96" s="227">
        <v>24.934999999999999</v>
      </c>
    </row>
    <row r="97" spans="1:14" ht="11.1" hidden="1" customHeight="1" outlineLevel="1">
      <c r="A97" s="107"/>
      <c r="B97" s="108" t="s">
        <v>277</v>
      </c>
      <c r="C97" s="227">
        <v>623.70300000000009</v>
      </c>
      <c r="D97" s="227">
        <v>5.0650000000000004</v>
      </c>
      <c r="E97" s="227">
        <v>164.46599999999998</v>
      </c>
      <c r="F97" s="227">
        <v>142.42099999999999</v>
      </c>
      <c r="G97" s="227">
        <v>27.925000000000001</v>
      </c>
      <c r="H97" s="227">
        <v>97.042000000000002</v>
      </c>
      <c r="I97" s="227">
        <v>29.341000000000001</v>
      </c>
      <c r="J97" s="227">
        <v>27.439</v>
      </c>
      <c r="K97" s="227">
        <v>69.820999999999998</v>
      </c>
      <c r="L97" s="227">
        <v>66.242000000000004</v>
      </c>
      <c r="M97" s="227">
        <v>111.21899999999999</v>
      </c>
      <c r="N97" s="227">
        <v>25.143000000000001</v>
      </c>
    </row>
    <row r="98" spans="1:14" ht="11.1" hidden="1" customHeight="1" outlineLevel="1">
      <c r="A98" s="107"/>
      <c r="B98" s="108" t="s">
        <v>278</v>
      </c>
      <c r="C98" s="227">
        <v>622.56999999999994</v>
      </c>
      <c r="D98" s="227">
        <v>5.3959999999999999</v>
      </c>
      <c r="E98" s="227">
        <v>161.32500000000002</v>
      </c>
      <c r="F98" s="227">
        <v>139.49600000000001</v>
      </c>
      <c r="G98" s="227">
        <v>27.916</v>
      </c>
      <c r="H98" s="227">
        <v>97.343000000000004</v>
      </c>
      <c r="I98" s="227">
        <v>29.715</v>
      </c>
      <c r="J98" s="227">
        <v>27.274000000000001</v>
      </c>
      <c r="K98" s="227">
        <v>69.858000000000004</v>
      </c>
      <c r="L98" s="227">
        <v>66.444999999999993</v>
      </c>
      <c r="M98" s="227">
        <v>112.004</v>
      </c>
      <c r="N98" s="227">
        <v>25.294</v>
      </c>
    </row>
    <row r="99" spans="1:14" ht="15" customHeight="1" collapsed="1">
      <c r="A99" s="107">
        <v>2013</v>
      </c>
      <c r="B99" s="108" t="s">
        <v>275</v>
      </c>
      <c r="C99" s="227">
        <v>626.577</v>
      </c>
      <c r="D99" s="227">
        <v>6.4710000000000001</v>
      </c>
      <c r="E99" s="227">
        <v>161.345</v>
      </c>
      <c r="F99" s="227">
        <v>140.94800000000001</v>
      </c>
      <c r="G99" s="227">
        <v>27.099</v>
      </c>
      <c r="H99" s="227">
        <v>97.858000000000004</v>
      </c>
      <c r="I99" s="227">
        <v>29.664000000000001</v>
      </c>
      <c r="J99" s="227">
        <v>26.887</v>
      </c>
      <c r="K99" s="227">
        <v>71.763999999999996</v>
      </c>
      <c r="L99" s="227">
        <v>67.192999999999998</v>
      </c>
      <c r="M99" s="227">
        <v>112.861</v>
      </c>
      <c r="N99" s="227">
        <v>25.434999999999999</v>
      </c>
    </row>
    <row r="100" spans="1:14" ht="11.1" customHeight="1">
      <c r="A100" s="107"/>
      <c r="B100" s="108" t="s">
        <v>276</v>
      </c>
      <c r="C100" s="227">
        <v>633.23599999999999</v>
      </c>
      <c r="D100" s="227">
        <v>6.37</v>
      </c>
      <c r="E100" s="227">
        <v>162.80699999999999</v>
      </c>
      <c r="F100" s="227">
        <v>142.05699999999999</v>
      </c>
      <c r="G100" s="227">
        <v>28.064</v>
      </c>
      <c r="H100" s="227">
        <v>98.605999999999995</v>
      </c>
      <c r="I100" s="227">
        <v>29.841999999999999</v>
      </c>
      <c r="J100" s="227">
        <v>27.143000000000001</v>
      </c>
      <c r="K100" s="227">
        <v>72.100999999999999</v>
      </c>
      <c r="L100" s="227">
        <v>68.158000000000001</v>
      </c>
      <c r="M100" s="227">
        <v>114.119</v>
      </c>
      <c r="N100" s="227">
        <v>26.026</v>
      </c>
    </row>
    <row r="101" spans="1:14" ht="11.1" customHeight="1">
      <c r="A101" s="107"/>
      <c r="B101" s="108" t="s">
        <v>277</v>
      </c>
      <c r="C101" s="227">
        <v>640.0920000000001</v>
      </c>
      <c r="D101" s="227">
        <v>5.7759999999999998</v>
      </c>
      <c r="E101" s="227">
        <v>164.148</v>
      </c>
      <c r="F101" s="227">
        <v>143.42699999999999</v>
      </c>
      <c r="G101" s="227">
        <v>28.870999999999999</v>
      </c>
      <c r="H101" s="227">
        <v>99.561999999999998</v>
      </c>
      <c r="I101" s="227">
        <v>29.972999999999999</v>
      </c>
      <c r="J101" s="227">
        <v>27.184000000000001</v>
      </c>
      <c r="K101" s="227">
        <v>72.790000000000006</v>
      </c>
      <c r="L101" s="227">
        <v>70.073999999999998</v>
      </c>
      <c r="M101" s="227">
        <v>115.27800000000001</v>
      </c>
      <c r="N101" s="227">
        <v>26.436</v>
      </c>
    </row>
    <row r="102" spans="1:14" ht="11.1" customHeight="1">
      <c r="A102" s="107"/>
      <c r="B102" s="108" t="s">
        <v>278</v>
      </c>
      <c r="C102" s="227">
        <v>647.23199999999997</v>
      </c>
      <c r="D102" s="227">
        <v>6.2220000000000004</v>
      </c>
      <c r="E102" s="227">
        <v>166.64300000000003</v>
      </c>
      <c r="F102" s="227">
        <v>146.37</v>
      </c>
      <c r="G102" s="227">
        <v>29.39</v>
      </c>
      <c r="H102" s="227">
        <v>100.396</v>
      </c>
      <c r="I102" s="227">
        <v>30.527000000000001</v>
      </c>
      <c r="J102" s="227">
        <v>27.311</v>
      </c>
      <c r="K102" s="227">
        <v>73.247</v>
      </c>
      <c r="L102" s="227">
        <v>70.668000000000006</v>
      </c>
      <c r="M102" s="227">
        <v>116.434</v>
      </c>
      <c r="N102" s="227">
        <v>26.393999999999998</v>
      </c>
    </row>
    <row r="103" spans="1:14" ht="15" customHeight="1">
      <c r="A103" s="107">
        <v>2014</v>
      </c>
      <c r="B103" s="108" t="s">
        <v>275</v>
      </c>
      <c r="C103" s="227">
        <v>657.12200000000007</v>
      </c>
      <c r="D103" s="227">
        <v>7.0010000000000003</v>
      </c>
      <c r="E103" s="227">
        <v>169.64400000000001</v>
      </c>
      <c r="F103" s="227">
        <v>149.54300000000001</v>
      </c>
      <c r="G103" s="227">
        <v>30.227</v>
      </c>
      <c r="H103" s="227">
        <v>103.815</v>
      </c>
      <c r="I103" s="227">
        <v>30.905999999999999</v>
      </c>
      <c r="J103" s="227">
        <v>27.248999999999999</v>
      </c>
      <c r="K103" s="227">
        <v>72.590999999999994</v>
      </c>
      <c r="L103" s="227">
        <v>71.257000000000005</v>
      </c>
      <c r="M103" s="227">
        <v>117.73699999999999</v>
      </c>
      <c r="N103" s="227">
        <v>26.695</v>
      </c>
    </row>
    <row r="104" spans="1:14" ht="11.1" customHeight="1">
      <c r="A104" s="107"/>
      <c r="B104" s="108" t="s">
        <v>276</v>
      </c>
      <c r="C104" s="227">
        <v>657.91899999999987</v>
      </c>
      <c r="D104" s="227">
        <v>7.0140000000000002</v>
      </c>
      <c r="E104" s="227">
        <v>169.16500000000002</v>
      </c>
      <c r="F104" s="227">
        <v>149.21700000000001</v>
      </c>
      <c r="G104" s="227">
        <v>29.756</v>
      </c>
      <c r="H104" s="227">
        <v>103.61799999999999</v>
      </c>
      <c r="I104" s="227">
        <v>31.324999999999999</v>
      </c>
      <c r="J104" s="227">
        <v>27.198</v>
      </c>
      <c r="K104" s="227">
        <v>73.013000000000005</v>
      </c>
      <c r="L104" s="227">
        <v>71.668999999999997</v>
      </c>
      <c r="M104" s="227">
        <v>118.40600000000001</v>
      </c>
      <c r="N104" s="227">
        <v>26.754999999999999</v>
      </c>
    </row>
    <row r="105" spans="1:14" ht="11.1" customHeight="1">
      <c r="A105" s="107"/>
      <c r="B105" s="108" t="s">
        <v>277</v>
      </c>
      <c r="C105" s="227">
        <v>663.35299999999995</v>
      </c>
      <c r="D105" s="227">
        <v>6.109</v>
      </c>
      <c r="E105" s="227">
        <v>170.88899999999998</v>
      </c>
      <c r="F105" s="227">
        <v>151.084</v>
      </c>
      <c r="G105" s="227">
        <v>30.029</v>
      </c>
      <c r="H105" s="227">
        <v>104.985</v>
      </c>
      <c r="I105" s="227">
        <v>31.413</v>
      </c>
      <c r="J105" s="227">
        <v>27.434000000000001</v>
      </c>
      <c r="K105" s="227">
        <v>73.411000000000001</v>
      </c>
      <c r="L105" s="227">
        <v>72.760000000000005</v>
      </c>
      <c r="M105" s="227">
        <v>119.288</v>
      </c>
      <c r="N105" s="227">
        <v>27.035</v>
      </c>
    </row>
    <row r="106" spans="1:14" ht="11.1" customHeight="1">
      <c r="A106" s="107"/>
      <c r="B106" s="108" t="s">
        <v>278</v>
      </c>
      <c r="C106" s="227">
        <v>672.45299999999997</v>
      </c>
      <c r="D106" s="227">
        <v>5.56</v>
      </c>
      <c r="E106" s="227">
        <v>174.46499999999997</v>
      </c>
      <c r="F106" s="227">
        <v>153.874</v>
      </c>
      <c r="G106" s="227">
        <v>30.353999999999999</v>
      </c>
      <c r="H106" s="227">
        <v>106.60000000000001</v>
      </c>
      <c r="I106" s="227">
        <v>31.591000000000001</v>
      </c>
      <c r="J106" s="227">
        <v>27.571000000000002</v>
      </c>
      <c r="K106" s="227">
        <v>74.36</v>
      </c>
      <c r="L106" s="227">
        <v>73.561999999999998</v>
      </c>
      <c r="M106" s="227">
        <v>121.14</v>
      </c>
      <c r="N106" s="227">
        <v>27.25</v>
      </c>
    </row>
    <row r="107" spans="1:14" ht="15" customHeight="1">
      <c r="A107" s="107">
        <v>2015</v>
      </c>
      <c r="B107" s="108" t="s">
        <v>275</v>
      </c>
      <c r="C107" s="227">
        <v>677.14600000000007</v>
      </c>
      <c r="D107" s="227">
        <v>4.835</v>
      </c>
      <c r="E107" s="227">
        <v>175.113</v>
      </c>
      <c r="F107" s="227">
        <v>155.20699999999999</v>
      </c>
      <c r="G107" s="227">
        <v>30.890999999999998</v>
      </c>
      <c r="H107" s="227">
        <v>109.21900000000001</v>
      </c>
      <c r="I107" s="227">
        <v>31.321000000000002</v>
      </c>
      <c r="J107" s="227">
        <v>27.829000000000001</v>
      </c>
      <c r="K107" s="227">
        <v>74.685000000000002</v>
      </c>
      <c r="L107" s="227">
        <v>74.099999999999994</v>
      </c>
      <c r="M107" s="227">
        <v>121.49299999999999</v>
      </c>
      <c r="N107" s="227">
        <v>27.66</v>
      </c>
    </row>
    <row r="108" spans="1:14" ht="10.5" customHeight="1">
      <c r="A108" s="107"/>
      <c r="B108" s="108" t="s">
        <v>276</v>
      </c>
      <c r="C108" s="227">
        <v>684.51700000000017</v>
      </c>
      <c r="D108" s="227">
        <v>4.8390000000000004</v>
      </c>
      <c r="E108" s="227">
        <v>177.86600000000001</v>
      </c>
      <c r="F108" s="227">
        <v>158.017</v>
      </c>
      <c r="G108" s="227">
        <v>30.904</v>
      </c>
      <c r="H108" s="227">
        <v>109.78400000000001</v>
      </c>
      <c r="I108" s="227">
        <v>32.063000000000002</v>
      </c>
      <c r="J108" s="227">
        <v>27.922000000000001</v>
      </c>
      <c r="K108" s="227">
        <v>75.331000000000003</v>
      </c>
      <c r="L108" s="227">
        <v>75.209000000000003</v>
      </c>
      <c r="M108" s="227">
        <v>122.72499999999999</v>
      </c>
      <c r="N108" s="227">
        <v>27.873999999999999</v>
      </c>
    </row>
    <row r="109" spans="1:14" ht="10.5" customHeight="1">
      <c r="A109" s="107"/>
      <c r="B109" s="108" t="s">
        <v>277</v>
      </c>
      <c r="C109" s="227">
        <v>687.16100000000006</v>
      </c>
      <c r="D109" s="227">
        <v>4.9080000000000004</v>
      </c>
      <c r="E109" s="227">
        <v>177.73699999999999</v>
      </c>
      <c r="F109" s="227">
        <v>157.714</v>
      </c>
      <c r="G109" s="227">
        <v>31.332999999999998</v>
      </c>
      <c r="H109" s="227">
        <v>110.22900000000001</v>
      </c>
      <c r="I109" s="227">
        <v>32.31</v>
      </c>
      <c r="J109" s="227">
        <v>27.814</v>
      </c>
      <c r="K109" s="227">
        <v>75.790000000000006</v>
      </c>
      <c r="L109" s="227">
        <v>75.516999999999996</v>
      </c>
      <c r="M109" s="227">
        <v>123.455</v>
      </c>
      <c r="N109" s="227">
        <v>28.068000000000001</v>
      </c>
    </row>
    <row r="110" spans="1:14" ht="10.5" customHeight="1">
      <c r="A110" s="107"/>
      <c r="B110" s="108" t="s">
        <v>278</v>
      </c>
      <c r="C110" s="227">
        <v>693.66200000000003</v>
      </c>
      <c r="D110" s="227">
        <v>5.3179999999999996</v>
      </c>
      <c r="E110" s="227">
        <v>177.72900000000001</v>
      </c>
      <c r="F110" s="227">
        <v>158.036</v>
      </c>
      <c r="G110" s="227">
        <v>32.280999999999999</v>
      </c>
      <c r="H110" s="227">
        <v>110.82300000000001</v>
      </c>
      <c r="I110" s="227">
        <v>33.026000000000003</v>
      </c>
      <c r="J110" s="227">
        <v>27.954000000000001</v>
      </c>
      <c r="K110" s="227">
        <v>76.546000000000006</v>
      </c>
      <c r="L110" s="227">
        <v>76.453000000000003</v>
      </c>
      <c r="M110" s="227">
        <v>125.121</v>
      </c>
      <c r="N110" s="227">
        <v>28.411000000000001</v>
      </c>
    </row>
    <row r="111" spans="1:14" ht="15" customHeight="1">
      <c r="A111" s="107">
        <v>2016</v>
      </c>
      <c r="B111" s="108" t="s">
        <v>275</v>
      </c>
      <c r="C111" s="227">
        <v>704.88900000000001</v>
      </c>
      <c r="D111" s="227">
        <v>5.0339999999999998</v>
      </c>
      <c r="E111" s="227">
        <v>186.50800000000001</v>
      </c>
      <c r="F111" s="227">
        <v>166.11</v>
      </c>
      <c r="G111" s="227">
        <v>32.814</v>
      </c>
      <c r="H111" s="227">
        <v>112.75899999999999</v>
      </c>
      <c r="I111" s="227">
        <v>32.883000000000003</v>
      </c>
      <c r="J111" s="227">
        <v>28.175000000000001</v>
      </c>
      <c r="K111" s="227">
        <v>76.616</v>
      </c>
      <c r="L111" s="227">
        <v>75.876999999999995</v>
      </c>
      <c r="M111" s="227">
        <v>126.417</v>
      </c>
      <c r="N111" s="227">
        <v>27.806000000000001</v>
      </c>
    </row>
    <row r="112" spans="1:14" ht="10.5" customHeight="1">
      <c r="A112" s="107"/>
      <c r="B112" s="108" t="s">
        <v>276</v>
      </c>
      <c r="C112" s="227">
        <v>709.62699999999984</v>
      </c>
      <c r="D112" s="227">
        <v>5.0839999999999996</v>
      </c>
      <c r="E112" s="227">
        <v>185.67699999999999</v>
      </c>
      <c r="F112" s="227">
        <v>165.32599999999999</v>
      </c>
      <c r="G112" s="227">
        <v>33.301000000000002</v>
      </c>
      <c r="H112" s="227">
        <v>113.14999999999999</v>
      </c>
      <c r="I112" s="227">
        <v>33.118000000000002</v>
      </c>
      <c r="J112" s="227">
        <v>28.125</v>
      </c>
      <c r="K112" s="227">
        <v>77.265000000000001</v>
      </c>
      <c r="L112" s="227">
        <v>77.88</v>
      </c>
      <c r="M112" s="227">
        <v>127.59699999999999</v>
      </c>
      <c r="N112" s="227">
        <v>28.43</v>
      </c>
    </row>
    <row r="113" spans="1:14" ht="10.5" customHeight="1">
      <c r="A113" s="107"/>
      <c r="B113" s="108" t="s">
        <v>277</v>
      </c>
      <c r="C113" s="227">
        <v>710.59199999999998</v>
      </c>
      <c r="D113" s="227">
        <v>5.2350000000000003</v>
      </c>
      <c r="E113" s="227">
        <v>185.96</v>
      </c>
      <c r="F113" s="227">
        <v>165.512</v>
      </c>
      <c r="G113" s="227">
        <v>33.451999999999998</v>
      </c>
      <c r="H113" s="227">
        <v>113.22700000000002</v>
      </c>
      <c r="I113" s="227">
        <v>33.543999999999997</v>
      </c>
      <c r="J113" s="227">
        <v>28.372</v>
      </c>
      <c r="K113" s="227">
        <v>76.983000000000004</v>
      </c>
      <c r="L113" s="227">
        <v>77.073999999999998</v>
      </c>
      <c r="M113" s="227">
        <v>128.393</v>
      </c>
      <c r="N113" s="227">
        <v>28.352</v>
      </c>
    </row>
    <row r="114" spans="1:14" ht="10.5" customHeight="1">
      <c r="A114" s="107"/>
      <c r="B114" s="108" t="s">
        <v>278</v>
      </c>
      <c r="C114" s="227">
        <v>716.9849999999999</v>
      </c>
      <c r="D114" s="227">
        <v>5.702</v>
      </c>
      <c r="E114" s="227">
        <v>186.71699999999998</v>
      </c>
      <c r="F114" s="227">
        <v>166.52099999999999</v>
      </c>
      <c r="G114" s="227">
        <v>33.665999999999997</v>
      </c>
      <c r="H114" s="227">
        <v>115.48500000000001</v>
      </c>
      <c r="I114" s="227">
        <v>33.594999999999999</v>
      </c>
      <c r="J114" s="227">
        <v>28.335999999999999</v>
      </c>
      <c r="K114" s="227">
        <v>77.39</v>
      </c>
      <c r="L114" s="227">
        <v>77.751999999999995</v>
      </c>
      <c r="M114" s="227">
        <v>129.74600000000001</v>
      </c>
      <c r="N114" s="227">
        <v>28.596</v>
      </c>
    </row>
    <row r="115" spans="1:14" ht="15" customHeight="1">
      <c r="A115" s="107">
        <v>2017</v>
      </c>
      <c r="B115" s="108" t="s">
        <v>275</v>
      </c>
      <c r="C115" s="227">
        <v>725.39499999999998</v>
      </c>
      <c r="D115" s="227">
        <v>6.1829999999999998</v>
      </c>
      <c r="E115" s="227">
        <v>188.155</v>
      </c>
      <c r="F115" s="227">
        <v>167.91800000000001</v>
      </c>
      <c r="G115" s="227">
        <v>34.881</v>
      </c>
      <c r="H115" s="227">
        <v>117.64200000000001</v>
      </c>
      <c r="I115" s="227">
        <v>33.948999999999998</v>
      </c>
      <c r="J115" s="227">
        <v>28.309000000000001</v>
      </c>
      <c r="K115" s="227">
        <v>78.171000000000006</v>
      </c>
      <c r="L115" s="227">
        <v>78.765000000000001</v>
      </c>
      <c r="M115" s="227">
        <v>130.559</v>
      </c>
      <c r="N115" s="227">
        <v>28.780999999999999</v>
      </c>
    </row>
    <row r="116" spans="1:14" ht="10.5" customHeight="1">
      <c r="A116" s="107"/>
      <c r="B116" s="108" t="s">
        <v>276</v>
      </c>
      <c r="C116" s="227">
        <v>736.27499999999986</v>
      </c>
      <c r="D116" s="227">
        <v>6.5549999999999997</v>
      </c>
      <c r="E116" s="227">
        <v>192.38900000000001</v>
      </c>
      <c r="F116" s="227">
        <v>171.50800000000001</v>
      </c>
      <c r="G116" s="227">
        <v>36.055999999999997</v>
      </c>
      <c r="H116" s="227">
        <v>119.36799999999999</v>
      </c>
      <c r="I116" s="227">
        <v>34.097000000000001</v>
      </c>
      <c r="J116" s="227">
        <v>28.385000000000002</v>
      </c>
      <c r="K116" s="227">
        <v>78.683999999999997</v>
      </c>
      <c r="L116" s="227">
        <v>79.472999999999999</v>
      </c>
      <c r="M116" s="227">
        <v>132.203</v>
      </c>
      <c r="N116" s="227">
        <v>29.065000000000001</v>
      </c>
    </row>
    <row r="117" spans="1:14" ht="10.5" customHeight="1">
      <c r="A117" s="107"/>
      <c r="B117" s="108" t="s">
        <v>277</v>
      </c>
      <c r="C117" s="227">
        <v>745.42799999999988</v>
      </c>
      <c r="D117" s="227">
        <v>6.6879999999999997</v>
      </c>
      <c r="E117" s="227">
        <v>195.47499999999999</v>
      </c>
      <c r="F117" s="227">
        <v>174.85300000000001</v>
      </c>
      <c r="G117" s="227">
        <v>36.610999999999997</v>
      </c>
      <c r="H117" s="227">
        <v>120.49299999999999</v>
      </c>
      <c r="I117" s="227">
        <v>34.582000000000001</v>
      </c>
      <c r="J117" s="227">
        <v>28.382999999999999</v>
      </c>
      <c r="K117" s="227">
        <v>79.540000000000006</v>
      </c>
      <c r="L117" s="227">
        <v>80.462999999999994</v>
      </c>
      <c r="M117" s="227">
        <v>133.779</v>
      </c>
      <c r="N117" s="227">
        <v>29.414000000000001</v>
      </c>
    </row>
    <row r="118" spans="1:14" ht="10.5" customHeight="1">
      <c r="A118" s="107"/>
      <c r="B118" s="108" t="s">
        <v>278</v>
      </c>
      <c r="C118" s="227">
        <v>751.46900000000016</v>
      </c>
      <c r="D118" s="227">
        <v>6.0460000000000003</v>
      </c>
      <c r="E118" s="227">
        <v>198.16200000000001</v>
      </c>
      <c r="F118" s="227">
        <v>177.511</v>
      </c>
      <c r="G118" s="227">
        <v>37.295999999999999</v>
      </c>
      <c r="H118" s="227">
        <v>121.81699999999999</v>
      </c>
      <c r="I118" s="227">
        <v>34.701000000000001</v>
      </c>
      <c r="J118" s="227">
        <v>28.344000000000001</v>
      </c>
      <c r="K118" s="227">
        <v>79.763999999999996</v>
      </c>
      <c r="L118" s="227">
        <v>80.870999999999995</v>
      </c>
      <c r="M118" s="227">
        <v>135.05600000000001</v>
      </c>
      <c r="N118" s="227">
        <v>29.411999999999999</v>
      </c>
    </row>
    <row r="119" spans="1:14" ht="15" customHeight="1">
      <c r="A119" s="107">
        <v>2018</v>
      </c>
      <c r="B119" s="108" t="s">
        <v>275</v>
      </c>
      <c r="C119" s="227">
        <v>756.16699999999992</v>
      </c>
      <c r="D119" s="227">
        <v>5.37</v>
      </c>
      <c r="E119" s="227">
        <v>197.22899999999998</v>
      </c>
      <c r="F119" s="227">
        <v>176.55799999999999</v>
      </c>
      <c r="G119" s="227">
        <v>38.277000000000001</v>
      </c>
      <c r="H119" s="227">
        <v>122.31099999999999</v>
      </c>
      <c r="I119" s="227">
        <v>35.517000000000003</v>
      </c>
      <c r="J119" s="227">
        <v>28.23</v>
      </c>
      <c r="K119" s="227">
        <v>80.733000000000004</v>
      </c>
      <c r="L119" s="227">
        <v>81.899000000000001</v>
      </c>
      <c r="M119" s="227">
        <v>136.947</v>
      </c>
      <c r="N119" s="227">
        <v>29.654</v>
      </c>
    </row>
    <row r="120" spans="1:14" ht="10.5" customHeight="1">
      <c r="A120" s="107"/>
      <c r="B120" s="108" t="s">
        <v>276</v>
      </c>
      <c r="C120" s="227">
        <v>764.08899999999994</v>
      </c>
      <c r="D120" s="227">
        <v>5.29</v>
      </c>
      <c r="E120" s="227">
        <v>199.13499999999999</v>
      </c>
      <c r="F120" s="227">
        <v>178.88399999999999</v>
      </c>
      <c r="G120" s="227">
        <v>39.604999999999997</v>
      </c>
      <c r="H120" s="227">
        <v>124.29899999999999</v>
      </c>
      <c r="I120" s="227">
        <v>35.896000000000001</v>
      </c>
      <c r="J120" s="227">
        <v>28.167999999999999</v>
      </c>
      <c r="K120" s="227">
        <v>80.861999999999995</v>
      </c>
      <c r="L120" s="227">
        <v>83.123000000000005</v>
      </c>
      <c r="M120" s="227">
        <v>137.77600000000001</v>
      </c>
      <c r="N120" s="227">
        <v>29.934999999999999</v>
      </c>
    </row>
    <row r="121" spans="1:14" ht="10.5" customHeight="1">
      <c r="A121" s="107"/>
      <c r="B121" s="108" t="s">
        <v>277</v>
      </c>
      <c r="C121" s="227">
        <v>767.52599999999995</v>
      </c>
      <c r="D121" s="227">
        <v>6.282</v>
      </c>
      <c r="E121" s="227">
        <v>197.18099999999998</v>
      </c>
      <c r="F121" s="227">
        <v>176.70599999999999</v>
      </c>
      <c r="G121" s="227">
        <v>40.868000000000002</v>
      </c>
      <c r="H121" s="227">
        <v>124.78400000000001</v>
      </c>
      <c r="I121" s="227">
        <v>36.198999999999998</v>
      </c>
      <c r="J121" s="227">
        <v>28.198</v>
      </c>
      <c r="K121" s="227">
        <v>81.373999999999995</v>
      </c>
      <c r="L121" s="227">
        <v>82.942999999999998</v>
      </c>
      <c r="M121" s="227">
        <v>139.59200000000001</v>
      </c>
      <c r="N121" s="227">
        <v>30.105</v>
      </c>
    </row>
    <row r="122" spans="1:14" ht="10.5" customHeight="1">
      <c r="A122" s="107"/>
      <c r="B122" s="108" t="s">
        <v>278</v>
      </c>
      <c r="C122" s="227">
        <v>770.15499999999986</v>
      </c>
      <c r="D122" s="227">
        <v>6.2460000000000004</v>
      </c>
      <c r="E122" s="227">
        <v>195.63399999999999</v>
      </c>
      <c r="F122" s="227">
        <v>175.821</v>
      </c>
      <c r="G122" s="227">
        <v>42.378</v>
      </c>
      <c r="H122" s="227">
        <v>125.63199999999999</v>
      </c>
      <c r="I122" s="227">
        <v>36.423000000000002</v>
      </c>
      <c r="J122" s="227">
        <v>28.082999999999998</v>
      </c>
      <c r="K122" s="227">
        <v>81.745000000000005</v>
      </c>
      <c r="L122" s="227">
        <v>82.582999999999998</v>
      </c>
      <c r="M122" s="227">
        <v>141.25700000000001</v>
      </c>
      <c r="N122" s="227">
        <v>30.173999999999999</v>
      </c>
    </row>
    <row r="123" spans="1:14" ht="15" hidden="1" customHeight="1">
      <c r="A123" s="107"/>
      <c r="B123" s="108"/>
      <c r="C123" s="227"/>
      <c r="D123" s="227"/>
      <c r="E123" s="227"/>
      <c r="F123" s="227"/>
      <c r="G123" s="227"/>
      <c r="H123" s="227"/>
      <c r="I123" s="227"/>
      <c r="J123" s="227"/>
      <c r="K123" s="227"/>
      <c r="L123" s="227"/>
      <c r="M123" s="227"/>
      <c r="N123" s="227"/>
    </row>
    <row r="124" spans="1:14" ht="10.5" hidden="1" customHeight="1">
      <c r="A124" s="107"/>
      <c r="B124" s="108"/>
      <c r="C124" s="227"/>
      <c r="D124" s="227"/>
      <c r="E124" s="227"/>
      <c r="F124" s="227"/>
      <c r="G124" s="227"/>
      <c r="H124" s="227"/>
      <c r="I124" s="227"/>
      <c r="J124" s="227"/>
      <c r="K124" s="227"/>
      <c r="L124" s="227"/>
      <c r="M124" s="227"/>
      <c r="N124" s="227"/>
    </row>
    <row r="125" spans="1:14" ht="10.5" hidden="1" customHeight="1">
      <c r="A125" s="107"/>
      <c r="B125" s="108"/>
      <c r="C125" s="227"/>
      <c r="D125" s="227"/>
      <c r="E125" s="227"/>
      <c r="F125" s="227"/>
      <c r="G125" s="227"/>
      <c r="H125" s="227"/>
      <c r="I125" s="227"/>
      <c r="J125" s="227"/>
      <c r="K125" s="227"/>
      <c r="L125" s="227"/>
      <c r="M125" s="227"/>
      <c r="N125" s="227"/>
    </row>
    <row r="126" spans="1:14" ht="10.5" hidden="1" customHeight="1">
      <c r="A126" s="107"/>
      <c r="B126" s="108"/>
      <c r="C126" s="227"/>
      <c r="D126" s="227"/>
      <c r="E126" s="227"/>
      <c r="F126" s="227"/>
      <c r="G126" s="227"/>
      <c r="H126" s="227"/>
      <c r="I126" s="227"/>
      <c r="J126" s="227"/>
      <c r="K126" s="227"/>
      <c r="L126" s="227"/>
      <c r="M126" s="227"/>
      <c r="N126" s="227"/>
    </row>
    <row r="127" spans="1:14" ht="15" hidden="1" customHeight="1">
      <c r="A127" s="107"/>
      <c r="B127" s="108"/>
      <c r="C127" s="227"/>
      <c r="D127" s="227"/>
      <c r="E127" s="227"/>
      <c r="F127" s="227"/>
      <c r="G127" s="227"/>
      <c r="H127" s="227"/>
      <c r="I127" s="227"/>
      <c r="J127" s="227"/>
      <c r="K127" s="227"/>
      <c r="L127" s="227"/>
      <c r="M127" s="227"/>
      <c r="N127" s="227"/>
    </row>
    <row r="128" spans="1:14" ht="10.5" hidden="1" customHeight="1">
      <c r="A128" s="107"/>
      <c r="B128" s="108"/>
      <c r="C128" s="227"/>
      <c r="D128" s="227"/>
      <c r="E128" s="227"/>
      <c r="F128" s="227"/>
      <c r="G128" s="227"/>
      <c r="H128" s="227"/>
      <c r="I128" s="227"/>
      <c r="J128" s="227"/>
      <c r="K128" s="227"/>
      <c r="L128" s="227"/>
      <c r="M128" s="227"/>
      <c r="N128" s="227"/>
    </row>
    <row r="129" spans="1:14" ht="10.5" hidden="1" customHeight="1">
      <c r="A129" s="107"/>
      <c r="B129" s="108"/>
      <c r="C129" s="227"/>
      <c r="D129" s="227"/>
      <c r="E129" s="227"/>
      <c r="F129" s="227"/>
      <c r="G129" s="227"/>
      <c r="H129" s="227"/>
      <c r="I129" s="227"/>
      <c r="J129" s="227"/>
      <c r="K129" s="227"/>
      <c r="L129" s="227"/>
      <c r="M129" s="227"/>
      <c r="N129" s="227"/>
    </row>
    <row r="130" spans="1:14" ht="10.5" hidden="1" customHeight="1">
      <c r="A130" s="107"/>
      <c r="B130" s="108"/>
      <c r="C130" s="227"/>
      <c r="D130" s="227"/>
      <c r="E130" s="227"/>
      <c r="F130" s="227"/>
      <c r="G130" s="227"/>
      <c r="H130" s="227"/>
      <c r="I130" s="227"/>
      <c r="J130" s="227"/>
      <c r="K130" s="227"/>
      <c r="L130" s="227"/>
      <c r="M130" s="227"/>
      <c r="N130" s="227"/>
    </row>
    <row r="131" spans="1:14" ht="10.5" hidden="1" customHeight="1">
      <c r="A131" s="107"/>
      <c r="B131" s="103"/>
      <c r="C131" s="146"/>
      <c r="D131" s="146"/>
      <c r="E131" s="146"/>
      <c r="F131" s="146"/>
      <c r="G131" s="146"/>
      <c r="H131" s="146"/>
      <c r="I131" s="146"/>
      <c r="J131" s="146"/>
    </row>
    <row r="132" spans="1:14" ht="10.5" hidden="1" customHeight="1">
      <c r="A132" s="107"/>
      <c r="B132" s="103"/>
      <c r="C132" s="146"/>
      <c r="D132" s="146"/>
      <c r="E132" s="146"/>
      <c r="F132" s="146"/>
      <c r="G132" s="146"/>
      <c r="H132" s="146"/>
      <c r="I132" s="146"/>
      <c r="J132" s="146"/>
    </row>
    <row r="133" spans="1:14" ht="10.5" hidden="1" customHeight="1">
      <c r="A133" s="107"/>
      <c r="B133" s="103"/>
      <c r="C133" s="146"/>
      <c r="D133" s="146"/>
      <c r="E133" s="146"/>
      <c r="F133" s="146"/>
      <c r="G133" s="146"/>
      <c r="H133" s="146"/>
      <c r="I133" s="146"/>
      <c r="J133" s="146"/>
    </row>
    <row r="134" spans="1:14" ht="11.1" hidden="1" customHeight="1">
      <c r="A134" s="107"/>
      <c r="B134" s="103"/>
      <c r="C134" s="145"/>
      <c r="D134" s="145"/>
      <c r="E134" s="145"/>
      <c r="F134" s="145"/>
      <c r="G134" s="145"/>
      <c r="H134" s="145"/>
      <c r="I134" s="145"/>
      <c r="J134" s="145"/>
    </row>
    <row r="135" spans="1:14" ht="11.1" hidden="1" customHeight="1">
      <c r="A135" s="107"/>
      <c r="B135" s="103"/>
      <c r="C135" s="145"/>
      <c r="D135" s="145"/>
      <c r="E135" s="145"/>
      <c r="F135" s="145"/>
      <c r="G135" s="145"/>
      <c r="H135" s="145"/>
      <c r="I135" s="145"/>
      <c r="J135" s="145"/>
    </row>
    <row r="136" spans="1:14" ht="11.1" hidden="1" customHeight="1">
      <c r="A136" s="107"/>
      <c r="B136" s="103"/>
      <c r="C136" s="145"/>
      <c r="D136" s="145"/>
      <c r="E136" s="145"/>
      <c r="F136" s="145"/>
      <c r="G136" s="145"/>
      <c r="H136" s="145"/>
      <c r="I136" s="145"/>
      <c r="J136" s="145"/>
    </row>
    <row r="137" spans="1:14" ht="11.1" hidden="1" customHeight="1">
      <c r="A137" s="107"/>
      <c r="B137" s="103"/>
      <c r="C137" s="145"/>
      <c r="D137" s="145"/>
      <c r="E137" s="145"/>
      <c r="F137" s="145"/>
      <c r="G137" s="145"/>
      <c r="H137" s="145"/>
      <c r="I137" s="145"/>
      <c r="J137" s="145"/>
    </row>
    <row r="138" spans="1:14" ht="11.1" hidden="1" customHeight="1">
      <c r="A138" s="107"/>
      <c r="B138" s="103"/>
      <c r="C138" s="145"/>
      <c r="D138" s="145"/>
      <c r="E138" s="145"/>
      <c r="F138" s="145"/>
      <c r="G138" s="145"/>
      <c r="H138" s="145"/>
      <c r="I138" s="145"/>
      <c r="J138" s="145"/>
    </row>
    <row r="139" spans="1:14" ht="11.1" hidden="1" customHeight="1">
      <c r="A139" s="107"/>
      <c r="B139" s="103"/>
      <c r="C139" s="145"/>
      <c r="D139" s="145"/>
      <c r="E139" s="145"/>
      <c r="F139" s="145"/>
      <c r="G139" s="145"/>
      <c r="H139" s="145"/>
      <c r="I139" s="145"/>
      <c r="J139" s="145"/>
    </row>
    <row r="140" spans="1:14" s="134" customFormat="1" ht="16.5" customHeight="1">
      <c r="A140" s="147"/>
      <c r="B140" s="139"/>
      <c r="C140" s="148" t="s">
        <v>370</v>
      </c>
      <c r="D140" s="119"/>
      <c r="E140" s="119"/>
      <c r="F140" s="119"/>
      <c r="G140" s="119"/>
      <c r="H140" s="119"/>
      <c r="I140" s="119"/>
      <c r="J140" s="119"/>
    </row>
    <row r="141" spans="1:14" s="150" customFormat="1" ht="15" hidden="1" customHeight="1">
      <c r="A141" s="149"/>
      <c r="B141" s="169"/>
      <c r="C141" s="91"/>
      <c r="D141" s="91"/>
      <c r="E141" s="91"/>
      <c r="F141" s="91"/>
      <c r="G141" s="91"/>
      <c r="H141" s="91"/>
      <c r="I141" s="91"/>
      <c r="J141" s="91"/>
    </row>
    <row r="142" spans="1:14" s="150" customFormat="1" ht="15" hidden="1" customHeight="1" outlineLevel="1">
      <c r="A142" s="107">
        <v>1991</v>
      </c>
      <c r="B142" s="108" t="s">
        <v>275</v>
      </c>
      <c r="C142" s="110" t="s">
        <v>300</v>
      </c>
      <c r="D142" s="110" t="s">
        <v>300</v>
      </c>
      <c r="E142" s="110" t="s">
        <v>300</v>
      </c>
      <c r="F142" s="110" t="s">
        <v>300</v>
      </c>
      <c r="G142" s="110" t="s">
        <v>300</v>
      </c>
      <c r="H142" s="110" t="s">
        <v>300</v>
      </c>
      <c r="I142" s="110" t="s">
        <v>300</v>
      </c>
      <c r="J142" s="110" t="s">
        <v>300</v>
      </c>
      <c r="K142" s="110" t="s">
        <v>300</v>
      </c>
      <c r="L142" s="110" t="s">
        <v>300</v>
      </c>
      <c r="M142" s="110" t="s">
        <v>300</v>
      </c>
      <c r="N142" s="110" t="s">
        <v>300</v>
      </c>
    </row>
    <row r="143" spans="1:14" s="150" customFormat="1" ht="10.5" hidden="1" customHeight="1" outlineLevel="1">
      <c r="A143" s="107"/>
      <c r="B143" s="108" t="s">
        <v>276</v>
      </c>
      <c r="C143" s="112">
        <v>0.85404425834624931</v>
      </c>
      <c r="D143" s="112">
        <v>0.65533980582523554</v>
      </c>
      <c r="E143" s="112">
        <v>-1.2776620901422291</v>
      </c>
      <c r="F143" s="112">
        <v>-2.1155137676292668</v>
      </c>
      <c r="G143" s="112">
        <v>-11.254685777287762</v>
      </c>
      <c r="H143" s="112">
        <v>1.164122137404604</v>
      </c>
      <c r="I143" s="112">
        <v>-0.48547490407956673</v>
      </c>
      <c r="J143" s="112">
        <v>1.4640868117356689</v>
      </c>
      <c r="K143" s="112">
        <v>3.0613318371497797</v>
      </c>
      <c r="L143" s="112">
        <v>3.0955887060631255</v>
      </c>
      <c r="M143" s="112">
        <v>6.8973835591018826</v>
      </c>
      <c r="N143" s="112">
        <v>4.263509587449164</v>
      </c>
    </row>
    <row r="144" spans="1:14" s="150" customFormat="1" ht="10.5" hidden="1" customHeight="1" outlineLevel="1">
      <c r="A144" s="107"/>
      <c r="B144" s="108" t="s">
        <v>277</v>
      </c>
      <c r="C144" s="112">
        <v>0.12053470534570465</v>
      </c>
      <c r="D144" s="112">
        <v>1.7120810224258349</v>
      </c>
      <c r="E144" s="112">
        <v>-0.68642522612705648</v>
      </c>
      <c r="F144" s="112">
        <v>-0.88285743113712556</v>
      </c>
      <c r="G144" s="112">
        <v>-2.1964915768026572</v>
      </c>
      <c r="H144" s="112">
        <v>0.21265284423176922</v>
      </c>
      <c r="I144" s="112">
        <v>-2.0064521205444947</v>
      </c>
      <c r="J144" s="112">
        <v>1.8164327750113074</v>
      </c>
      <c r="K144" s="112">
        <v>3.1099013269819693</v>
      </c>
      <c r="L144" s="112">
        <v>2.6517621487346617</v>
      </c>
      <c r="M144" s="112">
        <v>-0.67526515874806137</v>
      </c>
      <c r="N144" s="112">
        <v>1.3932427725521279E-2</v>
      </c>
    </row>
    <row r="145" spans="1:14" s="150" customFormat="1" ht="10.5" hidden="1" customHeight="1" outlineLevel="1">
      <c r="A145" s="107"/>
      <c r="B145" s="108" t="s">
        <v>278</v>
      </c>
      <c r="C145" s="112">
        <v>2.9239065308567831</v>
      </c>
      <c r="D145" s="112">
        <v>2.1574205784732072</v>
      </c>
      <c r="E145" s="112">
        <v>8.4596277763779426E-2</v>
      </c>
      <c r="F145" s="112">
        <v>-7.125769837634266E-2</v>
      </c>
      <c r="G145" s="112">
        <v>20.51216909709872</v>
      </c>
      <c r="H145" s="112">
        <v>0.9514845554889888</v>
      </c>
      <c r="I145" s="112">
        <v>4.5929018789143896</v>
      </c>
      <c r="J145" s="112">
        <v>4.4850775301506189</v>
      </c>
      <c r="K145" s="112">
        <v>7.9890443505807838</v>
      </c>
      <c r="L145" s="112">
        <v>-1.1555098460328423</v>
      </c>
      <c r="M145" s="112">
        <v>3.7121185640882146</v>
      </c>
      <c r="N145" s="112">
        <v>1.1980218708643946</v>
      </c>
    </row>
    <row r="146" spans="1:14" ht="15" hidden="1" customHeight="1" outlineLevel="1">
      <c r="A146" s="107">
        <v>1992</v>
      </c>
      <c r="B146" s="108" t="s">
        <v>275</v>
      </c>
      <c r="C146" s="112">
        <v>3.2169324203212852</v>
      </c>
      <c r="D146" s="112">
        <v>0.58018101647712683</v>
      </c>
      <c r="E146" s="112">
        <v>4.2622066360938931</v>
      </c>
      <c r="F146" s="112">
        <v>4.7022869658228501</v>
      </c>
      <c r="G146" s="112">
        <v>3.1790201534699349</v>
      </c>
      <c r="H146" s="112">
        <v>2.0375989557729071</v>
      </c>
      <c r="I146" s="112">
        <v>6.8555197297712311</v>
      </c>
      <c r="J146" s="112">
        <v>-8.5478723404255277</v>
      </c>
      <c r="K146" s="112">
        <v>3.764705882352942</v>
      </c>
      <c r="L146" s="112">
        <v>6.7815282920708881</v>
      </c>
      <c r="M146" s="112">
        <v>2.0154359475582169</v>
      </c>
      <c r="N146" s="112">
        <v>8.4658269667561541</v>
      </c>
    </row>
    <row r="147" spans="1:14" ht="11.1" hidden="1" customHeight="1" outlineLevel="1">
      <c r="A147" s="107"/>
      <c r="B147" s="108" t="s">
        <v>276</v>
      </c>
      <c r="C147" s="112">
        <v>0.36069547333737262</v>
      </c>
      <c r="D147" s="112">
        <v>-3.5302261190585966</v>
      </c>
      <c r="E147" s="112">
        <v>-2.307028891763693</v>
      </c>
      <c r="F147" s="112">
        <v>-2.5821893151458113</v>
      </c>
      <c r="G147" s="112">
        <v>2.7051323962079152</v>
      </c>
      <c r="H147" s="112">
        <v>-0.82235475885900655</v>
      </c>
      <c r="I147" s="112">
        <v>1.5374667720382149</v>
      </c>
      <c r="J147" s="112">
        <v>0.65142790670620343</v>
      </c>
      <c r="K147" s="112">
        <v>2.5002208675678048</v>
      </c>
      <c r="L147" s="112">
        <v>1.8456423924569236</v>
      </c>
      <c r="M147" s="112">
        <v>3.8058739964980788</v>
      </c>
      <c r="N147" s="112">
        <v>-0.55206548638872732</v>
      </c>
    </row>
    <row r="148" spans="1:14" ht="11.1" hidden="1" customHeight="1" outlineLevel="1">
      <c r="A148" s="107"/>
      <c r="B148" s="108" t="s">
        <v>277</v>
      </c>
      <c r="C148" s="112">
        <v>1.0076244893265027</v>
      </c>
      <c r="D148" s="112">
        <v>-4.8074623295862153</v>
      </c>
      <c r="E148" s="112">
        <v>-1.4310306775546309</v>
      </c>
      <c r="F148" s="112">
        <v>-1.5839883348147765</v>
      </c>
      <c r="G148" s="112">
        <v>1.8421262035489718</v>
      </c>
      <c r="H148" s="112">
        <v>0.20603705316761989</v>
      </c>
      <c r="I148" s="112">
        <v>1.1957829194084724</v>
      </c>
      <c r="J148" s="112">
        <v>4.4553597226235127</v>
      </c>
      <c r="K148" s="112">
        <v>3.0799287479170232</v>
      </c>
      <c r="L148" s="112">
        <v>1.7446604946956654</v>
      </c>
      <c r="M148" s="112">
        <v>3.1523503389452685</v>
      </c>
      <c r="N148" s="112">
        <v>3.0500255232261253</v>
      </c>
    </row>
    <row r="149" spans="1:14" ht="11.1" hidden="1" customHeight="1" outlineLevel="1">
      <c r="A149" s="107"/>
      <c r="B149" s="108" t="s">
        <v>278</v>
      </c>
      <c r="C149" s="112">
        <v>0.55222312505500781</v>
      </c>
      <c r="D149" s="112">
        <v>-2.8391959798995003</v>
      </c>
      <c r="E149" s="112">
        <v>-1.8422985293854168</v>
      </c>
      <c r="F149" s="112">
        <v>-1.8357840898712112</v>
      </c>
      <c r="G149" s="112">
        <v>4.0629761300152296</v>
      </c>
      <c r="H149" s="112">
        <v>1.7936844920680244</v>
      </c>
      <c r="I149" s="112">
        <v>0.1048804363026079</v>
      </c>
      <c r="J149" s="112">
        <v>9.227705244523122</v>
      </c>
      <c r="K149" s="112">
        <v>0.98946429566863969</v>
      </c>
      <c r="L149" s="112">
        <v>0.62505185717841982</v>
      </c>
      <c r="M149" s="112">
        <v>-9.7187726578511047E-2</v>
      </c>
      <c r="N149" s="112">
        <v>-6.1919504643952905E-2</v>
      </c>
    </row>
    <row r="150" spans="1:14" ht="15" hidden="1" customHeight="1" outlineLevel="1">
      <c r="A150" s="107">
        <v>1993</v>
      </c>
      <c r="B150" s="108" t="s">
        <v>275</v>
      </c>
      <c r="C150" s="112">
        <v>0.73808714987184487</v>
      </c>
      <c r="D150" s="112">
        <v>10.447375226273593</v>
      </c>
      <c r="E150" s="112">
        <v>-1.557524384791563</v>
      </c>
      <c r="F150" s="112">
        <v>-2.3198114377868819</v>
      </c>
      <c r="G150" s="112">
        <v>-1.6518376694072145</v>
      </c>
      <c r="H150" s="112">
        <v>0.68643872959567886</v>
      </c>
      <c r="I150" s="112">
        <v>4.260669134595247</v>
      </c>
      <c r="J150" s="112">
        <v>1.5194489465159222E-2</v>
      </c>
      <c r="K150" s="112">
        <v>5.3128363646399777</v>
      </c>
      <c r="L150" s="112">
        <v>3.5923370805046204</v>
      </c>
      <c r="M150" s="112">
        <v>0.89252625077207881</v>
      </c>
      <c r="N150" s="112">
        <v>-1.4250309789343305</v>
      </c>
    </row>
    <row r="151" spans="1:14" ht="11.1" hidden="1" customHeight="1" outlineLevel="1">
      <c r="A151" s="107"/>
      <c r="B151" s="108" t="s">
        <v>276</v>
      </c>
      <c r="C151" s="112">
        <v>0.84738401798485086</v>
      </c>
      <c r="D151" s="112">
        <v>-4.5890892062748634</v>
      </c>
      <c r="E151" s="112">
        <v>-1.5960700713689846</v>
      </c>
      <c r="F151" s="112">
        <v>-1.6562949792566286</v>
      </c>
      <c r="G151" s="112">
        <v>2.263617971523459</v>
      </c>
      <c r="H151" s="112">
        <v>0.16473121085596176</v>
      </c>
      <c r="I151" s="112">
        <v>1.8623969987271494</v>
      </c>
      <c r="J151" s="112">
        <v>1.8585101534410313</v>
      </c>
      <c r="K151" s="112">
        <v>2.7097856281775847</v>
      </c>
      <c r="L151" s="112">
        <v>2.2578933404086001</v>
      </c>
      <c r="M151" s="112">
        <v>2.6248125133919018</v>
      </c>
      <c r="N151" s="112">
        <v>1.8604651162790589</v>
      </c>
    </row>
    <row r="152" spans="1:14" ht="11.1" hidden="1" customHeight="1" outlineLevel="1">
      <c r="A152" s="107"/>
      <c r="B152" s="108" t="s">
        <v>277</v>
      </c>
      <c r="C152" s="112">
        <v>0.6819385090067982</v>
      </c>
      <c r="D152" s="112">
        <v>-4.6134969325153321</v>
      </c>
      <c r="E152" s="112">
        <v>8.571320925325665E-2</v>
      </c>
      <c r="F152" s="112">
        <v>-0.12160606093216586</v>
      </c>
      <c r="G152" s="112">
        <v>2.5830533781261664</v>
      </c>
      <c r="H152" s="112">
        <v>1.1137707000146548</v>
      </c>
      <c r="I152" s="112">
        <v>1.0194015126603091</v>
      </c>
      <c r="J152" s="112">
        <v>2.4162275032315819</v>
      </c>
      <c r="K152" s="112">
        <v>1.895795060216372</v>
      </c>
      <c r="L152" s="112">
        <v>0.88217742144729527</v>
      </c>
      <c r="M152" s="112">
        <v>-0.45635542033912202</v>
      </c>
      <c r="N152" s="112">
        <v>-3.0852770578789546E-2</v>
      </c>
    </row>
    <row r="153" spans="1:14" ht="11.1" hidden="1" customHeight="1" outlineLevel="1">
      <c r="A153" s="107"/>
      <c r="B153" s="108" t="s">
        <v>278</v>
      </c>
      <c r="C153" s="112">
        <v>0.74248519935891011</v>
      </c>
      <c r="D153" s="112">
        <v>-2.5212245948031864</v>
      </c>
      <c r="E153" s="112">
        <v>0.99097488212763096</v>
      </c>
      <c r="F153" s="112">
        <v>0.81456739575476433</v>
      </c>
      <c r="G153" s="112">
        <v>-1.6301579215486441</v>
      </c>
      <c r="H153" s="112">
        <v>0.38649210106767384</v>
      </c>
      <c r="I153" s="112">
        <v>0.38411458333334281</v>
      </c>
      <c r="J153" s="112">
        <v>3.6941747572815586</v>
      </c>
      <c r="K153" s="112">
        <v>1.4223112557906603</v>
      </c>
      <c r="L153" s="112">
        <v>0.91047040971167803</v>
      </c>
      <c r="M153" s="112">
        <v>0.33709380196862071</v>
      </c>
      <c r="N153" s="112">
        <v>1.4628726621813541</v>
      </c>
    </row>
    <row r="154" spans="1:14" ht="15" hidden="1" customHeight="1" outlineLevel="1">
      <c r="A154" s="107">
        <v>1994</v>
      </c>
      <c r="B154" s="108" t="s">
        <v>275</v>
      </c>
      <c r="C154" s="112">
        <v>1.2147852147852234</v>
      </c>
      <c r="D154" s="112">
        <v>1.082079704407505</v>
      </c>
      <c r="E154" s="112">
        <v>0.1817131355300603</v>
      </c>
      <c r="F154" s="112">
        <v>0.37620503174228759</v>
      </c>
      <c r="G154" s="112">
        <v>4.0504549826144967</v>
      </c>
      <c r="H154" s="112">
        <v>2.2346279095882124</v>
      </c>
      <c r="I154" s="112">
        <v>-2.1985861599325602</v>
      </c>
      <c r="J154" s="112">
        <v>-1.5308272084640322</v>
      </c>
      <c r="K154" s="112">
        <v>3.2911142384514704</v>
      </c>
      <c r="L154" s="112">
        <v>-2.3626863769593456</v>
      </c>
      <c r="M154" s="112">
        <v>2.7563757988413187</v>
      </c>
      <c r="N154" s="112">
        <v>3.3702396885265955</v>
      </c>
    </row>
    <row r="155" spans="1:14" ht="11.1" hidden="1" customHeight="1" outlineLevel="1">
      <c r="A155" s="107"/>
      <c r="B155" s="108" t="s">
        <v>276</v>
      </c>
      <c r="C155" s="112">
        <v>0.87128390382567034</v>
      </c>
      <c r="D155" s="112">
        <v>3.7075718015665728</v>
      </c>
      <c r="E155" s="112">
        <v>0.55996353725802805</v>
      </c>
      <c r="F155" s="112">
        <v>0.58242296471388499</v>
      </c>
      <c r="G155" s="112">
        <v>3.2137651534003879</v>
      </c>
      <c r="H155" s="112">
        <v>0.67785972069668787</v>
      </c>
      <c r="I155" s="112">
        <v>1.094164456233429</v>
      </c>
      <c r="J155" s="112">
        <v>-1.8446324997622838</v>
      </c>
      <c r="K155" s="112">
        <v>3.1647385027249157</v>
      </c>
      <c r="L155" s="112">
        <v>0.74919076955204389</v>
      </c>
      <c r="M155" s="112">
        <v>0.13368595425615126</v>
      </c>
      <c r="N155" s="112">
        <v>-0.17066854990584091</v>
      </c>
    </row>
    <row r="156" spans="1:14" ht="11.1" hidden="1" customHeight="1" outlineLevel="1">
      <c r="A156" s="107"/>
      <c r="B156" s="108" t="s">
        <v>277</v>
      </c>
      <c r="C156" s="112">
        <v>1.2123435952005224</v>
      </c>
      <c r="D156" s="112">
        <v>13.746223564954676</v>
      </c>
      <c r="E156" s="112">
        <v>0.34594714593605147</v>
      </c>
      <c r="F156" s="112">
        <v>0.31440215952997619</v>
      </c>
      <c r="G156" s="112">
        <v>0.66131643302449561</v>
      </c>
      <c r="H156" s="112">
        <v>1.8905271032698465</v>
      </c>
      <c r="I156" s="112">
        <v>2.2630370613316018</v>
      </c>
      <c r="J156" s="112">
        <v>-1.5789983531919063</v>
      </c>
      <c r="K156" s="112">
        <v>1.6774791473586674</v>
      </c>
      <c r="L156" s="112">
        <v>2.1013084596450256</v>
      </c>
      <c r="M156" s="112">
        <v>1.0593527789871047</v>
      </c>
      <c r="N156" s="112">
        <v>2.0456287213346513</v>
      </c>
    </row>
    <row r="157" spans="1:14" ht="11.1" hidden="1" customHeight="1" outlineLevel="1">
      <c r="A157" s="107"/>
      <c r="B157" s="108" t="s">
        <v>278</v>
      </c>
      <c r="C157" s="112">
        <v>2.4091784672423557</v>
      </c>
      <c r="D157" s="112">
        <v>3.1872509960159334</v>
      </c>
      <c r="E157" s="112">
        <v>4.2900730990108826</v>
      </c>
      <c r="F157" s="112">
        <v>4.8542664781241456</v>
      </c>
      <c r="G157" s="112">
        <v>2.7989734816082006</v>
      </c>
      <c r="H157" s="112">
        <v>2.8344168260038032</v>
      </c>
      <c r="I157" s="112">
        <v>0.95574085952534915</v>
      </c>
      <c r="J157" s="112">
        <v>-3.7204724409448744</v>
      </c>
      <c r="K157" s="112">
        <v>1.6475252939568037</v>
      </c>
      <c r="L157" s="112">
        <v>1.7230878546414345</v>
      </c>
      <c r="M157" s="112">
        <v>2.1051120045950427</v>
      </c>
      <c r="N157" s="112">
        <v>1.3749277874061079</v>
      </c>
    </row>
    <row r="158" spans="1:14" ht="15" hidden="1" customHeight="1" outlineLevel="1">
      <c r="A158" s="107">
        <v>1995</v>
      </c>
      <c r="B158" s="108" t="s">
        <v>275</v>
      </c>
      <c r="C158" s="112">
        <v>-0.39106105697405269</v>
      </c>
      <c r="D158" s="112">
        <v>-4.29000429000439E-2</v>
      </c>
      <c r="E158" s="112">
        <v>-1.5185129533220731</v>
      </c>
      <c r="F158" s="112">
        <v>-2.1315996054829753</v>
      </c>
      <c r="G158" s="112">
        <v>-3.5349332623239889</v>
      </c>
      <c r="H158" s="112">
        <v>-0.33468197774736552</v>
      </c>
      <c r="I158" s="112">
        <v>0.2922676154774706</v>
      </c>
      <c r="J158" s="112">
        <v>-3.5422204048251871</v>
      </c>
      <c r="K158" s="112">
        <v>2.5108166879637537</v>
      </c>
      <c r="L158" s="112">
        <v>0.89060745914930806</v>
      </c>
      <c r="M158" s="112">
        <v>0.67504851911230901</v>
      </c>
      <c r="N158" s="112">
        <v>0.22794620469571214</v>
      </c>
    </row>
    <row r="159" spans="1:14" ht="11.1" hidden="1" customHeight="1" outlineLevel="1">
      <c r="A159" s="107"/>
      <c r="B159" s="108" t="s">
        <v>276</v>
      </c>
      <c r="C159" s="112">
        <v>1.7767531784429735</v>
      </c>
      <c r="D159" s="112">
        <v>-0.55793991416308586</v>
      </c>
      <c r="E159" s="112">
        <v>1.3399868963103359</v>
      </c>
      <c r="F159" s="112">
        <v>1.408827279832181</v>
      </c>
      <c r="G159" s="112">
        <v>4.0336772368103198</v>
      </c>
      <c r="H159" s="112">
        <v>1.4088921391579561</v>
      </c>
      <c r="I159" s="112">
        <v>2.5593918276845216</v>
      </c>
      <c r="J159" s="112">
        <v>6.5126384399343067</v>
      </c>
      <c r="K159" s="112">
        <v>1.4892732958645922</v>
      </c>
      <c r="L159" s="112">
        <v>1.0409969833341535</v>
      </c>
      <c r="M159" s="112">
        <v>1.602268600005587</v>
      </c>
      <c r="N159" s="112">
        <v>0.21037070730042728</v>
      </c>
    </row>
    <row r="160" spans="1:14" ht="11.1" hidden="1" customHeight="1" outlineLevel="1">
      <c r="A160" s="107"/>
      <c r="B160" s="108" t="s">
        <v>277</v>
      </c>
      <c r="C160" s="112">
        <v>0.88508966130535782</v>
      </c>
      <c r="D160" s="112">
        <v>-6.7975830815710054</v>
      </c>
      <c r="E160" s="112">
        <v>-0.24532379197958676</v>
      </c>
      <c r="F160" s="112">
        <v>-0.30117427545786768</v>
      </c>
      <c r="G160" s="112">
        <v>-2.3847429519071284</v>
      </c>
      <c r="H160" s="112">
        <v>1.0154973729524386</v>
      </c>
      <c r="I160" s="112">
        <v>2.6499474952127855</v>
      </c>
      <c r="J160" s="112">
        <v>2.4776119402985017</v>
      </c>
      <c r="K160" s="112">
        <v>2.4887950353387396</v>
      </c>
      <c r="L160" s="112">
        <v>1.845190025206179</v>
      </c>
      <c r="M160" s="112">
        <v>1.8396051310959081</v>
      </c>
      <c r="N160" s="112">
        <v>1.4127659574467941</v>
      </c>
    </row>
    <row r="161" spans="1:14" ht="11.1" hidden="1" customHeight="1" outlineLevel="1">
      <c r="A161" s="107"/>
      <c r="B161" s="108" t="s">
        <v>278</v>
      </c>
      <c r="C161" s="112">
        <v>0.68718372357585622</v>
      </c>
      <c r="D161" s="112">
        <v>0.99560083352628226</v>
      </c>
      <c r="E161" s="112">
        <v>-0.40129622231101791</v>
      </c>
      <c r="F161" s="112">
        <v>-0.72215384928342985</v>
      </c>
      <c r="G161" s="112">
        <v>-2.2697156059936816</v>
      </c>
      <c r="H161" s="112">
        <v>0.5507233707766801</v>
      </c>
      <c r="I161" s="112">
        <v>3.207365507281267</v>
      </c>
      <c r="J161" s="112">
        <v>4.6120982619671764</v>
      </c>
      <c r="K161" s="112">
        <v>2.1550364779345301</v>
      </c>
      <c r="L161" s="112">
        <v>1.4200927505586805</v>
      </c>
      <c r="M161" s="112">
        <v>0.53597224284808931</v>
      </c>
      <c r="N161" s="112">
        <v>1.012644064003581</v>
      </c>
    </row>
    <row r="162" spans="1:14" ht="15" hidden="1" customHeight="1" outlineLevel="1">
      <c r="A162" s="107">
        <v>1996</v>
      </c>
      <c r="B162" s="108" t="s">
        <v>275</v>
      </c>
      <c r="C162" s="112">
        <v>-1.8210528004473616</v>
      </c>
      <c r="D162" s="112">
        <v>7.6341127922971168</v>
      </c>
      <c r="E162" s="112">
        <v>-1.7052494584740856</v>
      </c>
      <c r="F162" s="112">
        <v>-1.6617660618603196</v>
      </c>
      <c r="G162" s="112">
        <v>-9.3210026770503873</v>
      </c>
      <c r="H162" s="112">
        <v>-3.2152430631022071</v>
      </c>
      <c r="I162" s="112">
        <v>-5.0725905195032368</v>
      </c>
      <c r="J162" s="112">
        <v>4.640801930591465E-3</v>
      </c>
      <c r="K162" s="112">
        <v>-1.644438956120851</v>
      </c>
      <c r="L162" s="112">
        <v>-0.89793404094010043</v>
      </c>
      <c r="M162" s="112">
        <v>0.5626577858946149</v>
      </c>
      <c r="N162" s="112">
        <v>0.89725837718081891</v>
      </c>
    </row>
    <row r="163" spans="1:14" ht="11.1" hidden="1" customHeight="1" outlineLevel="1">
      <c r="A163" s="107"/>
      <c r="B163" s="108" t="s">
        <v>276</v>
      </c>
      <c r="C163" s="112">
        <v>1.8048763407602735</v>
      </c>
      <c r="D163" s="112">
        <v>3.6421725239616336</v>
      </c>
      <c r="E163" s="112">
        <v>0.82615398567152454</v>
      </c>
      <c r="F163" s="112">
        <v>1.0043235922279479</v>
      </c>
      <c r="G163" s="112">
        <v>10.585844643815648</v>
      </c>
      <c r="H163" s="112">
        <v>2.6753098987963142</v>
      </c>
      <c r="I163" s="112">
        <v>2.0269025244149788</v>
      </c>
      <c r="J163" s="112">
        <v>-0.9188361408882173</v>
      </c>
      <c r="K163" s="112">
        <v>2.0276632697901107</v>
      </c>
      <c r="L163" s="112">
        <v>1.8503908771426438</v>
      </c>
      <c r="M163" s="112">
        <v>0.2310147288581561</v>
      </c>
      <c r="N163" s="112">
        <v>0.29642641488720756</v>
      </c>
    </row>
    <row r="164" spans="1:14" ht="11.1" hidden="1" customHeight="1" outlineLevel="1">
      <c r="A164" s="107"/>
      <c r="B164" s="108" t="s">
        <v>277</v>
      </c>
      <c r="C164" s="112">
        <v>0.57070532207362135</v>
      </c>
      <c r="D164" s="112">
        <v>3.0826140567201037</v>
      </c>
      <c r="E164" s="112">
        <v>9.8038333887998874E-2</v>
      </c>
      <c r="F164" s="112">
        <v>8.1486142198471612E-2</v>
      </c>
      <c r="G164" s="112">
        <v>-2.1218319869639117</v>
      </c>
      <c r="H164" s="112">
        <v>0.12247933161278013</v>
      </c>
      <c r="I164" s="112">
        <v>1.7036903256877736</v>
      </c>
      <c r="J164" s="112">
        <v>-0.37937333145988816</v>
      </c>
      <c r="K164" s="112">
        <v>0.96599532384429665</v>
      </c>
      <c r="L164" s="112">
        <v>1.3590592211815959</v>
      </c>
      <c r="M164" s="112">
        <v>1.7559285904609681</v>
      </c>
      <c r="N164" s="112">
        <v>1.028952985605585</v>
      </c>
    </row>
    <row r="165" spans="1:14" ht="11.1" hidden="1" customHeight="1" outlineLevel="1">
      <c r="A165" s="107"/>
      <c r="B165" s="108" t="s">
        <v>278</v>
      </c>
      <c r="C165" s="112">
        <v>1.3501559450635341</v>
      </c>
      <c r="D165" s="112">
        <v>-9.4497607655502378</v>
      </c>
      <c r="E165" s="112">
        <v>1.6811932788210981</v>
      </c>
      <c r="F165" s="112">
        <v>1.4748320072556425</v>
      </c>
      <c r="G165" s="112">
        <v>-3.5422053770730599E-3</v>
      </c>
      <c r="H165" s="112">
        <v>1.3965951621594428</v>
      </c>
      <c r="I165" s="112">
        <v>2.8767609802296619</v>
      </c>
      <c r="J165" s="112">
        <v>3.0324400564174994</v>
      </c>
      <c r="K165" s="112">
        <v>1.7875642405899015</v>
      </c>
      <c r="L165" s="112">
        <v>1.1416794034551287</v>
      </c>
      <c r="M165" s="112">
        <v>1.2830919898400026</v>
      </c>
      <c r="N165" s="112">
        <v>0.44964515954278284</v>
      </c>
    </row>
    <row r="166" spans="1:14" ht="15" hidden="1" customHeight="1" outlineLevel="1">
      <c r="A166" s="107">
        <v>1997</v>
      </c>
      <c r="B166" s="108" t="s">
        <v>275</v>
      </c>
      <c r="C166" s="112">
        <v>-1.0806725184348522</v>
      </c>
      <c r="D166" s="112">
        <v>0.48436811977103389</v>
      </c>
      <c r="E166" s="112">
        <v>-0.72463127756027745</v>
      </c>
      <c r="F166" s="112">
        <v>-0.20414588813618195</v>
      </c>
      <c r="G166" s="112">
        <v>-7.0598653914275644</v>
      </c>
      <c r="H166" s="112">
        <v>8.0429724528201518E-2</v>
      </c>
      <c r="I166" s="112">
        <v>3.1012658227848249</v>
      </c>
      <c r="J166" s="112">
        <v>3.6824093086926837</v>
      </c>
      <c r="K166" s="112">
        <v>-3.4385040611467019</v>
      </c>
      <c r="L166" s="112">
        <v>-2.9605037206639935</v>
      </c>
      <c r="M166" s="112">
        <v>-0.52741797874816143</v>
      </c>
      <c r="N166" s="112">
        <v>4.8538453241263824E-2</v>
      </c>
    </row>
    <row r="167" spans="1:14" ht="11.1" hidden="1" customHeight="1" outlineLevel="1">
      <c r="A167" s="107"/>
      <c r="B167" s="108" t="s">
        <v>276</v>
      </c>
      <c r="C167" s="112">
        <v>1.2980574620111298</v>
      </c>
      <c r="D167" s="112">
        <v>4.5354951796669525</v>
      </c>
      <c r="E167" s="112">
        <v>0.62132258035802579</v>
      </c>
      <c r="F167" s="112">
        <v>0.52921899489099644</v>
      </c>
      <c r="G167" s="112">
        <v>4.1887410908259426</v>
      </c>
      <c r="H167" s="112">
        <v>0.60273815332510594</v>
      </c>
      <c r="I167" s="112">
        <v>1.4174898152798505</v>
      </c>
      <c r="J167" s="112">
        <v>0.33447759880291983</v>
      </c>
      <c r="K167" s="112">
        <v>2.3209192741702225</v>
      </c>
      <c r="L167" s="112">
        <v>3.9922608654617591</v>
      </c>
      <c r="M167" s="112">
        <v>-0.17933723196881601</v>
      </c>
      <c r="N167" s="112">
        <v>1.4931809605951258</v>
      </c>
    </row>
    <row r="168" spans="1:14" ht="11.1" hidden="1" customHeight="1" outlineLevel="1">
      <c r="A168" s="107"/>
      <c r="B168" s="108" t="s">
        <v>277</v>
      </c>
      <c r="C168" s="112">
        <v>0.56393424957686022</v>
      </c>
      <c r="D168" s="112">
        <v>3.6679941312093973</v>
      </c>
      <c r="E168" s="112">
        <v>0.96692292040798122</v>
      </c>
      <c r="F168" s="112">
        <v>1.3656887161108671</v>
      </c>
      <c r="G168" s="112">
        <v>-2.1436932982147994</v>
      </c>
      <c r="H168" s="112">
        <v>1.1611651593392338</v>
      </c>
      <c r="I168" s="112">
        <v>0.95746437021956865</v>
      </c>
      <c r="J168" s="112">
        <v>-1.1360645670672795</v>
      </c>
      <c r="K168" s="112">
        <v>1.4704397180310735</v>
      </c>
      <c r="L168" s="112">
        <v>0.39252166810364031</v>
      </c>
      <c r="M168" s="112">
        <v>0.41529969275634926</v>
      </c>
      <c r="N168" s="112">
        <v>-0.63203739111960999</v>
      </c>
    </row>
    <row r="169" spans="1:14" ht="11.1" hidden="1" customHeight="1" outlineLevel="1">
      <c r="A169" s="107"/>
      <c r="B169" s="108" t="s">
        <v>278</v>
      </c>
      <c r="C169" s="112">
        <v>1.4385405644329126</v>
      </c>
      <c r="D169" s="112">
        <v>2.224019409623935</v>
      </c>
      <c r="E169" s="112">
        <v>3.0797672870010331</v>
      </c>
      <c r="F169" s="112">
        <v>3.2288992978916724</v>
      </c>
      <c r="G169" s="112">
        <v>-0.13457943925234872</v>
      </c>
      <c r="H169" s="112">
        <v>1.2817981837667247</v>
      </c>
      <c r="I169" s="112">
        <v>0.95928489671335626</v>
      </c>
      <c r="J169" s="112">
        <v>-5.9408137006965802</v>
      </c>
      <c r="K169" s="112">
        <v>2.8226207775145866</v>
      </c>
      <c r="L169" s="112">
        <v>2.1809388207110203</v>
      </c>
      <c r="M169" s="112">
        <v>0.79734477706759321</v>
      </c>
      <c r="N169" s="112">
        <v>0.59329734352451169</v>
      </c>
    </row>
    <row r="170" spans="1:14" ht="15" hidden="1" customHeight="1" outlineLevel="1">
      <c r="A170" s="107">
        <v>1998</v>
      </c>
      <c r="B170" s="108" t="s">
        <v>275</v>
      </c>
      <c r="C170" s="112">
        <v>0.19674382369640853</v>
      </c>
      <c r="D170" s="112">
        <v>-4.2128164556961991</v>
      </c>
      <c r="E170" s="112">
        <v>0.37570018785008585</v>
      </c>
      <c r="F170" s="112">
        <v>0.29895510835913797</v>
      </c>
      <c r="G170" s="112">
        <v>-1.0556262633824929</v>
      </c>
      <c r="H170" s="112">
        <v>3.1200835363731159</v>
      </c>
      <c r="I170" s="112">
        <v>8.1412298223829964</v>
      </c>
      <c r="J170" s="112">
        <v>-0.95754716981130628</v>
      </c>
      <c r="K170" s="112">
        <v>-3.2252444100280826</v>
      </c>
      <c r="L170" s="112">
        <v>-1.7473237193665625</v>
      </c>
      <c r="M170" s="112">
        <v>1.5434877678586645E-2</v>
      </c>
      <c r="N170" s="112">
        <v>-0.82359192348565102</v>
      </c>
    </row>
    <row r="171" spans="1:14" ht="11.1" hidden="1" customHeight="1" outlineLevel="1">
      <c r="A171" s="107"/>
      <c r="B171" s="108" t="s">
        <v>276</v>
      </c>
      <c r="C171" s="112">
        <v>-3.9095789076014853E-2</v>
      </c>
      <c r="D171" s="112">
        <v>-5.8021887259962881</v>
      </c>
      <c r="E171" s="112">
        <v>-0.27182887483169793</v>
      </c>
      <c r="F171" s="112">
        <v>-0.29420559665858548</v>
      </c>
      <c r="G171" s="112">
        <v>-2.8904358353510844</v>
      </c>
      <c r="H171" s="112">
        <v>-1.7929954365025935</v>
      </c>
      <c r="I171" s="112">
        <v>1.377864310319012</v>
      </c>
      <c r="J171" s="112">
        <v>0.51912177930182679</v>
      </c>
      <c r="K171" s="112">
        <v>0.59613114885274854</v>
      </c>
      <c r="L171" s="112">
        <v>2.3299266129395306</v>
      </c>
      <c r="M171" s="112">
        <v>0.86164767612335424</v>
      </c>
      <c r="N171" s="112">
        <v>0.68577551567103967</v>
      </c>
    </row>
    <row r="172" spans="1:14" ht="11.1" hidden="1" customHeight="1" outlineLevel="1">
      <c r="A172" s="107"/>
      <c r="B172" s="108" t="s">
        <v>277</v>
      </c>
      <c r="C172" s="112">
        <v>0.56864873416333239</v>
      </c>
      <c r="D172" s="112">
        <v>2.0166593599298466</v>
      </c>
      <c r="E172" s="112">
        <v>2.547381292032469E-2</v>
      </c>
      <c r="F172" s="112">
        <v>-0.34828373514956468</v>
      </c>
      <c r="G172" s="112">
        <v>-1.2077294685990267</v>
      </c>
      <c r="H172" s="112">
        <v>1.1245841238417285</v>
      </c>
      <c r="I172" s="112">
        <v>1.5413404244841757</v>
      </c>
      <c r="J172" s="112">
        <v>2.2647588363498414</v>
      </c>
      <c r="K172" s="112">
        <v>0.5607811163919223</v>
      </c>
      <c r="L172" s="112">
        <v>1.4673207646787034</v>
      </c>
      <c r="M172" s="112">
        <v>-0.12368031825367609</v>
      </c>
      <c r="N172" s="112">
        <v>1.6761560155376998</v>
      </c>
    </row>
    <row r="173" spans="1:14" ht="11.1" hidden="1" customHeight="1" outlineLevel="1">
      <c r="A173" s="107"/>
      <c r="B173" s="108" t="s">
        <v>278</v>
      </c>
      <c r="C173" s="112">
        <v>0.43368829500415984</v>
      </c>
      <c r="D173" s="112">
        <v>1.8908465835840076</v>
      </c>
      <c r="E173" s="112">
        <v>-0.75722847586546038</v>
      </c>
      <c r="F173" s="112">
        <v>-0.35241349850491588</v>
      </c>
      <c r="G173" s="112">
        <v>-2.6027289218392582</v>
      </c>
      <c r="H173" s="112">
        <v>-0.25558757953125166</v>
      </c>
      <c r="I173" s="112">
        <v>2.5606207565470385</v>
      </c>
      <c r="J173" s="112">
        <v>5.6616011860637627</v>
      </c>
      <c r="K173" s="112">
        <v>1.4139097075283331</v>
      </c>
      <c r="L173" s="112">
        <v>1.5241522851443818</v>
      </c>
      <c r="M173" s="112">
        <v>0.21702774125186863</v>
      </c>
      <c r="N173" s="112">
        <v>1.5647896169143678</v>
      </c>
    </row>
    <row r="174" spans="1:14" ht="15" hidden="1" customHeight="1" outlineLevel="1">
      <c r="A174" s="107">
        <v>1999</v>
      </c>
      <c r="B174" s="108" t="s">
        <v>275</v>
      </c>
      <c r="C174" s="112">
        <v>1.8490842682055586E-2</v>
      </c>
      <c r="D174" s="112">
        <v>0.71699704765921979</v>
      </c>
      <c r="E174" s="112">
        <v>-0.29339811472465271</v>
      </c>
      <c r="F174" s="112">
        <v>-1.0687736869282389</v>
      </c>
      <c r="G174" s="112">
        <v>0.86646692039839479</v>
      </c>
      <c r="H174" s="112">
        <v>-1.4665794351760866</v>
      </c>
      <c r="I174" s="112">
        <v>-5.1257802156232231</v>
      </c>
      <c r="J174" s="112">
        <v>10.620012277470849</v>
      </c>
      <c r="K174" s="112">
        <v>-2.4413072303252505</v>
      </c>
      <c r="L174" s="112">
        <v>1.3752749482136295</v>
      </c>
      <c r="M174" s="112">
        <v>0.85476618132251758</v>
      </c>
      <c r="N174" s="112">
        <v>-0.74715308909156875</v>
      </c>
    </row>
    <row r="175" spans="1:14" ht="11.1" hidden="1" customHeight="1" outlineLevel="1">
      <c r="A175" s="107"/>
      <c r="B175" s="108" t="s">
        <v>276</v>
      </c>
      <c r="C175" s="112">
        <v>0.42390576198638996</v>
      </c>
      <c r="D175" s="112">
        <v>-0.27219430485762075</v>
      </c>
      <c r="E175" s="112">
        <v>-0.68117670272729924</v>
      </c>
      <c r="F175" s="112">
        <v>-1.6741511069085391E-2</v>
      </c>
      <c r="G175" s="112">
        <v>0.14049454078354984</v>
      </c>
      <c r="H175" s="112">
        <v>-0.20057544403255179</v>
      </c>
      <c r="I175" s="112">
        <v>1.505183413078143</v>
      </c>
      <c r="J175" s="112">
        <v>6.5641350879974425</v>
      </c>
      <c r="K175" s="112">
        <v>-0.65558042852573806</v>
      </c>
      <c r="L175" s="112">
        <v>0.97533230814603655</v>
      </c>
      <c r="M175" s="112">
        <v>0.53806901429797449</v>
      </c>
      <c r="N175" s="112">
        <v>1.8014744055653722</v>
      </c>
    </row>
    <row r="176" spans="1:14" ht="11.1" hidden="1" customHeight="1" outlineLevel="1">
      <c r="A176" s="107"/>
      <c r="B176" s="108" t="s">
        <v>277</v>
      </c>
      <c r="C176" s="112">
        <v>0.89967751087780812</v>
      </c>
      <c r="D176" s="112">
        <v>-0.94478269997900099</v>
      </c>
      <c r="E176" s="112">
        <v>1.6740232704782727</v>
      </c>
      <c r="F176" s="112">
        <v>2.2673771509056593</v>
      </c>
      <c r="G176" s="112">
        <v>1.4590932777488206</v>
      </c>
      <c r="H176" s="112">
        <v>1.5399115694346506</v>
      </c>
      <c r="I176" s="112">
        <v>2.5483649219287088</v>
      </c>
      <c r="J176" s="112">
        <v>-3.5151019193572495</v>
      </c>
      <c r="K176" s="112">
        <v>0.52712055367776145</v>
      </c>
      <c r="L176" s="112">
        <v>0.60917094338049083</v>
      </c>
      <c r="M176" s="112">
        <v>0.78142666901177904</v>
      </c>
      <c r="N176" s="112">
        <v>0.18358916823906668</v>
      </c>
    </row>
    <row r="177" spans="1:14" ht="11.1" hidden="1" customHeight="1" outlineLevel="1">
      <c r="A177" s="107"/>
      <c r="B177" s="108" t="s">
        <v>278</v>
      </c>
      <c r="C177" s="112">
        <v>0.88736248993825484</v>
      </c>
      <c r="D177" s="112">
        <v>-2.6282323018227913</v>
      </c>
      <c r="E177" s="112">
        <v>2.087386476590197</v>
      </c>
      <c r="F177" s="112">
        <v>2.7631971799786186</v>
      </c>
      <c r="G177" s="112">
        <v>0.27655959859349366</v>
      </c>
      <c r="H177" s="112">
        <v>1.4592262961041484</v>
      </c>
      <c r="I177" s="112">
        <v>2.394062724443387</v>
      </c>
      <c r="J177" s="112">
        <v>-11.368981070974215</v>
      </c>
      <c r="K177" s="112">
        <v>1.9633350678461454</v>
      </c>
      <c r="L177" s="112">
        <v>2.4799900468626817</v>
      </c>
      <c r="M177" s="112">
        <v>0.68810770381450936</v>
      </c>
      <c r="N177" s="112">
        <v>1.9445151438024908</v>
      </c>
    </row>
    <row r="178" spans="1:14" ht="15" hidden="1" customHeight="1" outlineLevel="1">
      <c r="A178" s="107">
        <v>2000</v>
      </c>
      <c r="B178" s="108" t="s">
        <v>275</v>
      </c>
      <c r="C178" s="112">
        <v>0.88615324387406247</v>
      </c>
      <c r="D178" s="112">
        <v>7.4444928167174425</v>
      </c>
      <c r="E178" s="112">
        <v>-0.30125495156619309</v>
      </c>
      <c r="F178" s="112">
        <v>-0.41519053777953729</v>
      </c>
      <c r="G178" s="112">
        <v>-1.0795476931563002</v>
      </c>
      <c r="H178" s="112">
        <v>1.3951861369354361</v>
      </c>
      <c r="I178" s="112">
        <v>-2.151040448912795</v>
      </c>
      <c r="J178" s="112">
        <v>4.1365811222270565</v>
      </c>
      <c r="K178" s="112">
        <v>1.9392702219954003</v>
      </c>
      <c r="L178" s="112">
        <v>2.7518109344016892</v>
      </c>
      <c r="M178" s="112">
        <v>0.14856633486850512</v>
      </c>
      <c r="N178" s="112">
        <v>2.3118789633993941</v>
      </c>
    </row>
    <row r="179" spans="1:14" ht="11.1" hidden="1" customHeight="1" outlineLevel="1">
      <c r="A179" s="107"/>
      <c r="B179" s="108" t="s">
        <v>276</v>
      </c>
      <c r="C179" s="112">
        <v>0.54199513258848242</v>
      </c>
      <c r="D179" s="112">
        <v>2.755267423014601</v>
      </c>
      <c r="E179" s="112">
        <v>2.434016126608924</v>
      </c>
      <c r="F179" s="112">
        <v>3.0426803444543822</v>
      </c>
      <c r="G179" s="112">
        <v>-2.2941809057235076</v>
      </c>
      <c r="H179" s="112">
        <v>1.4808131203226935</v>
      </c>
      <c r="I179" s="112">
        <v>2.9438470728793362</v>
      </c>
      <c r="J179" s="112">
        <v>-9.2936802973977706</v>
      </c>
      <c r="K179" s="112">
        <v>0.88764802156542544</v>
      </c>
      <c r="L179" s="112">
        <v>0.4804852112953597</v>
      </c>
      <c r="M179" s="112">
        <v>9.1479998022066411E-2</v>
      </c>
      <c r="N179" s="112">
        <v>-0.93704245973646039</v>
      </c>
    </row>
    <row r="180" spans="1:14" ht="11.1" hidden="1" customHeight="1" outlineLevel="1">
      <c r="A180" s="107"/>
      <c r="B180" s="108" t="s">
        <v>277</v>
      </c>
      <c r="C180" s="112">
        <v>0.43943919587870539</v>
      </c>
      <c r="D180" s="112">
        <v>1.044952681387997</v>
      </c>
      <c r="E180" s="112">
        <v>1.549080004563308</v>
      </c>
      <c r="F180" s="112">
        <v>1.4366871255297298</v>
      </c>
      <c r="G180" s="112">
        <v>-1.5531368472544926</v>
      </c>
      <c r="H180" s="112">
        <v>0.32165271966530895</v>
      </c>
      <c r="I180" s="112">
        <v>2.5950512975256572</v>
      </c>
      <c r="J180" s="112">
        <v>-8.486829987106276</v>
      </c>
      <c r="K180" s="112">
        <v>0.55729444995802169</v>
      </c>
      <c r="L180" s="112">
        <v>0.52914200603612471</v>
      </c>
      <c r="M180" s="112">
        <v>0.89420250475509988</v>
      </c>
      <c r="N180" s="112">
        <v>1.3498866883436875</v>
      </c>
    </row>
    <row r="181" spans="1:14" ht="11.1" hidden="1" customHeight="1" outlineLevel="1">
      <c r="A181" s="107"/>
      <c r="B181" s="108" t="s">
        <v>278</v>
      </c>
      <c r="C181" s="112">
        <v>0.16038793832582598</v>
      </c>
      <c r="D181" s="112">
        <v>-1.6390243902438897</v>
      </c>
      <c r="E181" s="112">
        <v>0.48387485054446699</v>
      </c>
      <c r="F181" s="112">
        <v>0.72932892734623067</v>
      </c>
      <c r="G181" s="112">
        <v>-1.002070393374737</v>
      </c>
      <c r="H181" s="112">
        <v>0.45486536506527386</v>
      </c>
      <c r="I181" s="112">
        <v>1.7918552036199031</v>
      </c>
      <c r="J181" s="112">
        <v>-5.4244452271926633</v>
      </c>
      <c r="K181" s="112">
        <v>0.28659277254780591</v>
      </c>
      <c r="L181" s="112">
        <v>0.21444167186525931</v>
      </c>
      <c r="M181" s="112">
        <v>0.74672542538867503</v>
      </c>
      <c r="N181" s="112">
        <v>-0.22846587594789014</v>
      </c>
    </row>
    <row r="182" spans="1:14" ht="15" hidden="1" customHeight="1" outlineLevel="1">
      <c r="A182" s="107">
        <v>2001</v>
      </c>
      <c r="B182" s="108" t="s">
        <v>275</v>
      </c>
      <c r="C182" s="112">
        <v>2.2080578473625394</v>
      </c>
      <c r="D182" s="112">
        <v>9.6409442570918316</v>
      </c>
      <c r="E182" s="112">
        <v>1.2449888997141159</v>
      </c>
      <c r="F182" s="112">
        <v>1.786879530888271</v>
      </c>
      <c r="G182" s="112">
        <v>-0.71105905972896721</v>
      </c>
      <c r="H182" s="112">
        <v>3.5796302302951943</v>
      </c>
      <c r="I182" s="112">
        <v>4.4630156472261717</v>
      </c>
      <c r="J182" s="112">
        <v>7.9169992019154023</v>
      </c>
      <c r="K182" s="112">
        <v>2.9731826870304161</v>
      </c>
      <c r="L182" s="112">
        <v>2.5074893981247328</v>
      </c>
      <c r="M182" s="112">
        <v>0.58809234507899077</v>
      </c>
      <c r="N182" s="112">
        <v>0.58465286236297231</v>
      </c>
    </row>
    <row r="183" spans="1:14" ht="11.1" hidden="1" customHeight="1" outlineLevel="1">
      <c r="A183" s="107"/>
      <c r="B183" s="108" t="s">
        <v>276</v>
      </c>
      <c r="C183" s="112">
        <v>1.5095971619544457E-2</v>
      </c>
      <c r="D183" s="112">
        <v>3.9623665641396855</v>
      </c>
      <c r="E183" s="112">
        <v>-0.48587722135022204</v>
      </c>
      <c r="F183" s="112">
        <v>-0.95284095898833243</v>
      </c>
      <c r="G183" s="112">
        <v>-2.4349144831072493</v>
      </c>
      <c r="H183" s="112">
        <v>0.95072274970561921</v>
      </c>
      <c r="I183" s="112">
        <v>1.0340425531914832</v>
      </c>
      <c r="J183" s="112">
        <v>1.6762806290982581</v>
      </c>
      <c r="K183" s="112">
        <v>7.3515897812939102E-3</v>
      </c>
      <c r="L183" s="112">
        <v>-0.12145364835373584</v>
      </c>
      <c r="M183" s="112">
        <v>-0.20052183996909889</v>
      </c>
      <c r="N183" s="112">
        <v>-0.32453378542020062</v>
      </c>
    </row>
    <row r="184" spans="1:14" ht="11.1" hidden="1" customHeight="1" outlineLevel="1">
      <c r="A184" s="107"/>
      <c r="B184" s="108" t="s">
        <v>277</v>
      </c>
      <c r="C184" s="112">
        <v>0.57743574472080184</v>
      </c>
      <c r="D184" s="112">
        <v>0.57431256526278673</v>
      </c>
      <c r="E184" s="112">
        <v>-0.73078904609042183</v>
      </c>
      <c r="F184" s="112">
        <v>-1.0630846300483228</v>
      </c>
      <c r="G184" s="112">
        <v>-0.53540587219342228</v>
      </c>
      <c r="H184" s="112">
        <v>0.46406015410769896</v>
      </c>
      <c r="I184" s="112">
        <v>0.42538853556838774</v>
      </c>
      <c r="J184" s="112">
        <v>5.2562672744023615</v>
      </c>
      <c r="K184" s="112">
        <v>1.2147609071194978</v>
      </c>
      <c r="L184" s="112">
        <v>1.1666128327411514</v>
      </c>
      <c r="M184" s="112">
        <v>0.96347043017262024</v>
      </c>
      <c r="N184" s="112">
        <v>1.0399455729419742</v>
      </c>
    </row>
    <row r="185" spans="1:14" ht="11.1" hidden="1" customHeight="1" outlineLevel="1">
      <c r="A185" s="107"/>
      <c r="B185" s="108" t="s">
        <v>278</v>
      </c>
      <c r="C185" s="112">
        <v>1.2194231619421743</v>
      </c>
      <c r="D185" s="112">
        <v>-3.0455096037376705</v>
      </c>
      <c r="E185" s="112">
        <v>-1.2136406825132013</v>
      </c>
      <c r="F185" s="112">
        <v>-1.4213252558564591</v>
      </c>
      <c r="G185" s="112">
        <v>0.15627713144641575</v>
      </c>
      <c r="H185" s="112">
        <v>0.65088245828547997</v>
      </c>
      <c r="I185" s="112">
        <v>2.8728401274953796</v>
      </c>
      <c r="J185" s="112">
        <v>15.801354401805881</v>
      </c>
      <c r="K185" s="112">
        <v>1.1202905129368901</v>
      </c>
      <c r="L185" s="112">
        <v>-7.5124424828615588E-2</v>
      </c>
      <c r="M185" s="112">
        <v>2.3425324286090898</v>
      </c>
      <c r="N185" s="112">
        <v>2.4047710657945345</v>
      </c>
    </row>
    <row r="186" spans="1:14" ht="15" hidden="1" customHeight="1" outlineLevel="1">
      <c r="A186" s="107">
        <v>2002</v>
      </c>
      <c r="B186" s="108" t="s">
        <v>275</v>
      </c>
      <c r="C186" s="112">
        <v>-0.24182803562305821</v>
      </c>
      <c r="D186" s="112">
        <v>-9.8875602355880687</v>
      </c>
      <c r="E186" s="112">
        <v>-0.1527606023132364</v>
      </c>
      <c r="F186" s="112">
        <v>-0.18363636363636715</v>
      </c>
      <c r="G186" s="112">
        <v>1.0012135922330145</v>
      </c>
      <c r="H186" s="112">
        <v>0.36444400814784217</v>
      </c>
      <c r="I186" s="112">
        <v>0.81128460189981411</v>
      </c>
      <c r="J186" s="112">
        <v>-7.4829931972789154</v>
      </c>
      <c r="K186" s="112">
        <v>1.003734827264239</v>
      </c>
      <c r="L186" s="112">
        <v>-0.3176393196128231</v>
      </c>
      <c r="M186" s="112">
        <v>0.67121169524881452</v>
      </c>
      <c r="N186" s="112">
        <v>-1.2821717076836592</v>
      </c>
    </row>
    <row r="187" spans="1:14" ht="11.1" hidden="1" customHeight="1" outlineLevel="1">
      <c r="A187" s="107"/>
      <c r="B187" s="108" t="s">
        <v>276</v>
      </c>
      <c r="C187" s="112">
        <v>-0.18115796492526215</v>
      </c>
      <c r="D187" s="112">
        <v>-6.6745890275302173</v>
      </c>
      <c r="E187" s="112">
        <v>0.71235449349975966</v>
      </c>
      <c r="F187" s="112">
        <v>0.41895116486638528</v>
      </c>
      <c r="G187" s="112">
        <v>-4.4543620993005248</v>
      </c>
      <c r="H187" s="112">
        <v>8.4361360051858014E-2</v>
      </c>
      <c r="I187" s="112">
        <v>-0.44079585894533579</v>
      </c>
      <c r="J187" s="112">
        <v>-1.2039903680770578</v>
      </c>
      <c r="K187" s="112">
        <v>0.24177347958259077</v>
      </c>
      <c r="L187" s="112">
        <v>-0.1093596802172101</v>
      </c>
      <c r="M187" s="112">
        <v>-0.19082859170826794</v>
      </c>
      <c r="N187" s="112">
        <v>-4.7576002664158068E-3</v>
      </c>
    </row>
    <row r="188" spans="1:14" ht="11.1" hidden="1" customHeight="1" outlineLevel="1">
      <c r="A188" s="107"/>
      <c r="B188" s="108" t="s">
        <v>277</v>
      </c>
      <c r="C188" s="112">
        <v>1.0058228673295702</v>
      </c>
      <c r="D188" s="112">
        <v>-2.7801358234295321</v>
      </c>
      <c r="E188" s="112">
        <v>1.1622486215377705</v>
      </c>
      <c r="F188" s="112">
        <v>1.3413992635455116</v>
      </c>
      <c r="G188" s="112">
        <v>-0.38176510217830639</v>
      </c>
      <c r="H188" s="112">
        <v>0.6792084045931972</v>
      </c>
      <c r="I188" s="112">
        <v>-0.32089036922701553</v>
      </c>
      <c r="J188" s="112">
        <v>3.7169220055710355</v>
      </c>
      <c r="K188" s="112">
        <v>1.2431943533083967</v>
      </c>
      <c r="L188" s="112">
        <v>1.5383744195703883</v>
      </c>
      <c r="M188" s="112">
        <v>0.95713303099897473</v>
      </c>
      <c r="N188" s="112">
        <v>0.4805404891045697</v>
      </c>
    </row>
    <row r="189" spans="1:14" ht="11.1" hidden="1" customHeight="1" outlineLevel="1">
      <c r="A189" s="107"/>
      <c r="B189" s="108" t="s">
        <v>278</v>
      </c>
      <c r="C189" s="112">
        <v>0.57768348920828316</v>
      </c>
      <c r="D189" s="112">
        <v>-0.30561012879284988</v>
      </c>
      <c r="E189" s="112">
        <v>-0.2177022088034164</v>
      </c>
      <c r="F189" s="112">
        <v>-0.38125240520149362</v>
      </c>
      <c r="G189" s="112">
        <v>-1.8710550045085625</v>
      </c>
      <c r="H189" s="112">
        <v>0.38099398175113208</v>
      </c>
      <c r="I189" s="112">
        <v>1.1043194784026156</v>
      </c>
      <c r="J189" s="112">
        <v>3.7851447754930803</v>
      </c>
      <c r="K189" s="112">
        <v>0.24873878923766313</v>
      </c>
      <c r="L189" s="112">
        <v>-0.92577101109809234</v>
      </c>
      <c r="M189" s="112">
        <v>2.905378877110337</v>
      </c>
      <c r="N189" s="112">
        <v>-0.20834319806809276</v>
      </c>
    </row>
    <row r="190" spans="1:14" ht="15" hidden="1" customHeight="1" outlineLevel="1">
      <c r="A190" s="107">
        <v>2003</v>
      </c>
      <c r="B190" s="108" t="s">
        <v>275</v>
      </c>
      <c r="C190" s="112">
        <v>-1.2455808518434281</v>
      </c>
      <c r="D190" s="112">
        <v>-10.663455222246554</v>
      </c>
      <c r="E190" s="112">
        <v>0.68956730845792436</v>
      </c>
      <c r="F190" s="112">
        <v>1.3134371266092302</v>
      </c>
      <c r="G190" s="112">
        <v>-2.0767286928555109</v>
      </c>
      <c r="H190" s="112">
        <v>-0.89810226036505014</v>
      </c>
      <c r="I190" s="112">
        <v>-8.7179073797912281</v>
      </c>
      <c r="J190" s="112">
        <v>-1.5364709687853804</v>
      </c>
      <c r="K190" s="112">
        <v>-2.1579591123536517</v>
      </c>
      <c r="L190" s="112">
        <v>0.33774275260343245</v>
      </c>
      <c r="M190" s="112">
        <v>-2.349799133693935</v>
      </c>
      <c r="N190" s="112">
        <v>1.039145907473312</v>
      </c>
    </row>
    <row r="191" spans="1:14" ht="11.1" hidden="1" customHeight="1" outlineLevel="1">
      <c r="A191" s="107"/>
      <c r="B191" s="108" t="s">
        <v>276</v>
      </c>
      <c r="C191" s="112">
        <v>-0.20597012530683401</v>
      </c>
      <c r="D191" s="112">
        <v>0.29411764705882604</v>
      </c>
      <c r="E191" s="112">
        <v>-1.1719862082054817</v>
      </c>
      <c r="F191" s="112">
        <v>-1.7326842417954538</v>
      </c>
      <c r="G191" s="112">
        <v>0.76009946980717302</v>
      </c>
      <c r="H191" s="112">
        <v>0.70133069876932552</v>
      </c>
      <c r="I191" s="112">
        <v>-0.4856941010243645</v>
      </c>
      <c r="J191" s="112">
        <v>-0.90341655716163416</v>
      </c>
      <c r="K191" s="112">
        <v>1.0143762835967465</v>
      </c>
      <c r="L191" s="112">
        <v>-0.46563814866760822</v>
      </c>
      <c r="M191" s="112">
        <v>-0.39531142266145025</v>
      </c>
      <c r="N191" s="112">
        <v>0.28646567108106069</v>
      </c>
    </row>
    <row r="192" spans="1:14" ht="11.1" hidden="1" customHeight="1" outlineLevel="1">
      <c r="A192" s="107"/>
      <c r="B192" s="108" t="s">
        <v>277</v>
      </c>
      <c r="C192" s="112">
        <v>1.5456531394383717</v>
      </c>
      <c r="D192" s="112">
        <v>9.0909090909091077</v>
      </c>
      <c r="E192" s="112">
        <v>-2.0004801152268215E-2</v>
      </c>
      <c r="F192" s="112">
        <v>-5.4142340212422368E-2</v>
      </c>
      <c r="G192" s="112">
        <v>0.4935972060535363</v>
      </c>
      <c r="H192" s="112">
        <v>1.6932729342797046</v>
      </c>
      <c r="I192" s="112">
        <v>0.16860413523826878</v>
      </c>
      <c r="J192" s="112">
        <v>2.6479363500745876</v>
      </c>
      <c r="K192" s="112">
        <v>0.92109683008328602</v>
      </c>
      <c r="L192" s="112">
        <v>3.2709578025776835</v>
      </c>
      <c r="M192" s="112">
        <v>3.0227513960035139</v>
      </c>
      <c r="N192" s="112">
        <v>1.3158510887380004</v>
      </c>
    </row>
    <row r="193" spans="1:14" ht="11.1" hidden="1" customHeight="1" outlineLevel="1">
      <c r="A193" s="107"/>
      <c r="B193" s="108" t="s">
        <v>278</v>
      </c>
      <c r="C193" s="112">
        <v>0.31843730208993293</v>
      </c>
      <c r="D193" s="112">
        <v>6.3620071684587884</v>
      </c>
      <c r="E193" s="112">
        <v>1.3517947897074549</v>
      </c>
      <c r="F193" s="112">
        <v>1.7786364990655272</v>
      </c>
      <c r="G193" s="112">
        <v>-1.9368889300773731</v>
      </c>
      <c r="H193" s="112">
        <v>0.3882801333968473</v>
      </c>
      <c r="I193" s="112">
        <v>0.46952515946136941</v>
      </c>
      <c r="J193" s="112">
        <v>4.9049291510233672</v>
      </c>
      <c r="K193" s="112">
        <v>-0.2872959147922387</v>
      </c>
      <c r="L193" s="112">
        <v>-0.98240762639402135</v>
      </c>
      <c r="M193" s="112">
        <v>-0.97092814907723834</v>
      </c>
      <c r="N193" s="112">
        <v>-0.10168238121647732</v>
      </c>
    </row>
    <row r="194" spans="1:14" ht="15" hidden="1" customHeight="1" outlineLevel="1">
      <c r="A194" s="107">
        <v>2004</v>
      </c>
      <c r="B194" s="108" t="s">
        <v>275</v>
      </c>
      <c r="C194" s="112">
        <v>0.33715468278066396</v>
      </c>
      <c r="D194" s="112">
        <v>22.872788542544214</v>
      </c>
      <c r="E194" s="112">
        <v>1.0731715021242252</v>
      </c>
      <c r="F194" s="112">
        <v>-0.17386830363082595</v>
      </c>
      <c r="G194" s="112">
        <v>-0.36384255540330912</v>
      </c>
      <c r="H194" s="112">
        <v>-2.4049071020098296</v>
      </c>
      <c r="I194" s="112">
        <v>6.6352173529671319</v>
      </c>
      <c r="J194" s="112">
        <v>3.4133764334641796</v>
      </c>
      <c r="K194" s="112">
        <v>-0.51475755446239191</v>
      </c>
      <c r="L194" s="112">
        <v>-2.7155639664137396</v>
      </c>
      <c r="M194" s="112">
        <v>0.42180732565108769</v>
      </c>
      <c r="N194" s="112">
        <v>1.7303599518830453</v>
      </c>
    </row>
    <row r="195" spans="1:14" ht="11.1" hidden="1" customHeight="1" outlineLevel="1">
      <c r="A195" s="107"/>
      <c r="B195" s="108" t="s">
        <v>276</v>
      </c>
      <c r="C195" s="112">
        <v>1.1329183362891655</v>
      </c>
      <c r="D195" s="112">
        <v>-5.142269454919429</v>
      </c>
      <c r="E195" s="112">
        <v>1.5110201339135756</v>
      </c>
      <c r="F195" s="112">
        <v>1.8252423733482743</v>
      </c>
      <c r="G195" s="112">
        <v>-1.4274874324196105</v>
      </c>
      <c r="H195" s="112">
        <v>1.4819047155934157</v>
      </c>
      <c r="I195" s="112">
        <v>3.7210071526018851E-2</v>
      </c>
      <c r="J195" s="112">
        <v>4.6254604993859942</v>
      </c>
      <c r="K195" s="112">
        <v>1.0842884136542636</v>
      </c>
      <c r="L195" s="112">
        <v>1.1426089255699026</v>
      </c>
      <c r="M195" s="112">
        <v>0.56755478480212673</v>
      </c>
      <c r="N195" s="112">
        <v>1.0687647807895218</v>
      </c>
    </row>
    <row r="196" spans="1:14" ht="11.1" hidden="1" customHeight="1" outlineLevel="1">
      <c r="A196" s="107"/>
      <c r="B196" s="108" t="s">
        <v>277</v>
      </c>
      <c r="C196" s="112">
        <v>-0.19966560385719845</v>
      </c>
      <c r="D196" s="112">
        <v>-11.944344054933126</v>
      </c>
      <c r="E196" s="112">
        <v>0.164707874421822</v>
      </c>
      <c r="F196" s="112">
        <v>0.34558894115389194</v>
      </c>
      <c r="G196" s="112">
        <v>-2.3237911955737331</v>
      </c>
      <c r="H196" s="112">
        <v>-0.48036608447733897</v>
      </c>
      <c r="I196" s="112">
        <v>-0.81831707720284896</v>
      </c>
      <c r="J196" s="112">
        <v>1.2092758571631776</v>
      </c>
      <c r="K196" s="112">
        <v>-0.30572491745427044</v>
      </c>
      <c r="L196" s="112">
        <v>0.60873137394032995</v>
      </c>
      <c r="M196" s="112">
        <v>0.17468031263297235</v>
      </c>
      <c r="N196" s="112">
        <v>-0.65247716329928096</v>
      </c>
    </row>
    <row r="197" spans="1:14" ht="11.1" hidden="1" customHeight="1" outlineLevel="1">
      <c r="A197" s="107"/>
      <c r="B197" s="108" t="s">
        <v>278</v>
      </c>
      <c r="C197" s="112">
        <v>0.13850658344580324</v>
      </c>
      <c r="D197" s="112">
        <v>-10.178534783500936</v>
      </c>
      <c r="E197" s="112">
        <v>0.29352778909029098</v>
      </c>
      <c r="F197" s="112">
        <v>-0.22438099545151147</v>
      </c>
      <c r="G197" s="112">
        <v>-1.1181164417298817</v>
      </c>
      <c r="H197" s="112">
        <v>1.2578692056766556</v>
      </c>
      <c r="I197" s="112">
        <v>0.60838403200264679</v>
      </c>
      <c r="J197" s="112">
        <v>-1.7711554680910808</v>
      </c>
      <c r="K197" s="112">
        <v>0.91998738303016125</v>
      </c>
      <c r="L197" s="112">
        <v>0.79621380846323575</v>
      </c>
      <c r="M197" s="112">
        <v>-0.73103664125549983</v>
      </c>
      <c r="N197" s="112">
        <v>0.294410725609211</v>
      </c>
    </row>
    <row r="198" spans="1:14" ht="15" hidden="1" customHeight="1" outlineLevel="1">
      <c r="A198" s="107">
        <v>2005</v>
      </c>
      <c r="B198" s="108" t="s">
        <v>275</v>
      </c>
      <c r="C198" s="112">
        <v>0.26826497342639755</v>
      </c>
      <c r="D198" s="112">
        <v>-6.9453963902216032</v>
      </c>
      <c r="E198" s="112">
        <v>0.137906729082232</v>
      </c>
      <c r="F198" s="112">
        <v>0.1255175419481418</v>
      </c>
      <c r="G198" s="112">
        <v>-2.2864259028642522</v>
      </c>
      <c r="H198" s="112">
        <v>1.418178360000951</v>
      </c>
      <c r="I198" s="112">
        <v>-2.4312458581842264</v>
      </c>
      <c r="J198" s="112">
        <v>-1.3022323983972512</v>
      </c>
      <c r="K198" s="112">
        <v>0.60599746488165351</v>
      </c>
      <c r="L198" s="112">
        <v>0.23016442946841664</v>
      </c>
      <c r="M198" s="112">
        <v>1.3230790018917276</v>
      </c>
      <c r="N198" s="112">
        <v>0.32064309262520396</v>
      </c>
    </row>
    <row r="199" spans="1:14" ht="11.1" hidden="1" customHeight="1" outlineLevel="1">
      <c r="A199" s="107"/>
      <c r="B199" s="108" t="s">
        <v>276</v>
      </c>
      <c r="C199" s="112">
        <v>0.52054332072879106</v>
      </c>
      <c r="D199" s="112">
        <v>-2.8234716425239412</v>
      </c>
      <c r="E199" s="112">
        <v>0.78269052737887534</v>
      </c>
      <c r="F199" s="112">
        <v>0.57108532328132355</v>
      </c>
      <c r="G199" s="112">
        <v>1.8046492659053825</v>
      </c>
      <c r="H199" s="112">
        <v>-0.41493289573931236</v>
      </c>
      <c r="I199" s="112">
        <v>3.5700640998429236</v>
      </c>
      <c r="J199" s="112">
        <v>-1.4825286356386869</v>
      </c>
      <c r="K199" s="112">
        <v>0.59716948567485417</v>
      </c>
      <c r="L199" s="112">
        <v>1.7286989749053987</v>
      </c>
      <c r="M199" s="112">
        <v>-0.12002267094895558</v>
      </c>
      <c r="N199" s="112">
        <v>0.73827316106959984</v>
      </c>
    </row>
    <row r="200" spans="1:14" ht="11.1" hidden="1" customHeight="1" outlineLevel="1">
      <c r="A200" s="107"/>
      <c r="B200" s="108" t="s">
        <v>277</v>
      </c>
      <c r="C200" s="112">
        <v>0.79732718787275303</v>
      </c>
      <c r="D200" s="112">
        <v>-0.17685699848408376</v>
      </c>
      <c r="E200" s="112">
        <v>1.2154016670968559</v>
      </c>
      <c r="F200" s="112">
        <v>1.5312702878164828</v>
      </c>
      <c r="G200" s="112">
        <v>2.003004506760135</v>
      </c>
      <c r="H200" s="112">
        <v>1.3170748931862875</v>
      </c>
      <c r="I200" s="112">
        <v>-0.94270022132961628</v>
      </c>
      <c r="J200" s="112">
        <v>0.85727951727436391</v>
      </c>
      <c r="K200" s="112">
        <v>0.72916309233777099</v>
      </c>
      <c r="L200" s="112">
        <v>0.51828442437921751</v>
      </c>
      <c r="M200" s="112">
        <v>0.36272600834492152</v>
      </c>
      <c r="N200" s="112">
        <v>-0.102779515595671</v>
      </c>
    </row>
    <row r="201" spans="1:14" ht="11.1" hidden="1" customHeight="1" outlineLevel="1">
      <c r="A201" s="107"/>
      <c r="B201" s="108" t="s">
        <v>278</v>
      </c>
      <c r="C201" s="112">
        <v>0.12101785204802695</v>
      </c>
      <c r="D201" s="112">
        <v>-3.4168564920273354</v>
      </c>
      <c r="E201" s="112">
        <v>0.66903177900950084</v>
      </c>
      <c r="F201" s="112">
        <v>0.49022115368219943</v>
      </c>
      <c r="G201" s="112">
        <v>-2.1698576337751661</v>
      </c>
      <c r="H201" s="112">
        <v>-0.33573420074350224</v>
      </c>
      <c r="I201" s="112">
        <v>-1.5681893412777157</v>
      </c>
      <c r="J201" s="112">
        <v>1.1199474682620689</v>
      </c>
      <c r="K201" s="112">
        <v>0.11411830832382464</v>
      </c>
      <c r="L201" s="112">
        <v>1.2018971650318093</v>
      </c>
      <c r="M201" s="112">
        <v>-0.12305850267733831</v>
      </c>
      <c r="N201" s="112">
        <v>0.23708342652651027</v>
      </c>
    </row>
    <row r="202" spans="1:14" ht="15" hidden="1" customHeight="1" outlineLevel="1">
      <c r="A202" s="107">
        <v>2006</v>
      </c>
      <c r="B202" s="108" t="s">
        <v>275</v>
      </c>
      <c r="C202" s="112">
        <v>1.2456274898684114</v>
      </c>
      <c r="D202" s="112">
        <v>1.022012578616355</v>
      </c>
      <c r="E202" s="112">
        <v>3.5226011220468081</v>
      </c>
      <c r="F202" s="112">
        <v>2.9787306246765581</v>
      </c>
      <c r="G202" s="112">
        <v>-3.623042954636702</v>
      </c>
      <c r="H202" s="112">
        <v>0.67606159154225054</v>
      </c>
      <c r="I202" s="112">
        <v>5.39324898062128</v>
      </c>
      <c r="J202" s="112">
        <v>-0.83697103070096546</v>
      </c>
      <c r="K202" s="112">
        <v>1.4188982272278707</v>
      </c>
      <c r="L202" s="112">
        <v>-1.2994621078979804</v>
      </c>
      <c r="M202" s="112">
        <v>0.46842046842046159</v>
      </c>
      <c r="N202" s="112">
        <v>1.3968225633702218</v>
      </c>
    </row>
    <row r="203" spans="1:14" ht="11.1" hidden="1" customHeight="1" outlineLevel="1">
      <c r="A203" s="107"/>
      <c r="B203" s="108" t="s">
        <v>276</v>
      </c>
      <c r="C203" s="112">
        <v>1.8192911734815027</v>
      </c>
      <c r="D203" s="112">
        <v>7.3670557717250347</v>
      </c>
      <c r="E203" s="112">
        <v>2.1706118160161907</v>
      </c>
      <c r="F203" s="112">
        <v>2.9041028175976322</v>
      </c>
      <c r="G203" s="112">
        <v>6.1439133604082059</v>
      </c>
      <c r="H203" s="112">
        <v>2.2982250987021047</v>
      </c>
      <c r="I203" s="112">
        <v>1.1207721761327605</v>
      </c>
      <c r="J203" s="112">
        <v>1.1678247899006919</v>
      </c>
      <c r="K203" s="112">
        <v>1.1541300409313493</v>
      </c>
      <c r="L203" s="112">
        <v>2.4910519973381042</v>
      </c>
      <c r="M203" s="112">
        <v>0.44414000353545191</v>
      </c>
      <c r="N203" s="112">
        <v>0.39170811143875994</v>
      </c>
    </row>
    <row r="204" spans="1:14" ht="11.1" hidden="1" customHeight="1" outlineLevel="1">
      <c r="A204" s="107"/>
      <c r="B204" s="108" t="s">
        <v>277</v>
      </c>
      <c r="C204" s="112">
        <v>1.2456100316690026</v>
      </c>
      <c r="D204" s="112">
        <v>5.7743416284126567</v>
      </c>
      <c r="E204" s="112">
        <v>1.7032607087762273</v>
      </c>
      <c r="F204" s="112">
        <v>1.8101757335575002</v>
      </c>
      <c r="G204" s="112">
        <v>4.7826940056901748</v>
      </c>
      <c r="H204" s="112">
        <v>0.87486984471910034</v>
      </c>
      <c r="I204" s="112">
        <v>1.179347611722477</v>
      </c>
      <c r="J204" s="112">
        <v>-0.41355005753739249</v>
      </c>
      <c r="K204" s="112">
        <v>1.0066334991708032</v>
      </c>
      <c r="L204" s="112">
        <v>2.1918433244419333</v>
      </c>
      <c r="M204" s="112">
        <v>0.1110940009239556</v>
      </c>
      <c r="N204" s="112">
        <v>0.73651907058309973</v>
      </c>
    </row>
    <row r="205" spans="1:14" ht="11.1" hidden="1" customHeight="1" outlineLevel="1">
      <c r="A205" s="107"/>
      <c r="B205" s="108" t="s">
        <v>278</v>
      </c>
      <c r="C205" s="112">
        <v>1.0554727913407476</v>
      </c>
      <c r="D205" s="112">
        <v>3.2206486980356175</v>
      </c>
      <c r="E205" s="112">
        <v>-0.19046827491150964</v>
      </c>
      <c r="F205" s="112">
        <v>0.2115345296698905</v>
      </c>
      <c r="G205" s="112">
        <v>3.1740087074575172</v>
      </c>
      <c r="H205" s="112">
        <v>2.4660884784974684</v>
      </c>
      <c r="I205" s="112">
        <v>0.21050990176203754</v>
      </c>
      <c r="J205" s="112">
        <v>-3.0621456685805128</v>
      </c>
      <c r="K205" s="112">
        <v>2.3182885382632605</v>
      </c>
      <c r="L205" s="112">
        <v>1.9215908505486539</v>
      </c>
      <c r="M205" s="112">
        <v>1.2140855902873255</v>
      </c>
      <c r="N205" s="112">
        <v>0.7659500391678904</v>
      </c>
    </row>
    <row r="206" spans="1:14" ht="15" hidden="1" customHeight="1" outlineLevel="1">
      <c r="A206" s="107">
        <v>2007</v>
      </c>
      <c r="B206" s="108" t="s">
        <v>275</v>
      </c>
      <c r="C206" s="112">
        <v>1.030849321924137</v>
      </c>
      <c r="D206" s="112">
        <v>-12.502766098694394</v>
      </c>
      <c r="E206" s="112">
        <v>2.3135747297128262</v>
      </c>
      <c r="F206" s="112">
        <v>2.2819476595911539</v>
      </c>
      <c r="G206" s="112">
        <v>-0.49004038295748842</v>
      </c>
      <c r="H206" s="112">
        <v>-0.86392852059086067</v>
      </c>
      <c r="I206" s="112">
        <v>5.5317824632381587</v>
      </c>
      <c r="J206" s="112">
        <v>-2.27230396721923</v>
      </c>
      <c r="K206" s="112">
        <v>2.4952261750028129</v>
      </c>
      <c r="L206" s="112">
        <v>2.6721930179269577</v>
      </c>
      <c r="M206" s="112">
        <v>-0.31372123317412104</v>
      </c>
      <c r="N206" s="112">
        <v>0.64351731882179308</v>
      </c>
    </row>
    <row r="207" spans="1:14" ht="11.1" hidden="1" customHeight="1" outlineLevel="1">
      <c r="A207" s="107"/>
      <c r="B207" s="108" t="s">
        <v>276</v>
      </c>
      <c r="C207" s="112">
        <v>1.1877840236049337</v>
      </c>
      <c r="D207" s="112">
        <v>-1.9473950429944438</v>
      </c>
      <c r="E207" s="112">
        <v>2.2266684753120103</v>
      </c>
      <c r="F207" s="112">
        <v>1.5658685161458692</v>
      </c>
      <c r="G207" s="112">
        <v>-2.9547216269208008</v>
      </c>
      <c r="H207" s="112">
        <v>2.4785173076498523</v>
      </c>
      <c r="I207" s="112">
        <v>-1.909466234149221</v>
      </c>
      <c r="J207" s="112">
        <v>0.47646274061368388</v>
      </c>
      <c r="K207" s="112">
        <v>1.2696871966684427</v>
      </c>
      <c r="L207" s="112">
        <v>1.4769109586792979</v>
      </c>
      <c r="M207" s="112">
        <v>0.53141096144003086</v>
      </c>
      <c r="N207" s="112">
        <v>4.2912929665689603E-2</v>
      </c>
    </row>
    <row r="208" spans="1:14" ht="11.1" hidden="1" customHeight="1" outlineLevel="1">
      <c r="A208" s="107"/>
      <c r="B208" s="108" t="s">
        <v>277</v>
      </c>
      <c r="C208" s="112">
        <v>1.2102023803189184</v>
      </c>
      <c r="D208" s="112">
        <v>33.86639153985044</v>
      </c>
      <c r="E208" s="112">
        <v>1.5830364310689333</v>
      </c>
      <c r="F208" s="112">
        <v>1.5462593666908617</v>
      </c>
      <c r="G208" s="112">
        <v>2.6453037635671564</v>
      </c>
      <c r="H208" s="112">
        <v>0.78463495074475986</v>
      </c>
      <c r="I208" s="112">
        <v>1.3491168733558823</v>
      </c>
      <c r="J208" s="112">
        <v>-1.9195751138088042</v>
      </c>
      <c r="K208" s="112">
        <v>1.0852593336940544</v>
      </c>
      <c r="L208" s="112">
        <v>1.0673048934312135</v>
      </c>
      <c r="M208" s="112">
        <v>0.50585469946598494</v>
      </c>
      <c r="N208" s="112">
        <v>0.64770728777934039</v>
      </c>
    </row>
    <row r="209" spans="1:14" ht="11.1" hidden="1" customHeight="1" outlineLevel="1">
      <c r="A209" s="107"/>
      <c r="B209" s="108" t="s">
        <v>278</v>
      </c>
      <c r="C209" s="112">
        <v>0.42585780555295116</v>
      </c>
      <c r="D209" s="112">
        <v>8.7861271676300561</v>
      </c>
      <c r="E209" s="112">
        <v>0.21618585452192463</v>
      </c>
      <c r="F209" s="112">
        <v>4.1657058267801972E-2</v>
      </c>
      <c r="G209" s="112">
        <v>3.5292502059873812</v>
      </c>
      <c r="H209" s="112">
        <v>0.49406480590310764</v>
      </c>
      <c r="I209" s="112">
        <v>-0.70451258852757803</v>
      </c>
      <c r="J209" s="112">
        <v>-2.4560996364198786</v>
      </c>
      <c r="K209" s="112">
        <v>0.50315812011561434</v>
      </c>
      <c r="L209" s="112">
        <v>0.63682037825209648</v>
      </c>
      <c r="M209" s="112">
        <v>0.64126053499448687</v>
      </c>
      <c r="N209" s="112">
        <v>-0.37078077054209757</v>
      </c>
    </row>
    <row r="210" spans="1:14" ht="15" hidden="1" customHeight="1" outlineLevel="1">
      <c r="A210" s="107">
        <v>2008</v>
      </c>
      <c r="B210" s="108" t="s">
        <v>275</v>
      </c>
      <c r="C210" s="112">
        <v>1.1456382854340745</v>
      </c>
      <c r="D210" s="112">
        <v>17.552249380092093</v>
      </c>
      <c r="E210" s="112">
        <v>-0.31738790406673445</v>
      </c>
      <c r="F210" s="112">
        <v>-1.3332143627265083</v>
      </c>
      <c r="G210" s="112">
        <v>3.0463810408100045</v>
      </c>
      <c r="H210" s="112">
        <v>2.0420976461073508</v>
      </c>
      <c r="I210" s="112">
        <v>1.6542813398558565</v>
      </c>
      <c r="J210" s="112">
        <v>-3.6995915777786621</v>
      </c>
      <c r="K210" s="112">
        <v>2.008643252784708</v>
      </c>
      <c r="L210" s="112">
        <v>1.0080132281862291</v>
      </c>
      <c r="M210" s="112">
        <v>1.5538492841156142</v>
      </c>
      <c r="N210" s="112">
        <v>2.3014073662146473</v>
      </c>
    </row>
    <row r="211" spans="1:14" ht="11.1" hidden="1" customHeight="1" outlineLevel="1">
      <c r="A211" s="107"/>
      <c r="B211" s="108" t="s">
        <v>276</v>
      </c>
      <c r="C211" s="112">
        <v>-6.7804447143586799E-2</v>
      </c>
      <c r="D211" s="112">
        <v>-14.645171010998936</v>
      </c>
      <c r="E211" s="112">
        <v>0.44000444581016041</v>
      </c>
      <c r="F211" s="112">
        <v>-0.40242965017257859</v>
      </c>
      <c r="G211" s="112">
        <v>-4.1748905861151826</v>
      </c>
      <c r="H211" s="112">
        <v>-0.94377991678052808</v>
      </c>
      <c r="I211" s="112">
        <v>-0.85959885386820645</v>
      </c>
      <c r="J211" s="112">
        <v>-2.9111422218562097</v>
      </c>
      <c r="K211" s="112">
        <v>1.3619547705710318</v>
      </c>
      <c r="L211" s="112">
        <v>1.0908232331182006</v>
      </c>
      <c r="M211" s="112">
        <v>0.7887632866542873</v>
      </c>
      <c r="N211" s="112">
        <v>1.5513276186493954</v>
      </c>
    </row>
    <row r="212" spans="1:14" ht="11.1" hidden="1" customHeight="1" outlineLevel="1">
      <c r="A212" s="107"/>
      <c r="B212" s="108" t="s">
        <v>277</v>
      </c>
      <c r="C212" s="112">
        <v>-0.39035591274397063</v>
      </c>
      <c r="D212" s="112">
        <v>-13.909973521624011</v>
      </c>
      <c r="E212" s="112">
        <v>-1.1853462304557922</v>
      </c>
      <c r="F212" s="112">
        <v>-0.72412227602904977</v>
      </c>
      <c r="G212" s="112">
        <v>0.86866968163705849</v>
      </c>
      <c r="H212" s="112">
        <v>0.98856673615060231</v>
      </c>
      <c r="I212" s="112">
        <v>-0.47428486734844455</v>
      </c>
      <c r="J212" s="112">
        <v>-2.3580304508248844</v>
      </c>
      <c r="K212" s="112">
        <v>0.46211128934936596</v>
      </c>
      <c r="L212" s="112">
        <v>-0.58857418681780871</v>
      </c>
      <c r="M212" s="112">
        <v>5.3358443188940896E-2</v>
      </c>
      <c r="N212" s="112">
        <v>-0.36234867825083938</v>
      </c>
    </row>
    <row r="213" spans="1:14" ht="11.1" hidden="1" customHeight="1" outlineLevel="1">
      <c r="A213" s="107"/>
      <c r="B213" s="108" t="s">
        <v>278</v>
      </c>
      <c r="C213" s="112">
        <v>-2.023731527990094</v>
      </c>
      <c r="D213" s="112">
        <v>-29.546852573303255</v>
      </c>
      <c r="E213" s="112">
        <v>-7.1012153749876461</v>
      </c>
      <c r="F213" s="112">
        <v>-8.0150606312355706</v>
      </c>
      <c r="G213" s="112">
        <v>1.3006614285079934</v>
      </c>
      <c r="H213" s="112">
        <v>-3.2900703674745841</v>
      </c>
      <c r="I213" s="112">
        <v>2.4944154877140789</v>
      </c>
      <c r="J213" s="112">
        <v>4.0698432002779867</v>
      </c>
      <c r="K213" s="112">
        <v>-0.698768000234395</v>
      </c>
      <c r="L213" s="112">
        <v>1.2686976270655634</v>
      </c>
      <c r="M213" s="112">
        <v>1.3844882935449903</v>
      </c>
      <c r="N213" s="112">
        <v>0.59509050334737879</v>
      </c>
    </row>
    <row r="214" spans="1:14" ht="15" hidden="1" customHeight="1" outlineLevel="1">
      <c r="A214" s="107">
        <v>2009</v>
      </c>
      <c r="B214" s="108" t="s">
        <v>275</v>
      </c>
      <c r="C214" s="112">
        <v>-3.6159199544295149</v>
      </c>
      <c r="D214" s="112">
        <v>24.825378346915002</v>
      </c>
      <c r="E214" s="112">
        <v>-9.8762630739230701</v>
      </c>
      <c r="F214" s="112">
        <v>-11.584512002121187</v>
      </c>
      <c r="G214" s="112">
        <v>-0.62226117440840767</v>
      </c>
      <c r="H214" s="112">
        <v>0.63491036876541784</v>
      </c>
      <c r="I214" s="112">
        <v>-6.378496185978932</v>
      </c>
      <c r="J214" s="112">
        <v>4.9290484140233559</v>
      </c>
      <c r="K214" s="112">
        <v>-3.1422417608355602</v>
      </c>
      <c r="L214" s="112">
        <v>-9.6001856004949389</v>
      </c>
      <c r="M214" s="112">
        <v>1.9070702903408687</v>
      </c>
      <c r="N214" s="112">
        <v>-3.0769862788595788</v>
      </c>
    </row>
    <row r="215" spans="1:14" ht="11.1" hidden="1" customHeight="1" outlineLevel="1">
      <c r="A215" s="107"/>
      <c r="B215" s="108" t="s">
        <v>276</v>
      </c>
      <c r="C215" s="112">
        <v>0.35111354200698486</v>
      </c>
      <c r="D215" s="112">
        <v>-5.1527162508743345</v>
      </c>
      <c r="E215" s="112">
        <v>-0.42251193969960354</v>
      </c>
      <c r="F215" s="112">
        <v>-0.12557869285700463</v>
      </c>
      <c r="G215" s="112">
        <v>0.19402063674046133</v>
      </c>
      <c r="H215" s="112">
        <v>-0.2088733691810063</v>
      </c>
      <c r="I215" s="112">
        <v>1.1833630790719383</v>
      </c>
      <c r="J215" s="112">
        <v>3.7707330655105267</v>
      </c>
      <c r="K215" s="112">
        <v>1.2139027659315218</v>
      </c>
      <c r="L215" s="112">
        <v>-0.71345469477141421</v>
      </c>
      <c r="M215" s="112">
        <v>1.033358973320901</v>
      </c>
      <c r="N215" s="112">
        <v>0.71207561564870048</v>
      </c>
    </row>
    <row r="216" spans="1:14" ht="11.1" hidden="1" customHeight="1" outlineLevel="1">
      <c r="A216" s="107"/>
      <c r="B216" s="108" t="s">
        <v>277</v>
      </c>
      <c r="C216" s="112">
        <v>1.3799700412070735</v>
      </c>
      <c r="D216" s="112">
        <v>-3.7610619469026432</v>
      </c>
      <c r="E216" s="112">
        <v>4.638906447534751</v>
      </c>
      <c r="F216" s="112">
        <v>4.550913936118306</v>
      </c>
      <c r="G216" s="112">
        <v>0.5149194613150172</v>
      </c>
      <c r="H216" s="112">
        <v>-5.9036312699234372E-2</v>
      </c>
      <c r="I216" s="112">
        <v>0.27608420568272152</v>
      </c>
      <c r="J216" s="112">
        <v>2.4493081375292434</v>
      </c>
      <c r="K216" s="112">
        <v>0.35513821798865308</v>
      </c>
      <c r="L216" s="112">
        <v>-0.11890196619047799</v>
      </c>
      <c r="M216" s="112">
        <v>0.85750062609565703</v>
      </c>
      <c r="N216" s="112">
        <v>0.13046588948277815</v>
      </c>
    </row>
    <row r="217" spans="1:14" ht="11.1" hidden="1" customHeight="1" outlineLevel="1">
      <c r="A217" s="107"/>
      <c r="B217" s="108" t="s">
        <v>278</v>
      </c>
      <c r="C217" s="112">
        <v>0.90402961594524811</v>
      </c>
      <c r="D217" s="112">
        <v>1.5581098339719119</v>
      </c>
      <c r="E217" s="112">
        <v>2.1611254162545208</v>
      </c>
      <c r="F217" s="112">
        <v>2.3164186605876722</v>
      </c>
      <c r="G217" s="112">
        <v>-0.17951749200928191</v>
      </c>
      <c r="H217" s="112">
        <v>0.2212484426687098</v>
      </c>
      <c r="I217" s="112">
        <v>1.4416274712248054</v>
      </c>
      <c r="J217" s="112">
        <v>0.22448368751869907</v>
      </c>
      <c r="K217" s="112">
        <v>1.1006312885183576</v>
      </c>
      <c r="L217" s="112">
        <v>1.4475000862634175</v>
      </c>
      <c r="M217" s="112">
        <v>-0.3426664415331544</v>
      </c>
      <c r="N217" s="112">
        <v>1.0843981170141319</v>
      </c>
    </row>
    <row r="218" spans="1:14" ht="15" hidden="1" customHeight="1" outlineLevel="1">
      <c r="A218" s="107">
        <v>2010</v>
      </c>
      <c r="B218" s="108" t="s">
        <v>275</v>
      </c>
      <c r="C218" s="112">
        <v>1.5363655380676846</v>
      </c>
      <c r="D218" s="112">
        <v>-18.259557344064376</v>
      </c>
      <c r="E218" s="112">
        <v>5.8384395349352758</v>
      </c>
      <c r="F218" s="112">
        <v>7.0261308912923397</v>
      </c>
      <c r="G218" s="112">
        <v>4.8907798929730859</v>
      </c>
      <c r="H218" s="112">
        <v>-3.8097177272434948</v>
      </c>
      <c r="I218" s="112">
        <v>-2.5859469240048156</v>
      </c>
      <c r="J218" s="112">
        <v>-0.4740928774077986</v>
      </c>
      <c r="K218" s="112">
        <v>-0.81129584859766624</v>
      </c>
      <c r="L218" s="112">
        <v>3.0645737317392445</v>
      </c>
      <c r="M218" s="112">
        <v>3.3078855047042026</v>
      </c>
      <c r="N218" s="112">
        <v>0.41164241164241844</v>
      </c>
    </row>
    <row r="219" spans="1:14" ht="11.1" hidden="1" customHeight="1" outlineLevel="1">
      <c r="A219" s="107"/>
      <c r="B219" s="108" t="s">
        <v>276</v>
      </c>
      <c r="C219" s="112">
        <v>1.2871984504314185</v>
      </c>
      <c r="D219" s="112">
        <v>7.6307692307692463</v>
      </c>
      <c r="E219" s="112">
        <v>3.0008659701659326</v>
      </c>
      <c r="F219" s="112">
        <v>3.7823838443444657</v>
      </c>
      <c r="G219" s="112">
        <v>7.5147409358926183</v>
      </c>
      <c r="H219" s="112">
        <v>2.2081351173698351</v>
      </c>
      <c r="I219" s="112">
        <v>-1.3853416918195052</v>
      </c>
      <c r="J219" s="112">
        <v>0.67139267094256638</v>
      </c>
      <c r="K219" s="112">
        <v>-0.82241760870867608</v>
      </c>
      <c r="L219" s="112">
        <v>0.41747108228966567</v>
      </c>
      <c r="M219" s="112">
        <v>-0.37817760841252834</v>
      </c>
      <c r="N219" s="112">
        <v>-0.60457989978881699</v>
      </c>
    </row>
    <row r="220" spans="1:14" ht="11.1" hidden="1" customHeight="1" outlineLevel="1">
      <c r="A220" s="107"/>
      <c r="B220" s="108" t="s">
        <v>277</v>
      </c>
      <c r="C220" s="112">
        <v>1.4658994106500103</v>
      </c>
      <c r="D220" s="112">
        <v>34.248141795311597</v>
      </c>
      <c r="E220" s="112">
        <v>2.3893307297493322</v>
      </c>
      <c r="F220" s="112">
        <v>2.3944151372524232</v>
      </c>
      <c r="G220" s="112">
        <v>-2.0186697782963847</v>
      </c>
      <c r="H220" s="112">
        <v>2.2639822979910775</v>
      </c>
      <c r="I220" s="112">
        <v>1.2635379061371736</v>
      </c>
      <c r="J220" s="112">
        <v>-0.79359165424739331</v>
      </c>
      <c r="K220" s="112">
        <v>1.1096704158248798</v>
      </c>
      <c r="L220" s="112">
        <v>1.1403970027606078</v>
      </c>
      <c r="M220" s="112">
        <v>0.48323213542120413</v>
      </c>
      <c r="N220" s="112">
        <v>0.47494063242095308</v>
      </c>
    </row>
    <row r="221" spans="1:14" ht="11.1" hidden="1" customHeight="1" outlineLevel="1">
      <c r="A221" s="107"/>
      <c r="B221" s="108" t="s">
        <v>278</v>
      </c>
      <c r="C221" s="112">
        <v>0.98056685433877533</v>
      </c>
      <c r="D221" s="112">
        <v>11.925042589437822</v>
      </c>
      <c r="E221" s="112">
        <v>3.1725745465622168</v>
      </c>
      <c r="F221" s="112">
        <v>3.273947246645065</v>
      </c>
      <c r="G221" s="112">
        <v>-2.8780119884085451</v>
      </c>
      <c r="H221" s="112">
        <v>0.15029098893602111</v>
      </c>
      <c r="I221" s="112">
        <v>1.1780206153607651</v>
      </c>
      <c r="J221" s="112">
        <v>-2.106883989935028</v>
      </c>
      <c r="K221" s="112">
        <v>-7.0084399510889739E-2</v>
      </c>
      <c r="L221" s="112">
        <v>2.4776604386677548</v>
      </c>
      <c r="M221" s="112">
        <v>-0.40284497214780401</v>
      </c>
      <c r="N221" s="112">
        <v>0.63440726458514973</v>
      </c>
    </row>
    <row r="222" spans="1:14" ht="15" hidden="1" customHeight="1" outlineLevel="1">
      <c r="A222" s="107">
        <v>2011</v>
      </c>
      <c r="B222" s="108" t="s">
        <v>275</v>
      </c>
      <c r="C222" s="112">
        <v>1.9838300543805616</v>
      </c>
      <c r="D222" s="112">
        <v>-3.5578386605783976</v>
      </c>
      <c r="E222" s="112">
        <v>0.16045801134758619</v>
      </c>
      <c r="F222" s="112">
        <v>1.3502109704641327</v>
      </c>
      <c r="G222" s="112">
        <v>5.7508378974903991</v>
      </c>
      <c r="H222" s="112">
        <v>1.7273491629327822</v>
      </c>
      <c r="I222" s="112">
        <v>6.3040980467254002</v>
      </c>
      <c r="J222" s="112">
        <v>-1.9604081945829677</v>
      </c>
      <c r="K222" s="112">
        <v>4.484070730433487</v>
      </c>
      <c r="L222" s="112">
        <v>0.83392786365436677</v>
      </c>
      <c r="M222" s="112">
        <v>3.3557826288899122</v>
      </c>
      <c r="N222" s="112">
        <v>1.9159456118665048</v>
      </c>
    </row>
    <row r="223" spans="1:14" ht="11.1" hidden="1" customHeight="1" outlineLevel="1">
      <c r="A223" s="107"/>
      <c r="B223" s="108" t="s">
        <v>276</v>
      </c>
      <c r="C223" s="112">
        <v>0.24573376568281446</v>
      </c>
      <c r="D223" s="112">
        <v>5.7210495166699644</v>
      </c>
      <c r="E223" s="112">
        <v>0.4216489164007271</v>
      </c>
      <c r="F223" s="112">
        <v>1.1642215557831719</v>
      </c>
      <c r="G223" s="112">
        <v>1.6271789123796907</v>
      </c>
      <c r="H223" s="112">
        <v>-0.14333242660752887</v>
      </c>
      <c r="I223" s="112">
        <v>0.96195417207090372</v>
      </c>
      <c r="J223" s="112">
        <v>-1.6043827039718224</v>
      </c>
      <c r="K223" s="112">
        <v>-9.1402456441002755E-2</v>
      </c>
      <c r="L223" s="112">
        <v>-9.591044165972562E-2</v>
      </c>
      <c r="M223" s="112">
        <v>0.48870913380518743</v>
      </c>
      <c r="N223" s="112">
        <v>-3.6385688295936802E-2</v>
      </c>
    </row>
    <row r="224" spans="1:14" ht="11.1" hidden="1" customHeight="1" outlineLevel="1">
      <c r="A224" s="107"/>
      <c r="B224" s="108" t="s">
        <v>277</v>
      </c>
      <c r="C224" s="112">
        <v>1.128732984362685</v>
      </c>
      <c r="D224" s="112">
        <v>-7.5387199104310412</v>
      </c>
      <c r="E224" s="112">
        <v>2.4937464903772337</v>
      </c>
      <c r="F224" s="112">
        <v>2.5776987901786583</v>
      </c>
      <c r="G224" s="112">
        <v>0.39552749676732901</v>
      </c>
      <c r="H224" s="112">
        <v>2.028393315522024</v>
      </c>
      <c r="I224" s="112">
        <v>0.41751418477680602</v>
      </c>
      <c r="J224" s="112">
        <v>0.34997017299662048</v>
      </c>
      <c r="K224" s="112">
        <v>1.1421464920807267</v>
      </c>
      <c r="L224" s="112">
        <v>0.61693421466793552</v>
      </c>
      <c r="M224" s="112">
        <v>5.3105260215772887E-2</v>
      </c>
      <c r="N224" s="112">
        <v>-0.79268785893390259</v>
      </c>
    </row>
    <row r="225" spans="1:14" ht="11.1" hidden="1" customHeight="1" outlineLevel="1">
      <c r="A225" s="107"/>
      <c r="B225" s="108" t="s">
        <v>278</v>
      </c>
      <c r="C225" s="112">
        <v>0.30295321949336085</v>
      </c>
      <c r="D225" s="112">
        <v>-7.5075681130171432</v>
      </c>
      <c r="E225" s="112">
        <v>-0.32997136097621649</v>
      </c>
      <c r="F225" s="112">
        <v>-0.6347989093387838</v>
      </c>
      <c r="G225" s="112">
        <v>4.3260853094931377</v>
      </c>
      <c r="H225" s="112">
        <v>0.23105123175979259</v>
      </c>
      <c r="I225" s="112">
        <v>6.7519545131489167E-2</v>
      </c>
      <c r="J225" s="112">
        <v>1.7516743946419382</v>
      </c>
      <c r="K225" s="112">
        <v>0.22471910112361115</v>
      </c>
      <c r="L225" s="112">
        <v>1.2654069949321212</v>
      </c>
      <c r="M225" s="112">
        <v>-0.12943356519635074</v>
      </c>
      <c r="N225" s="112">
        <v>0.3709743171626485</v>
      </c>
    </row>
    <row r="226" spans="1:14" ht="15" hidden="1" customHeight="1" outlineLevel="1">
      <c r="A226" s="107">
        <v>2012</v>
      </c>
      <c r="B226" s="108" t="s">
        <v>275</v>
      </c>
      <c r="C226" s="112">
        <v>0.68441263717298284</v>
      </c>
      <c r="D226" s="112">
        <v>-3.8184595243290431</v>
      </c>
      <c r="E226" s="112">
        <v>1.1424823536760869</v>
      </c>
      <c r="F226" s="112">
        <v>0.67244065228886996</v>
      </c>
      <c r="G226" s="112">
        <v>0.7262164124909134</v>
      </c>
      <c r="H226" s="112">
        <v>-1.5439624613241278</v>
      </c>
      <c r="I226" s="112">
        <v>1.956745623068997</v>
      </c>
      <c r="J226" s="112">
        <v>3.4001947419668852</v>
      </c>
      <c r="K226" s="112">
        <v>-2.034859125137487</v>
      </c>
      <c r="L226" s="112">
        <v>2.1176688651704438</v>
      </c>
      <c r="M226" s="112">
        <v>1.9458844590310775</v>
      </c>
      <c r="N226" s="112">
        <v>1.6124446610617014</v>
      </c>
    </row>
    <row r="227" spans="1:14" ht="11.1" hidden="1" customHeight="1" outlineLevel="1">
      <c r="A227" s="107"/>
      <c r="B227" s="108" t="s">
        <v>276</v>
      </c>
      <c r="C227" s="112">
        <v>0.45014007969264469</v>
      </c>
      <c r="D227" s="112">
        <v>2.5181488203266866</v>
      </c>
      <c r="E227" s="112">
        <v>0.49407419759262439</v>
      </c>
      <c r="F227" s="112">
        <v>9.0858112280756131E-2</v>
      </c>
      <c r="G227" s="112">
        <v>7.209805335257613E-2</v>
      </c>
      <c r="H227" s="112">
        <v>0.49324134486310811</v>
      </c>
      <c r="I227" s="112">
        <v>-5.9212817833511622E-2</v>
      </c>
      <c r="J227" s="112">
        <v>2.4521621214404092</v>
      </c>
      <c r="K227" s="112">
        <v>1.4394495544905794E-2</v>
      </c>
      <c r="L227" s="112">
        <v>-0.32218054211034541</v>
      </c>
      <c r="M227" s="112">
        <v>0.93013471862737163</v>
      </c>
      <c r="N227" s="112">
        <v>-0.33176113198497603</v>
      </c>
    </row>
    <row r="228" spans="1:14" ht="11.1" hidden="1" customHeight="1" outlineLevel="1">
      <c r="A228" s="107"/>
      <c r="B228" s="108" t="s">
        <v>277</v>
      </c>
      <c r="C228" s="112">
        <v>0.90093733721168689</v>
      </c>
      <c r="D228" s="112">
        <v>12.082319097145387</v>
      </c>
      <c r="E228" s="112">
        <v>1.0736300001843517</v>
      </c>
      <c r="F228" s="112">
        <v>1.0027870956760978</v>
      </c>
      <c r="G228" s="112">
        <v>0.59438040345820298</v>
      </c>
      <c r="H228" s="112">
        <v>0.48564298509936066</v>
      </c>
      <c r="I228" s="112">
        <v>2.2583905482173208</v>
      </c>
      <c r="J228" s="112">
        <v>0.88238538181551007</v>
      </c>
      <c r="K228" s="112">
        <v>0.48934241015530233</v>
      </c>
      <c r="L228" s="112">
        <v>0.52049348245041926</v>
      </c>
      <c r="M228" s="112">
        <v>0.78201457102468908</v>
      </c>
      <c r="N228" s="112">
        <v>0.83416883898135552</v>
      </c>
    </row>
    <row r="229" spans="1:14" ht="11.1" hidden="1" customHeight="1" outlineLevel="1">
      <c r="A229" s="107"/>
      <c r="B229" s="108" t="s">
        <v>278</v>
      </c>
      <c r="C229" s="112">
        <v>-0.18165697455361851</v>
      </c>
      <c r="D229" s="112">
        <v>6.5350444225073829</v>
      </c>
      <c r="E229" s="112">
        <v>-1.909817226660806</v>
      </c>
      <c r="F229" s="112">
        <v>-2.0537701602993792</v>
      </c>
      <c r="G229" s="112">
        <v>-3.2229185317817155E-2</v>
      </c>
      <c r="H229" s="112">
        <v>0.31017497578366715</v>
      </c>
      <c r="I229" s="112">
        <v>1.2746668484373345</v>
      </c>
      <c r="J229" s="112">
        <v>-0.60133386785233256</v>
      </c>
      <c r="K229" s="112">
        <v>5.2992652640341475E-2</v>
      </c>
      <c r="L229" s="112">
        <v>0.30645209987618216</v>
      </c>
      <c r="M229" s="112">
        <v>0.70581465397098953</v>
      </c>
      <c r="N229" s="112">
        <v>0.60056476951835691</v>
      </c>
    </row>
    <row r="230" spans="1:14" ht="15" customHeight="1" collapsed="1">
      <c r="A230" s="107">
        <v>2013</v>
      </c>
      <c r="B230" s="108" t="s">
        <v>275</v>
      </c>
      <c r="C230" s="112">
        <v>0.64362240390640579</v>
      </c>
      <c r="D230" s="112">
        <v>19.92216456634543</v>
      </c>
      <c r="E230" s="112">
        <v>1.2397334573051921E-2</v>
      </c>
      <c r="F230" s="112">
        <v>1.0408900613637684</v>
      </c>
      <c r="G230" s="112">
        <v>-2.9266370540191957</v>
      </c>
      <c r="H230" s="112">
        <v>0.52905704570436285</v>
      </c>
      <c r="I230" s="112">
        <v>-0.17163048965169025</v>
      </c>
      <c r="J230" s="112">
        <v>-1.4189337830901252</v>
      </c>
      <c r="K230" s="112">
        <v>2.7283918806722056</v>
      </c>
      <c r="L230" s="112">
        <v>1.1257430957935242</v>
      </c>
      <c r="M230" s="112">
        <v>0.76515124459841388</v>
      </c>
      <c r="N230" s="112">
        <v>0.55744445323000491</v>
      </c>
    </row>
    <row r="231" spans="1:14" ht="11.1" customHeight="1">
      <c r="A231" s="107"/>
      <c r="B231" s="108" t="s">
        <v>276</v>
      </c>
      <c r="C231" s="112">
        <v>1.0627584478843062</v>
      </c>
      <c r="D231" s="112">
        <v>-1.560809766651218</v>
      </c>
      <c r="E231" s="112">
        <v>0.90613282097369563</v>
      </c>
      <c r="F231" s="112">
        <v>0.78681499560120471</v>
      </c>
      <c r="G231" s="112">
        <v>3.5610170116978423</v>
      </c>
      <c r="H231" s="112">
        <v>0.76437286680699401</v>
      </c>
      <c r="I231" s="112">
        <v>0.60005393743256263</v>
      </c>
      <c r="J231" s="112">
        <v>0.95213300107859311</v>
      </c>
      <c r="K231" s="112">
        <v>0.46959478289952017</v>
      </c>
      <c r="L231" s="112">
        <v>1.4361615049186724</v>
      </c>
      <c r="M231" s="112">
        <v>1.1146454488264226</v>
      </c>
      <c r="N231" s="112">
        <v>2.3235698840180987</v>
      </c>
    </row>
    <row r="232" spans="1:14" ht="11.1" customHeight="1">
      <c r="A232" s="107"/>
      <c r="B232" s="108" t="s">
        <v>277</v>
      </c>
      <c r="C232" s="112">
        <v>1.0826927085636555</v>
      </c>
      <c r="D232" s="112">
        <v>-9.3249607535321815</v>
      </c>
      <c r="E232" s="112">
        <v>0.82367465772357207</v>
      </c>
      <c r="F232" s="112">
        <v>0.96440161343687691</v>
      </c>
      <c r="G232" s="112">
        <v>2.8755701254275863</v>
      </c>
      <c r="H232" s="112">
        <v>0.96951503965276231</v>
      </c>
      <c r="I232" s="112">
        <v>0.43897862073588101</v>
      </c>
      <c r="J232" s="112">
        <v>0.15105183656929455</v>
      </c>
      <c r="K232" s="112">
        <v>0.95560394446681585</v>
      </c>
      <c r="L232" s="112">
        <v>2.8111153496287926</v>
      </c>
      <c r="M232" s="112">
        <v>1.015606516005235</v>
      </c>
      <c r="N232" s="112">
        <v>1.5753477291938793</v>
      </c>
    </row>
    <row r="233" spans="1:14" ht="11.1" customHeight="1">
      <c r="A233" s="107"/>
      <c r="B233" s="108" t="s">
        <v>278</v>
      </c>
      <c r="C233" s="112">
        <v>1.1154646519562732</v>
      </c>
      <c r="D233" s="112">
        <v>7.7216066481994545</v>
      </c>
      <c r="E233" s="112">
        <v>1.519969783366264</v>
      </c>
      <c r="F233" s="112">
        <v>2.0519149114183648</v>
      </c>
      <c r="G233" s="112">
        <v>1.7976516227356143</v>
      </c>
      <c r="H233" s="112">
        <v>0.83766899017699359</v>
      </c>
      <c r="I233" s="112">
        <v>1.8483301638141114</v>
      </c>
      <c r="J233" s="112">
        <v>0.46718658034137661</v>
      </c>
      <c r="K233" s="112">
        <v>0.62783349361174601</v>
      </c>
      <c r="L233" s="112">
        <v>0.84767531466735591</v>
      </c>
      <c r="M233" s="112">
        <v>1.0027932476274657</v>
      </c>
      <c r="N233" s="112">
        <v>-0.1588742623695083</v>
      </c>
    </row>
    <row r="234" spans="1:14" ht="15" customHeight="1">
      <c r="A234" s="107">
        <v>2014</v>
      </c>
      <c r="B234" s="108" t="s">
        <v>275</v>
      </c>
      <c r="C234" s="112">
        <v>1.5280455848907479</v>
      </c>
      <c r="D234" s="112">
        <v>12.520090003214392</v>
      </c>
      <c r="E234" s="112">
        <v>1.8008557215124483</v>
      </c>
      <c r="F234" s="112">
        <v>2.1677939468470271</v>
      </c>
      <c r="G234" s="112">
        <v>2.8479074515141036</v>
      </c>
      <c r="H234" s="112">
        <v>3.4055141639109081</v>
      </c>
      <c r="I234" s="112">
        <v>1.2415238968781779</v>
      </c>
      <c r="J234" s="112">
        <v>-0.22701475595914644</v>
      </c>
      <c r="K234" s="112">
        <v>-0.8955998197878472</v>
      </c>
      <c r="L234" s="112">
        <v>0.8334748400973524</v>
      </c>
      <c r="M234" s="112">
        <v>1.1190889259151078</v>
      </c>
      <c r="N234" s="112">
        <v>1.1404106994013858</v>
      </c>
    </row>
    <row r="235" spans="1:14" ht="11.1" customHeight="1">
      <c r="A235" s="107"/>
      <c r="B235" s="108" t="s">
        <v>276</v>
      </c>
      <c r="C235" s="112">
        <v>0.12128645822232897</v>
      </c>
      <c r="D235" s="112">
        <v>0.18568775889158928</v>
      </c>
      <c r="E235" s="112">
        <v>-0.28235599254909971</v>
      </c>
      <c r="F235" s="112">
        <v>-0.21799749904710097</v>
      </c>
      <c r="G235" s="112">
        <v>-1.5582095477553253</v>
      </c>
      <c r="H235" s="112">
        <v>-0.18976063189327874</v>
      </c>
      <c r="I235" s="112">
        <v>1.3557238076748774</v>
      </c>
      <c r="J235" s="112">
        <v>-0.18716283166354231</v>
      </c>
      <c r="K235" s="112">
        <v>0.58133928448431504</v>
      </c>
      <c r="L235" s="112">
        <v>0.57818880952045504</v>
      </c>
      <c r="M235" s="112">
        <v>0.56821559917443665</v>
      </c>
      <c r="N235" s="112">
        <v>0.22476119123430749</v>
      </c>
    </row>
    <row r="236" spans="1:14" ht="11.1" customHeight="1">
      <c r="A236" s="107"/>
      <c r="B236" s="108" t="s">
        <v>277</v>
      </c>
      <c r="C236" s="112">
        <v>0.82593753942354908</v>
      </c>
      <c r="D236" s="112">
        <v>-12.902765896777879</v>
      </c>
      <c r="E236" s="112">
        <v>1.0191233411166394</v>
      </c>
      <c r="F236" s="112">
        <v>1.2511979198080496</v>
      </c>
      <c r="G236" s="112">
        <v>0.91746202446564951</v>
      </c>
      <c r="H236" s="112">
        <v>1.3192688529020131</v>
      </c>
      <c r="I236" s="112">
        <v>0.28092577813248454</v>
      </c>
      <c r="J236" s="112">
        <v>0.8677108610927462</v>
      </c>
      <c r="K236" s="112">
        <v>0.5451084053524653</v>
      </c>
      <c r="L236" s="112">
        <v>1.5222760189203228</v>
      </c>
      <c r="M236" s="112">
        <v>0.74489468439098516</v>
      </c>
      <c r="N236" s="112">
        <v>1.0465333582507981</v>
      </c>
    </row>
    <row r="237" spans="1:14" ht="11.1" customHeight="1">
      <c r="A237" s="107"/>
      <c r="B237" s="108" t="s">
        <v>278</v>
      </c>
      <c r="C237" s="112">
        <v>1.3718186244729509</v>
      </c>
      <c r="D237" s="112">
        <v>-8.9867408741201587</v>
      </c>
      <c r="E237" s="112">
        <v>2.0925864157435399</v>
      </c>
      <c r="F237" s="112">
        <v>1.8466548410155781</v>
      </c>
      <c r="G237" s="112">
        <v>1.0822871224482924</v>
      </c>
      <c r="H237" s="112">
        <v>1.5383149973805956</v>
      </c>
      <c r="I237" s="112">
        <v>0.56664438289880081</v>
      </c>
      <c r="J237" s="112">
        <v>0.49938033097616596</v>
      </c>
      <c r="K237" s="112">
        <v>1.2927217991854008</v>
      </c>
      <c r="L237" s="112">
        <v>1.102253985706426</v>
      </c>
      <c r="M237" s="112">
        <v>1.5525451009321927</v>
      </c>
      <c r="N237" s="112">
        <v>0.79526539670797547</v>
      </c>
    </row>
    <row r="238" spans="1:14" ht="15" customHeight="1">
      <c r="A238" s="107">
        <v>2015</v>
      </c>
      <c r="B238" s="108" t="s">
        <v>275</v>
      </c>
      <c r="C238" s="112">
        <v>0.69789264082398006</v>
      </c>
      <c r="D238" s="112">
        <v>-13.039568345323744</v>
      </c>
      <c r="E238" s="112">
        <v>0.37142120196030248</v>
      </c>
      <c r="F238" s="112">
        <v>0.86629320093064166</v>
      </c>
      <c r="G238" s="112">
        <v>1.76912433287211</v>
      </c>
      <c r="H238" s="112">
        <v>2.4568480300187616</v>
      </c>
      <c r="I238" s="112">
        <v>-0.85467379949986366</v>
      </c>
      <c r="J238" s="112">
        <v>0.93576584091981374</v>
      </c>
      <c r="K238" s="112">
        <v>0.43706293706293309</v>
      </c>
      <c r="L238" s="112">
        <v>0.73135586308148959</v>
      </c>
      <c r="M238" s="112">
        <v>0.29139838203731472</v>
      </c>
      <c r="N238" s="112">
        <v>1.5045871559633071</v>
      </c>
    </row>
    <row r="239" spans="1:14" ht="10.5" customHeight="1">
      <c r="A239" s="107"/>
      <c r="B239" s="108" t="s">
        <v>276</v>
      </c>
      <c r="C239" s="112">
        <v>1.0885392515056083</v>
      </c>
      <c r="D239" s="112">
        <v>8.2730093071361921E-2</v>
      </c>
      <c r="E239" s="112">
        <v>1.5721277118203858</v>
      </c>
      <c r="F239" s="112">
        <v>1.8104853518204607</v>
      </c>
      <c r="G239" s="112">
        <v>4.2083454727915637E-2</v>
      </c>
      <c r="H239" s="112">
        <v>0.5173092593779387</v>
      </c>
      <c r="I239" s="112">
        <v>2.3690175920309002</v>
      </c>
      <c r="J239" s="112">
        <v>0.33418376513709802</v>
      </c>
      <c r="K239" s="112">
        <v>0.86496619133696129</v>
      </c>
      <c r="L239" s="112">
        <v>1.4966261808367278</v>
      </c>
      <c r="M239" s="112">
        <v>1.0140501921921441</v>
      </c>
      <c r="N239" s="112">
        <v>0.77368040491683132</v>
      </c>
    </row>
    <row r="240" spans="1:14" ht="10.5" customHeight="1">
      <c r="A240" s="107"/>
      <c r="B240" s="108" t="s">
        <v>277</v>
      </c>
      <c r="C240" s="112">
        <v>0.38625775546843499</v>
      </c>
      <c r="D240" s="112">
        <v>1.4259144451332872</v>
      </c>
      <c r="E240" s="112">
        <v>-7.2526508720059724E-2</v>
      </c>
      <c r="F240" s="112">
        <v>-0.19175152040602939</v>
      </c>
      <c r="G240" s="112">
        <v>1.3881698162050213</v>
      </c>
      <c r="H240" s="112">
        <v>0.40534139765358645</v>
      </c>
      <c r="I240" s="112">
        <v>0.77035835698468702</v>
      </c>
      <c r="J240" s="112">
        <v>-0.38679177709333601</v>
      </c>
      <c r="K240" s="112">
        <v>0.6093109078599781</v>
      </c>
      <c r="L240" s="112">
        <v>0.40952545573003363</v>
      </c>
      <c r="M240" s="112">
        <v>0.59482583010796475</v>
      </c>
      <c r="N240" s="112">
        <v>0.69598909377914708</v>
      </c>
    </row>
    <row r="241" spans="1:14" ht="10.5" customHeight="1">
      <c r="A241" s="107"/>
      <c r="B241" s="108" t="s">
        <v>278</v>
      </c>
      <c r="C241" s="112">
        <v>0.9460664967889727</v>
      </c>
      <c r="D241" s="112">
        <v>8.3537082314588247</v>
      </c>
      <c r="E241" s="112">
        <v>-4.5010324243008881E-3</v>
      </c>
      <c r="F241" s="112">
        <v>0.20416703653449986</v>
      </c>
      <c r="G241" s="112">
        <v>3.0255641017457719</v>
      </c>
      <c r="H241" s="112">
        <v>0.53887815366191205</v>
      </c>
      <c r="I241" s="112">
        <v>2.2160321881770244</v>
      </c>
      <c r="J241" s="112">
        <v>0.503343639893572</v>
      </c>
      <c r="K241" s="112">
        <v>0.99749307296477241</v>
      </c>
      <c r="L241" s="112">
        <v>1.2394560165260913</v>
      </c>
      <c r="M241" s="112">
        <v>1.3494795674537272</v>
      </c>
      <c r="N241" s="112">
        <v>1.2220322074960848</v>
      </c>
    </row>
    <row r="242" spans="1:14" ht="15" customHeight="1">
      <c r="A242" s="107">
        <v>2016</v>
      </c>
      <c r="B242" s="108" t="s">
        <v>275</v>
      </c>
      <c r="C242" s="112">
        <v>1.6185116094005423</v>
      </c>
      <c r="D242" s="112">
        <v>-5.3403535163595279</v>
      </c>
      <c r="E242" s="112">
        <v>4.9395427870522042</v>
      </c>
      <c r="F242" s="112">
        <v>5.1089625148700293</v>
      </c>
      <c r="G242" s="112">
        <v>1.6511260493788882</v>
      </c>
      <c r="H242" s="112">
        <v>1.7469297889427082</v>
      </c>
      <c r="I242" s="112">
        <v>-0.43299218797311312</v>
      </c>
      <c r="J242" s="112">
        <v>0.79058453173071541</v>
      </c>
      <c r="K242" s="112">
        <v>9.1448279465922155E-2</v>
      </c>
      <c r="L242" s="112">
        <v>-0.75340405216277873</v>
      </c>
      <c r="M242" s="112">
        <v>1.0357973481669944</v>
      </c>
      <c r="N242" s="112">
        <v>-2.1294569004962796</v>
      </c>
    </row>
    <row r="243" spans="1:14" ht="10.5" customHeight="1">
      <c r="A243" s="107"/>
      <c r="B243" s="108" t="s">
        <v>276</v>
      </c>
      <c r="C243" s="112">
        <v>0.67216256743967051</v>
      </c>
      <c r="D243" s="112">
        <v>0.99324592769170295</v>
      </c>
      <c r="E243" s="112">
        <v>-0.44555729512943287</v>
      </c>
      <c r="F243" s="112">
        <v>-0.47197640117995832</v>
      </c>
      <c r="G243" s="112">
        <v>1.4841226305845083</v>
      </c>
      <c r="H243" s="112">
        <v>0.34675724332427649</v>
      </c>
      <c r="I243" s="112">
        <v>0.71465498890003687</v>
      </c>
      <c r="J243" s="112">
        <v>-0.17746228926353069</v>
      </c>
      <c r="K243" s="112">
        <v>0.84708154954577708</v>
      </c>
      <c r="L243" s="112">
        <v>2.6397986214531386</v>
      </c>
      <c r="M243" s="112">
        <v>0.9334187648812815</v>
      </c>
      <c r="N243" s="112">
        <v>2.2441199741062974</v>
      </c>
    </row>
    <row r="244" spans="1:14" ht="10.5" customHeight="1">
      <c r="A244" s="107"/>
      <c r="B244" s="108" t="s">
        <v>277</v>
      </c>
      <c r="C244" s="112">
        <v>0.13598693398083128</v>
      </c>
      <c r="D244" s="112">
        <v>2.970102281667991</v>
      </c>
      <c r="E244" s="112">
        <v>0.15241521567021721</v>
      </c>
      <c r="F244" s="112">
        <v>0.1125049901407067</v>
      </c>
      <c r="G244" s="112">
        <v>0.45343983664152177</v>
      </c>
      <c r="H244" s="112">
        <v>6.8051259390216501E-2</v>
      </c>
      <c r="I244" s="112">
        <v>1.2863095597560203</v>
      </c>
      <c r="J244" s="112">
        <v>0.87822222222222024</v>
      </c>
      <c r="K244" s="112">
        <v>-0.36497767423800553</v>
      </c>
      <c r="L244" s="112">
        <v>-1.034925526450948</v>
      </c>
      <c r="M244" s="112">
        <v>0.62383911847456375</v>
      </c>
      <c r="N244" s="112">
        <v>-0.27435807245866783</v>
      </c>
    </row>
    <row r="245" spans="1:14" ht="10.5" customHeight="1">
      <c r="A245" s="107"/>
      <c r="B245" s="108" t="s">
        <v>278</v>
      </c>
      <c r="C245" s="112">
        <v>0.89967238584165443</v>
      </c>
      <c r="D245" s="112">
        <v>8.9207258834765923</v>
      </c>
      <c r="E245" s="112">
        <v>0.40707679070766289</v>
      </c>
      <c r="F245" s="112">
        <v>0.60962347140991824</v>
      </c>
      <c r="G245" s="112">
        <v>0.63972258758818157</v>
      </c>
      <c r="H245" s="112">
        <v>1.9942239925106122</v>
      </c>
      <c r="I245" s="112">
        <v>0.15203911280705995</v>
      </c>
      <c r="J245" s="112">
        <v>-0.12688566192021256</v>
      </c>
      <c r="K245" s="112">
        <v>0.5286881519296287</v>
      </c>
      <c r="L245" s="112">
        <v>0.87967407945610887</v>
      </c>
      <c r="M245" s="112">
        <v>1.0537957676820469</v>
      </c>
      <c r="N245" s="112">
        <v>0.86060948081264144</v>
      </c>
    </row>
    <row r="246" spans="1:14" ht="15" customHeight="1">
      <c r="A246" s="107">
        <v>2017</v>
      </c>
      <c r="B246" s="108" t="s">
        <v>275</v>
      </c>
      <c r="C246" s="112">
        <v>1.1729673563603171</v>
      </c>
      <c r="D246" s="112">
        <v>8.4356366187302569</v>
      </c>
      <c r="E246" s="112">
        <v>0.77014947755161245</v>
      </c>
      <c r="F246" s="112">
        <v>0.83893322764096467</v>
      </c>
      <c r="G246" s="112">
        <v>3.6089823560862726</v>
      </c>
      <c r="H246" s="112">
        <v>1.8677750357189069</v>
      </c>
      <c r="I246" s="112">
        <v>1.0537282333680622</v>
      </c>
      <c r="J246" s="112">
        <v>-9.52851496329572E-2</v>
      </c>
      <c r="K246" s="112">
        <v>1.0091743119266141</v>
      </c>
      <c r="L246" s="112">
        <v>1.3028603765819611</v>
      </c>
      <c r="M246" s="112">
        <v>0.62660891279884368</v>
      </c>
      <c r="N246" s="112">
        <v>0.64694362847950515</v>
      </c>
    </row>
    <row r="247" spans="1:14" ht="10.5" customHeight="1">
      <c r="A247" s="107"/>
      <c r="B247" s="108" t="s">
        <v>276</v>
      </c>
      <c r="C247" s="112">
        <v>1.4998724832677226</v>
      </c>
      <c r="D247" s="112">
        <v>6.0164968461911599</v>
      </c>
      <c r="E247" s="112">
        <v>2.2502723818128771</v>
      </c>
      <c r="F247" s="112">
        <v>2.1379482842816202</v>
      </c>
      <c r="G247" s="112">
        <v>3.3685960838278675</v>
      </c>
      <c r="H247" s="112">
        <v>1.4671630880127822</v>
      </c>
      <c r="I247" s="112">
        <v>0.43594803970663065</v>
      </c>
      <c r="J247" s="112">
        <v>0.26846585891414065</v>
      </c>
      <c r="K247" s="112">
        <v>0.65625359788154469</v>
      </c>
      <c r="L247" s="112">
        <v>0.89887640449437356</v>
      </c>
      <c r="M247" s="112">
        <v>1.2592008210847325</v>
      </c>
      <c r="N247" s="112">
        <v>0.98676209999652542</v>
      </c>
    </row>
    <row r="248" spans="1:14" ht="10.5" customHeight="1">
      <c r="A248" s="107"/>
      <c r="B248" s="108" t="s">
        <v>277</v>
      </c>
      <c r="C248" s="112">
        <v>1.2431496383823912</v>
      </c>
      <c r="D248" s="112">
        <v>2.0289855072463752</v>
      </c>
      <c r="E248" s="112">
        <v>1.6040418111222579</v>
      </c>
      <c r="F248" s="112">
        <v>1.9503463395293466</v>
      </c>
      <c r="G248" s="112">
        <v>1.5392722431772654</v>
      </c>
      <c r="H248" s="112">
        <v>0.94246364184706977</v>
      </c>
      <c r="I248" s="112">
        <v>1.4224125289614875</v>
      </c>
      <c r="J248" s="112">
        <v>-7.045974986795045E-3</v>
      </c>
      <c r="K248" s="112">
        <v>1.0878958873468605</v>
      </c>
      <c r="L248" s="112">
        <v>1.2457060888603593</v>
      </c>
      <c r="M248" s="112">
        <v>1.192106079287143</v>
      </c>
      <c r="N248" s="112">
        <v>1.2007569241355469</v>
      </c>
    </row>
    <row r="249" spans="1:14" ht="10.5" customHeight="1">
      <c r="A249" s="107"/>
      <c r="B249" s="108" t="s">
        <v>278</v>
      </c>
      <c r="C249" s="112">
        <v>0.81040690717281905</v>
      </c>
      <c r="D249" s="112">
        <v>-9.5992822966507134</v>
      </c>
      <c r="E249" s="112">
        <v>1.3746003325233431</v>
      </c>
      <c r="F249" s="112">
        <v>1.5201340554637142</v>
      </c>
      <c r="G249" s="112">
        <v>1.8710223703258606</v>
      </c>
      <c r="H249" s="112">
        <v>1.0988190185321969</v>
      </c>
      <c r="I249" s="112">
        <v>0.34410965242032887</v>
      </c>
      <c r="J249" s="112">
        <v>-0.13740619384842034</v>
      </c>
      <c r="K249" s="112">
        <v>0.28161931103845461</v>
      </c>
      <c r="L249" s="112">
        <v>0.50706535923343665</v>
      </c>
      <c r="M249" s="112">
        <v>0.95455938525479667</v>
      </c>
      <c r="N249" s="112">
        <v>-6.7994832392770377E-3</v>
      </c>
    </row>
    <row r="250" spans="1:14" ht="15" customHeight="1">
      <c r="A250" s="107">
        <v>2018</v>
      </c>
      <c r="B250" s="108" t="s">
        <v>275</v>
      </c>
      <c r="C250" s="112">
        <v>0.62517548960765623</v>
      </c>
      <c r="D250" s="112">
        <v>-11.180946080052934</v>
      </c>
      <c r="E250" s="112">
        <v>-0.47082689920368637</v>
      </c>
      <c r="F250" s="112">
        <v>-0.5368681377492095</v>
      </c>
      <c r="G250" s="112">
        <v>2.6303088803088883</v>
      </c>
      <c r="H250" s="112">
        <v>0.40552632227029051</v>
      </c>
      <c r="I250" s="112">
        <v>2.351517247341576</v>
      </c>
      <c r="J250" s="112">
        <v>-0.40220152413209576</v>
      </c>
      <c r="K250" s="112">
        <v>1.214833759590789</v>
      </c>
      <c r="L250" s="112">
        <v>1.2711602428559132</v>
      </c>
      <c r="M250" s="112">
        <v>1.400159933657136</v>
      </c>
      <c r="N250" s="112">
        <v>0.82279341765266167</v>
      </c>
    </row>
    <row r="251" spans="1:14" ht="10.5" customHeight="1">
      <c r="A251" s="107"/>
      <c r="B251" s="108" t="s">
        <v>276</v>
      </c>
      <c r="C251" s="112">
        <v>1.0476521720731</v>
      </c>
      <c r="D251" s="112">
        <v>-1.4897579143389237</v>
      </c>
      <c r="E251" s="112">
        <v>0.96638932408519906</v>
      </c>
      <c r="F251" s="112">
        <v>1.3174141075454031</v>
      </c>
      <c r="G251" s="112">
        <v>3.4694464038456374</v>
      </c>
      <c r="H251" s="112">
        <v>1.6253648486235903</v>
      </c>
      <c r="I251" s="112">
        <v>1.0670946307402005</v>
      </c>
      <c r="J251" s="112">
        <v>-0.21962451292951357</v>
      </c>
      <c r="K251" s="112">
        <v>0.15978596113113497</v>
      </c>
      <c r="L251" s="112">
        <v>1.4945237426586431</v>
      </c>
      <c r="M251" s="112">
        <v>0.60534367309981008</v>
      </c>
      <c r="N251" s="112">
        <v>0.94759560261682907</v>
      </c>
    </row>
    <row r="252" spans="1:14" ht="10.5" customHeight="1">
      <c r="A252" s="107"/>
      <c r="B252" s="108" t="s">
        <v>277</v>
      </c>
      <c r="C252" s="112">
        <v>0.44981670983355571</v>
      </c>
      <c r="D252" s="112">
        <v>18.752362948960297</v>
      </c>
      <c r="E252" s="112">
        <v>-0.98124387978005245</v>
      </c>
      <c r="F252" s="112">
        <v>-1.2175488025759762</v>
      </c>
      <c r="G252" s="112">
        <v>3.18899128897867</v>
      </c>
      <c r="H252" s="112">
        <v>0.39018817528702243</v>
      </c>
      <c r="I252" s="112">
        <v>0.84410519277912499</v>
      </c>
      <c r="J252" s="112">
        <v>0.10650383413803866</v>
      </c>
      <c r="K252" s="112">
        <v>0.63317751230491126</v>
      </c>
      <c r="L252" s="112">
        <v>-0.21654656352635016</v>
      </c>
      <c r="M252" s="112">
        <v>1.3180815236325714</v>
      </c>
      <c r="N252" s="112">
        <v>0.56789711040588031</v>
      </c>
    </row>
    <row r="253" spans="1:14" ht="10.5" customHeight="1">
      <c r="A253" s="107"/>
      <c r="B253" s="108" t="s">
        <v>278</v>
      </c>
      <c r="C253" s="112">
        <v>0.34252911302026234</v>
      </c>
      <c r="D253" s="112">
        <v>-0.57306590257879009</v>
      </c>
      <c r="E253" s="112">
        <v>-0.78455834994242934</v>
      </c>
      <c r="F253" s="112">
        <v>-0.50083189025839658</v>
      </c>
      <c r="G253" s="112">
        <v>3.6948223548986903</v>
      </c>
      <c r="H253" s="112">
        <v>0.67957430439797406</v>
      </c>
      <c r="I253" s="112">
        <v>0.61880162435427621</v>
      </c>
      <c r="J253" s="112">
        <v>-0.40783034257749762</v>
      </c>
      <c r="K253" s="112">
        <v>0.45591958119301523</v>
      </c>
      <c r="L253" s="112">
        <v>-0.43403301062174648</v>
      </c>
      <c r="M253" s="112">
        <v>1.1927617628517169</v>
      </c>
      <c r="N253" s="112">
        <v>0.22919780767314535</v>
      </c>
    </row>
    <row r="254" spans="1:14" ht="15" hidden="1" customHeight="1">
      <c r="A254" s="107"/>
      <c r="B254" s="108"/>
      <c r="C254" s="112"/>
      <c r="D254" s="112"/>
      <c r="E254" s="112"/>
      <c r="F254" s="112"/>
      <c r="G254" s="112"/>
      <c r="H254" s="112"/>
      <c r="I254" s="112"/>
      <c r="J254" s="112"/>
      <c r="K254" s="112"/>
      <c r="L254" s="112"/>
      <c r="M254" s="112"/>
      <c r="N254" s="112"/>
    </row>
    <row r="255" spans="1:14" ht="10.5" hidden="1" customHeight="1">
      <c r="A255" s="107"/>
      <c r="B255" s="108"/>
      <c r="C255" s="112"/>
      <c r="D255" s="112"/>
      <c r="E255" s="112"/>
      <c r="F255" s="112"/>
      <c r="G255" s="112"/>
      <c r="H255" s="112"/>
      <c r="I255" s="112"/>
      <c r="J255" s="112"/>
      <c r="K255" s="112"/>
      <c r="L255" s="112"/>
      <c r="M255" s="112"/>
      <c r="N255" s="112"/>
    </row>
    <row r="256" spans="1:14" ht="10.5" hidden="1" customHeight="1">
      <c r="A256" s="107"/>
      <c r="B256" s="108"/>
      <c r="C256" s="112"/>
      <c r="D256" s="112"/>
      <c r="E256" s="112"/>
      <c r="F256" s="112"/>
      <c r="G256" s="112"/>
      <c r="H256" s="112"/>
      <c r="I256" s="112"/>
      <c r="J256" s="112"/>
      <c r="K256" s="112"/>
      <c r="L256" s="112"/>
      <c r="M256" s="112"/>
      <c r="N256" s="112"/>
    </row>
    <row r="257" spans="1:14" ht="10.5" hidden="1" customHeight="1">
      <c r="A257" s="107"/>
      <c r="B257" s="108"/>
      <c r="C257" s="112"/>
      <c r="D257" s="112"/>
      <c r="E257" s="112"/>
      <c r="F257" s="112"/>
      <c r="G257" s="112"/>
      <c r="H257" s="112"/>
      <c r="I257" s="112"/>
      <c r="J257" s="112"/>
      <c r="K257" s="112"/>
      <c r="L257" s="112"/>
      <c r="M257" s="112"/>
      <c r="N257" s="112"/>
    </row>
    <row r="258" spans="1:14" ht="15" hidden="1" customHeight="1">
      <c r="A258" s="107"/>
      <c r="B258" s="108"/>
      <c r="C258" s="112"/>
      <c r="D258" s="112"/>
      <c r="E258" s="112"/>
      <c r="F258" s="112"/>
      <c r="G258" s="112"/>
      <c r="H258" s="112"/>
      <c r="I258" s="112"/>
      <c r="J258" s="112"/>
      <c r="K258" s="112"/>
      <c r="L258" s="112"/>
      <c r="M258" s="112"/>
      <c r="N258" s="112"/>
    </row>
    <row r="259" spans="1:14" ht="10.5" hidden="1" customHeight="1">
      <c r="A259" s="107"/>
      <c r="B259" s="108"/>
      <c r="C259" s="112"/>
      <c r="D259" s="112"/>
      <c r="E259" s="112"/>
      <c r="F259" s="112"/>
      <c r="G259" s="112"/>
      <c r="H259" s="112"/>
      <c r="I259" s="112"/>
      <c r="J259" s="112"/>
      <c r="K259" s="112"/>
      <c r="L259" s="112"/>
      <c r="M259" s="112"/>
      <c r="N259" s="112"/>
    </row>
    <row r="260" spans="1:14" ht="10.5" hidden="1" customHeight="1">
      <c r="A260" s="107"/>
      <c r="B260" s="108"/>
      <c r="C260" s="112"/>
      <c r="D260" s="112"/>
      <c r="E260" s="112"/>
      <c r="F260" s="112"/>
      <c r="G260" s="112"/>
      <c r="H260" s="112"/>
      <c r="I260" s="112"/>
      <c r="J260" s="112"/>
      <c r="K260" s="112"/>
      <c r="L260" s="112"/>
      <c r="M260" s="112"/>
      <c r="N260" s="112"/>
    </row>
    <row r="261" spans="1:14" ht="10.5" hidden="1" customHeight="1">
      <c r="A261" s="107"/>
      <c r="B261" s="108"/>
      <c r="C261" s="112"/>
      <c r="D261" s="112"/>
      <c r="E261" s="112"/>
      <c r="F261" s="112"/>
      <c r="G261" s="112"/>
      <c r="H261" s="112"/>
      <c r="I261" s="112"/>
      <c r="J261" s="112"/>
      <c r="K261" s="112"/>
      <c r="L261" s="112"/>
      <c r="M261" s="112"/>
      <c r="N261" s="112"/>
    </row>
    <row r="262" spans="1:14" ht="15" customHeight="1">
      <c r="A262" s="103"/>
    </row>
    <row r="263" spans="1:14" ht="12" customHeight="1">
      <c r="A263" s="103"/>
    </row>
    <row r="264" spans="1:14" ht="12" customHeight="1">
      <c r="A264" s="103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2018&amp;"MetaNormalLF-Roman,Standard"&amp;8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N268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RowHeight="11.1" customHeight="1" outlineLevelRow="1"/>
  <cols>
    <col min="1" max="1" width="4.7109375" style="91" customWidth="1"/>
    <col min="2" max="2" width="3.7109375" style="91" customWidth="1"/>
    <col min="3" max="14" width="8.140625" style="91" customWidth="1"/>
    <col min="15" max="16384" width="11.42578125" style="91"/>
  </cols>
  <sheetData>
    <row r="1" spans="1:14" s="134" customFormat="1" ht="15" hidden="1" customHeight="1">
      <c r="A1" s="170"/>
      <c r="B1" s="228"/>
      <c r="C1" s="228"/>
      <c r="D1" s="228"/>
      <c r="E1" s="228"/>
      <c r="F1" s="228"/>
      <c r="G1" s="228"/>
      <c r="H1" s="228"/>
      <c r="I1" s="228"/>
      <c r="J1" s="228"/>
    </row>
    <row r="2" spans="1:14" s="134" customFormat="1" ht="15" hidden="1" customHeight="1">
      <c r="B2" s="89"/>
      <c r="C2" s="89"/>
      <c r="D2" s="89"/>
      <c r="E2" s="89"/>
      <c r="F2" s="89"/>
      <c r="G2" s="89"/>
      <c r="H2" s="89"/>
      <c r="I2" s="89"/>
      <c r="J2" s="89"/>
    </row>
    <row r="3" spans="1:14" s="134" customFormat="1" ht="21" customHeight="1">
      <c r="A3" s="89" t="s">
        <v>461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4" s="134" customFormat="1" ht="15" customHeight="1">
      <c r="A4" s="135" t="s">
        <v>423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4" s="134" customFormat="1" ht="6" customHeight="1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4" ht="6" hidden="1" customHeight="1">
      <c r="A6" s="113"/>
      <c r="B6" s="113"/>
      <c r="C6" s="113"/>
      <c r="D6" s="113"/>
      <c r="E6" s="113"/>
      <c r="F6" s="113"/>
      <c r="G6" s="113"/>
      <c r="H6" s="113"/>
      <c r="I6" s="113"/>
      <c r="J6" s="113"/>
    </row>
    <row r="7" spans="1:14" ht="30" customHeight="1">
      <c r="A7" s="281" t="s">
        <v>290</v>
      </c>
      <c r="B7" s="306"/>
      <c r="C7" s="297" t="s">
        <v>448</v>
      </c>
      <c r="D7" s="297" t="s">
        <v>449</v>
      </c>
      <c r="E7" s="342" t="s">
        <v>450</v>
      </c>
      <c r="F7" s="343"/>
      <c r="G7" s="297" t="s">
        <v>451</v>
      </c>
      <c r="H7" s="297" t="s">
        <v>452</v>
      </c>
      <c r="I7" s="297" t="s">
        <v>453</v>
      </c>
      <c r="J7" s="297" t="s">
        <v>454</v>
      </c>
      <c r="K7" s="297" t="s">
        <v>455</v>
      </c>
      <c r="L7" s="297" t="s">
        <v>456</v>
      </c>
      <c r="M7" s="287" t="s">
        <v>457</v>
      </c>
      <c r="N7" s="287" t="s">
        <v>458</v>
      </c>
    </row>
    <row r="8" spans="1:14" ht="90" customHeight="1">
      <c r="A8" s="307"/>
      <c r="B8" s="308"/>
      <c r="C8" s="341"/>
      <c r="D8" s="341"/>
      <c r="E8" s="225" t="s">
        <v>459</v>
      </c>
      <c r="F8" s="138" t="s">
        <v>460</v>
      </c>
      <c r="G8" s="341"/>
      <c r="H8" s="341"/>
      <c r="I8" s="341"/>
      <c r="J8" s="341"/>
      <c r="K8" s="341"/>
      <c r="L8" s="341"/>
      <c r="M8" s="340"/>
      <c r="N8" s="340"/>
    </row>
    <row r="9" spans="1:14" ht="11.1" customHeight="1">
      <c r="A9" s="309"/>
      <c r="B9" s="310"/>
      <c r="C9" s="101">
        <v>1</v>
      </c>
      <c r="D9" s="101">
        <v>2</v>
      </c>
      <c r="E9" s="101">
        <v>3</v>
      </c>
      <c r="F9" s="101">
        <v>4</v>
      </c>
      <c r="G9" s="101">
        <v>5</v>
      </c>
      <c r="H9" s="101">
        <v>6</v>
      </c>
      <c r="I9" s="101">
        <v>7</v>
      </c>
      <c r="J9" s="101">
        <v>8</v>
      </c>
      <c r="K9" s="101">
        <v>9</v>
      </c>
      <c r="L9" s="101">
        <v>10</v>
      </c>
      <c r="M9" s="101">
        <v>11</v>
      </c>
      <c r="N9" s="226">
        <v>12</v>
      </c>
    </row>
    <row r="10" spans="1:14" s="150" customFormat="1" ht="21" customHeight="1">
      <c r="A10" s="148"/>
      <c r="B10" s="158"/>
      <c r="C10" s="158" t="s">
        <v>462</v>
      </c>
      <c r="D10" s="158"/>
      <c r="E10" s="158"/>
      <c r="F10" s="158"/>
      <c r="G10" s="158"/>
      <c r="H10" s="158"/>
      <c r="I10" s="158"/>
      <c r="J10" s="158"/>
    </row>
    <row r="11" spans="1:14" ht="15" hidden="1" customHeight="1" outlineLevel="1">
      <c r="A11" s="107">
        <v>1991</v>
      </c>
      <c r="B11" s="108" t="s">
        <v>275</v>
      </c>
      <c r="C11" s="146">
        <v>78.13</v>
      </c>
      <c r="D11" s="146">
        <v>151.13</v>
      </c>
      <c r="E11" s="146">
        <v>90.08</v>
      </c>
      <c r="F11" s="146">
        <v>90.01</v>
      </c>
      <c r="G11" s="146">
        <v>125.93</v>
      </c>
      <c r="H11" s="146">
        <v>78.290000000000006</v>
      </c>
      <c r="I11" s="146">
        <v>36.619999999999997</v>
      </c>
      <c r="J11" s="146">
        <v>124.71</v>
      </c>
      <c r="K11" s="146">
        <v>54.06</v>
      </c>
      <c r="L11" s="146">
        <v>67.89</v>
      </c>
      <c r="M11" s="146">
        <v>73.739999999999995</v>
      </c>
      <c r="N11" s="146">
        <v>85.56</v>
      </c>
    </row>
    <row r="12" spans="1:14" ht="10.5" hidden="1" customHeight="1" outlineLevel="1">
      <c r="A12" s="107"/>
      <c r="B12" s="108" t="s">
        <v>276</v>
      </c>
      <c r="C12" s="146">
        <v>77.180000000000007</v>
      </c>
      <c r="D12" s="146">
        <v>150.47999999999999</v>
      </c>
      <c r="E12" s="146">
        <v>87.77</v>
      </c>
      <c r="F12" s="146">
        <v>87.8</v>
      </c>
      <c r="G12" s="146">
        <v>126.74</v>
      </c>
      <c r="H12" s="146">
        <v>77.88</v>
      </c>
      <c r="I12" s="146">
        <v>35.9</v>
      </c>
      <c r="J12" s="146">
        <v>123.72</v>
      </c>
      <c r="K12" s="146">
        <v>50.84</v>
      </c>
      <c r="L12" s="146">
        <v>68.819999999999993</v>
      </c>
      <c r="M12" s="146">
        <v>74.3</v>
      </c>
      <c r="N12" s="146">
        <v>86.17</v>
      </c>
    </row>
    <row r="13" spans="1:14" ht="10.5" hidden="1" customHeight="1" outlineLevel="1">
      <c r="A13" s="107"/>
      <c r="B13" s="108" t="s">
        <v>277</v>
      </c>
      <c r="C13" s="146">
        <v>77.14</v>
      </c>
      <c r="D13" s="146">
        <v>149.13999999999999</v>
      </c>
      <c r="E13" s="146">
        <v>86.31</v>
      </c>
      <c r="F13" s="146">
        <v>86.26</v>
      </c>
      <c r="G13" s="146">
        <v>128.36000000000001</v>
      </c>
      <c r="H13" s="146">
        <v>76.23</v>
      </c>
      <c r="I13" s="146">
        <v>34.630000000000003</v>
      </c>
      <c r="J13" s="146">
        <v>123.85</v>
      </c>
      <c r="K13" s="146">
        <v>54.24</v>
      </c>
      <c r="L13" s="146">
        <v>68.989999999999995</v>
      </c>
      <c r="M13" s="146">
        <v>75.7</v>
      </c>
      <c r="N13" s="146">
        <v>86.46</v>
      </c>
    </row>
    <row r="14" spans="1:14" ht="10.5" hidden="1" customHeight="1" outlineLevel="1">
      <c r="A14" s="107"/>
      <c r="B14" s="108" t="s">
        <v>278</v>
      </c>
      <c r="C14" s="146">
        <v>78.209999999999994</v>
      </c>
      <c r="D14" s="146">
        <v>149.22</v>
      </c>
      <c r="E14" s="146">
        <v>87.57</v>
      </c>
      <c r="F14" s="146">
        <v>87.69</v>
      </c>
      <c r="G14" s="146">
        <v>131.22999999999999</v>
      </c>
      <c r="H14" s="146">
        <v>77.010000000000005</v>
      </c>
      <c r="I14" s="146">
        <v>36.81</v>
      </c>
      <c r="J14" s="146">
        <v>126.42</v>
      </c>
      <c r="K14" s="146">
        <v>54.45</v>
      </c>
      <c r="L14" s="146">
        <v>68.73</v>
      </c>
      <c r="M14" s="146">
        <v>77.31</v>
      </c>
      <c r="N14" s="146">
        <v>86.02</v>
      </c>
    </row>
    <row r="15" spans="1:14" ht="15" hidden="1" customHeight="1" outlineLevel="1">
      <c r="A15" s="107">
        <v>1992</v>
      </c>
      <c r="B15" s="108" t="s">
        <v>275</v>
      </c>
      <c r="C15" s="146">
        <v>79.489999999999995</v>
      </c>
      <c r="D15" s="146">
        <v>146.91999999999999</v>
      </c>
      <c r="E15" s="146">
        <v>88.27</v>
      </c>
      <c r="F15" s="146">
        <v>88.34</v>
      </c>
      <c r="G15" s="146">
        <v>134.97999999999999</v>
      </c>
      <c r="H15" s="146">
        <v>78.31</v>
      </c>
      <c r="I15" s="146">
        <v>37.880000000000003</v>
      </c>
      <c r="J15" s="146">
        <v>126.89</v>
      </c>
      <c r="K15" s="146">
        <v>54.82</v>
      </c>
      <c r="L15" s="146">
        <v>71.540000000000006</v>
      </c>
      <c r="M15" s="146">
        <v>78.09</v>
      </c>
      <c r="N15" s="146">
        <v>91.8</v>
      </c>
    </row>
    <row r="16" spans="1:14" ht="10.5" hidden="1" customHeight="1" outlineLevel="1">
      <c r="A16" s="107"/>
      <c r="B16" s="108" t="s">
        <v>276</v>
      </c>
      <c r="C16" s="146">
        <v>78.739999999999995</v>
      </c>
      <c r="D16" s="146">
        <v>146.1</v>
      </c>
      <c r="E16" s="146">
        <v>85.58</v>
      </c>
      <c r="F16" s="146">
        <v>85.43</v>
      </c>
      <c r="G16" s="146">
        <v>135.62</v>
      </c>
      <c r="H16" s="146">
        <v>76.87</v>
      </c>
      <c r="I16" s="146">
        <v>38.47</v>
      </c>
      <c r="J16" s="146">
        <v>126.43</v>
      </c>
      <c r="K16" s="146">
        <v>55.54</v>
      </c>
      <c r="L16" s="146">
        <v>72.209999999999994</v>
      </c>
      <c r="M16" s="146">
        <v>78.44</v>
      </c>
      <c r="N16" s="146">
        <v>90.49</v>
      </c>
    </row>
    <row r="17" spans="1:14" ht="10.5" hidden="1" customHeight="1" outlineLevel="1">
      <c r="A17" s="107"/>
      <c r="B17" s="108" t="s">
        <v>277</v>
      </c>
      <c r="C17" s="146">
        <v>78.599999999999994</v>
      </c>
      <c r="D17" s="146">
        <v>145.75</v>
      </c>
      <c r="E17" s="146">
        <v>83.65</v>
      </c>
      <c r="F17" s="146">
        <v>83.36</v>
      </c>
      <c r="G17" s="146">
        <v>134.66</v>
      </c>
      <c r="H17" s="146">
        <v>76.95</v>
      </c>
      <c r="I17" s="146">
        <v>38.82</v>
      </c>
      <c r="J17" s="146">
        <v>129.02000000000001</v>
      </c>
      <c r="K17" s="146">
        <v>56.68</v>
      </c>
      <c r="L17" s="146">
        <v>72.62</v>
      </c>
      <c r="M17" s="146">
        <v>79.069999999999993</v>
      </c>
      <c r="N17" s="146">
        <v>91.08</v>
      </c>
    </row>
    <row r="18" spans="1:14" ht="10.5" hidden="1" customHeight="1" outlineLevel="1">
      <c r="A18" s="107"/>
      <c r="B18" s="108" t="s">
        <v>278</v>
      </c>
      <c r="C18" s="146">
        <v>78.39</v>
      </c>
      <c r="D18" s="146">
        <v>145.13999999999999</v>
      </c>
      <c r="E18" s="146">
        <v>82.11</v>
      </c>
      <c r="F18" s="146">
        <v>81.81</v>
      </c>
      <c r="G18" s="146">
        <v>138.93</v>
      </c>
      <c r="H18" s="146">
        <v>77.45</v>
      </c>
      <c r="I18" s="146">
        <v>38.869999999999997</v>
      </c>
      <c r="J18" s="146">
        <v>128.07</v>
      </c>
      <c r="K18" s="146">
        <v>57.24</v>
      </c>
      <c r="L18" s="146">
        <v>72.37</v>
      </c>
      <c r="M18" s="146">
        <v>78.87</v>
      </c>
      <c r="N18" s="146">
        <v>90.94</v>
      </c>
    </row>
    <row r="19" spans="1:14" ht="15" hidden="1" customHeight="1" outlineLevel="1">
      <c r="A19" s="107">
        <v>1993</v>
      </c>
      <c r="B19" s="108" t="s">
        <v>275</v>
      </c>
      <c r="C19" s="146">
        <v>77.92</v>
      </c>
      <c r="D19" s="146">
        <v>130.96</v>
      </c>
      <c r="E19" s="146">
        <v>80.23</v>
      </c>
      <c r="F19" s="146">
        <v>79.34</v>
      </c>
      <c r="G19" s="146">
        <v>134.66</v>
      </c>
      <c r="H19" s="146">
        <v>75.989999999999995</v>
      </c>
      <c r="I19" s="146">
        <v>41.13</v>
      </c>
      <c r="J19" s="146">
        <v>131.96</v>
      </c>
      <c r="K19" s="146">
        <v>57.42</v>
      </c>
      <c r="L19" s="146">
        <v>74.45</v>
      </c>
      <c r="M19" s="146">
        <v>79.209999999999994</v>
      </c>
      <c r="N19" s="146">
        <v>88.91</v>
      </c>
    </row>
    <row r="20" spans="1:14" ht="10.5" hidden="1" customHeight="1" outlineLevel="1">
      <c r="A20" s="107"/>
      <c r="B20" s="108" t="s">
        <v>276</v>
      </c>
      <c r="C20" s="146">
        <v>77.73</v>
      </c>
      <c r="D20" s="146">
        <v>130.4</v>
      </c>
      <c r="E20" s="146">
        <v>78.349999999999994</v>
      </c>
      <c r="F20" s="146">
        <v>77.489999999999995</v>
      </c>
      <c r="G20" s="146">
        <v>135.37</v>
      </c>
      <c r="H20" s="146">
        <v>75.430000000000007</v>
      </c>
      <c r="I20" s="146">
        <v>41.59</v>
      </c>
      <c r="J20" s="146">
        <v>134.97999999999999</v>
      </c>
      <c r="K20" s="146">
        <v>58.5</v>
      </c>
      <c r="L20" s="146">
        <v>75.290000000000006</v>
      </c>
      <c r="M20" s="146">
        <v>79.52</v>
      </c>
      <c r="N20" s="146">
        <v>88.67</v>
      </c>
    </row>
    <row r="21" spans="1:14" ht="10.5" hidden="1" customHeight="1" outlineLevel="1">
      <c r="A21" s="107"/>
      <c r="B21" s="108" t="s">
        <v>277</v>
      </c>
      <c r="C21" s="146">
        <v>78.08</v>
      </c>
      <c r="D21" s="146">
        <v>131.34</v>
      </c>
      <c r="E21" s="146">
        <v>78.41</v>
      </c>
      <c r="F21" s="146">
        <v>77.55</v>
      </c>
      <c r="G21" s="146">
        <v>137.76</v>
      </c>
      <c r="H21" s="146">
        <v>75.760000000000005</v>
      </c>
      <c r="I21" s="146">
        <v>41.91</v>
      </c>
      <c r="J21" s="146">
        <v>135.72</v>
      </c>
      <c r="K21" s="146">
        <v>59.48</v>
      </c>
      <c r="L21" s="146">
        <v>75.45</v>
      </c>
      <c r="M21" s="146">
        <v>79.42</v>
      </c>
      <c r="N21" s="146">
        <v>88.95</v>
      </c>
    </row>
    <row r="22" spans="1:14" ht="10.5" hidden="1" customHeight="1" outlineLevel="1">
      <c r="A22" s="107"/>
      <c r="B22" s="108" t="s">
        <v>278</v>
      </c>
      <c r="C22" s="146">
        <v>78.17</v>
      </c>
      <c r="D22" s="146">
        <v>131.16</v>
      </c>
      <c r="E22" s="146">
        <v>79.25</v>
      </c>
      <c r="F22" s="146">
        <v>78.36</v>
      </c>
      <c r="G22" s="146">
        <v>134.61000000000001</v>
      </c>
      <c r="H22" s="146">
        <v>75.25</v>
      </c>
      <c r="I22" s="146">
        <v>42.12</v>
      </c>
      <c r="J22" s="146">
        <v>136.02000000000001</v>
      </c>
      <c r="K22" s="146">
        <v>60.16</v>
      </c>
      <c r="L22" s="146">
        <v>75.52</v>
      </c>
      <c r="M22" s="146">
        <v>79</v>
      </c>
      <c r="N22" s="146">
        <v>89.3</v>
      </c>
    </row>
    <row r="23" spans="1:14" ht="15" hidden="1" customHeight="1" outlineLevel="1">
      <c r="A23" s="107">
        <v>1994</v>
      </c>
      <c r="B23" s="108" t="s">
        <v>275</v>
      </c>
      <c r="C23" s="146">
        <v>78.7</v>
      </c>
      <c r="D23" s="146">
        <v>94.5</v>
      </c>
      <c r="E23" s="146">
        <v>79.89</v>
      </c>
      <c r="F23" s="146">
        <v>79.48</v>
      </c>
      <c r="G23" s="146">
        <v>139.87</v>
      </c>
      <c r="H23" s="146">
        <v>76.430000000000007</v>
      </c>
      <c r="I23" s="146">
        <v>40.69</v>
      </c>
      <c r="J23" s="146">
        <v>135.49</v>
      </c>
      <c r="K23" s="146">
        <v>61.12</v>
      </c>
      <c r="L23" s="146">
        <v>74.069999999999993</v>
      </c>
      <c r="M23" s="146">
        <v>80.510000000000005</v>
      </c>
      <c r="N23" s="146">
        <v>91.39</v>
      </c>
    </row>
    <row r="24" spans="1:14" ht="10.5" hidden="1" customHeight="1" outlineLevel="1">
      <c r="A24" s="107"/>
      <c r="B24" s="108" t="s">
        <v>276</v>
      </c>
      <c r="C24" s="146">
        <v>79.16</v>
      </c>
      <c r="D24" s="146">
        <v>94.8</v>
      </c>
      <c r="E24" s="146">
        <v>80.25</v>
      </c>
      <c r="F24" s="146">
        <v>79.83</v>
      </c>
      <c r="G24" s="146">
        <v>143.18</v>
      </c>
      <c r="H24" s="146">
        <v>76.19</v>
      </c>
      <c r="I24" s="146">
        <v>41.05</v>
      </c>
      <c r="J24" s="146">
        <v>135.27000000000001</v>
      </c>
      <c r="K24" s="146">
        <v>61.98</v>
      </c>
      <c r="L24" s="146">
        <v>74.45</v>
      </c>
      <c r="M24" s="146">
        <v>81.17</v>
      </c>
      <c r="N24" s="146">
        <v>91.16</v>
      </c>
    </row>
    <row r="25" spans="1:14" ht="10.5" hidden="1" customHeight="1" outlineLevel="1">
      <c r="A25" s="107"/>
      <c r="B25" s="108" t="s">
        <v>277</v>
      </c>
      <c r="C25" s="146">
        <v>79.84</v>
      </c>
      <c r="D25" s="146">
        <v>94.76</v>
      </c>
      <c r="E25" s="146">
        <v>80.53</v>
      </c>
      <c r="F25" s="146">
        <v>80.13</v>
      </c>
      <c r="G25" s="146">
        <v>143.13</v>
      </c>
      <c r="H25" s="146">
        <v>77.150000000000006</v>
      </c>
      <c r="I25" s="146">
        <v>41.95</v>
      </c>
      <c r="J25" s="146">
        <v>135.19999999999999</v>
      </c>
      <c r="K25" s="146">
        <v>63.06</v>
      </c>
      <c r="L25" s="146">
        <v>75.69</v>
      </c>
      <c r="M25" s="146">
        <v>81.69</v>
      </c>
      <c r="N25" s="146">
        <v>92.17</v>
      </c>
    </row>
    <row r="26" spans="1:14" ht="10.5" hidden="1" customHeight="1" outlineLevel="1">
      <c r="A26" s="107"/>
      <c r="B26" s="108" t="s">
        <v>278</v>
      </c>
      <c r="C26" s="146">
        <v>81.2</v>
      </c>
      <c r="D26" s="146">
        <v>95.3</v>
      </c>
      <c r="E26" s="146">
        <v>83.43</v>
      </c>
      <c r="F26" s="146">
        <v>83.38</v>
      </c>
      <c r="G26" s="146">
        <v>147.1</v>
      </c>
      <c r="H26" s="146">
        <v>78.81</v>
      </c>
      <c r="I26" s="146">
        <v>42.65</v>
      </c>
      <c r="J26" s="146">
        <v>132.71</v>
      </c>
      <c r="K26" s="146">
        <v>63.85</v>
      </c>
      <c r="L26" s="146">
        <v>76.180000000000007</v>
      </c>
      <c r="M26" s="146">
        <v>81.760000000000005</v>
      </c>
      <c r="N26" s="146">
        <v>92.73</v>
      </c>
    </row>
    <row r="27" spans="1:14" ht="15" hidden="1" customHeight="1" outlineLevel="1">
      <c r="A27" s="107">
        <v>1995</v>
      </c>
      <c r="B27" s="108" t="s">
        <v>275</v>
      </c>
      <c r="C27" s="146">
        <v>80.66</v>
      </c>
      <c r="D27" s="146">
        <v>95.83</v>
      </c>
      <c r="E27" s="146">
        <v>81.349999999999994</v>
      </c>
      <c r="F27" s="146">
        <v>80.87</v>
      </c>
      <c r="G27" s="146">
        <v>139.04</v>
      </c>
      <c r="H27" s="146">
        <v>77.62</v>
      </c>
      <c r="I27" s="146">
        <v>42.79</v>
      </c>
      <c r="J27" s="146">
        <v>129.74</v>
      </c>
      <c r="K27" s="146">
        <v>67.06</v>
      </c>
      <c r="L27" s="146">
        <v>77.540000000000006</v>
      </c>
      <c r="M27" s="146">
        <v>81.91</v>
      </c>
      <c r="N27" s="146">
        <v>92.54</v>
      </c>
    </row>
    <row r="28" spans="1:14" ht="10.5" hidden="1" customHeight="1" outlineLevel="1">
      <c r="A28" s="107"/>
      <c r="B28" s="108" t="s">
        <v>276</v>
      </c>
      <c r="C28" s="146">
        <v>81.31</v>
      </c>
      <c r="D28" s="146">
        <v>97.01</v>
      </c>
      <c r="E28" s="146">
        <v>81.53</v>
      </c>
      <c r="F28" s="146">
        <v>80.92</v>
      </c>
      <c r="G28" s="146">
        <v>142.76</v>
      </c>
      <c r="H28" s="146">
        <v>78.44</v>
      </c>
      <c r="I28" s="146">
        <v>43.7</v>
      </c>
      <c r="J28" s="146">
        <v>129.87</v>
      </c>
      <c r="K28" s="146">
        <v>67.94</v>
      </c>
      <c r="L28" s="146">
        <v>77.930000000000007</v>
      </c>
      <c r="M28" s="146">
        <v>82.59</v>
      </c>
      <c r="N28" s="146">
        <v>92.11</v>
      </c>
    </row>
    <row r="29" spans="1:14" ht="10.5" hidden="1" customHeight="1" outlineLevel="1">
      <c r="A29" s="107"/>
      <c r="B29" s="108" t="s">
        <v>277</v>
      </c>
      <c r="C29" s="146">
        <v>81.64</v>
      </c>
      <c r="D29" s="146">
        <v>97.82</v>
      </c>
      <c r="E29" s="146">
        <v>81.09</v>
      </c>
      <c r="F29" s="146">
        <v>80.39</v>
      </c>
      <c r="G29" s="146">
        <v>139.29</v>
      </c>
      <c r="H29" s="146">
        <v>79.16</v>
      </c>
      <c r="I29" s="146">
        <v>44.43</v>
      </c>
      <c r="J29" s="146">
        <v>130.76</v>
      </c>
      <c r="K29" s="146">
        <v>69.12</v>
      </c>
      <c r="L29" s="146">
        <v>79</v>
      </c>
      <c r="M29" s="146">
        <v>83.14</v>
      </c>
      <c r="N29" s="146">
        <v>92.54</v>
      </c>
    </row>
    <row r="30" spans="1:14" ht="10.5" hidden="1" customHeight="1" outlineLevel="1">
      <c r="A30" s="107"/>
      <c r="B30" s="108" t="s">
        <v>278</v>
      </c>
      <c r="C30" s="146">
        <v>81.96</v>
      </c>
      <c r="D30" s="146">
        <v>97.64</v>
      </c>
      <c r="E30" s="146">
        <v>80.819999999999993</v>
      </c>
      <c r="F30" s="146">
        <v>79.94</v>
      </c>
      <c r="G30" s="146">
        <v>135.79</v>
      </c>
      <c r="H30" s="146">
        <v>78.98</v>
      </c>
      <c r="I30" s="146">
        <v>45.47</v>
      </c>
      <c r="J30" s="146">
        <v>130.96</v>
      </c>
      <c r="K30" s="146">
        <v>70.56</v>
      </c>
      <c r="L30" s="146">
        <v>80.02</v>
      </c>
      <c r="M30" s="146">
        <v>84.14</v>
      </c>
      <c r="N30" s="146">
        <v>93.02</v>
      </c>
    </row>
    <row r="31" spans="1:14" ht="15" hidden="1" customHeight="1" outlineLevel="1">
      <c r="A31" s="107">
        <v>1996</v>
      </c>
      <c r="B31" s="108" t="s">
        <v>275</v>
      </c>
      <c r="C31" s="146">
        <v>80.73</v>
      </c>
      <c r="D31" s="146">
        <v>100.21</v>
      </c>
      <c r="E31" s="146">
        <v>78.55</v>
      </c>
      <c r="F31" s="146">
        <v>77.45</v>
      </c>
      <c r="G31" s="146">
        <v>123.1</v>
      </c>
      <c r="H31" s="146">
        <v>76.92</v>
      </c>
      <c r="I31" s="146">
        <v>44.92</v>
      </c>
      <c r="J31" s="146">
        <v>131.41</v>
      </c>
      <c r="K31" s="146">
        <v>72.819999999999993</v>
      </c>
      <c r="L31" s="146">
        <v>78.959999999999994</v>
      </c>
      <c r="M31" s="146">
        <v>84.22</v>
      </c>
      <c r="N31" s="146">
        <v>93.67</v>
      </c>
    </row>
    <row r="32" spans="1:14" ht="10.5" hidden="1" customHeight="1" outlineLevel="1">
      <c r="A32" s="107"/>
      <c r="B32" s="108" t="s">
        <v>276</v>
      </c>
      <c r="C32" s="146">
        <v>82.22</v>
      </c>
      <c r="D32" s="146">
        <v>100.42</v>
      </c>
      <c r="E32" s="146">
        <v>79.22</v>
      </c>
      <c r="F32" s="146">
        <v>78.27</v>
      </c>
      <c r="G32" s="146">
        <v>136.85</v>
      </c>
      <c r="H32" s="146">
        <v>78.66</v>
      </c>
      <c r="I32" s="146">
        <v>45.93</v>
      </c>
      <c r="J32" s="146">
        <v>131.09</v>
      </c>
      <c r="K32" s="146">
        <v>74.17</v>
      </c>
      <c r="L32" s="146">
        <v>80</v>
      </c>
      <c r="M32" s="146">
        <v>85.01</v>
      </c>
      <c r="N32" s="146">
        <v>93.92</v>
      </c>
    </row>
    <row r="33" spans="1:14" ht="10.5" hidden="1" customHeight="1" outlineLevel="1">
      <c r="A33" s="107"/>
      <c r="B33" s="108" t="s">
        <v>277</v>
      </c>
      <c r="C33" s="146">
        <v>82.53</v>
      </c>
      <c r="D33" s="146">
        <v>100.54</v>
      </c>
      <c r="E33" s="146">
        <v>79.459999999999994</v>
      </c>
      <c r="F33" s="146">
        <v>78.48</v>
      </c>
      <c r="G33" s="146">
        <v>134.58000000000001</v>
      </c>
      <c r="H33" s="146">
        <v>78.760000000000005</v>
      </c>
      <c r="I33" s="146">
        <v>47.3</v>
      </c>
      <c r="J33" s="146">
        <v>130.91</v>
      </c>
      <c r="K33" s="146">
        <v>75.11</v>
      </c>
      <c r="L33" s="146">
        <v>80.78</v>
      </c>
      <c r="M33" s="146">
        <v>85.16</v>
      </c>
      <c r="N33" s="146">
        <v>94.12</v>
      </c>
    </row>
    <row r="34" spans="1:14" ht="10.5" hidden="1" customHeight="1" outlineLevel="1">
      <c r="A34" s="107"/>
      <c r="B34" s="108" t="s">
        <v>278</v>
      </c>
      <c r="C34" s="146">
        <v>83.45</v>
      </c>
      <c r="D34" s="146">
        <v>101.73</v>
      </c>
      <c r="E34" s="146">
        <v>80.599999999999994</v>
      </c>
      <c r="F34" s="146">
        <v>79.55</v>
      </c>
      <c r="G34" s="146">
        <v>134</v>
      </c>
      <c r="H34" s="146">
        <v>79.72</v>
      </c>
      <c r="I34" s="146">
        <v>48.82</v>
      </c>
      <c r="J34" s="146">
        <v>132.77000000000001</v>
      </c>
      <c r="K34" s="146">
        <v>76.599999999999994</v>
      </c>
      <c r="L34" s="146">
        <v>81.33</v>
      </c>
      <c r="M34" s="146">
        <v>85.52</v>
      </c>
      <c r="N34" s="146">
        <v>94.26</v>
      </c>
    </row>
    <row r="35" spans="1:14" ht="15" hidden="1" customHeight="1" outlineLevel="1">
      <c r="A35" s="107">
        <v>1997</v>
      </c>
      <c r="B35" s="108" t="s">
        <v>275</v>
      </c>
      <c r="C35" s="146">
        <v>82.69</v>
      </c>
      <c r="D35" s="146">
        <v>103.29</v>
      </c>
      <c r="E35" s="146">
        <v>80.73</v>
      </c>
      <c r="F35" s="146">
        <v>80.12</v>
      </c>
      <c r="G35" s="146">
        <v>126.02</v>
      </c>
      <c r="H35" s="146">
        <v>79.31</v>
      </c>
      <c r="I35" s="146">
        <v>49.65</v>
      </c>
      <c r="J35" s="146">
        <v>133.05000000000001</v>
      </c>
      <c r="K35" s="146">
        <v>74.75</v>
      </c>
      <c r="L35" s="146">
        <v>78.3</v>
      </c>
      <c r="M35" s="146">
        <v>86.13</v>
      </c>
      <c r="N35" s="146">
        <v>92.88</v>
      </c>
    </row>
    <row r="36" spans="1:14" ht="10.5" hidden="1" customHeight="1" outlineLevel="1">
      <c r="A36" s="107"/>
      <c r="B36" s="108" t="s">
        <v>276</v>
      </c>
      <c r="C36" s="146">
        <v>83.84</v>
      </c>
      <c r="D36" s="146">
        <v>100.12</v>
      </c>
      <c r="E36" s="146">
        <v>81.42</v>
      </c>
      <c r="F36" s="146">
        <v>80.86</v>
      </c>
      <c r="G36" s="146">
        <v>132.04</v>
      </c>
      <c r="H36" s="146">
        <v>79.599999999999994</v>
      </c>
      <c r="I36" s="146">
        <v>50.81</v>
      </c>
      <c r="J36" s="146">
        <v>132.82</v>
      </c>
      <c r="K36" s="146">
        <v>76.760000000000005</v>
      </c>
      <c r="L36" s="146">
        <v>81.17</v>
      </c>
      <c r="M36" s="146">
        <v>86.48</v>
      </c>
      <c r="N36" s="146">
        <v>94.07</v>
      </c>
    </row>
    <row r="37" spans="1:14" ht="10.5" hidden="1" customHeight="1" outlineLevel="1">
      <c r="A37" s="107"/>
      <c r="B37" s="108" t="s">
        <v>277</v>
      </c>
      <c r="C37" s="146">
        <v>84.28</v>
      </c>
      <c r="D37" s="146">
        <v>100.72</v>
      </c>
      <c r="E37" s="146">
        <v>82.12</v>
      </c>
      <c r="F37" s="146">
        <v>81.95</v>
      </c>
      <c r="G37" s="146">
        <v>129.97999999999999</v>
      </c>
      <c r="H37" s="146">
        <v>80.040000000000006</v>
      </c>
      <c r="I37" s="146">
        <v>51.46</v>
      </c>
      <c r="J37" s="146">
        <v>133.29</v>
      </c>
      <c r="K37" s="146">
        <v>77.680000000000007</v>
      </c>
      <c r="L37" s="146">
        <v>81.599999999999994</v>
      </c>
      <c r="M37" s="146">
        <v>86.9</v>
      </c>
      <c r="N37" s="146">
        <v>93.41</v>
      </c>
    </row>
    <row r="38" spans="1:14" ht="10.5" hidden="1" customHeight="1" outlineLevel="1">
      <c r="A38" s="107"/>
      <c r="B38" s="108" t="s">
        <v>278</v>
      </c>
      <c r="C38" s="146">
        <v>85.32</v>
      </c>
      <c r="D38" s="146">
        <v>101.8</v>
      </c>
      <c r="E38" s="146">
        <v>84.1</v>
      </c>
      <c r="F38" s="146">
        <v>83.99</v>
      </c>
      <c r="G38" s="146">
        <v>129.69</v>
      </c>
      <c r="H38" s="146">
        <v>80.56</v>
      </c>
      <c r="I38" s="146">
        <v>51.89</v>
      </c>
      <c r="J38" s="146">
        <v>134</v>
      </c>
      <c r="K38" s="146">
        <v>79.39</v>
      </c>
      <c r="L38" s="146">
        <v>83.05</v>
      </c>
      <c r="M38" s="146">
        <v>87.04</v>
      </c>
      <c r="N38" s="146">
        <v>93.31</v>
      </c>
    </row>
    <row r="39" spans="1:14" ht="15" hidden="1" customHeight="1" outlineLevel="1">
      <c r="A39" s="107">
        <v>1998</v>
      </c>
      <c r="B39" s="108" t="s">
        <v>275</v>
      </c>
      <c r="C39" s="146">
        <v>85.53</v>
      </c>
      <c r="D39" s="146">
        <v>98.21</v>
      </c>
      <c r="E39" s="146">
        <v>83.2</v>
      </c>
      <c r="F39" s="146">
        <v>82.89</v>
      </c>
      <c r="G39" s="146">
        <v>128.65</v>
      </c>
      <c r="H39" s="146">
        <v>82.76</v>
      </c>
      <c r="I39" s="146">
        <v>57.02</v>
      </c>
      <c r="J39" s="146">
        <v>133.63</v>
      </c>
      <c r="K39" s="146">
        <v>78.34</v>
      </c>
      <c r="L39" s="146">
        <v>82.4</v>
      </c>
      <c r="M39" s="146">
        <v>87.14</v>
      </c>
      <c r="N39" s="146">
        <v>93.38</v>
      </c>
    </row>
    <row r="40" spans="1:14" ht="10.5" hidden="1" customHeight="1" outlineLevel="1">
      <c r="A40" s="107"/>
      <c r="B40" s="108" t="s">
        <v>276</v>
      </c>
      <c r="C40" s="146">
        <v>85.35</v>
      </c>
      <c r="D40" s="146">
        <v>98.38</v>
      </c>
      <c r="E40" s="146">
        <v>82.78</v>
      </c>
      <c r="F40" s="146">
        <v>82.53</v>
      </c>
      <c r="G40" s="146">
        <v>125.69</v>
      </c>
      <c r="H40" s="146">
        <v>81.260000000000005</v>
      </c>
      <c r="I40" s="146">
        <v>57.85</v>
      </c>
      <c r="J40" s="146">
        <v>132.86000000000001</v>
      </c>
      <c r="K40" s="146">
        <v>79.42</v>
      </c>
      <c r="L40" s="146">
        <v>83.5</v>
      </c>
      <c r="M40" s="146">
        <v>87.21</v>
      </c>
      <c r="N40" s="146">
        <v>93.51</v>
      </c>
    </row>
    <row r="41" spans="1:14" ht="10.5" hidden="1" customHeight="1" outlineLevel="1">
      <c r="A41" s="107"/>
      <c r="B41" s="108" t="s">
        <v>277</v>
      </c>
      <c r="C41" s="146">
        <v>85.72</v>
      </c>
      <c r="D41" s="146">
        <v>99.16</v>
      </c>
      <c r="E41" s="146">
        <v>82.55</v>
      </c>
      <c r="F41" s="146">
        <v>81.98</v>
      </c>
      <c r="G41" s="146">
        <v>124.01</v>
      </c>
      <c r="H41" s="146">
        <v>81.8</v>
      </c>
      <c r="I41" s="146">
        <v>58.78</v>
      </c>
      <c r="J41" s="146">
        <v>134.99</v>
      </c>
      <c r="K41" s="146">
        <v>79.959999999999994</v>
      </c>
      <c r="L41" s="146">
        <v>84.61</v>
      </c>
      <c r="M41" s="146">
        <v>87.51</v>
      </c>
      <c r="N41" s="146">
        <v>94.67</v>
      </c>
    </row>
    <row r="42" spans="1:14" ht="10.5" hidden="1" customHeight="1" outlineLevel="1">
      <c r="A42" s="107"/>
      <c r="B42" s="108" t="s">
        <v>278</v>
      </c>
      <c r="C42" s="146">
        <v>85.88</v>
      </c>
      <c r="D42" s="146">
        <v>101</v>
      </c>
      <c r="E42" s="146">
        <v>81.5</v>
      </c>
      <c r="F42" s="146">
        <v>81.19</v>
      </c>
      <c r="G42" s="146">
        <v>120.84</v>
      </c>
      <c r="H42" s="146">
        <v>81.78</v>
      </c>
      <c r="I42" s="146">
        <v>60.17</v>
      </c>
      <c r="J42" s="146">
        <v>139.28</v>
      </c>
      <c r="K42" s="146">
        <v>81.08</v>
      </c>
      <c r="L42" s="146">
        <v>85.77</v>
      </c>
      <c r="M42" s="146">
        <v>87.67</v>
      </c>
      <c r="N42" s="146">
        <v>95.61</v>
      </c>
    </row>
    <row r="43" spans="1:14" ht="15" hidden="1" customHeight="1" outlineLevel="1">
      <c r="A43" s="107">
        <v>1999</v>
      </c>
      <c r="B43" s="108" t="s">
        <v>275</v>
      </c>
      <c r="C43" s="146">
        <v>85.99</v>
      </c>
      <c r="D43" s="146">
        <v>108.8</v>
      </c>
      <c r="E43" s="146">
        <v>81.819999999999993</v>
      </c>
      <c r="F43" s="146">
        <v>81.53</v>
      </c>
      <c r="G43" s="146">
        <v>121.85</v>
      </c>
      <c r="H43" s="146">
        <v>81.760000000000005</v>
      </c>
      <c r="I43" s="146">
        <v>60.6</v>
      </c>
      <c r="J43" s="146">
        <v>144.30000000000001</v>
      </c>
      <c r="K43" s="146">
        <v>77.760000000000005</v>
      </c>
      <c r="L43" s="146">
        <v>86.16</v>
      </c>
      <c r="M43" s="146">
        <v>88.41</v>
      </c>
      <c r="N43" s="146">
        <v>95.26</v>
      </c>
    </row>
    <row r="44" spans="1:14" ht="10.5" hidden="1" customHeight="1" outlineLevel="1">
      <c r="A44" s="107"/>
      <c r="B44" s="108" t="s">
        <v>276</v>
      </c>
      <c r="C44" s="146">
        <v>86.42</v>
      </c>
      <c r="D44" s="146">
        <v>108.28</v>
      </c>
      <c r="E44" s="146">
        <v>81.97</v>
      </c>
      <c r="F44" s="146">
        <v>81.7</v>
      </c>
      <c r="G44" s="146">
        <v>122.63</v>
      </c>
      <c r="H44" s="146">
        <v>81.400000000000006</v>
      </c>
      <c r="I44" s="146">
        <v>61.91</v>
      </c>
      <c r="J44" s="146">
        <v>148.35</v>
      </c>
      <c r="K44" s="146">
        <v>78.72</v>
      </c>
      <c r="L44" s="146">
        <v>87.2</v>
      </c>
      <c r="M44" s="146">
        <v>88.33</v>
      </c>
      <c r="N44" s="146">
        <v>95.5</v>
      </c>
    </row>
    <row r="45" spans="1:14" ht="10.5" hidden="1" customHeight="1" outlineLevel="1">
      <c r="A45" s="107"/>
      <c r="B45" s="108" t="s">
        <v>277</v>
      </c>
      <c r="C45" s="146">
        <v>87.35</v>
      </c>
      <c r="D45" s="146">
        <v>107.54</v>
      </c>
      <c r="E45" s="146">
        <v>83.14</v>
      </c>
      <c r="F45" s="146">
        <v>83.14</v>
      </c>
      <c r="G45" s="146">
        <v>124.63</v>
      </c>
      <c r="H45" s="146">
        <v>82.63</v>
      </c>
      <c r="I45" s="146">
        <v>63.72</v>
      </c>
      <c r="J45" s="146">
        <v>149.16999999999999</v>
      </c>
      <c r="K45" s="146">
        <v>79.319999999999993</v>
      </c>
      <c r="L45" s="146">
        <v>87.82</v>
      </c>
      <c r="M45" s="146">
        <v>88.55</v>
      </c>
      <c r="N45" s="146">
        <v>96.2</v>
      </c>
    </row>
    <row r="46" spans="1:14" ht="10.5" hidden="1" customHeight="1" outlineLevel="1">
      <c r="A46" s="107"/>
      <c r="B46" s="108" t="s">
        <v>278</v>
      </c>
      <c r="C46" s="146">
        <v>88.39</v>
      </c>
      <c r="D46" s="146">
        <v>105.69</v>
      </c>
      <c r="E46" s="146">
        <v>84.68</v>
      </c>
      <c r="F46" s="146">
        <v>84.8</v>
      </c>
      <c r="G46" s="146">
        <v>124.74</v>
      </c>
      <c r="H46" s="146">
        <v>83.76</v>
      </c>
      <c r="I46" s="146">
        <v>65.64</v>
      </c>
      <c r="J46" s="146">
        <v>143.41999999999999</v>
      </c>
      <c r="K46" s="146">
        <v>80.62</v>
      </c>
      <c r="L46" s="146">
        <v>90.04</v>
      </c>
      <c r="M46" s="146">
        <v>88.85</v>
      </c>
      <c r="N46" s="146">
        <v>97.86</v>
      </c>
    </row>
    <row r="47" spans="1:14" ht="15" hidden="1" customHeight="1" outlineLevel="1">
      <c r="A47" s="107">
        <v>2000</v>
      </c>
      <c r="B47" s="108" t="s">
        <v>275</v>
      </c>
      <c r="C47" s="146">
        <v>89.39</v>
      </c>
      <c r="D47" s="146">
        <v>104.9</v>
      </c>
      <c r="E47" s="146">
        <v>86.53</v>
      </c>
      <c r="F47" s="146">
        <v>86.81</v>
      </c>
      <c r="G47" s="146">
        <v>124.57</v>
      </c>
      <c r="H47" s="146">
        <v>84.54</v>
      </c>
      <c r="I47" s="146">
        <v>64.86</v>
      </c>
      <c r="J47" s="146">
        <v>139.47</v>
      </c>
      <c r="K47" s="146">
        <v>82.22</v>
      </c>
      <c r="L47" s="146">
        <v>92.03</v>
      </c>
      <c r="M47" s="146">
        <v>89.56</v>
      </c>
      <c r="N47" s="146">
        <v>99.69</v>
      </c>
    </row>
    <row r="48" spans="1:14" ht="10.5" hidden="1" customHeight="1" outlineLevel="1">
      <c r="A48" s="107"/>
      <c r="B48" s="108" t="s">
        <v>276</v>
      </c>
      <c r="C48" s="146">
        <v>90.16</v>
      </c>
      <c r="D48" s="146">
        <v>103.82</v>
      </c>
      <c r="E48" s="146">
        <v>88.5</v>
      </c>
      <c r="F48" s="146">
        <v>89.35</v>
      </c>
      <c r="G48" s="146">
        <v>122.59</v>
      </c>
      <c r="H48" s="146">
        <v>85.91</v>
      </c>
      <c r="I48" s="146">
        <v>67.260000000000005</v>
      </c>
      <c r="J48" s="146">
        <v>133.29</v>
      </c>
      <c r="K48" s="146">
        <v>82.53</v>
      </c>
      <c r="L48" s="146">
        <v>92.35</v>
      </c>
      <c r="M48" s="146">
        <v>90.17</v>
      </c>
      <c r="N48" s="146">
        <v>99.19</v>
      </c>
    </row>
    <row r="49" spans="1:14" ht="10.5" hidden="1" customHeight="1" outlineLevel="1">
      <c r="A49" s="107"/>
      <c r="B49" s="108" t="s">
        <v>277</v>
      </c>
      <c r="C49" s="146">
        <v>90.45</v>
      </c>
      <c r="D49" s="146">
        <v>103.48</v>
      </c>
      <c r="E49" s="146">
        <v>89.43</v>
      </c>
      <c r="F49" s="146">
        <v>90.21</v>
      </c>
      <c r="G49" s="146">
        <v>120.64</v>
      </c>
      <c r="H49" s="146">
        <v>85.95</v>
      </c>
      <c r="I49" s="146">
        <v>69.42</v>
      </c>
      <c r="J49" s="146">
        <v>131.96</v>
      </c>
      <c r="K49" s="146">
        <v>82.49</v>
      </c>
      <c r="L49" s="146">
        <v>92.84</v>
      </c>
      <c r="M49" s="146">
        <v>90.08</v>
      </c>
      <c r="N49" s="146">
        <v>99.2</v>
      </c>
    </row>
    <row r="50" spans="1:14" ht="10.5" hidden="1" customHeight="1" outlineLevel="1">
      <c r="A50" s="107"/>
      <c r="B50" s="108" t="s">
        <v>278</v>
      </c>
      <c r="C50" s="146">
        <v>90.6</v>
      </c>
      <c r="D50" s="146">
        <v>100.15</v>
      </c>
      <c r="E50" s="146">
        <v>89.59</v>
      </c>
      <c r="F50" s="146">
        <v>90.82</v>
      </c>
      <c r="G50" s="146">
        <v>119.09</v>
      </c>
      <c r="H50" s="146">
        <v>85.92</v>
      </c>
      <c r="I50" s="146">
        <v>70.489999999999995</v>
      </c>
      <c r="J50" s="146">
        <v>135.36000000000001</v>
      </c>
      <c r="K50" s="146">
        <v>82.38</v>
      </c>
      <c r="L50" s="146">
        <v>92.87</v>
      </c>
      <c r="M50" s="146">
        <v>90.3</v>
      </c>
      <c r="N50" s="146">
        <v>98.99</v>
      </c>
    </row>
    <row r="51" spans="1:14" ht="15" hidden="1" customHeight="1" outlineLevel="1">
      <c r="A51" s="107">
        <v>2001</v>
      </c>
      <c r="B51" s="108" t="s">
        <v>275</v>
      </c>
      <c r="C51" s="146">
        <v>92.11</v>
      </c>
      <c r="D51" s="146">
        <v>99.04</v>
      </c>
      <c r="E51" s="146">
        <v>90.57</v>
      </c>
      <c r="F51" s="146">
        <v>92.38</v>
      </c>
      <c r="G51" s="146">
        <v>116.35</v>
      </c>
      <c r="H51" s="146">
        <v>89.3</v>
      </c>
      <c r="I51" s="146">
        <v>74.05</v>
      </c>
      <c r="J51" s="146">
        <v>141.69999999999999</v>
      </c>
      <c r="K51" s="146">
        <v>84.62</v>
      </c>
      <c r="L51" s="146">
        <v>94.93</v>
      </c>
      <c r="M51" s="146">
        <v>90.05</v>
      </c>
      <c r="N51" s="146">
        <v>98.13</v>
      </c>
    </row>
    <row r="52" spans="1:14" ht="10.5" hidden="1" customHeight="1" outlineLevel="1">
      <c r="A52" s="107"/>
      <c r="B52" s="108" t="s">
        <v>276</v>
      </c>
      <c r="C52" s="146">
        <v>91.95</v>
      </c>
      <c r="D52" s="146">
        <v>98.48</v>
      </c>
      <c r="E52" s="146">
        <v>89.55</v>
      </c>
      <c r="F52" s="146">
        <v>90.95</v>
      </c>
      <c r="G52" s="146">
        <v>114.28</v>
      </c>
      <c r="H52" s="146">
        <v>89.39</v>
      </c>
      <c r="I52" s="146">
        <v>74.89</v>
      </c>
      <c r="J52" s="146">
        <v>146.87</v>
      </c>
      <c r="K52" s="146">
        <v>84.64</v>
      </c>
      <c r="L52" s="146">
        <v>94.48</v>
      </c>
      <c r="M52" s="146">
        <v>90.29</v>
      </c>
      <c r="N52" s="146">
        <v>97.44</v>
      </c>
    </row>
    <row r="53" spans="1:14" ht="10.5" hidden="1" customHeight="1" outlineLevel="1">
      <c r="A53" s="107"/>
      <c r="B53" s="108" t="s">
        <v>277</v>
      </c>
      <c r="C53" s="146">
        <v>92.03</v>
      </c>
      <c r="D53" s="146">
        <v>99.27</v>
      </c>
      <c r="E53" s="146">
        <v>89.1</v>
      </c>
      <c r="F53" s="146">
        <v>90.3</v>
      </c>
      <c r="G53" s="146">
        <v>113.35</v>
      </c>
      <c r="H53" s="146">
        <v>89.49</v>
      </c>
      <c r="I53" s="146">
        <v>75.239999999999995</v>
      </c>
      <c r="J53" s="146">
        <v>146.81</v>
      </c>
      <c r="K53" s="146">
        <v>85.65</v>
      </c>
      <c r="L53" s="146">
        <v>94.76</v>
      </c>
      <c r="M53" s="146">
        <v>90.47</v>
      </c>
      <c r="N53" s="146">
        <v>97.6</v>
      </c>
    </row>
    <row r="54" spans="1:14" ht="10.5" hidden="1" customHeight="1" outlineLevel="1">
      <c r="A54" s="107"/>
      <c r="B54" s="108" t="s">
        <v>278</v>
      </c>
      <c r="C54" s="146">
        <v>92.28</v>
      </c>
      <c r="D54" s="146">
        <v>100.08</v>
      </c>
      <c r="E54" s="146">
        <v>88.37</v>
      </c>
      <c r="F54" s="146">
        <v>89.44</v>
      </c>
      <c r="G54" s="146">
        <v>114.24</v>
      </c>
      <c r="H54" s="146">
        <v>90.23</v>
      </c>
      <c r="I54" s="146">
        <v>77.45</v>
      </c>
      <c r="J54" s="146">
        <v>141.49</v>
      </c>
      <c r="K54" s="146">
        <v>87.33</v>
      </c>
      <c r="L54" s="146">
        <v>94.69</v>
      </c>
      <c r="M54" s="146">
        <v>90.95</v>
      </c>
      <c r="N54" s="146">
        <v>98.26</v>
      </c>
    </row>
    <row r="55" spans="1:14" ht="15" hidden="1" customHeight="1" outlineLevel="1">
      <c r="A55" s="107">
        <v>2002</v>
      </c>
      <c r="B55" s="108" t="s">
        <v>275</v>
      </c>
      <c r="C55" s="146">
        <v>92.14</v>
      </c>
      <c r="D55" s="146">
        <v>96.87</v>
      </c>
      <c r="E55" s="146">
        <v>87.45</v>
      </c>
      <c r="F55" s="146">
        <v>88.46</v>
      </c>
      <c r="G55" s="146">
        <v>113.45</v>
      </c>
      <c r="H55" s="146">
        <v>90.65</v>
      </c>
      <c r="I55" s="146">
        <v>78.63</v>
      </c>
      <c r="J55" s="146">
        <v>140.04</v>
      </c>
      <c r="K55" s="146">
        <v>87.51</v>
      </c>
      <c r="L55" s="146">
        <v>94.49</v>
      </c>
      <c r="M55" s="146">
        <v>91.74</v>
      </c>
      <c r="N55" s="146">
        <v>96.43</v>
      </c>
    </row>
    <row r="56" spans="1:14" ht="10.5" hidden="1" customHeight="1" outlineLevel="1">
      <c r="A56" s="107"/>
      <c r="B56" s="108" t="s">
        <v>276</v>
      </c>
      <c r="C56" s="146">
        <v>92.23</v>
      </c>
      <c r="D56" s="146">
        <v>98.49</v>
      </c>
      <c r="E56" s="146">
        <v>88.02</v>
      </c>
      <c r="F56" s="146">
        <v>88.61</v>
      </c>
      <c r="G56" s="146">
        <v>109.74</v>
      </c>
      <c r="H56" s="146">
        <v>90.7</v>
      </c>
      <c r="I56" s="146">
        <v>78.66</v>
      </c>
      <c r="J56" s="146">
        <v>139.41</v>
      </c>
      <c r="K56" s="146">
        <v>87.94</v>
      </c>
      <c r="L56" s="146">
        <v>94.62</v>
      </c>
      <c r="M56" s="146">
        <v>91.79</v>
      </c>
      <c r="N56" s="146">
        <v>96.28</v>
      </c>
    </row>
    <row r="57" spans="1:14" ht="10.5" hidden="1" customHeight="1" outlineLevel="1">
      <c r="A57" s="107"/>
      <c r="B57" s="108" t="s">
        <v>277</v>
      </c>
      <c r="C57" s="146">
        <v>92.59</v>
      </c>
      <c r="D57" s="146">
        <v>98.36</v>
      </c>
      <c r="E57" s="146">
        <v>88.78</v>
      </c>
      <c r="F57" s="146">
        <v>89.48</v>
      </c>
      <c r="G57" s="146">
        <v>109.46</v>
      </c>
      <c r="H57" s="146">
        <v>91.31</v>
      </c>
      <c r="I57" s="146">
        <v>78.510000000000005</v>
      </c>
      <c r="J57" s="146">
        <v>134.18</v>
      </c>
      <c r="K57" s="146">
        <v>88.73</v>
      </c>
      <c r="L57" s="146">
        <v>95.21</v>
      </c>
      <c r="M57" s="146">
        <v>92.25</v>
      </c>
      <c r="N57" s="146">
        <v>96.05</v>
      </c>
    </row>
    <row r="58" spans="1:14" ht="10.5" hidden="1" customHeight="1" outlineLevel="1">
      <c r="A58" s="107"/>
      <c r="B58" s="108" t="s">
        <v>278</v>
      </c>
      <c r="C58" s="146">
        <v>92.58</v>
      </c>
      <c r="D58" s="146">
        <v>98.88</v>
      </c>
      <c r="E58" s="146">
        <v>88.73</v>
      </c>
      <c r="F58" s="146">
        <v>89.41</v>
      </c>
      <c r="G58" s="146">
        <v>107.36</v>
      </c>
      <c r="H58" s="146">
        <v>92.05</v>
      </c>
      <c r="I58" s="146">
        <v>79.87</v>
      </c>
      <c r="J58" s="146">
        <v>127.48</v>
      </c>
      <c r="K58" s="146">
        <v>89.38</v>
      </c>
      <c r="L58" s="146">
        <v>94.58</v>
      </c>
      <c r="M58" s="146">
        <v>92.75</v>
      </c>
      <c r="N58" s="146">
        <v>95.3</v>
      </c>
    </row>
    <row r="59" spans="1:14" ht="15" hidden="1" customHeight="1" outlineLevel="1">
      <c r="A59" s="107">
        <v>2003</v>
      </c>
      <c r="B59" s="108" t="s">
        <v>275</v>
      </c>
      <c r="C59" s="146">
        <v>91.47</v>
      </c>
      <c r="D59" s="146">
        <v>99.29</v>
      </c>
      <c r="E59" s="146">
        <v>88.6</v>
      </c>
      <c r="F59" s="146">
        <v>89.76</v>
      </c>
      <c r="G59" s="146">
        <v>104.73</v>
      </c>
      <c r="H59" s="146">
        <v>91.56</v>
      </c>
      <c r="I59" s="146">
        <v>71.87</v>
      </c>
      <c r="J59" s="146">
        <v>119.88</v>
      </c>
      <c r="K59" s="146">
        <v>88.8</v>
      </c>
      <c r="L59" s="146">
        <v>95.02</v>
      </c>
      <c r="M59" s="146">
        <v>92.05</v>
      </c>
      <c r="N59" s="146">
        <v>95.09</v>
      </c>
    </row>
    <row r="60" spans="1:14" ht="10.5" hidden="1" customHeight="1" outlineLevel="1">
      <c r="A60" s="107"/>
      <c r="B60" s="108" t="s">
        <v>276</v>
      </c>
      <c r="C60" s="146">
        <v>91.26</v>
      </c>
      <c r="D60" s="146">
        <v>100.6</v>
      </c>
      <c r="E60" s="146">
        <v>88.08</v>
      </c>
      <c r="F60" s="146">
        <v>88.9</v>
      </c>
      <c r="G60" s="146">
        <v>105.28</v>
      </c>
      <c r="H60" s="146">
        <v>92.13</v>
      </c>
      <c r="I60" s="146">
        <v>71.41</v>
      </c>
      <c r="J60" s="146">
        <v>113.59</v>
      </c>
      <c r="K60" s="146">
        <v>89.47</v>
      </c>
      <c r="L60" s="146">
        <v>94.47</v>
      </c>
      <c r="M60" s="146">
        <v>92.06</v>
      </c>
      <c r="N60" s="146">
        <v>94.94</v>
      </c>
    </row>
    <row r="61" spans="1:14" ht="10.5" hidden="1" customHeight="1" outlineLevel="1">
      <c r="A61" s="107"/>
      <c r="B61" s="108" t="s">
        <v>277</v>
      </c>
      <c r="C61" s="146">
        <v>92.1</v>
      </c>
      <c r="D61" s="146">
        <v>101.5</v>
      </c>
      <c r="E61" s="146">
        <v>88.5</v>
      </c>
      <c r="F61" s="146">
        <v>89.46</v>
      </c>
      <c r="G61" s="146">
        <v>105.81</v>
      </c>
      <c r="H61" s="146">
        <v>93.74</v>
      </c>
      <c r="I61" s="146">
        <v>72.180000000000007</v>
      </c>
      <c r="J61" s="146">
        <v>109.59</v>
      </c>
      <c r="K61" s="146">
        <v>90.76</v>
      </c>
      <c r="L61" s="146">
        <v>96.94</v>
      </c>
      <c r="M61" s="146">
        <v>92.44</v>
      </c>
      <c r="N61" s="146">
        <v>96.15</v>
      </c>
    </row>
    <row r="62" spans="1:14" ht="10.5" hidden="1" customHeight="1" outlineLevel="1">
      <c r="A62" s="107"/>
      <c r="B62" s="108" t="s">
        <v>278</v>
      </c>
      <c r="C62" s="146">
        <v>92.32</v>
      </c>
      <c r="D62" s="146">
        <v>100.55</v>
      </c>
      <c r="E62" s="146">
        <v>89.75</v>
      </c>
      <c r="F62" s="146">
        <v>91.16</v>
      </c>
      <c r="G62" s="146">
        <v>103.58</v>
      </c>
      <c r="H62" s="146">
        <v>93.85</v>
      </c>
      <c r="I62" s="146">
        <v>72.91</v>
      </c>
      <c r="J62" s="146">
        <v>108.83</v>
      </c>
      <c r="K62" s="146">
        <v>90.48</v>
      </c>
      <c r="L62" s="146">
        <v>96.59</v>
      </c>
      <c r="M62" s="146">
        <v>92.7</v>
      </c>
      <c r="N62" s="146">
        <v>95.48</v>
      </c>
    </row>
    <row r="63" spans="1:14" ht="15" hidden="1" customHeight="1" outlineLevel="1">
      <c r="A63" s="107">
        <v>2004</v>
      </c>
      <c r="B63" s="108" t="s">
        <v>275</v>
      </c>
      <c r="C63" s="146">
        <v>92.31</v>
      </c>
      <c r="D63" s="146">
        <v>137.34</v>
      </c>
      <c r="E63" s="146">
        <v>90.39</v>
      </c>
      <c r="F63" s="146">
        <v>90.96</v>
      </c>
      <c r="G63" s="146">
        <v>103.85</v>
      </c>
      <c r="H63" s="146">
        <v>93.11</v>
      </c>
      <c r="I63" s="146">
        <v>77.010000000000005</v>
      </c>
      <c r="J63" s="146">
        <v>106.01</v>
      </c>
      <c r="K63" s="146">
        <v>89.61</v>
      </c>
      <c r="L63" s="146">
        <v>93.55</v>
      </c>
      <c r="M63" s="146">
        <v>92.11</v>
      </c>
      <c r="N63" s="146">
        <v>97.4</v>
      </c>
    </row>
    <row r="64" spans="1:14" ht="10.5" hidden="1" customHeight="1" outlineLevel="1">
      <c r="A64" s="107"/>
      <c r="B64" s="108" t="s">
        <v>276</v>
      </c>
      <c r="C64" s="146">
        <v>93.07</v>
      </c>
      <c r="D64" s="146">
        <v>134.63999999999999</v>
      </c>
      <c r="E64" s="146">
        <v>92.03</v>
      </c>
      <c r="F64" s="146">
        <v>92.88</v>
      </c>
      <c r="G64" s="146">
        <v>101.72</v>
      </c>
      <c r="H64" s="146">
        <v>94.73</v>
      </c>
      <c r="I64" s="146">
        <v>77.66</v>
      </c>
      <c r="J64" s="146">
        <v>103.47</v>
      </c>
      <c r="K64" s="146">
        <v>90.88</v>
      </c>
      <c r="L64" s="146">
        <v>94.11</v>
      </c>
      <c r="M64" s="146">
        <v>92.12</v>
      </c>
      <c r="N64" s="146">
        <v>98.15</v>
      </c>
    </row>
    <row r="65" spans="1:14" ht="10.5" hidden="1" customHeight="1" outlineLevel="1">
      <c r="A65" s="107"/>
      <c r="B65" s="108" t="s">
        <v>277</v>
      </c>
      <c r="C65" s="146">
        <v>92.89</v>
      </c>
      <c r="D65" s="146">
        <v>132.21</v>
      </c>
      <c r="E65" s="146">
        <v>91.95</v>
      </c>
      <c r="F65" s="146">
        <v>92.88</v>
      </c>
      <c r="G65" s="146">
        <v>99.1</v>
      </c>
      <c r="H65" s="146">
        <v>94.42</v>
      </c>
      <c r="I65" s="146">
        <v>77.5</v>
      </c>
      <c r="J65" s="146">
        <v>102.55</v>
      </c>
      <c r="K65" s="146">
        <v>90.88</v>
      </c>
      <c r="L65" s="146">
        <v>94.67</v>
      </c>
      <c r="M65" s="146">
        <v>92.2</v>
      </c>
      <c r="N65" s="146">
        <v>97.66</v>
      </c>
    </row>
    <row r="66" spans="1:14" ht="10.5" hidden="1" customHeight="1" outlineLevel="1">
      <c r="A66" s="107"/>
      <c r="B66" s="108" t="s">
        <v>278</v>
      </c>
      <c r="C66" s="146">
        <v>92.86</v>
      </c>
      <c r="D66" s="146">
        <v>130.69</v>
      </c>
      <c r="E66" s="146">
        <v>91.14</v>
      </c>
      <c r="F66" s="146">
        <v>91.63</v>
      </c>
      <c r="G66" s="146">
        <v>97.45</v>
      </c>
      <c r="H66" s="146">
        <v>95.09</v>
      </c>
      <c r="I66" s="146">
        <v>78.62</v>
      </c>
      <c r="J66" s="146">
        <v>103.29</v>
      </c>
      <c r="K66" s="146">
        <v>91.1</v>
      </c>
      <c r="L66" s="146">
        <v>94.92</v>
      </c>
      <c r="M66" s="146">
        <v>92.23</v>
      </c>
      <c r="N66" s="146">
        <v>97.56</v>
      </c>
    </row>
    <row r="67" spans="1:14" ht="15" hidden="1" customHeight="1" outlineLevel="1">
      <c r="A67" s="107">
        <v>2005</v>
      </c>
      <c r="B67" s="108" t="s">
        <v>275</v>
      </c>
      <c r="C67" s="146">
        <v>92.74</v>
      </c>
      <c r="D67" s="146">
        <v>98.04</v>
      </c>
      <c r="E67" s="146">
        <v>91.72</v>
      </c>
      <c r="F67" s="146">
        <v>92.65</v>
      </c>
      <c r="G67" s="146">
        <v>95.6</v>
      </c>
      <c r="H67" s="146">
        <v>95.98</v>
      </c>
      <c r="I67" s="146">
        <v>74.53</v>
      </c>
      <c r="J67" s="146">
        <v>103.65</v>
      </c>
      <c r="K67" s="146">
        <v>91.84</v>
      </c>
      <c r="L67" s="146">
        <v>94.8</v>
      </c>
      <c r="M67" s="146">
        <v>92.42</v>
      </c>
      <c r="N67" s="146">
        <v>97.4</v>
      </c>
    </row>
    <row r="68" spans="1:14" ht="10.5" hidden="1" customHeight="1" outlineLevel="1">
      <c r="A68" s="107"/>
      <c r="B68" s="108" t="s">
        <v>276</v>
      </c>
      <c r="C68" s="146">
        <v>93.2</v>
      </c>
      <c r="D68" s="146">
        <v>97.35</v>
      </c>
      <c r="E68" s="146">
        <v>92.03</v>
      </c>
      <c r="F68" s="146">
        <v>92.91</v>
      </c>
      <c r="G68" s="146">
        <v>96.57</v>
      </c>
      <c r="H68" s="146">
        <v>96.09</v>
      </c>
      <c r="I68" s="146">
        <v>77.08</v>
      </c>
      <c r="J68" s="146">
        <v>102.53</v>
      </c>
      <c r="K68" s="146">
        <v>92.46</v>
      </c>
      <c r="L68" s="146">
        <v>96.33</v>
      </c>
      <c r="M68" s="146">
        <v>92.4</v>
      </c>
      <c r="N68" s="146">
        <v>98.07</v>
      </c>
    </row>
    <row r="69" spans="1:14" ht="10.5" hidden="1" customHeight="1" outlineLevel="1">
      <c r="A69" s="107"/>
      <c r="B69" s="108" t="s">
        <v>277</v>
      </c>
      <c r="C69" s="146">
        <v>93.94</v>
      </c>
      <c r="D69" s="146">
        <v>96.33</v>
      </c>
      <c r="E69" s="146">
        <v>93.32</v>
      </c>
      <c r="F69" s="146">
        <v>94.57</v>
      </c>
      <c r="G69" s="146">
        <v>97.8</v>
      </c>
      <c r="H69" s="146">
        <v>97.28</v>
      </c>
      <c r="I69" s="146">
        <v>77.069999999999993</v>
      </c>
      <c r="J69" s="146">
        <v>102.35</v>
      </c>
      <c r="K69" s="146">
        <v>93.1</v>
      </c>
      <c r="L69" s="146">
        <v>96.89</v>
      </c>
      <c r="M69" s="146">
        <v>92.71</v>
      </c>
      <c r="N69" s="146">
        <v>97.99</v>
      </c>
    </row>
    <row r="70" spans="1:14" ht="10.5" hidden="1" customHeight="1" outlineLevel="1">
      <c r="A70" s="107"/>
      <c r="B70" s="108" t="s">
        <v>278</v>
      </c>
      <c r="C70" s="146">
        <v>94.4</v>
      </c>
      <c r="D70" s="146">
        <v>94.12</v>
      </c>
      <c r="E70" s="146">
        <v>94.37</v>
      </c>
      <c r="F70" s="146">
        <v>95.63</v>
      </c>
      <c r="G70" s="146">
        <v>95.86</v>
      </c>
      <c r="H70" s="146">
        <v>97.87</v>
      </c>
      <c r="I70" s="146">
        <v>77.67</v>
      </c>
      <c r="J70" s="146">
        <v>101.24</v>
      </c>
      <c r="K70" s="146">
        <v>93.34</v>
      </c>
      <c r="L70" s="146">
        <v>98.11</v>
      </c>
      <c r="M70" s="146">
        <v>92.83</v>
      </c>
      <c r="N70" s="146">
        <v>98.83</v>
      </c>
    </row>
    <row r="71" spans="1:14" ht="15" hidden="1" customHeight="1" outlineLevel="1">
      <c r="A71" s="107">
        <v>2006</v>
      </c>
      <c r="B71" s="108" t="s">
        <v>275</v>
      </c>
      <c r="C71" s="146">
        <v>95.23</v>
      </c>
      <c r="D71" s="146">
        <v>92.7</v>
      </c>
      <c r="E71" s="146">
        <v>96.24</v>
      </c>
      <c r="F71" s="146">
        <v>98.86</v>
      </c>
      <c r="G71" s="146">
        <v>91.37</v>
      </c>
      <c r="H71" s="146">
        <v>102.17</v>
      </c>
      <c r="I71" s="146">
        <v>81.75</v>
      </c>
      <c r="J71" s="146">
        <v>97.53</v>
      </c>
      <c r="K71" s="146">
        <v>92.75</v>
      </c>
      <c r="L71" s="146">
        <v>96.32</v>
      </c>
      <c r="M71" s="146">
        <v>92.82</v>
      </c>
      <c r="N71" s="146">
        <v>99.88</v>
      </c>
    </row>
    <row r="72" spans="1:14" ht="10.5" hidden="1" customHeight="1" outlineLevel="1">
      <c r="A72" s="107"/>
      <c r="B72" s="108" t="s">
        <v>276</v>
      </c>
      <c r="C72" s="146">
        <v>96.71</v>
      </c>
      <c r="D72" s="146">
        <v>91.12</v>
      </c>
      <c r="E72" s="146">
        <v>98.33</v>
      </c>
      <c r="F72" s="146">
        <v>101.78</v>
      </c>
      <c r="G72" s="146">
        <v>96.08</v>
      </c>
      <c r="H72" s="146">
        <v>104.06</v>
      </c>
      <c r="I72" s="146">
        <v>83.15</v>
      </c>
      <c r="J72" s="146">
        <v>100.6</v>
      </c>
      <c r="K72" s="146">
        <v>93.27</v>
      </c>
      <c r="L72" s="146">
        <v>97.73</v>
      </c>
      <c r="M72" s="146">
        <v>93.12</v>
      </c>
      <c r="N72" s="146">
        <v>99.69</v>
      </c>
    </row>
    <row r="73" spans="1:14" ht="10.5" hidden="1" customHeight="1" outlineLevel="1">
      <c r="A73" s="107"/>
      <c r="B73" s="108" t="s">
        <v>277</v>
      </c>
      <c r="C73" s="146">
        <v>98.03</v>
      </c>
      <c r="D73" s="146">
        <v>89.78</v>
      </c>
      <c r="E73" s="146">
        <v>99.56</v>
      </c>
      <c r="F73" s="146">
        <v>103.27</v>
      </c>
      <c r="G73" s="146">
        <v>98.3</v>
      </c>
      <c r="H73" s="146">
        <v>104.56</v>
      </c>
      <c r="I73" s="146">
        <v>84.5</v>
      </c>
      <c r="J73" s="146">
        <v>112.51</v>
      </c>
      <c r="K73" s="146">
        <v>93.31</v>
      </c>
      <c r="L73" s="146">
        <v>99.84</v>
      </c>
      <c r="M73" s="146">
        <v>93.02</v>
      </c>
      <c r="N73" s="146">
        <v>99.63</v>
      </c>
    </row>
    <row r="74" spans="1:14" ht="10.5" hidden="1" customHeight="1" outlineLevel="1">
      <c r="A74" s="107"/>
      <c r="B74" s="108" t="s">
        <v>278</v>
      </c>
      <c r="C74" s="146">
        <v>99.12</v>
      </c>
      <c r="D74" s="146">
        <v>89.31</v>
      </c>
      <c r="E74" s="146">
        <v>100.84</v>
      </c>
      <c r="F74" s="146">
        <v>105.07</v>
      </c>
      <c r="G74" s="146">
        <v>101.33</v>
      </c>
      <c r="H74" s="146">
        <v>108.04</v>
      </c>
      <c r="I74" s="146">
        <v>86.51</v>
      </c>
      <c r="J74" s="146">
        <v>101.64</v>
      </c>
      <c r="K74" s="146">
        <v>95.37</v>
      </c>
      <c r="L74" s="146">
        <v>101.99</v>
      </c>
      <c r="M74" s="146">
        <v>93.11</v>
      </c>
      <c r="N74" s="146">
        <v>100.4</v>
      </c>
    </row>
    <row r="75" spans="1:14" ht="15" hidden="1" customHeight="1" outlineLevel="1">
      <c r="A75" s="107">
        <v>2007</v>
      </c>
      <c r="B75" s="108" t="s">
        <v>275</v>
      </c>
      <c r="C75" s="146">
        <v>99.85</v>
      </c>
      <c r="D75" s="146">
        <v>116.35</v>
      </c>
      <c r="E75" s="146">
        <v>101.12</v>
      </c>
      <c r="F75" s="146">
        <v>105.01</v>
      </c>
      <c r="G75" s="146">
        <v>98.44</v>
      </c>
      <c r="H75" s="146">
        <v>105.18</v>
      </c>
      <c r="I75" s="146">
        <v>94.52</v>
      </c>
      <c r="J75" s="146">
        <v>104.52</v>
      </c>
      <c r="K75" s="146">
        <v>96.39</v>
      </c>
      <c r="L75" s="146">
        <v>103.39</v>
      </c>
      <c r="M75" s="146">
        <v>93.92</v>
      </c>
      <c r="N75" s="146">
        <v>100.79</v>
      </c>
    </row>
    <row r="76" spans="1:14" ht="10.5" hidden="1" customHeight="1" outlineLevel="1">
      <c r="A76" s="107"/>
      <c r="B76" s="108" t="s">
        <v>276</v>
      </c>
      <c r="C76" s="146">
        <v>100.78</v>
      </c>
      <c r="D76" s="146">
        <v>114.07</v>
      </c>
      <c r="E76" s="146">
        <v>103.04</v>
      </c>
      <c r="F76" s="146">
        <v>106.26</v>
      </c>
      <c r="G76" s="146">
        <v>94.09</v>
      </c>
      <c r="H76" s="146">
        <v>107.31</v>
      </c>
      <c r="I76" s="146">
        <v>93.28</v>
      </c>
      <c r="J76" s="146">
        <v>106.1</v>
      </c>
      <c r="K76" s="146">
        <v>96.92</v>
      </c>
      <c r="L76" s="146">
        <v>104.71</v>
      </c>
      <c r="M76" s="146">
        <v>94.33</v>
      </c>
      <c r="N76" s="146">
        <v>100.99</v>
      </c>
    </row>
    <row r="77" spans="1:14" ht="10.5" hidden="1" customHeight="1" outlineLevel="1">
      <c r="A77" s="107"/>
      <c r="B77" s="108" t="s">
        <v>277</v>
      </c>
      <c r="C77" s="146">
        <v>101.75</v>
      </c>
      <c r="D77" s="146">
        <v>112.57</v>
      </c>
      <c r="E77" s="146">
        <v>104.85</v>
      </c>
      <c r="F77" s="146">
        <v>108.24</v>
      </c>
      <c r="G77" s="146">
        <v>95.27</v>
      </c>
      <c r="H77" s="146">
        <v>108.33</v>
      </c>
      <c r="I77" s="146">
        <v>95.67</v>
      </c>
      <c r="J77" s="146">
        <v>106.29</v>
      </c>
      <c r="K77" s="146">
        <v>97.39</v>
      </c>
      <c r="L77" s="146">
        <v>106.03</v>
      </c>
      <c r="M77" s="146">
        <v>94.19</v>
      </c>
      <c r="N77" s="146">
        <v>101.25</v>
      </c>
    </row>
    <row r="78" spans="1:14" ht="10.5" hidden="1" customHeight="1" outlineLevel="1">
      <c r="A78" s="107"/>
      <c r="B78" s="108" t="s">
        <v>278</v>
      </c>
      <c r="C78" s="146">
        <v>102.15</v>
      </c>
      <c r="D78" s="146">
        <v>112.35</v>
      </c>
      <c r="E78" s="146">
        <v>105.33</v>
      </c>
      <c r="F78" s="146">
        <v>108.54</v>
      </c>
      <c r="G78" s="146">
        <v>97.65</v>
      </c>
      <c r="H78" s="146">
        <v>109.34</v>
      </c>
      <c r="I78" s="146">
        <v>97.05</v>
      </c>
      <c r="J78" s="146">
        <v>105.45</v>
      </c>
      <c r="K78" s="146">
        <v>97.53</v>
      </c>
      <c r="L78" s="146">
        <v>106.6</v>
      </c>
      <c r="M78" s="146">
        <v>93.77</v>
      </c>
      <c r="N78" s="146">
        <v>101.1</v>
      </c>
    </row>
    <row r="79" spans="1:14" ht="15" hidden="1" customHeight="1" outlineLevel="1">
      <c r="A79" s="107">
        <v>2008</v>
      </c>
      <c r="B79" s="108" t="s">
        <v>275</v>
      </c>
      <c r="C79" s="146">
        <v>102.98</v>
      </c>
      <c r="D79" s="146">
        <v>138.66</v>
      </c>
      <c r="E79" s="146">
        <v>104.24</v>
      </c>
      <c r="F79" s="146">
        <v>107.46</v>
      </c>
      <c r="G79" s="146">
        <v>99.21</v>
      </c>
      <c r="H79" s="146">
        <v>109.36</v>
      </c>
      <c r="I79" s="146">
        <v>100.01</v>
      </c>
      <c r="J79" s="146">
        <v>104.76</v>
      </c>
      <c r="K79" s="146">
        <v>98.9</v>
      </c>
      <c r="L79" s="146">
        <v>107.26</v>
      </c>
      <c r="M79" s="146">
        <v>96.16</v>
      </c>
      <c r="N79" s="146">
        <v>102.84</v>
      </c>
    </row>
    <row r="80" spans="1:14" ht="10.5" hidden="1" customHeight="1" outlineLevel="1">
      <c r="A80" s="107"/>
      <c r="B80" s="108" t="s">
        <v>276</v>
      </c>
      <c r="C80" s="146">
        <v>102.74</v>
      </c>
      <c r="D80" s="146">
        <v>136.63</v>
      </c>
      <c r="E80" s="146">
        <v>103.93</v>
      </c>
      <c r="F80" s="146">
        <v>106.18</v>
      </c>
      <c r="G80" s="146">
        <v>94.38</v>
      </c>
      <c r="H80" s="146">
        <v>107.75</v>
      </c>
      <c r="I80" s="146">
        <v>100.26</v>
      </c>
      <c r="J80" s="146">
        <v>104.94</v>
      </c>
      <c r="K80" s="146">
        <v>99.63</v>
      </c>
      <c r="L80" s="146">
        <v>108.29</v>
      </c>
      <c r="M80" s="146">
        <v>96.39</v>
      </c>
      <c r="N80" s="146">
        <v>103.96</v>
      </c>
    </row>
    <row r="81" spans="1:14" ht="10.5" hidden="1" customHeight="1" outlineLevel="1">
      <c r="A81" s="107"/>
      <c r="B81" s="108" t="s">
        <v>277</v>
      </c>
      <c r="C81" s="146">
        <v>102.38</v>
      </c>
      <c r="D81" s="146">
        <v>135.99</v>
      </c>
      <c r="E81" s="146">
        <v>102.63</v>
      </c>
      <c r="F81" s="146">
        <v>105.24</v>
      </c>
      <c r="G81" s="146">
        <v>93.78</v>
      </c>
      <c r="H81" s="146">
        <v>108.13</v>
      </c>
      <c r="I81" s="146">
        <v>100.89</v>
      </c>
      <c r="J81" s="146">
        <v>104.65</v>
      </c>
      <c r="K81" s="146">
        <v>99.54</v>
      </c>
      <c r="L81" s="146">
        <v>107.1</v>
      </c>
      <c r="M81" s="146">
        <v>96.86</v>
      </c>
      <c r="N81" s="146">
        <v>103.59</v>
      </c>
    </row>
    <row r="82" spans="1:14" ht="10.5" hidden="1" customHeight="1" outlineLevel="1">
      <c r="A82" s="107"/>
      <c r="B82" s="108" t="s">
        <v>278</v>
      </c>
      <c r="C82" s="146">
        <v>100.04</v>
      </c>
      <c r="D82" s="146">
        <v>135.58000000000001</v>
      </c>
      <c r="E82" s="146">
        <v>95.65</v>
      </c>
      <c r="F82" s="146">
        <v>97.65</v>
      </c>
      <c r="G82" s="146">
        <v>94.23</v>
      </c>
      <c r="H82" s="146">
        <v>105.77</v>
      </c>
      <c r="I82" s="146">
        <v>102.02</v>
      </c>
      <c r="J82" s="146">
        <v>103.73</v>
      </c>
      <c r="K82" s="146">
        <v>98.52</v>
      </c>
      <c r="L82" s="146">
        <v>106.48</v>
      </c>
      <c r="M82" s="146">
        <v>96.89</v>
      </c>
      <c r="N82" s="146">
        <v>103.35</v>
      </c>
    </row>
    <row r="83" spans="1:14" ht="15" hidden="1" customHeight="1" outlineLevel="1">
      <c r="A83" s="107">
        <v>2009</v>
      </c>
      <c r="B83" s="108" t="s">
        <v>275</v>
      </c>
      <c r="C83" s="146">
        <v>95.34</v>
      </c>
      <c r="D83" s="146">
        <v>133.26</v>
      </c>
      <c r="E83" s="146">
        <v>84.73</v>
      </c>
      <c r="F83" s="146">
        <v>82.45</v>
      </c>
      <c r="G83" s="146">
        <v>92.99</v>
      </c>
      <c r="H83" s="146">
        <v>101.99</v>
      </c>
      <c r="I83" s="146">
        <v>97.09</v>
      </c>
      <c r="J83" s="146">
        <v>100.29</v>
      </c>
      <c r="K83" s="146">
        <v>100.23</v>
      </c>
      <c r="L83" s="146">
        <v>97.5</v>
      </c>
      <c r="M83" s="146">
        <v>97.23</v>
      </c>
      <c r="N83" s="146">
        <v>100.79</v>
      </c>
    </row>
    <row r="84" spans="1:14" ht="10.5" hidden="1" customHeight="1" outlineLevel="1">
      <c r="A84" s="107"/>
      <c r="B84" s="108" t="s">
        <v>276</v>
      </c>
      <c r="C84" s="146">
        <v>95.29</v>
      </c>
      <c r="D84" s="146">
        <v>132.63</v>
      </c>
      <c r="E84" s="146">
        <v>84.68</v>
      </c>
      <c r="F84" s="146">
        <v>82.91</v>
      </c>
      <c r="G84" s="146">
        <v>92.76</v>
      </c>
      <c r="H84" s="146">
        <v>101.36</v>
      </c>
      <c r="I84" s="146">
        <v>99.41</v>
      </c>
      <c r="J84" s="146">
        <v>97.24</v>
      </c>
      <c r="K84" s="146">
        <v>101.31</v>
      </c>
      <c r="L84" s="146">
        <v>95.93</v>
      </c>
      <c r="M84" s="146">
        <v>97.91</v>
      </c>
      <c r="N84" s="146">
        <v>100.7</v>
      </c>
    </row>
    <row r="85" spans="1:14" ht="10.5" hidden="1" customHeight="1" outlineLevel="1">
      <c r="A85" s="107"/>
      <c r="B85" s="108" t="s">
        <v>277</v>
      </c>
      <c r="C85" s="146">
        <v>96.02</v>
      </c>
      <c r="D85" s="146">
        <v>132.04</v>
      </c>
      <c r="E85" s="146">
        <v>87.44</v>
      </c>
      <c r="F85" s="146">
        <v>85.38</v>
      </c>
      <c r="G85" s="146">
        <v>92.82</v>
      </c>
      <c r="H85" s="146">
        <v>101.26</v>
      </c>
      <c r="I85" s="146">
        <v>100.14</v>
      </c>
      <c r="J85" s="146">
        <v>95.58</v>
      </c>
      <c r="K85" s="146">
        <v>101.59</v>
      </c>
      <c r="L85" s="146">
        <v>95.34</v>
      </c>
      <c r="M85" s="146">
        <v>98.46</v>
      </c>
      <c r="N85" s="146">
        <v>100.52</v>
      </c>
    </row>
    <row r="86" spans="1:14" ht="10.5" hidden="1" customHeight="1" outlineLevel="1">
      <c r="A86" s="107"/>
      <c r="B86" s="108" t="s">
        <v>278</v>
      </c>
      <c r="C86" s="146">
        <v>96.7</v>
      </c>
      <c r="D86" s="146">
        <v>131.04</v>
      </c>
      <c r="E86" s="146">
        <v>88.35</v>
      </c>
      <c r="F86" s="146">
        <v>86.21</v>
      </c>
      <c r="G86" s="146">
        <v>92.22</v>
      </c>
      <c r="H86" s="146">
        <v>101.69</v>
      </c>
      <c r="I86" s="146">
        <v>102.33</v>
      </c>
      <c r="J86" s="146">
        <v>96.83</v>
      </c>
      <c r="K86" s="146">
        <v>101.87</v>
      </c>
      <c r="L86" s="146">
        <v>96.06</v>
      </c>
      <c r="M86" s="146">
        <v>99.23</v>
      </c>
      <c r="N86" s="146">
        <v>100.65</v>
      </c>
    </row>
    <row r="87" spans="1:14" ht="15" hidden="1" customHeight="1" outlineLevel="1">
      <c r="A87" s="107">
        <v>2010</v>
      </c>
      <c r="B87" s="108" t="s">
        <v>275</v>
      </c>
      <c r="C87" s="146">
        <v>98.05</v>
      </c>
      <c r="D87" s="146">
        <v>99.94</v>
      </c>
      <c r="E87" s="146">
        <v>95.63</v>
      </c>
      <c r="F87" s="146">
        <v>94.93</v>
      </c>
      <c r="G87" s="146">
        <v>96.04</v>
      </c>
      <c r="H87" s="146">
        <v>97.4</v>
      </c>
      <c r="I87" s="146">
        <v>98.79</v>
      </c>
      <c r="J87" s="146">
        <v>98.4</v>
      </c>
      <c r="K87" s="146">
        <v>100.6</v>
      </c>
      <c r="L87" s="146">
        <v>98.76</v>
      </c>
      <c r="M87" s="146">
        <v>99.82</v>
      </c>
      <c r="N87" s="146">
        <v>100.17</v>
      </c>
    </row>
    <row r="88" spans="1:14" ht="10.5" hidden="1" customHeight="1" outlineLevel="1">
      <c r="A88" s="107"/>
      <c r="B88" s="108" t="s">
        <v>276</v>
      </c>
      <c r="C88" s="146">
        <v>99.5</v>
      </c>
      <c r="D88" s="146">
        <v>99.88</v>
      </c>
      <c r="E88" s="146">
        <v>98.68</v>
      </c>
      <c r="F88" s="146">
        <v>98.6</v>
      </c>
      <c r="G88" s="146">
        <v>103.31</v>
      </c>
      <c r="H88" s="146">
        <v>99.43</v>
      </c>
      <c r="I88" s="146">
        <v>99.28</v>
      </c>
      <c r="J88" s="146">
        <v>100.79</v>
      </c>
      <c r="K88" s="146">
        <v>99.55</v>
      </c>
      <c r="L88" s="146">
        <v>99.17</v>
      </c>
      <c r="M88" s="146">
        <v>99.66</v>
      </c>
      <c r="N88" s="146">
        <v>99.72</v>
      </c>
    </row>
    <row r="89" spans="1:14" ht="10.5" hidden="1" customHeight="1" outlineLevel="1">
      <c r="A89" s="107"/>
      <c r="B89" s="108" t="s">
        <v>277</v>
      </c>
      <c r="C89" s="146">
        <v>100.42</v>
      </c>
      <c r="D89" s="146">
        <v>99.19</v>
      </c>
      <c r="E89" s="146">
        <v>100.49</v>
      </c>
      <c r="F89" s="146">
        <v>100.65</v>
      </c>
      <c r="G89" s="146">
        <v>101.28</v>
      </c>
      <c r="H89" s="146">
        <v>101.27</v>
      </c>
      <c r="I89" s="146">
        <v>100.26</v>
      </c>
      <c r="J89" s="146">
        <v>100.23</v>
      </c>
      <c r="K89" s="146">
        <v>100.14</v>
      </c>
      <c r="L89" s="146">
        <v>99.96</v>
      </c>
      <c r="M89" s="146">
        <v>100.11</v>
      </c>
      <c r="N89" s="146">
        <v>99.58</v>
      </c>
    </row>
    <row r="90" spans="1:14" ht="10.5" hidden="1" customHeight="1" outlineLevel="1">
      <c r="A90" s="107"/>
      <c r="B90" s="108" t="s">
        <v>278</v>
      </c>
      <c r="C90" s="146">
        <v>101.07</v>
      </c>
      <c r="D90" s="146">
        <v>100.99</v>
      </c>
      <c r="E90" s="146">
        <v>103.26</v>
      </c>
      <c r="F90" s="146">
        <v>103.54</v>
      </c>
      <c r="G90" s="146">
        <v>97.12</v>
      </c>
      <c r="H90" s="146">
        <v>100.59</v>
      </c>
      <c r="I90" s="146">
        <v>101.27</v>
      </c>
      <c r="J90" s="146">
        <v>100.21</v>
      </c>
      <c r="K90" s="146">
        <v>99.71</v>
      </c>
      <c r="L90" s="146">
        <v>101.7</v>
      </c>
      <c r="M90" s="146">
        <v>100.1</v>
      </c>
      <c r="N90" s="146">
        <v>100.22</v>
      </c>
    </row>
    <row r="91" spans="1:14" ht="15" hidden="1" customHeight="1" outlineLevel="1">
      <c r="A91" s="107">
        <v>2011</v>
      </c>
      <c r="B91" s="108" t="s">
        <v>275</v>
      </c>
      <c r="C91" s="146">
        <v>103.03</v>
      </c>
      <c r="D91" s="146">
        <v>89.95</v>
      </c>
      <c r="E91" s="146">
        <v>104.13</v>
      </c>
      <c r="F91" s="146">
        <v>106.67</v>
      </c>
      <c r="G91" s="146">
        <v>102.57</v>
      </c>
      <c r="H91" s="146">
        <v>103.13</v>
      </c>
      <c r="I91" s="146">
        <v>109.56</v>
      </c>
      <c r="J91" s="146">
        <v>100.29</v>
      </c>
      <c r="K91" s="146">
        <v>103.63</v>
      </c>
      <c r="L91" s="146">
        <v>102.51</v>
      </c>
      <c r="M91" s="146">
        <v>101.41</v>
      </c>
      <c r="N91" s="146">
        <v>101.14</v>
      </c>
    </row>
    <row r="92" spans="1:14" ht="10.5" hidden="1" customHeight="1" outlineLevel="1">
      <c r="A92" s="107"/>
      <c r="B92" s="108" t="s">
        <v>276</v>
      </c>
      <c r="C92" s="146">
        <v>103.07</v>
      </c>
      <c r="D92" s="146">
        <v>89.39</v>
      </c>
      <c r="E92" s="146">
        <v>104.59</v>
      </c>
      <c r="F92" s="146">
        <v>107.73</v>
      </c>
      <c r="G92" s="146">
        <v>103.45</v>
      </c>
      <c r="H92" s="146">
        <v>102.96</v>
      </c>
      <c r="I92" s="146">
        <v>110.99</v>
      </c>
      <c r="J92" s="146">
        <v>101.04</v>
      </c>
      <c r="K92" s="146">
        <v>102.92</v>
      </c>
      <c r="L92" s="146">
        <v>101.94</v>
      </c>
      <c r="M92" s="146">
        <v>101.46</v>
      </c>
      <c r="N92" s="146">
        <v>99.97</v>
      </c>
    </row>
    <row r="93" spans="1:14" ht="10.5" hidden="1" customHeight="1" outlineLevel="1">
      <c r="A93" s="107"/>
      <c r="B93" s="108" t="s">
        <v>277</v>
      </c>
      <c r="C93" s="146">
        <v>103.79</v>
      </c>
      <c r="D93" s="146">
        <v>89.71</v>
      </c>
      <c r="E93" s="146">
        <v>106.19</v>
      </c>
      <c r="F93" s="146">
        <v>109.53</v>
      </c>
      <c r="G93" s="146">
        <v>102.2</v>
      </c>
      <c r="H93" s="146">
        <v>104.42</v>
      </c>
      <c r="I93" s="146">
        <v>111.37</v>
      </c>
      <c r="J93" s="146">
        <v>100.91</v>
      </c>
      <c r="K93" s="146">
        <v>103.65</v>
      </c>
      <c r="L93" s="146">
        <v>102.02</v>
      </c>
      <c r="M93" s="146">
        <v>101.73</v>
      </c>
      <c r="N93" s="146">
        <v>99.28</v>
      </c>
    </row>
    <row r="94" spans="1:14" ht="10.5" hidden="1" customHeight="1" outlineLevel="1">
      <c r="A94" s="107"/>
      <c r="B94" s="108" t="s">
        <v>278</v>
      </c>
      <c r="C94" s="146">
        <v>103.68</v>
      </c>
      <c r="D94" s="146">
        <v>89.68</v>
      </c>
      <c r="E94" s="146">
        <v>105.28</v>
      </c>
      <c r="F94" s="146">
        <v>108.38</v>
      </c>
      <c r="G94" s="146">
        <v>105.36</v>
      </c>
      <c r="H94" s="146">
        <v>104.09</v>
      </c>
      <c r="I94" s="146">
        <v>112.3</v>
      </c>
      <c r="J94" s="146">
        <v>99.08</v>
      </c>
      <c r="K94" s="146">
        <v>103.8</v>
      </c>
      <c r="L94" s="146">
        <v>102.69</v>
      </c>
      <c r="M94" s="146">
        <v>101.7</v>
      </c>
      <c r="N94" s="146">
        <v>99.37</v>
      </c>
    </row>
    <row r="95" spans="1:14" ht="15" hidden="1" customHeight="1" outlineLevel="1">
      <c r="A95" s="107">
        <v>2012</v>
      </c>
      <c r="B95" s="108" t="s">
        <v>275</v>
      </c>
      <c r="C95" s="146">
        <v>104.04</v>
      </c>
      <c r="D95" s="146">
        <v>89.68</v>
      </c>
      <c r="E95" s="146">
        <v>105.05</v>
      </c>
      <c r="F95" s="146">
        <v>106.12</v>
      </c>
      <c r="G95" s="146">
        <v>103.94</v>
      </c>
      <c r="H95" s="146">
        <v>106.86</v>
      </c>
      <c r="I95" s="146">
        <v>114.43</v>
      </c>
      <c r="J95" s="146">
        <v>99.23</v>
      </c>
      <c r="K95" s="146">
        <v>101.6</v>
      </c>
      <c r="L95" s="146">
        <v>104.21</v>
      </c>
      <c r="M95" s="146">
        <v>101.7</v>
      </c>
      <c r="N95" s="146">
        <v>100.2</v>
      </c>
    </row>
    <row r="96" spans="1:14" ht="10.5" hidden="1" customHeight="1" outlineLevel="1">
      <c r="A96" s="107"/>
      <c r="B96" s="108" t="s">
        <v>276</v>
      </c>
      <c r="C96" s="146">
        <v>104.3</v>
      </c>
      <c r="D96" s="146">
        <v>89.08</v>
      </c>
      <c r="E96" s="146">
        <v>105.75</v>
      </c>
      <c r="F96" s="146">
        <v>106.64</v>
      </c>
      <c r="G96" s="146">
        <v>103.56</v>
      </c>
      <c r="H96" s="146">
        <v>107.31</v>
      </c>
      <c r="I96" s="146">
        <v>115.15</v>
      </c>
      <c r="J96" s="146">
        <v>99.65</v>
      </c>
      <c r="K96" s="146">
        <v>101.61</v>
      </c>
      <c r="L96" s="146">
        <v>103.59</v>
      </c>
      <c r="M96" s="146">
        <v>102.12</v>
      </c>
      <c r="N96" s="146">
        <v>99.43</v>
      </c>
    </row>
    <row r="97" spans="1:14" ht="10.5" hidden="1" customHeight="1" outlineLevel="1">
      <c r="A97" s="107"/>
      <c r="B97" s="108" t="s">
        <v>277</v>
      </c>
      <c r="C97" s="146">
        <v>104.61</v>
      </c>
      <c r="D97" s="146">
        <v>88.92</v>
      </c>
      <c r="E97" s="146">
        <v>106.16</v>
      </c>
      <c r="F97" s="146">
        <v>107.21</v>
      </c>
      <c r="G97" s="146">
        <v>102.88</v>
      </c>
      <c r="H97" s="146">
        <v>107.29</v>
      </c>
      <c r="I97" s="146">
        <v>116.52</v>
      </c>
      <c r="J97" s="146">
        <v>101.51</v>
      </c>
      <c r="K97" s="146">
        <v>101.71</v>
      </c>
      <c r="L97" s="146">
        <v>103.49</v>
      </c>
      <c r="M97" s="146">
        <v>102.68</v>
      </c>
      <c r="N97" s="146">
        <v>99.44</v>
      </c>
    </row>
    <row r="98" spans="1:14" ht="10.5" hidden="1" customHeight="1" outlineLevel="1">
      <c r="A98" s="107"/>
      <c r="B98" s="108" t="s">
        <v>278</v>
      </c>
      <c r="C98" s="146">
        <v>103.88</v>
      </c>
      <c r="D98" s="146">
        <v>88.03</v>
      </c>
      <c r="E98" s="146">
        <v>103.8</v>
      </c>
      <c r="F98" s="146">
        <v>104.8</v>
      </c>
      <c r="G98" s="146">
        <v>101.44</v>
      </c>
      <c r="H98" s="146">
        <v>106.42</v>
      </c>
      <c r="I98" s="146">
        <v>117.19</v>
      </c>
      <c r="J98" s="146">
        <v>104.99</v>
      </c>
      <c r="K98" s="146">
        <v>101.36</v>
      </c>
      <c r="L98" s="146">
        <v>102.98</v>
      </c>
      <c r="M98" s="146">
        <v>102.83</v>
      </c>
      <c r="N98" s="146">
        <v>98.81</v>
      </c>
    </row>
    <row r="99" spans="1:14" ht="15" customHeight="1" collapsed="1">
      <c r="A99" s="107">
        <v>2013</v>
      </c>
      <c r="B99" s="108" t="s">
        <v>275</v>
      </c>
      <c r="C99" s="146">
        <v>103.84</v>
      </c>
      <c r="D99" s="146">
        <v>93.46</v>
      </c>
      <c r="E99" s="146">
        <v>103.84</v>
      </c>
      <c r="F99" s="146">
        <v>105</v>
      </c>
      <c r="G99" s="146">
        <v>97.61</v>
      </c>
      <c r="H99" s="146">
        <v>105.24</v>
      </c>
      <c r="I99" s="146">
        <v>118.57</v>
      </c>
      <c r="J99" s="146">
        <v>107.87</v>
      </c>
      <c r="K99" s="146">
        <v>104.11</v>
      </c>
      <c r="L99" s="146">
        <v>102.69</v>
      </c>
      <c r="M99" s="146">
        <v>101.68</v>
      </c>
      <c r="N99" s="146">
        <v>98.67</v>
      </c>
    </row>
    <row r="100" spans="1:14" ht="10.5" customHeight="1">
      <c r="A100" s="107"/>
      <c r="B100" s="108" t="s">
        <v>276</v>
      </c>
      <c r="C100" s="146">
        <v>104.62</v>
      </c>
      <c r="D100" s="146">
        <v>93.13</v>
      </c>
      <c r="E100" s="146">
        <v>104.59</v>
      </c>
      <c r="F100" s="146">
        <v>105.96</v>
      </c>
      <c r="G100" s="146">
        <v>99.68</v>
      </c>
      <c r="H100" s="146">
        <v>105.96</v>
      </c>
      <c r="I100" s="146">
        <v>119.13</v>
      </c>
      <c r="J100" s="146">
        <v>111.85</v>
      </c>
      <c r="K100" s="146">
        <v>103.9</v>
      </c>
      <c r="L100" s="146">
        <v>103.51</v>
      </c>
      <c r="M100" s="146">
        <v>102.16</v>
      </c>
      <c r="N100" s="146">
        <v>99.24</v>
      </c>
    </row>
    <row r="101" spans="1:14" ht="10.5" customHeight="1">
      <c r="A101" s="107"/>
      <c r="B101" s="108" t="s">
        <v>277</v>
      </c>
      <c r="C101" s="146">
        <v>105.23</v>
      </c>
      <c r="D101" s="146">
        <v>93.58</v>
      </c>
      <c r="E101" s="146">
        <v>105.17</v>
      </c>
      <c r="F101" s="146">
        <v>106.51</v>
      </c>
      <c r="G101" s="146">
        <v>101.57</v>
      </c>
      <c r="H101" s="146">
        <v>106.75</v>
      </c>
      <c r="I101" s="146">
        <v>119.82</v>
      </c>
      <c r="J101" s="146">
        <v>112.83</v>
      </c>
      <c r="K101" s="146">
        <v>104.47</v>
      </c>
      <c r="L101" s="146">
        <v>104.06</v>
      </c>
      <c r="M101" s="146">
        <v>102.47</v>
      </c>
      <c r="N101" s="146">
        <v>99.19</v>
      </c>
    </row>
    <row r="102" spans="1:14" ht="10.5" customHeight="1">
      <c r="A102" s="107"/>
      <c r="B102" s="108" t="s">
        <v>278</v>
      </c>
      <c r="C102" s="146">
        <v>105.86</v>
      </c>
      <c r="D102" s="146">
        <v>93.83</v>
      </c>
      <c r="E102" s="146">
        <v>106.86</v>
      </c>
      <c r="F102" s="146">
        <v>108.73</v>
      </c>
      <c r="G102" s="146">
        <v>102.78</v>
      </c>
      <c r="H102" s="146">
        <v>106.92</v>
      </c>
      <c r="I102" s="146">
        <v>121.1</v>
      </c>
      <c r="J102" s="146">
        <v>109.76</v>
      </c>
      <c r="K102" s="146">
        <v>105.03</v>
      </c>
      <c r="L102" s="146">
        <v>104.55</v>
      </c>
      <c r="M102" s="146">
        <v>102.99</v>
      </c>
      <c r="N102" s="146">
        <v>98.57</v>
      </c>
    </row>
    <row r="103" spans="1:14" ht="15" customHeight="1">
      <c r="A103" s="107">
        <v>2014</v>
      </c>
      <c r="B103" s="108" t="s">
        <v>275</v>
      </c>
      <c r="C103" s="146">
        <v>106.99</v>
      </c>
      <c r="D103" s="146">
        <v>105.43</v>
      </c>
      <c r="E103" s="146">
        <v>109.76</v>
      </c>
      <c r="F103" s="146">
        <v>111.93</v>
      </c>
      <c r="G103" s="146">
        <v>106.02</v>
      </c>
      <c r="H103" s="146">
        <v>107.42</v>
      </c>
      <c r="I103" s="146">
        <v>124.59</v>
      </c>
      <c r="J103" s="146">
        <v>106.71</v>
      </c>
      <c r="K103" s="146">
        <v>103.99</v>
      </c>
      <c r="L103" s="146">
        <v>105.69</v>
      </c>
      <c r="M103" s="146">
        <v>102.86</v>
      </c>
      <c r="N103" s="146">
        <v>99.17</v>
      </c>
    </row>
    <row r="104" spans="1:14" ht="10.5" customHeight="1">
      <c r="A104" s="107"/>
      <c r="B104" s="108" t="s">
        <v>276</v>
      </c>
      <c r="C104" s="146">
        <v>106.66</v>
      </c>
      <c r="D104" s="146">
        <v>106.85</v>
      </c>
      <c r="E104" s="146">
        <v>109.4</v>
      </c>
      <c r="F104" s="146">
        <v>111.5</v>
      </c>
      <c r="G104" s="146">
        <v>103.39</v>
      </c>
      <c r="H104" s="146">
        <v>107.14</v>
      </c>
      <c r="I104" s="146">
        <v>125.37</v>
      </c>
      <c r="J104" s="146">
        <v>104.66</v>
      </c>
      <c r="K104" s="146">
        <v>104.03</v>
      </c>
      <c r="L104" s="146">
        <v>105.59</v>
      </c>
      <c r="M104" s="146">
        <v>102.77</v>
      </c>
      <c r="N104" s="146">
        <v>98.96</v>
      </c>
    </row>
    <row r="105" spans="1:14" ht="10.5" customHeight="1">
      <c r="A105" s="107"/>
      <c r="B105" s="108" t="s">
        <v>277</v>
      </c>
      <c r="C105" s="146">
        <v>107.12</v>
      </c>
      <c r="D105" s="146">
        <v>107.34</v>
      </c>
      <c r="E105" s="146">
        <v>109.91</v>
      </c>
      <c r="F105" s="146">
        <v>112.07</v>
      </c>
      <c r="G105" s="146">
        <v>103.4</v>
      </c>
      <c r="H105" s="146">
        <v>107.99</v>
      </c>
      <c r="I105" s="146">
        <v>126.46</v>
      </c>
      <c r="J105" s="146">
        <v>104.01</v>
      </c>
      <c r="K105" s="146">
        <v>104.15</v>
      </c>
      <c r="L105" s="146">
        <v>106.69</v>
      </c>
      <c r="M105" s="146">
        <v>102.88</v>
      </c>
      <c r="N105" s="146">
        <v>99.22</v>
      </c>
    </row>
    <row r="106" spans="1:14" ht="10.5" customHeight="1">
      <c r="A106" s="107"/>
      <c r="B106" s="108" t="s">
        <v>278</v>
      </c>
      <c r="C106" s="146">
        <v>108.04</v>
      </c>
      <c r="D106" s="146">
        <v>106.77</v>
      </c>
      <c r="E106" s="146">
        <v>111.63</v>
      </c>
      <c r="F106" s="146">
        <v>113.69</v>
      </c>
      <c r="G106" s="146">
        <v>103.15</v>
      </c>
      <c r="H106" s="146">
        <v>109.14</v>
      </c>
      <c r="I106" s="146">
        <v>126.86</v>
      </c>
      <c r="J106" s="146">
        <v>104.46</v>
      </c>
      <c r="K106" s="146">
        <v>104.55</v>
      </c>
      <c r="L106" s="146">
        <v>107.2</v>
      </c>
      <c r="M106" s="146">
        <v>103.94</v>
      </c>
      <c r="N106" s="146">
        <v>99.18</v>
      </c>
    </row>
    <row r="107" spans="1:14" ht="15" customHeight="1">
      <c r="A107" s="107">
        <v>2015</v>
      </c>
      <c r="B107" s="108" t="s">
        <v>275</v>
      </c>
      <c r="C107" s="146">
        <v>107.86</v>
      </c>
      <c r="D107" s="146">
        <v>91.48</v>
      </c>
      <c r="E107" s="146">
        <v>111.31</v>
      </c>
      <c r="F107" s="146">
        <v>113.31</v>
      </c>
      <c r="G107" s="146">
        <v>103.42</v>
      </c>
      <c r="H107" s="146">
        <v>108.87</v>
      </c>
      <c r="I107" s="146">
        <v>125.42</v>
      </c>
      <c r="J107" s="146">
        <v>104.72</v>
      </c>
      <c r="K107" s="146">
        <v>103.9</v>
      </c>
      <c r="L107" s="146">
        <v>107.24</v>
      </c>
      <c r="M107" s="146">
        <v>104.87</v>
      </c>
      <c r="N107" s="146">
        <v>99.58</v>
      </c>
    </row>
    <row r="108" spans="1:14" ht="10.5" customHeight="1">
      <c r="A108" s="107"/>
      <c r="B108" s="108" t="s">
        <v>276</v>
      </c>
      <c r="C108" s="146">
        <v>108.5</v>
      </c>
      <c r="D108" s="146">
        <v>91.2</v>
      </c>
      <c r="E108" s="146">
        <v>112.54</v>
      </c>
      <c r="F108" s="146">
        <v>114.56</v>
      </c>
      <c r="G108" s="146">
        <v>102.85</v>
      </c>
      <c r="H108" s="146">
        <v>108.96</v>
      </c>
      <c r="I108" s="146">
        <v>128.1</v>
      </c>
      <c r="J108" s="146">
        <v>104.11</v>
      </c>
      <c r="K108" s="146">
        <v>104.47</v>
      </c>
      <c r="L108" s="146">
        <v>108.44</v>
      </c>
      <c r="M108" s="146">
        <v>105.17</v>
      </c>
      <c r="N108" s="146">
        <v>99.94</v>
      </c>
    </row>
    <row r="109" spans="1:14" ht="10.5" customHeight="1">
      <c r="A109" s="107"/>
      <c r="B109" s="108" t="s">
        <v>277</v>
      </c>
      <c r="C109" s="146">
        <v>108.71</v>
      </c>
      <c r="D109" s="146">
        <v>91.08</v>
      </c>
      <c r="E109" s="146">
        <v>112.79</v>
      </c>
      <c r="F109" s="146">
        <v>114.67</v>
      </c>
      <c r="G109" s="146">
        <v>102.96</v>
      </c>
      <c r="H109" s="146">
        <v>109.36</v>
      </c>
      <c r="I109" s="146">
        <v>128.79</v>
      </c>
      <c r="J109" s="146">
        <v>103.63</v>
      </c>
      <c r="K109" s="146">
        <v>104.5</v>
      </c>
      <c r="L109" s="146">
        <v>108.44</v>
      </c>
      <c r="M109" s="146">
        <v>105.48</v>
      </c>
      <c r="N109" s="146">
        <v>100.06</v>
      </c>
    </row>
    <row r="110" spans="1:14" ht="10.5" customHeight="1">
      <c r="A110" s="107"/>
      <c r="B110" s="108" t="s">
        <v>278</v>
      </c>
      <c r="C110" s="146">
        <v>109.06</v>
      </c>
      <c r="D110" s="146">
        <v>91.35</v>
      </c>
      <c r="E110" s="146">
        <v>112.54</v>
      </c>
      <c r="F110" s="146">
        <v>114.72</v>
      </c>
      <c r="G110" s="146">
        <v>104.26</v>
      </c>
      <c r="H110" s="146">
        <v>109.32</v>
      </c>
      <c r="I110" s="146">
        <v>131.52000000000001</v>
      </c>
      <c r="J110" s="146">
        <v>103.58</v>
      </c>
      <c r="K110" s="146">
        <v>104.81</v>
      </c>
      <c r="L110" s="146">
        <v>109.05</v>
      </c>
      <c r="M110" s="146">
        <v>106.21</v>
      </c>
      <c r="N110" s="146">
        <v>100.3</v>
      </c>
    </row>
    <row r="111" spans="1:14" ht="15" customHeight="1">
      <c r="A111" s="107">
        <v>2016</v>
      </c>
      <c r="B111" s="108" t="s">
        <v>275</v>
      </c>
      <c r="C111" s="146">
        <v>110.2</v>
      </c>
      <c r="D111" s="146">
        <v>89.32</v>
      </c>
      <c r="E111" s="146">
        <v>117.32</v>
      </c>
      <c r="F111" s="146">
        <v>119.39</v>
      </c>
      <c r="G111" s="146">
        <v>104.87</v>
      </c>
      <c r="H111" s="146">
        <v>109.73</v>
      </c>
      <c r="I111" s="146">
        <v>130.72999999999999</v>
      </c>
      <c r="J111" s="146">
        <v>104.74</v>
      </c>
      <c r="K111" s="146">
        <v>104.17</v>
      </c>
      <c r="L111" s="146">
        <v>107.78</v>
      </c>
      <c r="M111" s="146">
        <v>107.27</v>
      </c>
      <c r="N111" s="146">
        <v>97.54</v>
      </c>
    </row>
    <row r="112" spans="1:14" ht="10.5" customHeight="1">
      <c r="A112" s="107"/>
      <c r="B112" s="108" t="s">
        <v>276</v>
      </c>
      <c r="C112" s="146">
        <v>110.87</v>
      </c>
      <c r="D112" s="146">
        <v>89.97</v>
      </c>
      <c r="E112" s="146">
        <v>117.25</v>
      </c>
      <c r="F112" s="146">
        <v>119.24</v>
      </c>
      <c r="G112" s="146">
        <v>105.32</v>
      </c>
      <c r="H112" s="146">
        <v>110</v>
      </c>
      <c r="I112" s="146">
        <v>131.88</v>
      </c>
      <c r="J112" s="146">
        <v>104</v>
      </c>
      <c r="K112" s="146">
        <v>104.96</v>
      </c>
      <c r="L112" s="146">
        <v>110.46</v>
      </c>
      <c r="M112" s="146">
        <v>107.95</v>
      </c>
      <c r="N112" s="146">
        <v>99.52</v>
      </c>
    </row>
    <row r="113" spans="1:14" ht="10.5" customHeight="1">
      <c r="A113" s="107"/>
      <c r="B113" s="108" t="s">
        <v>277</v>
      </c>
      <c r="C113" s="146">
        <v>110.94</v>
      </c>
      <c r="D113" s="146">
        <v>88.57</v>
      </c>
      <c r="E113" s="146">
        <v>117.72</v>
      </c>
      <c r="F113" s="146">
        <v>119.56</v>
      </c>
      <c r="G113" s="146">
        <v>105.24</v>
      </c>
      <c r="H113" s="146">
        <v>109.95</v>
      </c>
      <c r="I113" s="146">
        <v>134.06</v>
      </c>
      <c r="J113" s="146">
        <v>104.52</v>
      </c>
      <c r="K113" s="146">
        <v>104.33</v>
      </c>
      <c r="L113" s="146">
        <v>109.33</v>
      </c>
      <c r="M113" s="146">
        <v>108.4</v>
      </c>
      <c r="N113" s="146">
        <v>99.02</v>
      </c>
    </row>
    <row r="114" spans="1:14" ht="10.5" customHeight="1">
      <c r="A114" s="107"/>
      <c r="B114" s="108" t="s">
        <v>278</v>
      </c>
      <c r="C114" s="146">
        <v>111.35</v>
      </c>
      <c r="D114" s="146">
        <v>89.4</v>
      </c>
      <c r="E114" s="146">
        <v>117.71</v>
      </c>
      <c r="F114" s="146">
        <v>119.55</v>
      </c>
      <c r="G114" s="146">
        <v>104.62</v>
      </c>
      <c r="H114" s="146">
        <v>111.19</v>
      </c>
      <c r="I114" s="146">
        <v>134.52000000000001</v>
      </c>
      <c r="J114" s="146">
        <v>104.61</v>
      </c>
      <c r="K114" s="146">
        <v>104.35</v>
      </c>
      <c r="L114" s="146">
        <v>110.02</v>
      </c>
      <c r="M114" s="146">
        <v>109.06</v>
      </c>
      <c r="N114" s="146">
        <v>99.37</v>
      </c>
    </row>
    <row r="115" spans="1:14" ht="15" customHeight="1">
      <c r="A115" s="107">
        <v>2017</v>
      </c>
      <c r="B115" s="108" t="s">
        <v>275</v>
      </c>
      <c r="C115" s="146">
        <v>112.5</v>
      </c>
      <c r="D115" s="146">
        <v>91.49</v>
      </c>
      <c r="E115" s="146">
        <v>118.44</v>
      </c>
      <c r="F115" s="146">
        <v>120.6</v>
      </c>
      <c r="G115" s="146">
        <v>107.27</v>
      </c>
      <c r="H115" s="146">
        <v>113.53</v>
      </c>
      <c r="I115" s="146">
        <v>135.97</v>
      </c>
      <c r="J115" s="146">
        <v>104.76</v>
      </c>
      <c r="K115" s="146">
        <v>105.65</v>
      </c>
      <c r="L115" s="146">
        <v>111.83</v>
      </c>
      <c r="M115" s="146">
        <v>109.13</v>
      </c>
      <c r="N115" s="146">
        <v>99.9</v>
      </c>
    </row>
    <row r="116" spans="1:14" ht="10.5" customHeight="1">
      <c r="A116" s="107"/>
      <c r="B116" s="108" t="s">
        <v>276</v>
      </c>
      <c r="C116" s="146">
        <v>113.29</v>
      </c>
      <c r="D116" s="146">
        <v>91.59</v>
      </c>
      <c r="E116" s="146">
        <v>120.31</v>
      </c>
      <c r="F116" s="146">
        <v>122.37</v>
      </c>
      <c r="G116" s="146">
        <v>108.76</v>
      </c>
      <c r="H116" s="146">
        <v>114.37</v>
      </c>
      <c r="I116" s="146">
        <v>136.71</v>
      </c>
      <c r="J116" s="146">
        <v>104.87</v>
      </c>
      <c r="K116" s="146">
        <v>105.3</v>
      </c>
      <c r="L116" s="146">
        <v>111.98</v>
      </c>
      <c r="M116" s="146">
        <v>109.67</v>
      </c>
      <c r="N116" s="146">
        <v>99.96</v>
      </c>
    </row>
    <row r="117" spans="1:14" ht="10.5" customHeight="1">
      <c r="A117" s="107"/>
      <c r="B117" s="108" t="s">
        <v>277</v>
      </c>
      <c r="C117" s="146">
        <v>114.07</v>
      </c>
      <c r="D117" s="146">
        <v>92.56</v>
      </c>
      <c r="E117" s="146">
        <v>122.09</v>
      </c>
      <c r="F117" s="146">
        <v>124.64</v>
      </c>
      <c r="G117" s="146">
        <v>108.48</v>
      </c>
      <c r="H117" s="146">
        <v>114.6</v>
      </c>
      <c r="I117" s="146">
        <v>138.71</v>
      </c>
      <c r="J117" s="146">
        <v>105.11</v>
      </c>
      <c r="K117" s="146">
        <v>105.73</v>
      </c>
      <c r="L117" s="146">
        <v>112.68</v>
      </c>
      <c r="M117" s="146">
        <v>110.07</v>
      </c>
      <c r="N117" s="146">
        <v>100.52</v>
      </c>
    </row>
    <row r="118" spans="1:14" ht="10.5" customHeight="1">
      <c r="A118" s="107"/>
      <c r="B118" s="108" t="s">
        <v>278</v>
      </c>
      <c r="C118" s="146">
        <v>114.67</v>
      </c>
      <c r="D118" s="146">
        <v>92.25</v>
      </c>
      <c r="E118" s="146">
        <v>123.37</v>
      </c>
      <c r="F118" s="146">
        <v>125.99</v>
      </c>
      <c r="G118" s="146">
        <v>109.2</v>
      </c>
      <c r="H118" s="146">
        <v>115.55</v>
      </c>
      <c r="I118" s="146">
        <v>139.43</v>
      </c>
      <c r="J118" s="146">
        <v>105.42</v>
      </c>
      <c r="K118" s="146">
        <v>105.82</v>
      </c>
      <c r="L118" s="146">
        <v>112.98</v>
      </c>
      <c r="M118" s="146">
        <v>110.26</v>
      </c>
      <c r="N118" s="146">
        <v>100.04</v>
      </c>
    </row>
    <row r="119" spans="1:14" ht="15" customHeight="1">
      <c r="A119" s="107">
        <v>2018</v>
      </c>
      <c r="B119" s="108" t="s">
        <v>275</v>
      </c>
      <c r="C119" s="146">
        <v>115.11</v>
      </c>
      <c r="D119" s="146">
        <v>90.66</v>
      </c>
      <c r="E119" s="146">
        <v>122.87</v>
      </c>
      <c r="F119" s="146">
        <v>125.51</v>
      </c>
      <c r="G119" s="146">
        <v>109.65</v>
      </c>
      <c r="H119" s="146">
        <v>116.37</v>
      </c>
      <c r="I119" s="146">
        <v>141.19999999999999</v>
      </c>
      <c r="J119" s="146">
        <v>105.24</v>
      </c>
      <c r="K119" s="146">
        <v>106.82</v>
      </c>
      <c r="L119" s="146">
        <v>114.16</v>
      </c>
      <c r="M119" s="146">
        <v>110.86</v>
      </c>
      <c r="N119" s="146">
        <v>100.27</v>
      </c>
    </row>
    <row r="120" spans="1:14" ht="10.5" customHeight="1">
      <c r="A120" s="107"/>
      <c r="B120" s="108" t="s">
        <v>276</v>
      </c>
      <c r="C120" s="146">
        <v>115.46</v>
      </c>
      <c r="D120" s="146">
        <v>90.51</v>
      </c>
      <c r="E120" s="146">
        <v>123.08</v>
      </c>
      <c r="F120" s="146">
        <v>125.92</v>
      </c>
      <c r="G120" s="146">
        <v>111.05</v>
      </c>
      <c r="H120" s="146">
        <v>117.29</v>
      </c>
      <c r="I120" s="146">
        <v>141.75</v>
      </c>
      <c r="J120" s="146">
        <v>105.73</v>
      </c>
      <c r="K120" s="146">
        <v>106.36</v>
      </c>
      <c r="L120" s="146">
        <v>114.85</v>
      </c>
      <c r="M120" s="146">
        <v>110.82</v>
      </c>
      <c r="N120" s="146">
        <v>100.75</v>
      </c>
    </row>
    <row r="121" spans="1:14" ht="10.5" customHeight="1">
      <c r="A121" s="107"/>
      <c r="B121" s="108" t="s">
        <v>277</v>
      </c>
      <c r="C121" s="146">
        <v>115.32</v>
      </c>
      <c r="D121" s="146">
        <v>90.45</v>
      </c>
      <c r="E121" s="146">
        <v>121.92</v>
      </c>
      <c r="F121" s="146">
        <v>124.25</v>
      </c>
      <c r="G121" s="146">
        <v>111.92</v>
      </c>
      <c r="H121" s="146">
        <v>116.82</v>
      </c>
      <c r="I121" s="146">
        <v>143.21</v>
      </c>
      <c r="J121" s="146">
        <v>105.76</v>
      </c>
      <c r="K121" s="146">
        <v>106.78</v>
      </c>
      <c r="L121" s="146">
        <v>114.36</v>
      </c>
      <c r="M121" s="146">
        <v>111.49</v>
      </c>
      <c r="N121" s="146">
        <v>100.73</v>
      </c>
    </row>
    <row r="122" spans="1:14" ht="10.5" customHeight="1">
      <c r="A122" s="107"/>
      <c r="B122" s="108" t="s">
        <v>278</v>
      </c>
      <c r="C122" s="146">
        <v>115.34</v>
      </c>
      <c r="D122" s="146">
        <v>90.48</v>
      </c>
      <c r="E122" s="146">
        <v>120.76</v>
      </c>
      <c r="F122" s="146">
        <v>123.44</v>
      </c>
      <c r="G122" s="146">
        <v>114.37</v>
      </c>
      <c r="H122" s="146">
        <v>117.24</v>
      </c>
      <c r="I122" s="146">
        <v>144.09</v>
      </c>
      <c r="J122" s="146">
        <v>106.05</v>
      </c>
      <c r="K122" s="146">
        <v>107.05</v>
      </c>
      <c r="L122" s="146">
        <v>113.92</v>
      </c>
      <c r="M122" s="146">
        <v>111.96</v>
      </c>
      <c r="N122" s="146">
        <v>100.63</v>
      </c>
    </row>
    <row r="123" spans="1:14" ht="15" hidden="1" customHeight="1">
      <c r="A123" s="107"/>
      <c r="B123" s="108"/>
      <c r="C123" s="146"/>
      <c r="D123" s="146"/>
      <c r="E123" s="146"/>
      <c r="F123" s="146"/>
      <c r="G123" s="146"/>
      <c r="H123" s="146"/>
      <c r="I123" s="146"/>
      <c r="J123" s="146"/>
      <c r="K123" s="146"/>
      <c r="L123" s="146"/>
      <c r="M123" s="146"/>
      <c r="N123" s="146"/>
    </row>
    <row r="124" spans="1:14" ht="10.5" hidden="1" customHeight="1">
      <c r="A124" s="107"/>
      <c r="B124" s="108"/>
      <c r="C124" s="146"/>
      <c r="D124" s="146"/>
      <c r="E124" s="146"/>
      <c r="F124" s="146"/>
      <c r="G124" s="146"/>
      <c r="H124" s="146"/>
      <c r="I124" s="146"/>
      <c r="J124" s="146"/>
      <c r="K124" s="146"/>
      <c r="L124" s="146"/>
      <c r="M124" s="146"/>
      <c r="N124" s="146"/>
    </row>
    <row r="125" spans="1:14" ht="10.5" hidden="1" customHeight="1">
      <c r="A125" s="107"/>
      <c r="B125" s="108"/>
      <c r="C125" s="146"/>
      <c r="D125" s="146"/>
      <c r="E125" s="146"/>
      <c r="F125" s="146"/>
      <c r="G125" s="146"/>
      <c r="H125" s="146"/>
      <c r="I125" s="146"/>
      <c r="J125" s="146"/>
      <c r="K125" s="146"/>
      <c r="L125" s="146"/>
      <c r="M125" s="146"/>
      <c r="N125" s="146"/>
    </row>
    <row r="126" spans="1:14" ht="10.5" hidden="1" customHeight="1">
      <c r="A126" s="107"/>
      <c r="B126" s="108"/>
      <c r="C126" s="146"/>
      <c r="D126" s="146"/>
      <c r="E126" s="146"/>
      <c r="F126" s="146"/>
      <c r="G126" s="146"/>
      <c r="H126" s="146"/>
      <c r="I126" s="146"/>
      <c r="J126" s="146"/>
      <c r="K126" s="146"/>
      <c r="L126" s="146"/>
      <c r="M126" s="146"/>
      <c r="N126" s="146"/>
    </row>
    <row r="127" spans="1:14" ht="15" hidden="1" customHeight="1">
      <c r="A127" s="107"/>
      <c r="B127" s="108"/>
      <c r="C127" s="146"/>
      <c r="D127" s="146"/>
      <c r="E127" s="146"/>
      <c r="F127" s="146"/>
      <c r="G127" s="146"/>
      <c r="H127" s="146"/>
      <c r="I127" s="146"/>
      <c r="J127" s="146"/>
      <c r="K127" s="146"/>
      <c r="L127" s="146"/>
      <c r="M127" s="146"/>
      <c r="N127" s="146"/>
    </row>
    <row r="128" spans="1:14" ht="10.5" hidden="1" customHeight="1">
      <c r="A128" s="107"/>
      <c r="B128" s="108"/>
      <c r="C128" s="146"/>
      <c r="D128" s="146"/>
      <c r="E128" s="146"/>
      <c r="F128" s="146"/>
      <c r="G128" s="146"/>
      <c r="H128" s="146"/>
      <c r="I128" s="146"/>
      <c r="J128" s="146"/>
      <c r="K128" s="146"/>
      <c r="L128" s="146"/>
      <c r="M128" s="146"/>
      <c r="N128" s="146"/>
    </row>
    <row r="129" spans="1:14" ht="10.5" hidden="1" customHeight="1">
      <c r="A129" s="107"/>
      <c r="B129" s="108"/>
      <c r="C129" s="146"/>
      <c r="D129" s="146"/>
      <c r="E129" s="146"/>
      <c r="F129" s="146"/>
      <c r="G129" s="146"/>
      <c r="H129" s="146"/>
      <c r="I129" s="146"/>
      <c r="J129" s="146"/>
      <c r="K129" s="146"/>
      <c r="L129" s="146"/>
      <c r="M129" s="146"/>
      <c r="N129" s="146"/>
    </row>
    <row r="130" spans="1:14" ht="10.5" hidden="1" customHeight="1">
      <c r="A130" s="107"/>
      <c r="B130" s="108"/>
      <c r="C130" s="146"/>
      <c r="D130" s="146"/>
      <c r="E130" s="146"/>
      <c r="F130" s="146"/>
      <c r="G130" s="146"/>
      <c r="H130" s="146"/>
      <c r="I130" s="146"/>
      <c r="J130" s="146"/>
      <c r="K130" s="146"/>
      <c r="L130" s="146"/>
      <c r="M130" s="146"/>
      <c r="N130" s="146"/>
    </row>
    <row r="131" spans="1:14" ht="10.5" hidden="1" customHeight="1">
      <c r="A131" s="107"/>
      <c r="B131" s="103"/>
      <c r="C131" s="146"/>
      <c r="D131" s="146"/>
      <c r="E131" s="146"/>
      <c r="F131" s="146"/>
      <c r="G131" s="146"/>
      <c r="H131" s="146"/>
      <c r="I131" s="146"/>
      <c r="J131" s="146"/>
    </row>
    <row r="132" spans="1:14" ht="10.5" hidden="1" customHeight="1">
      <c r="A132" s="107"/>
      <c r="B132" s="103"/>
      <c r="C132" s="146"/>
      <c r="D132" s="146"/>
      <c r="E132" s="146"/>
      <c r="F132" s="146"/>
      <c r="G132" s="146"/>
      <c r="H132" s="146"/>
      <c r="I132" s="146"/>
      <c r="J132" s="146"/>
    </row>
    <row r="133" spans="1:14" ht="10.5" hidden="1" customHeight="1">
      <c r="A133" s="107"/>
      <c r="B133" s="103"/>
      <c r="C133" s="146"/>
      <c r="D133" s="146"/>
      <c r="E133" s="146"/>
      <c r="F133" s="146"/>
      <c r="G133" s="146"/>
      <c r="H133" s="146"/>
      <c r="I133" s="146"/>
      <c r="J133" s="146"/>
    </row>
    <row r="134" spans="1:14" ht="10.5" hidden="1" customHeight="1">
      <c r="A134" s="107"/>
      <c r="B134" s="103"/>
      <c r="C134" s="145"/>
      <c r="D134" s="146"/>
      <c r="E134" s="146"/>
      <c r="F134" s="146"/>
      <c r="G134" s="146"/>
      <c r="H134" s="146"/>
      <c r="I134" s="146"/>
      <c r="J134" s="146"/>
    </row>
    <row r="135" spans="1:14" ht="10.5" hidden="1" customHeight="1">
      <c r="A135" s="107"/>
      <c r="B135" s="103"/>
      <c r="C135" s="145"/>
      <c r="D135" s="146"/>
      <c r="E135" s="146"/>
      <c r="F135" s="146"/>
      <c r="G135" s="146"/>
      <c r="H135" s="146"/>
      <c r="I135" s="146"/>
      <c r="J135" s="146"/>
    </row>
    <row r="136" spans="1:14" ht="10.5" hidden="1" customHeight="1">
      <c r="A136" s="107"/>
      <c r="B136" s="103"/>
      <c r="C136" s="145"/>
      <c r="D136" s="146"/>
      <c r="E136" s="146"/>
      <c r="F136" s="146"/>
      <c r="G136" s="146"/>
      <c r="H136" s="146"/>
      <c r="I136" s="146"/>
      <c r="J136" s="146"/>
    </row>
    <row r="137" spans="1:14" ht="10.5" hidden="1" customHeight="1">
      <c r="A137" s="107"/>
      <c r="B137" s="103"/>
      <c r="C137" s="145"/>
      <c r="D137" s="146"/>
      <c r="E137" s="146"/>
      <c r="F137" s="146"/>
      <c r="G137" s="146"/>
      <c r="H137" s="146"/>
      <c r="I137" s="146"/>
      <c r="J137" s="146"/>
    </row>
    <row r="138" spans="1:14" ht="10.5" hidden="1" customHeight="1">
      <c r="A138" s="107"/>
      <c r="B138" s="103"/>
      <c r="C138" s="145"/>
      <c r="D138" s="146"/>
      <c r="E138" s="146"/>
      <c r="F138" s="146"/>
      <c r="G138" s="146"/>
      <c r="H138" s="146"/>
      <c r="I138" s="146"/>
      <c r="J138" s="146"/>
    </row>
    <row r="139" spans="1:14" ht="10.5" hidden="1" customHeight="1">
      <c r="A139" s="107"/>
      <c r="B139" s="103"/>
      <c r="C139" s="145"/>
      <c r="D139" s="146"/>
      <c r="E139" s="146"/>
      <c r="F139" s="146"/>
      <c r="G139" s="146"/>
      <c r="H139" s="146"/>
      <c r="I139" s="146"/>
      <c r="J139" s="146"/>
    </row>
    <row r="140" spans="1:14" s="134" customFormat="1" ht="16.5" customHeight="1">
      <c r="A140" s="147"/>
      <c r="B140" s="139"/>
      <c r="C140" s="148" t="s">
        <v>370</v>
      </c>
      <c r="D140" s="148"/>
      <c r="E140" s="148"/>
      <c r="F140" s="148"/>
      <c r="G140" s="148"/>
      <c r="H140" s="148"/>
      <c r="I140" s="148"/>
      <c r="J140" s="148"/>
    </row>
    <row r="141" spans="1:14" s="150" customFormat="1" ht="15" hidden="1" customHeight="1">
      <c r="A141" s="149"/>
      <c r="B141" s="169"/>
      <c r="C141" s="91"/>
      <c r="D141" s="91"/>
      <c r="E141" s="91"/>
      <c r="F141" s="91"/>
      <c r="G141" s="91"/>
      <c r="H141" s="91"/>
      <c r="I141" s="91"/>
      <c r="J141" s="91"/>
    </row>
    <row r="142" spans="1:14" s="150" customFormat="1" ht="15" hidden="1" customHeight="1" outlineLevel="1">
      <c r="A142" s="107">
        <v>1991</v>
      </c>
      <c r="B142" s="108" t="s">
        <v>275</v>
      </c>
      <c r="C142" s="110" t="s">
        <v>300</v>
      </c>
      <c r="D142" s="110" t="s">
        <v>300</v>
      </c>
      <c r="E142" s="110" t="s">
        <v>300</v>
      </c>
      <c r="F142" s="110" t="s">
        <v>300</v>
      </c>
      <c r="G142" s="110" t="s">
        <v>300</v>
      </c>
      <c r="H142" s="110" t="s">
        <v>300</v>
      </c>
      <c r="I142" s="110" t="s">
        <v>300</v>
      </c>
      <c r="J142" s="110" t="s">
        <v>300</v>
      </c>
      <c r="K142" s="110" t="s">
        <v>300</v>
      </c>
      <c r="L142" s="110" t="s">
        <v>300</v>
      </c>
      <c r="M142" s="110" t="s">
        <v>300</v>
      </c>
      <c r="N142" s="110" t="s">
        <v>300</v>
      </c>
    </row>
    <row r="143" spans="1:14" s="150" customFormat="1" ht="10.5" hidden="1" customHeight="1" outlineLevel="1">
      <c r="A143" s="107"/>
      <c r="B143" s="108" t="s">
        <v>276</v>
      </c>
      <c r="C143" s="112">
        <v>-1.2159221809803995</v>
      </c>
      <c r="D143" s="112">
        <v>-0.43009329716139177</v>
      </c>
      <c r="E143" s="112">
        <v>-2.5643872113676736</v>
      </c>
      <c r="F143" s="112">
        <v>-2.4552827463615188</v>
      </c>
      <c r="G143" s="112">
        <v>0.64321448423727645</v>
      </c>
      <c r="H143" s="112">
        <v>-0.52369395835995647</v>
      </c>
      <c r="I143" s="112">
        <v>-1.9661387220098305</v>
      </c>
      <c r="J143" s="112">
        <v>-0.79384171277364146</v>
      </c>
      <c r="K143" s="112">
        <v>-5.9563448020717686</v>
      </c>
      <c r="L143" s="112">
        <v>1.3698630136986196</v>
      </c>
      <c r="M143" s="112">
        <v>0.75942500678058877</v>
      </c>
      <c r="N143" s="112">
        <v>0.7129499766245857</v>
      </c>
    </row>
    <row r="144" spans="1:14" s="150" customFormat="1" ht="10.5" hidden="1" customHeight="1" outlineLevel="1">
      <c r="A144" s="107"/>
      <c r="B144" s="108" t="s">
        <v>277</v>
      </c>
      <c r="C144" s="112">
        <v>-5.1826898160157953E-2</v>
      </c>
      <c r="D144" s="112">
        <v>-0.89048378522062421</v>
      </c>
      <c r="E144" s="112">
        <v>-1.6634385325281897</v>
      </c>
      <c r="F144" s="112">
        <v>-1.7539863325740157</v>
      </c>
      <c r="G144" s="112">
        <v>1.2782073536373701</v>
      </c>
      <c r="H144" s="112">
        <v>-2.118644067796609</v>
      </c>
      <c r="I144" s="112">
        <v>-3.5376044568245106</v>
      </c>
      <c r="J144" s="112">
        <v>0.10507597801488089</v>
      </c>
      <c r="K144" s="112">
        <v>6.6876475216365066</v>
      </c>
      <c r="L144" s="112">
        <v>0.24702121476313721</v>
      </c>
      <c r="M144" s="112">
        <v>1.8842530282637995</v>
      </c>
      <c r="N144" s="112">
        <v>0.33654404084948908</v>
      </c>
    </row>
    <row r="145" spans="1:14" s="150" customFormat="1" ht="10.5" hidden="1" customHeight="1" outlineLevel="1">
      <c r="A145" s="107"/>
      <c r="B145" s="108" t="s">
        <v>278</v>
      </c>
      <c r="C145" s="112">
        <v>1.3870884106818693</v>
      </c>
      <c r="D145" s="112">
        <v>5.3640874346257306E-2</v>
      </c>
      <c r="E145" s="112">
        <v>1.4598540145985339</v>
      </c>
      <c r="F145" s="112">
        <v>1.6577788082541076</v>
      </c>
      <c r="G145" s="112">
        <v>2.2358990339669447</v>
      </c>
      <c r="H145" s="112">
        <v>1.0232192050373783</v>
      </c>
      <c r="I145" s="112">
        <v>6.2951198382905034</v>
      </c>
      <c r="J145" s="112">
        <v>2.0750908356883286</v>
      </c>
      <c r="K145" s="112">
        <v>0.38716814159292312</v>
      </c>
      <c r="L145" s="112">
        <v>-0.37686621249454788</v>
      </c>
      <c r="M145" s="112">
        <v>2.1268163804491422</v>
      </c>
      <c r="N145" s="112">
        <v>-0.5089058524172998</v>
      </c>
    </row>
    <row r="146" spans="1:14" ht="15" hidden="1" customHeight="1" outlineLevel="1">
      <c r="A146" s="107">
        <v>1992</v>
      </c>
      <c r="B146" s="108" t="s">
        <v>275</v>
      </c>
      <c r="C146" s="112">
        <v>1.636619358138347</v>
      </c>
      <c r="D146" s="112">
        <v>-1.5413483447259182</v>
      </c>
      <c r="E146" s="112">
        <v>0.79936051159073429</v>
      </c>
      <c r="F146" s="112">
        <v>0.74124757669062546</v>
      </c>
      <c r="G146" s="112">
        <v>2.8575782976453468</v>
      </c>
      <c r="H146" s="112">
        <v>1.6880924555252648</v>
      </c>
      <c r="I146" s="112">
        <v>2.906818799239332</v>
      </c>
      <c r="J146" s="112">
        <v>0.37177661762379444</v>
      </c>
      <c r="K146" s="112">
        <v>0.67952249770431195</v>
      </c>
      <c r="L146" s="112">
        <v>4.0884620980649089</v>
      </c>
      <c r="M146" s="112">
        <v>1.0089251067132494</v>
      </c>
      <c r="N146" s="112">
        <v>6.7193675889328119</v>
      </c>
    </row>
    <row r="147" spans="1:14" ht="10.5" hidden="1" customHeight="1" outlineLevel="1">
      <c r="A147" s="107"/>
      <c r="B147" s="108" t="s">
        <v>276</v>
      </c>
      <c r="C147" s="112">
        <v>-0.9435149075355298</v>
      </c>
      <c r="D147" s="112">
        <v>-0.55812687176694453</v>
      </c>
      <c r="E147" s="112">
        <v>-3.0474679959216076</v>
      </c>
      <c r="F147" s="112">
        <v>-3.294091011999086</v>
      </c>
      <c r="G147" s="112">
        <v>0.4741443176766893</v>
      </c>
      <c r="H147" s="112">
        <v>-1.8388456135870257</v>
      </c>
      <c r="I147" s="112">
        <v>1.5575501583949176</v>
      </c>
      <c r="J147" s="112">
        <v>-0.3625187169989772</v>
      </c>
      <c r="K147" s="112">
        <v>1.3133892739875819</v>
      </c>
      <c r="L147" s="112">
        <v>0.9365389991612858</v>
      </c>
      <c r="M147" s="112">
        <v>0.44820079395569223</v>
      </c>
      <c r="N147" s="112">
        <v>-1.4270152505446561</v>
      </c>
    </row>
    <row r="148" spans="1:14" ht="10.5" hidden="1" customHeight="1" outlineLevel="1">
      <c r="A148" s="107"/>
      <c r="B148" s="108" t="s">
        <v>277</v>
      </c>
      <c r="C148" s="112">
        <v>-0.17780035560070928</v>
      </c>
      <c r="D148" s="112">
        <v>-0.23956194387405105</v>
      </c>
      <c r="E148" s="112">
        <v>-2.2551998130404201</v>
      </c>
      <c r="F148" s="112">
        <v>-2.4230364040735139</v>
      </c>
      <c r="G148" s="112">
        <v>-0.70786019761098373</v>
      </c>
      <c r="H148" s="112">
        <v>0.10407180954858575</v>
      </c>
      <c r="I148" s="112">
        <v>0.90979984403432468</v>
      </c>
      <c r="J148" s="112">
        <v>2.0485644230008688</v>
      </c>
      <c r="K148" s="112">
        <v>2.0525747209218679</v>
      </c>
      <c r="L148" s="112">
        <v>0.567788394959166</v>
      </c>
      <c r="M148" s="112">
        <v>0.80316165221825031</v>
      </c>
      <c r="N148" s="112">
        <v>0.65200574649134069</v>
      </c>
    </row>
    <row r="149" spans="1:14" ht="10.5" hidden="1" customHeight="1" outlineLevel="1">
      <c r="A149" s="107"/>
      <c r="B149" s="108" t="s">
        <v>278</v>
      </c>
      <c r="C149" s="112">
        <v>-0.2671755725190792</v>
      </c>
      <c r="D149" s="112">
        <v>-0.41852487135507488</v>
      </c>
      <c r="E149" s="112">
        <v>-1.8410041841004272</v>
      </c>
      <c r="F149" s="112">
        <v>-1.8594049904030641</v>
      </c>
      <c r="G149" s="112">
        <v>3.1709490568840266</v>
      </c>
      <c r="H149" s="112">
        <v>0.64977257959715473</v>
      </c>
      <c r="I149" s="112">
        <v>0.12879958784131418</v>
      </c>
      <c r="J149" s="112">
        <v>-0.73631995039529841</v>
      </c>
      <c r="K149" s="112">
        <v>0.98800282286521224</v>
      </c>
      <c r="L149" s="112">
        <v>-0.34425778022583131</v>
      </c>
      <c r="M149" s="112">
        <v>-0.2529404325281206</v>
      </c>
      <c r="N149" s="112">
        <v>-0.15371102327623021</v>
      </c>
    </row>
    <row r="150" spans="1:14" ht="15" hidden="1" customHeight="1" outlineLevel="1">
      <c r="A150" s="107">
        <v>1993</v>
      </c>
      <c r="B150" s="108" t="s">
        <v>275</v>
      </c>
      <c r="C150" s="112">
        <v>-0.59956627120806161</v>
      </c>
      <c r="D150" s="112">
        <v>-9.7698773597905415</v>
      </c>
      <c r="E150" s="112">
        <v>-2.2896114967726078</v>
      </c>
      <c r="F150" s="112">
        <v>-3.0191908079696788</v>
      </c>
      <c r="G150" s="112">
        <v>-3.0734902468869336</v>
      </c>
      <c r="H150" s="112">
        <v>-1.8850871530019475</v>
      </c>
      <c r="I150" s="112">
        <v>5.8142526369951355</v>
      </c>
      <c r="J150" s="112">
        <v>3.0374014210978544</v>
      </c>
      <c r="K150" s="112">
        <v>0.31446540880502027</v>
      </c>
      <c r="L150" s="112">
        <v>2.8741191101285182</v>
      </c>
      <c r="M150" s="112">
        <v>0.43108913401799498</v>
      </c>
      <c r="N150" s="112">
        <v>-2.2322410380470643</v>
      </c>
    </row>
    <row r="151" spans="1:14" ht="10.5" hidden="1" customHeight="1" outlineLevel="1">
      <c r="A151" s="107"/>
      <c r="B151" s="108" t="s">
        <v>276</v>
      </c>
      <c r="C151" s="112">
        <v>-0.24383983572894863</v>
      </c>
      <c r="D151" s="112">
        <v>-0.42761148442272656</v>
      </c>
      <c r="E151" s="112">
        <v>-2.3432631185342245</v>
      </c>
      <c r="F151" s="112">
        <v>-2.3317368288379328</v>
      </c>
      <c r="G151" s="112">
        <v>0.52725382444675972</v>
      </c>
      <c r="H151" s="112">
        <v>-0.73693907093036159</v>
      </c>
      <c r="I151" s="112">
        <v>1.1184050571359165</v>
      </c>
      <c r="J151" s="112">
        <v>2.2885722946347329</v>
      </c>
      <c r="K151" s="112">
        <v>1.8808777429466943</v>
      </c>
      <c r="L151" s="112">
        <v>1.128274009402304</v>
      </c>
      <c r="M151" s="112">
        <v>0.39136472667593125</v>
      </c>
      <c r="N151" s="112">
        <v>-0.26993589022606557</v>
      </c>
    </row>
    <row r="152" spans="1:14" ht="10.5" hidden="1" customHeight="1" outlineLevel="1">
      <c r="A152" s="107"/>
      <c r="B152" s="108" t="s">
        <v>277</v>
      </c>
      <c r="C152" s="112">
        <v>0.45027659848190638</v>
      </c>
      <c r="D152" s="112">
        <v>0.72085889570551842</v>
      </c>
      <c r="E152" s="112">
        <v>7.6579451180606384E-2</v>
      </c>
      <c r="F152" s="112">
        <v>7.7429345722038079E-2</v>
      </c>
      <c r="G152" s="112">
        <v>1.7655315062421408</v>
      </c>
      <c r="H152" s="112">
        <v>0.43749171417206867</v>
      </c>
      <c r="I152" s="112">
        <v>0.76941572493385024</v>
      </c>
      <c r="J152" s="112">
        <v>0.54822936731369509</v>
      </c>
      <c r="K152" s="112">
        <v>1.6752136752136551</v>
      </c>
      <c r="L152" s="112">
        <v>0.21251162172930549</v>
      </c>
      <c r="M152" s="112">
        <v>-0.12575452716296809</v>
      </c>
      <c r="N152" s="112">
        <v>0.31577760234577568</v>
      </c>
    </row>
    <row r="153" spans="1:14" ht="10.5" hidden="1" customHeight="1" outlineLevel="1">
      <c r="A153" s="107"/>
      <c r="B153" s="108" t="s">
        <v>278</v>
      </c>
      <c r="C153" s="112">
        <v>0.11526639344263856</v>
      </c>
      <c r="D153" s="112">
        <v>-0.13704888076748034</v>
      </c>
      <c r="E153" s="112">
        <v>1.0712919270501402</v>
      </c>
      <c r="F153" s="112">
        <v>1.0444874274661515</v>
      </c>
      <c r="G153" s="112">
        <v>-2.2865853658536395</v>
      </c>
      <c r="H153" s="112">
        <v>-0.67317845828934253</v>
      </c>
      <c r="I153" s="112">
        <v>0.50107372942018458</v>
      </c>
      <c r="J153" s="112">
        <v>0.22104332449160324</v>
      </c>
      <c r="K153" s="112">
        <v>1.1432414256893111</v>
      </c>
      <c r="L153" s="112">
        <v>9.2776673293570866E-2</v>
      </c>
      <c r="M153" s="112">
        <v>-0.52883404683959157</v>
      </c>
      <c r="N153" s="112">
        <v>0.39347948285552548</v>
      </c>
    </row>
    <row r="154" spans="1:14" ht="15" hidden="1" customHeight="1" outlineLevel="1">
      <c r="A154" s="107">
        <v>1994</v>
      </c>
      <c r="B154" s="108" t="s">
        <v>275</v>
      </c>
      <c r="C154" s="112">
        <v>0.67800946654728023</v>
      </c>
      <c r="D154" s="112">
        <v>-27.950594693504115</v>
      </c>
      <c r="E154" s="112">
        <v>0.80757097791797605</v>
      </c>
      <c r="F154" s="112">
        <v>1.4293006636038967</v>
      </c>
      <c r="G154" s="112">
        <v>3.90758487482357</v>
      </c>
      <c r="H154" s="112">
        <v>1.5681063122923575</v>
      </c>
      <c r="I154" s="112">
        <v>-3.3950617283950635</v>
      </c>
      <c r="J154" s="112">
        <v>-0.38964858109102352</v>
      </c>
      <c r="K154" s="112">
        <v>1.5957446808510696</v>
      </c>
      <c r="L154" s="112">
        <v>-1.9200211864406782</v>
      </c>
      <c r="M154" s="112">
        <v>1.9113924050633102</v>
      </c>
      <c r="N154" s="112">
        <v>2.3404255319148888</v>
      </c>
    </row>
    <row r="155" spans="1:14" ht="10.5" hidden="1" customHeight="1" outlineLevel="1">
      <c r="A155" s="107"/>
      <c r="B155" s="108" t="s">
        <v>276</v>
      </c>
      <c r="C155" s="112">
        <v>0.58449809402793562</v>
      </c>
      <c r="D155" s="112">
        <v>0.31746031746031633</v>
      </c>
      <c r="E155" s="112">
        <v>0.45061960195266693</v>
      </c>
      <c r="F155" s="112">
        <v>0.44036235530950307</v>
      </c>
      <c r="G155" s="112">
        <v>2.3664831629370155</v>
      </c>
      <c r="H155" s="112">
        <v>-0.31401282219025006</v>
      </c>
      <c r="I155" s="112">
        <v>0.88473826492996466</v>
      </c>
      <c r="J155" s="112">
        <v>-0.16237360690826108</v>
      </c>
      <c r="K155" s="112">
        <v>1.4070680628272214</v>
      </c>
      <c r="L155" s="112">
        <v>0.51302821655193043</v>
      </c>
      <c r="M155" s="112">
        <v>0.81977394112530533</v>
      </c>
      <c r="N155" s="112">
        <v>-0.25166867272130844</v>
      </c>
    </row>
    <row r="156" spans="1:14" ht="10.5" hidden="1" customHeight="1" outlineLevel="1">
      <c r="A156" s="107"/>
      <c r="B156" s="108" t="s">
        <v>277</v>
      </c>
      <c r="C156" s="112">
        <v>0.85901970692270879</v>
      </c>
      <c r="D156" s="112">
        <v>-4.219409282700326E-2</v>
      </c>
      <c r="E156" s="112">
        <v>0.3489096573208883</v>
      </c>
      <c r="F156" s="112">
        <v>0.37579857196541866</v>
      </c>
      <c r="G156" s="112">
        <v>-3.4921078362899038E-2</v>
      </c>
      <c r="H156" s="112">
        <v>1.2600078750492258</v>
      </c>
      <c r="I156" s="112">
        <v>2.1924482338611568</v>
      </c>
      <c r="J156" s="112">
        <v>-5.1748355141583602E-2</v>
      </c>
      <c r="K156" s="112">
        <v>1.7424975798644908</v>
      </c>
      <c r="L156" s="112">
        <v>1.6655473472128932</v>
      </c>
      <c r="M156" s="112">
        <v>0.64063077491682918</v>
      </c>
      <c r="N156" s="112">
        <v>1.1079420798595976</v>
      </c>
    </row>
    <row r="157" spans="1:14" ht="10.5" hidden="1" customHeight="1" outlineLevel="1">
      <c r="A157" s="107"/>
      <c r="B157" s="108" t="s">
        <v>278</v>
      </c>
      <c r="C157" s="112">
        <v>1.703406813627268</v>
      </c>
      <c r="D157" s="112">
        <v>0.56986070071758377</v>
      </c>
      <c r="E157" s="112">
        <v>3.6011424313920202</v>
      </c>
      <c r="F157" s="112">
        <v>4.0559091476350915</v>
      </c>
      <c r="G157" s="112">
        <v>2.7737022287430904</v>
      </c>
      <c r="H157" s="112">
        <v>2.151652624756963</v>
      </c>
      <c r="I157" s="112">
        <v>1.6686531585220479</v>
      </c>
      <c r="J157" s="112">
        <v>-1.8417159763313435</v>
      </c>
      <c r="K157" s="112">
        <v>1.2527751347922447</v>
      </c>
      <c r="L157" s="112">
        <v>0.64737746069494051</v>
      </c>
      <c r="M157" s="112">
        <v>8.5689802913464064E-2</v>
      </c>
      <c r="N157" s="112">
        <v>0.60757296300315033</v>
      </c>
    </row>
    <row r="158" spans="1:14" ht="15" hidden="1" customHeight="1" outlineLevel="1">
      <c r="A158" s="107">
        <v>1995</v>
      </c>
      <c r="B158" s="108" t="s">
        <v>275</v>
      </c>
      <c r="C158" s="112">
        <v>-0.66502463054187899</v>
      </c>
      <c r="D158" s="112">
        <v>0.55613850996851966</v>
      </c>
      <c r="E158" s="112">
        <v>-2.493107994726131</v>
      </c>
      <c r="F158" s="112">
        <v>-3.0103142240345306</v>
      </c>
      <c r="G158" s="112">
        <v>-5.4792658055744425</v>
      </c>
      <c r="H158" s="112">
        <v>-1.5099606648902437</v>
      </c>
      <c r="I158" s="112">
        <v>0.32825322391558132</v>
      </c>
      <c r="J158" s="112">
        <v>-2.2379624745686044</v>
      </c>
      <c r="K158" s="112">
        <v>5.0274079874706388</v>
      </c>
      <c r="L158" s="112">
        <v>1.7852454712522956</v>
      </c>
      <c r="M158" s="112">
        <v>0.183463796477497</v>
      </c>
      <c r="N158" s="112">
        <v>-0.20489593443329568</v>
      </c>
    </row>
    <row r="159" spans="1:14" ht="10.5" hidden="1" customHeight="1" outlineLevel="1">
      <c r="A159" s="107"/>
      <c r="B159" s="108" t="s">
        <v>276</v>
      </c>
      <c r="C159" s="112">
        <v>0.80585172328291321</v>
      </c>
      <c r="D159" s="112">
        <v>1.231347177293145</v>
      </c>
      <c r="E159" s="112">
        <v>0.22126613398893369</v>
      </c>
      <c r="F159" s="112">
        <v>6.1827624582662111E-2</v>
      </c>
      <c r="G159" s="112">
        <v>2.6754890678941194</v>
      </c>
      <c r="H159" s="112">
        <v>1.0564287554753804</v>
      </c>
      <c r="I159" s="112">
        <v>2.1266651086702524</v>
      </c>
      <c r="J159" s="112">
        <v>0.10020040080161152</v>
      </c>
      <c r="K159" s="112">
        <v>1.3122576796898358</v>
      </c>
      <c r="L159" s="112">
        <v>0.50296621098789274</v>
      </c>
      <c r="M159" s="112">
        <v>0.83017946526675246</v>
      </c>
      <c r="N159" s="112">
        <v>-0.46466392911173671</v>
      </c>
    </row>
    <row r="160" spans="1:14" ht="10.5" hidden="1" customHeight="1" outlineLevel="1">
      <c r="A160" s="107"/>
      <c r="B160" s="108" t="s">
        <v>277</v>
      </c>
      <c r="C160" s="112">
        <v>0.40585413848235419</v>
      </c>
      <c r="D160" s="112">
        <v>0.83496546747755929</v>
      </c>
      <c r="E160" s="112">
        <v>-0.5396786458972116</v>
      </c>
      <c r="F160" s="112">
        <v>-0.65496786950075148</v>
      </c>
      <c r="G160" s="112">
        <v>-2.4306528439338848</v>
      </c>
      <c r="H160" s="112">
        <v>0.91789903110657178</v>
      </c>
      <c r="I160" s="112">
        <v>1.6704805491990697</v>
      </c>
      <c r="J160" s="112">
        <v>0.68530068530068888</v>
      </c>
      <c r="K160" s="112">
        <v>1.7368266117162392</v>
      </c>
      <c r="L160" s="112">
        <v>1.3730270755806515</v>
      </c>
      <c r="M160" s="112">
        <v>0.66594018646324571</v>
      </c>
      <c r="N160" s="112">
        <v>0.46683313429596751</v>
      </c>
    </row>
    <row r="161" spans="1:14" ht="10.5" hidden="1" customHeight="1" outlineLevel="1">
      <c r="A161" s="107"/>
      <c r="B161" s="108" t="s">
        <v>278</v>
      </c>
      <c r="C161" s="112">
        <v>0.39196472317490816</v>
      </c>
      <c r="D161" s="112">
        <v>-0.18401144960130011</v>
      </c>
      <c r="E161" s="112">
        <v>-0.33296337402887843</v>
      </c>
      <c r="F161" s="112">
        <v>-0.55977111581042038</v>
      </c>
      <c r="G161" s="112">
        <v>-2.512743197645193</v>
      </c>
      <c r="H161" s="112">
        <v>-0.2273875694795322</v>
      </c>
      <c r="I161" s="112">
        <v>2.3407607472428538</v>
      </c>
      <c r="J161" s="112">
        <v>0.15295197308047648</v>
      </c>
      <c r="K161" s="112">
        <v>2.0833333333333286</v>
      </c>
      <c r="L161" s="112">
        <v>1.2911392405063253</v>
      </c>
      <c r="M161" s="112">
        <v>1.2027904738994408</v>
      </c>
      <c r="N161" s="112">
        <v>0.51869461854332144</v>
      </c>
    </row>
    <row r="162" spans="1:14" ht="15" hidden="1" customHeight="1" outlineLevel="1">
      <c r="A162" s="107">
        <v>1996</v>
      </c>
      <c r="B162" s="108" t="s">
        <v>275</v>
      </c>
      <c r="C162" s="112">
        <v>-1.5007320644216549</v>
      </c>
      <c r="D162" s="112">
        <v>2.6321179844325968</v>
      </c>
      <c r="E162" s="112">
        <v>-2.8087107151695108</v>
      </c>
      <c r="F162" s="112">
        <v>-3.114836127095316</v>
      </c>
      <c r="G162" s="112">
        <v>-9.3453126150673853</v>
      </c>
      <c r="H162" s="112">
        <v>-2.6082552544948072</v>
      </c>
      <c r="I162" s="112">
        <v>-1.2095887398284475</v>
      </c>
      <c r="J162" s="112">
        <v>0.34361637141111601</v>
      </c>
      <c r="K162" s="112">
        <v>3.2029478458049709</v>
      </c>
      <c r="L162" s="112">
        <v>-1.324668832791815</v>
      </c>
      <c r="M162" s="112">
        <v>9.5079629189442016E-2</v>
      </c>
      <c r="N162" s="112">
        <v>0.69877445710599773</v>
      </c>
    </row>
    <row r="163" spans="1:14" ht="10.5" hidden="1" customHeight="1" outlineLevel="1">
      <c r="A163" s="107"/>
      <c r="B163" s="108" t="s">
        <v>276</v>
      </c>
      <c r="C163" s="112">
        <v>1.8456583673974905</v>
      </c>
      <c r="D163" s="112">
        <v>0.20955992415927938</v>
      </c>
      <c r="E163" s="112">
        <v>0.85295989815404027</v>
      </c>
      <c r="F163" s="112">
        <v>1.0587475790832599</v>
      </c>
      <c r="G163" s="112">
        <v>11.169780666125106</v>
      </c>
      <c r="H163" s="112">
        <v>2.2620904836193461</v>
      </c>
      <c r="I163" s="112">
        <v>2.2484416740872604</v>
      </c>
      <c r="J163" s="112">
        <v>-0.24351267026861478</v>
      </c>
      <c r="K163" s="112">
        <v>1.8538862949739183</v>
      </c>
      <c r="L163" s="112">
        <v>1.3171225937183522</v>
      </c>
      <c r="M163" s="112">
        <v>0.93801947280931586</v>
      </c>
      <c r="N163" s="112">
        <v>0.26689441656880319</v>
      </c>
    </row>
    <row r="164" spans="1:14" ht="10.5" hidden="1" customHeight="1" outlineLevel="1">
      <c r="A164" s="107"/>
      <c r="B164" s="108" t="s">
        <v>277</v>
      </c>
      <c r="C164" s="112">
        <v>0.37703721722208172</v>
      </c>
      <c r="D164" s="112">
        <v>0.11949810794662596</v>
      </c>
      <c r="E164" s="112">
        <v>0.30295379954556267</v>
      </c>
      <c r="F164" s="112">
        <v>0.2683020314296698</v>
      </c>
      <c r="G164" s="112">
        <v>-1.6587504567044107</v>
      </c>
      <c r="H164" s="112">
        <v>0.12712941774728392</v>
      </c>
      <c r="I164" s="112">
        <v>2.9827999129109486</v>
      </c>
      <c r="J164" s="112">
        <v>-0.13731024486993704</v>
      </c>
      <c r="K164" s="112">
        <v>1.2673587703923488</v>
      </c>
      <c r="L164" s="112">
        <v>0.97499999999999432</v>
      </c>
      <c r="M164" s="112">
        <v>0.17644982943181731</v>
      </c>
      <c r="N164" s="112">
        <v>0.21294718909710753</v>
      </c>
    </row>
    <row r="165" spans="1:14" ht="10.5" hidden="1" customHeight="1" outlineLevel="1">
      <c r="A165" s="107"/>
      <c r="B165" s="108" t="s">
        <v>278</v>
      </c>
      <c r="C165" s="112">
        <v>1.1147461529140941</v>
      </c>
      <c r="D165" s="112">
        <v>1.1836085140242574</v>
      </c>
      <c r="E165" s="112">
        <v>1.4346841177951291</v>
      </c>
      <c r="F165" s="112">
        <v>1.3634046890927465</v>
      </c>
      <c r="G165" s="112">
        <v>-0.43097042651211837</v>
      </c>
      <c r="H165" s="112">
        <v>1.2188928390045533</v>
      </c>
      <c r="I165" s="112">
        <v>3.2135306553911107</v>
      </c>
      <c r="J165" s="112">
        <v>1.4208234665037196</v>
      </c>
      <c r="K165" s="112">
        <v>1.9837571561709382</v>
      </c>
      <c r="L165" s="112">
        <v>0.68086159940578739</v>
      </c>
      <c r="M165" s="112">
        <v>0.42273367778300042</v>
      </c>
      <c r="N165" s="112">
        <v>0.14874628134296586</v>
      </c>
    </row>
    <row r="166" spans="1:14" ht="15" hidden="1" customHeight="1" outlineLevel="1">
      <c r="A166" s="107">
        <v>1997</v>
      </c>
      <c r="B166" s="108" t="s">
        <v>275</v>
      </c>
      <c r="C166" s="112">
        <v>-0.91072498502097687</v>
      </c>
      <c r="D166" s="112">
        <v>1.5334709525213839</v>
      </c>
      <c r="E166" s="112">
        <v>0.16129032258065479</v>
      </c>
      <c r="F166" s="112">
        <v>0.71653048397234897</v>
      </c>
      <c r="G166" s="112">
        <v>-5.9552238805970177</v>
      </c>
      <c r="H166" s="112">
        <v>-0.51430005017560632</v>
      </c>
      <c r="I166" s="112">
        <v>1.7001229004506229</v>
      </c>
      <c r="J166" s="112">
        <v>0.2108910145364149</v>
      </c>
      <c r="K166" s="112">
        <v>-2.4151436031331457</v>
      </c>
      <c r="L166" s="112">
        <v>-3.7255625230542222</v>
      </c>
      <c r="M166" s="112">
        <v>0.71328344246958864</v>
      </c>
      <c r="N166" s="112">
        <v>-1.464035646085307</v>
      </c>
    </row>
    <row r="167" spans="1:14" ht="10.5" hidden="1" customHeight="1" outlineLevel="1">
      <c r="A167" s="107"/>
      <c r="B167" s="108" t="s">
        <v>276</v>
      </c>
      <c r="C167" s="112">
        <v>1.3907364856693647</v>
      </c>
      <c r="D167" s="112">
        <v>-3.0690289476231953</v>
      </c>
      <c r="E167" s="112">
        <v>0.85470085470085166</v>
      </c>
      <c r="F167" s="112">
        <v>0.92361457813279912</v>
      </c>
      <c r="G167" s="112">
        <v>4.7770195207109936</v>
      </c>
      <c r="H167" s="112">
        <v>0.36565376371200387</v>
      </c>
      <c r="I167" s="112">
        <v>2.3363544813695967</v>
      </c>
      <c r="J167" s="112">
        <v>-0.17286734310411589</v>
      </c>
      <c r="K167" s="112">
        <v>2.6889632107023544</v>
      </c>
      <c r="L167" s="112">
        <v>3.6653895274585011</v>
      </c>
      <c r="M167" s="112">
        <v>0.4063624753279953</v>
      </c>
      <c r="N167" s="112">
        <v>1.2812230835486531</v>
      </c>
    </row>
    <row r="168" spans="1:14" ht="10.5" hidden="1" customHeight="1" outlineLevel="1">
      <c r="A168" s="107"/>
      <c r="B168" s="108" t="s">
        <v>277</v>
      </c>
      <c r="C168" s="112">
        <v>0.52480916030535241</v>
      </c>
      <c r="D168" s="112">
        <v>0.59928086296443439</v>
      </c>
      <c r="E168" s="112">
        <v>0.85973962171456719</v>
      </c>
      <c r="F168" s="112">
        <v>1.3480089042789984</v>
      </c>
      <c r="G168" s="112">
        <v>-1.5601332929415292</v>
      </c>
      <c r="H168" s="112">
        <v>0.5527638190955031</v>
      </c>
      <c r="I168" s="112">
        <v>1.2792757331234128</v>
      </c>
      <c r="J168" s="112">
        <v>0.35386237012498611</v>
      </c>
      <c r="K168" s="112">
        <v>1.1985409067222434</v>
      </c>
      <c r="L168" s="112">
        <v>0.52975237156584853</v>
      </c>
      <c r="M168" s="112">
        <v>0.48566142460684603</v>
      </c>
      <c r="N168" s="112">
        <v>-0.70160518762622814</v>
      </c>
    </row>
    <row r="169" spans="1:14" ht="10.5" hidden="1" customHeight="1" outlineLevel="1">
      <c r="A169" s="107"/>
      <c r="B169" s="108" t="s">
        <v>278</v>
      </c>
      <c r="C169" s="112">
        <v>1.2339819648789643</v>
      </c>
      <c r="D169" s="112">
        <v>1.072279586973778</v>
      </c>
      <c r="E169" s="112">
        <v>2.4111056989770958</v>
      </c>
      <c r="F169" s="112">
        <v>2.489322757779135</v>
      </c>
      <c r="G169" s="112">
        <v>-0.22311124788429026</v>
      </c>
      <c r="H169" s="112">
        <v>0.64967516241878798</v>
      </c>
      <c r="I169" s="112">
        <v>0.8356004663816492</v>
      </c>
      <c r="J169" s="112">
        <v>0.53267311876359713</v>
      </c>
      <c r="K169" s="112">
        <v>2.2013388259526181</v>
      </c>
      <c r="L169" s="112">
        <v>1.7769607843137294</v>
      </c>
      <c r="M169" s="112">
        <v>0.16110471806673843</v>
      </c>
      <c r="N169" s="112">
        <v>-0.10705491917353527</v>
      </c>
    </row>
    <row r="170" spans="1:14" ht="15" hidden="1" customHeight="1" outlineLevel="1">
      <c r="A170" s="107">
        <v>1998</v>
      </c>
      <c r="B170" s="108" t="s">
        <v>275</v>
      </c>
      <c r="C170" s="112">
        <v>0.24613220815751902</v>
      </c>
      <c r="D170" s="112">
        <v>-3.5265225933202373</v>
      </c>
      <c r="E170" s="112">
        <v>-1.0701545778834713</v>
      </c>
      <c r="F170" s="112">
        <v>-1.3096797237766395</v>
      </c>
      <c r="G170" s="112">
        <v>-0.80191225229391705</v>
      </c>
      <c r="H170" s="112">
        <v>2.7308838133068605</v>
      </c>
      <c r="I170" s="112">
        <v>9.8862979379456704</v>
      </c>
      <c r="J170" s="112">
        <v>-0.2761194029850742</v>
      </c>
      <c r="K170" s="112">
        <v>-1.3225847084015498</v>
      </c>
      <c r="L170" s="112">
        <v>-0.78266104756168886</v>
      </c>
      <c r="M170" s="112">
        <v>0.11488970588233371</v>
      </c>
      <c r="N170" s="112">
        <v>7.5018754688670697E-2</v>
      </c>
    </row>
    <row r="171" spans="1:14" ht="10.5" hidden="1" customHeight="1" outlineLevel="1">
      <c r="A171" s="107"/>
      <c r="B171" s="108" t="s">
        <v>276</v>
      </c>
      <c r="C171" s="112">
        <v>-0.21045247281656998</v>
      </c>
      <c r="D171" s="112">
        <v>0.17309846247837868</v>
      </c>
      <c r="E171" s="112">
        <v>-0.5048076923076934</v>
      </c>
      <c r="F171" s="112">
        <v>-0.43431053203039482</v>
      </c>
      <c r="G171" s="112">
        <v>-2.3008161678973948</v>
      </c>
      <c r="H171" s="112">
        <v>-1.812469792170134</v>
      </c>
      <c r="I171" s="112">
        <v>1.45562960364785</v>
      </c>
      <c r="J171" s="112">
        <v>-0.57621791513879828</v>
      </c>
      <c r="K171" s="112">
        <v>1.3786060760786256</v>
      </c>
      <c r="L171" s="112">
        <v>1.3349514563106624</v>
      </c>
      <c r="M171" s="112">
        <v>8.0330502639426982E-2</v>
      </c>
      <c r="N171" s="112">
        <v>0.13921610623259539</v>
      </c>
    </row>
    <row r="172" spans="1:14" ht="10.5" hidden="1" customHeight="1" outlineLevel="1">
      <c r="A172" s="107"/>
      <c r="B172" s="108" t="s">
        <v>277</v>
      </c>
      <c r="C172" s="112">
        <v>0.43350908025776391</v>
      </c>
      <c r="D172" s="112">
        <v>0.79284407399877921</v>
      </c>
      <c r="E172" s="112">
        <v>-0.27784489007007096</v>
      </c>
      <c r="F172" s="112">
        <v>-0.66642433054646233</v>
      </c>
      <c r="G172" s="112">
        <v>-1.336621847402327</v>
      </c>
      <c r="H172" s="112">
        <v>0.66453359586510885</v>
      </c>
      <c r="I172" s="112">
        <v>1.60760587726881</v>
      </c>
      <c r="J172" s="112">
        <v>1.6031913292187312</v>
      </c>
      <c r="K172" s="112">
        <v>0.67992948879374637</v>
      </c>
      <c r="L172" s="112">
        <v>1.3293413173652624</v>
      </c>
      <c r="M172" s="112">
        <v>0.3439972480220348</v>
      </c>
      <c r="N172" s="112">
        <v>1.2405090364666904</v>
      </c>
    </row>
    <row r="173" spans="1:14" ht="10.5" hidden="1" customHeight="1" outlineLevel="1">
      <c r="A173" s="107"/>
      <c r="B173" s="108" t="s">
        <v>278</v>
      </c>
      <c r="C173" s="112">
        <v>0.18665422305178936</v>
      </c>
      <c r="D173" s="112">
        <v>1.8555869302137893</v>
      </c>
      <c r="E173" s="112">
        <v>-1.2719563900666202</v>
      </c>
      <c r="F173" s="112">
        <v>-0.9636496706513924</v>
      </c>
      <c r="G173" s="112">
        <v>-2.5562454640754737</v>
      </c>
      <c r="H173" s="112">
        <v>-2.4449877750612359E-2</v>
      </c>
      <c r="I173" s="112">
        <v>2.3647499149370503</v>
      </c>
      <c r="J173" s="112">
        <v>3.1780131861619338</v>
      </c>
      <c r="K173" s="112">
        <v>1.4007003501751001</v>
      </c>
      <c r="L173" s="112">
        <v>1.3709963361304744</v>
      </c>
      <c r="M173" s="112">
        <v>0.182836247286005</v>
      </c>
      <c r="N173" s="112">
        <v>0.9929227844089894</v>
      </c>
    </row>
    <row r="174" spans="1:14" ht="15" hidden="1" customHeight="1" outlineLevel="1">
      <c r="A174" s="107">
        <v>1999</v>
      </c>
      <c r="B174" s="108" t="s">
        <v>275</v>
      </c>
      <c r="C174" s="112">
        <v>0.12808570097810446</v>
      </c>
      <c r="D174" s="112">
        <v>7.7227722772277332</v>
      </c>
      <c r="E174" s="112">
        <v>0.39263803680979947</v>
      </c>
      <c r="F174" s="112">
        <v>0.41877078457939376</v>
      </c>
      <c r="G174" s="112">
        <v>0.83581595498178274</v>
      </c>
      <c r="H174" s="112">
        <v>-2.4455857177784424E-2</v>
      </c>
      <c r="I174" s="112">
        <v>0.71464184809705955</v>
      </c>
      <c r="J174" s="112">
        <v>3.6042504307869194</v>
      </c>
      <c r="K174" s="112">
        <v>-4.0947212629501593</v>
      </c>
      <c r="L174" s="112">
        <v>0.45470444211261452</v>
      </c>
      <c r="M174" s="112">
        <v>0.84407436979580552</v>
      </c>
      <c r="N174" s="112">
        <v>-0.36607049471811592</v>
      </c>
    </row>
    <row r="175" spans="1:14" ht="10.5" hidden="1" customHeight="1" outlineLevel="1">
      <c r="A175" s="107"/>
      <c r="B175" s="108" t="s">
        <v>276</v>
      </c>
      <c r="C175" s="112">
        <v>0.50005814629608381</v>
      </c>
      <c r="D175" s="112">
        <v>-0.47794117647057988</v>
      </c>
      <c r="E175" s="112">
        <v>0.18332925934980437</v>
      </c>
      <c r="F175" s="112">
        <v>0.20851220409664961</v>
      </c>
      <c r="G175" s="112">
        <v>0.64013130898645443</v>
      </c>
      <c r="H175" s="112">
        <v>-0.44031311154598995</v>
      </c>
      <c r="I175" s="112">
        <v>2.161716171617158</v>
      </c>
      <c r="J175" s="112">
        <v>2.8066528066527923</v>
      </c>
      <c r="K175" s="112">
        <v>1.2345679012345556</v>
      </c>
      <c r="L175" s="112">
        <v>1.2070566388115083</v>
      </c>
      <c r="M175" s="112">
        <v>-9.0487501413861082E-2</v>
      </c>
      <c r="N175" s="112">
        <v>0.25194205332772412</v>
      </c>
    </row>
    <row r="176" spans="1:14" ht="10.5" hidden="1" customHeight="1" outlineLevel="1">
      <c r="A176" s="107"/>
      <c r="B176" s="108" t="s">
        <v>277</v>
      </c>
      <c r="C176" s="112">
        <v>1.0761397824577585</v>
      </c>
      <c r="D176" s="112">
        <v>-0.68341337273733416</v>
      </c>
      <c r="E176" s="112">
        <v>1.4273514700500129</v>
      </c>
      <c r="F176" s="112">
        <v>1.7625458996328121</v>
      </c>
      <c r="G176" s="112">
        <v>1.6309222865530444</v>
      </c>
      <c r="H176" s="112">
        <v>1.5110565110564949</v>
      </c>
      <c r="I176" s="112">
        <v>2.923598772411566</v>
      </c>
      <c r="J176" s="112">
        <v>0.55274688237277303</v>
      </c>
      <c r="K176" s="112">
        <v>0.76219512195120842</v>
      </c>
      <c r="L176" s="112">
        <v>0.71100917431191135</v>
      </c>
      <c r="M176" s="112">
        <v>0.24906600249066457</v>
      </c>
      <c r="N176" s="112">
        <v>0.7329842931937236</v>
      </c>
    </row>
    <row r="177" spans="1:14" ht="10.5" hidden="1" customHeight="1" outlineLevel="1">
      <c r="A177" s="107"/>
      <c r="B177" s="108" t="s">
        <v>278</v>
      </c>
      <c r="C177" s="112">
        <v>1.1906124785346464</v>
      </c>
      <c r="D177" s="112">
        <v>-1.7202901246048015</v>
      </c>
      <c r="E177" s="112">
        <v>1.8522973298051681</v>
      </c>
      <c r="F177" s="112">
        <v>1.9966321866730823</v>
      </c>
      <c r="G177" s="112">
        <v>8.8261253309809717E-2</v>
      </c>
      <c r="H177" s="112">
        <v>1.3675420549437405</v>
      </c>
      <c r="I177" s="112">
        <v>3.0131826741996264</v>
      </c>
      <c r="J177" s="112">
        <v>-3.8546624656432158</v>
      </c>
      <c r="K177" s="112">
        <v>1.6389309127584681</v>
      </c>
      <c r="L177" s="112">
        <v>2.5278979731268691</v>
      </c>
      <c r="M177" s="112">
        <v>0.33879164313945864</v>
      </c>
      <c r="N177" s="112">
        <v>1.7255717255717258</v>
      </c>
    </row>
    <row r="178" spans="1:14" ht="15" hidden="1" customHeight="1" outlineLevel="1">
      <c r="A178" s="107">
        <v>2000</v>
      </c>
      <c r="B178" s="108" t="s">
        <v>275</v>
      </c>
      <c r="C178" s="112">
        <v>1.1313497001923309</v>
      </c>
      <c r="D178" s="112">
        <v>-0.74746901315165815</v>
      </c>
      <c r="E178" s="112">
        <v>2.1846953235710771</v>
      </c>
      <c r="F178" s="112">
        <v>2.3702830188679229</v>
      </c>
      <c r="G178" s="112">
        <v>-0.13628346961679938</v>
      </c>
      <c r="H178" s="112">
        <v>0.93123209169054633</v>
      </c>
      <c r="I178" s="112">
        <v>-1.1882998171846424</v>
      </c>
      <c r="J178" s="112">
        <v>-2.7541486543020426</v>
      </c>
      <c r="K178" s="112">
        <v>1.9846192011907675</v>
      </c>
      <c r="L178" s="112">
        <v>2.2101288316303851</v>
      </c>
      <c r="M178" s="112">
        <v>0.79909960607767516</v>
      </c>
      <c r="N178" s="112">
        <v>1.8700183936235533</v>
      </c>
    </row>
    <row r="179" spans="1:14" ht="10.5" hidden="1" customHeight="1" outlineLevel="1">
      <c r="A179" s="107"/>
      <c r="B179" s="108" t="s">
        <v>276</v>
      </c>
      <c r="C179" s="112">
        <v>0.86139389193422744</v>
      </c>
      <c r="D179" s="112">
        <v>-1.0295519542421516</v>
      </c>
      <c r="E179" s="112">
        <v>2.2766670518895182</v>
      </c>
      <c r="F179" s="112">
        <v>2.9259301923741532</v>
      </c>
      <c r="G179" s="112">
        <v>-1.5894677691257897</v>
      </c>
      <c r="H179" s="112">
        <v>1.6205346581499782</v>
      </c>
      <c r="I179" s="112">
        <v>3.7002775208140832</v>
      </c>
      <c r="J179" s="112">
        <v>-4.4310604431060483</v>
      </c>
      <c r="K179" s="112">
        <v>0.37703721722208172</v>
      </c>
      <c r="L179" s="112">
        <v>0.34771270237965268</v>
      </c>
      <c r="M179" s="112">
        <v>0.68110763733810131</v>
      </c>
      <c r="N179" s="112">
        <v>-0.50155481994181628</v>
      </c>
    </row>
    <row r="180" spans="1:14" ht="10.5" hidden="1" customHeight="1" outlineLevel="1">
      <c r="A180" s="107"/>
      <c r="B180" s="108" t="s">
        <v>277</v>
      </c>
      <c r="C180" s="112">
        <v>0.32165039929014938</v>
      </c>
      <c r="D180" s="112">
        <v>-0.3274898863417377</v>
      </c>
      <c r="E180" s="112">
        <v>1.0508474576271283</v>
      </c>
      <c r="F180" s="112">
        <v>0.96250699496363268</v>
      </c>
      <c r="G180" s="112">
        <v>-1.5906680805938436</v>
      </c>
      <c r="H180" s="112">
        <v>4.6560353858708936E-2</v>
      </c>
      <c r="I180" s="112">
        <v>3.2114183764496005</v>
      </c>
      <c r="J180" s="112">
        <v>-0.99782429289517438</v>
      </c>
      <c r="K180" s="112">
        <v>-4.8467224039754342E-2</v>
      </c>
      <c r="L180" s="112">
        <v>0.53059014618301603</v>
      </c>
      <c r="M180" s="112">
        <v>-9.9811467228576589E-2</v>
      </c>
      <c r="N180" s="112">
        <v>1.0081661457817859E-2</v>
      </c>
    </row>
    <row r="181" spans="1:14" ht="10.5" hidden="1" customHeight="1" outlineLevel="1">
      <c r="A181" s="107"/>
      <c r="B181" s="108" t="s">
        <v>278</v>
      </c>
      <c r="C181" s="112">
        <v>0.16583747927030856</v>
      </c>
      <c r="D181" s="112">
        <v>-3.2180131426362522</v>
      </c>
      <c r="E181" s="112">
        <v>0.17891088001789512</v>
      </c>
      <c r="F181" s="112">
        <v>0.67619997782951202</v>
      </c>
      <c r="G181" s="112">
        <v>-1.2848143236074208</v>
      </c>
      <c r="H181" s="112">
        <v>-3.4904013961607916E-2</v>
      </c>
      <c r="I181" s="112">
        <v>1.5413425525784987</v>
      </c>
      <c r="J181" s="112">
        <v>2.5765383449530219</v>
      </c>
      <c r="K181" s="112">
        <v>-0.13334949690872122</v>
      </c>
      <c r="L181" s="112">
        <v>3.2313657906087201E-2</v>
      </c>
      <c r="M181" s="112">
        <v>0.24422735346358593</v>
      </c>
      <c r="N181" s="112">
        <v>-0.21169354838710319</v>
      </c>
    </row>
    <row r="182" spans="1:14" ht="15" hidden="1" customHeight="1" outlineLevel="1">
      <c r="A182" s="107">
        <v>2001</v>
      </c>
      <c r="B182" s="108" t="s">
        <v>275</v>
      </c>
      <c r="C182" s="112">
        <v>1.6666666666666856</v>
      </c>
      <c r="D182" s="112">
        <v>-1.1083374937593646</v>
      </c>
      <c r="E182" s="112">
        <v>1.0938720839379243</v>
      </c>
      <c r="F182" s="112">
        <v>1.7176833296630605</v>
      </c>
      <c r="G182" s="112">
        <v>-2.3007809219917732</v>
      </c>
      <c r="H182" s="112">
        <v>3.9338919925512101</v>
      </c>
      <c r="I182" s="112">
        <v>5.0503617534401997</v>
      </c>
      <c r="J182" s="112">
        <v>4.6838061465720955</v>
      </c>
      <c r="K182" s="112">
        <v>2.7191065792668212</v>
      </c>
      <c r="L182" s="112">
        <v>2.2181544093894559</v>
      </c>
      <c r="M182" s="112">
        <v>-0.27685492801772682</v>
      </c>
      <c r="N182" s="112">
        <v>-0.86877462369936609</v>
      </c>
    </row>
    <row r="183" spans="1:14" ht="10.5" hidden="1" customHeight="1" outlineLevel="1">
      <c r="A183" s="107"/>
      <c r="B183" s="108" t="s">
        <v>276</v>
      </c>
      <c r="C183" s="112">
        <v>-0.17370535229616735</v>
      </c>
      <c r="D183" s="112">
        <v>-0.5654281098546079</v>
      </c>
      <c r="E183" s="112">
        <v>-1.1262007287181177</v>
      </c>
      <c r="F183" s="112">
        <v>-1.5479541026196131</v>
      </c>
      <c r="G183" s="112">
        <v>-1.7791147400085947</v>
      </c>
      <c r="H183" s="112">
        <v>0.10078387458007398</v>
      </c>
      <c r="I183" s="112">
        <v>1.1343686698176896</v>
      </c>
      <c r="J183" s="112">
        <v>3.6485532815808313</v>
      </c>
      <c r="K183" s="112">
        <v>2.3635074450496063E-2</v>
      </c>
      <c r="L183" s="112">
        <v>-0.47403349836721986</v>
      </c>
      <c r="M183" s="112">
        <v>0.26651860077735989</v>
      </c>
      <c r="N183" s="112">
        <v>-0.70314888413328447</v>
      </c>
    </row>
    <row r="184" spans="1:14" ht="10.5" hidden="1" customHeight="1" outlineLevel="1">
      <c r="A184" s="107"/>
      <c r="B184" s="108" t="s">
        <v>277</v>
      </c>
      <c r="C184" s="112">
        <v>8.7003806416532825E-2</v>
      </c>
      <c r="D184" s="112">
        <v>0.80219333874897814</v>
      </c>
      <c r="E184" s="112">
        <v>-0.50251256281407564</v>
      </c>
      <c r="F184" s="112">
        <v>-0.71467839472238381</v>
      </c>
      <c r="G184" s="112">
        <v>-0.81379068953448552</v>
      </c>
      <c r="H184" s="112">
        <v>0.11186933661481646</v>
      </c>
      <c r="I184" s="112">
        <v>0.46735211643742502</v>
      </c>
      <c r="J184" s="112">
        <v>-4.0852454551639994E-2</v>
      </c>
      <c r="K184" s="112">
        <v>1.1932892249527356</v>
      </c>
      <c r="L184" s="112">
        <v>0.29635901778152629</v>
      </c>
      <c r="M184" s="112">
        <v>0.19935762542917246</v>
      </c>
      <c r="N184" s="112">
        <v>0.16420361247946857</v>
      </c>
    </row>
    <row r="185" spans="1:14" ht="10.5" hidden="1" customHeight="1" outlineLevel="1">
      <c r="A185" s="107"/>
      <c r="B185" s="108" t="s">
        <v>278</v>
      </c>
      <c r="C185" s="112">
        <v>0.27165054873410099</v>
      </c>
      <c r="D185" s="112">
        <v>0.81595648232092799</v>
      </c>
      <c r="E185" s="112">
        <v>-0.81930415263748557</v>
      </c>
      <c r="F185" s="112">
        <v>-0.952380952380949</v>
      </c>
      <c r="G185" s="112">
        <v>0.78517865019848898</v>
      </c>
      <c r="H185" s="112">
        <v>0.82690803441727212</v>
      </c>
      <c r="I185" s="112">
        <v>2.9372674109516339</v>
      </c>
      <c r="J185" s="112">
        <v>-3.6237313534500259</v>
      </c>
      <c r="K185" s="112">
        <v>1.9614711033274972</v>
      </c>
      <c r="L185" s="112">
        <v>-7.3870831574510021E-2</v>
      </c>
      <c r="M185" s="112">
        <v>0.53056261744224287</v>
      </c>
      <c r="N185" s="112">
        <v>0.67622950819672667</v>
      </c>
    </row>
    <row r="186" spans="1:14" ht="15" hidden="1" customHeight="1" outlineLevel="1">
      <c r="A186" s="107">
        <v>2002</v>
      </c>
      <c r="B186" s="108" t="s">
        <v>275</v>
      </c>
      <c r="C186" s="112">
        <v>-0.15171218032075728</v>
      </c>
      <c r="D186" s="112">
        <v>-3.2074340527577903</v>
      </c>
      <c r="E186" s="112">
        <v>-1.0410772886726249</v>
      </c>
      <c r="F186" s="112">
        <v>-1.0957066189624385</v>
      </c>
      <c r="G186" s="112">
        <v>-0.69152661064426013</v>
      </c>
      <c r="H186" s="112">
        <v>0.46547711404190295</v>
      </c>
      <c r="I186" s="112">
        <v>1.5235635894125181</v>
      </c>
      <c r="J186" s="112">
        <v>-1.0248074068838946</v>
      </c>
      <c r="K186" s="112">
        <v>0.20611473720370554</v>
      </c>
      <c r="L186" s="112">
        <v>-0.21121554546414245</v>
      </c>
      <c r="M186" s="112">
        <v>0.86860912589334305</v>
      </c>
      <c r="N186" s="112">
        <v>-1.8624058619987665</v>
      </c>
    </row>
    <row r="187" spans="1:14" ht="10.5" hidden="1" customHeight="1" outlineLevel="1">
      <c r="A187" s="107"/>
      <c r="B187" s="108" t="s">
        <v>276</v>
      </c>
      <c r="C187" s="112">
        <v>9.767744736271311E-2</v>
      </c>
      <c r="D187" s="112">
        <v>1.672344379064711</v>
      </c>
      <c r="E187" s="112">
        <v>0.65180102915951466</v>
      </c>
      <c r="F187" s="112">
        <v>0.16956816640289674</v>
      </c>
      <c r="G187" s="112">
        <v>-3.2701630674306017</v>
      </c>
      <c r="H187" s="112">
        <v>5.5157198014342157E-2</v>
      </c>
      <c r="I187" s="112">
        <v>3.815337657383111E-2</v>
      </c>
      <c r="J187" s="112">
        <v>-0.44987146529562949</v>
      </c>
      <c r="K187" s="112">
        <v>0.49137241458119263</v>
      </c>
      <c r="L187" s="112">
        <v>0.13758069636999437</v>
      </c>
      <c r="M187" s="112">
        <v>5.4501853063015915E-2</v>
      </c>
      <c r="N187" s="112">
        <v>-0.1555532510629547</v>
      </c>
    </row>
    <row r="188" spans="1:14" ht="10.5" hidden="1" customHeight="1" outlineLevel="1">
      <c r="A188" s="107"/>
      <c r="B188" s="108" t="s">
        <v>277</v>
      </c>
      <c r="C188" s="112">
        <v>0.39032852650981908</v>
      </c>
      <c r="D188" s="112">
        <v>-0.1319930957457558</v>
      </c>
      <c r="E188" s="112">
        <v>0.86344012724381969</v>
      </c>
      <c r="F188" s="112">
        <v>0.98183049317232474</v>
      </c>
      <c r="G188" s="112">
        <v>-0.2551485328959302</v>
      </c>
      <c r="H188" s="112">
        <v>0.67254685777287193</v>
      </c>
      <c r="I188" s="112">
        <v>-0.19069412662089746</v>
      </c>
      <c r="J188" s="112">
        <v>-3.7515242808980673</v>
      </c>
      <c r="K188" s="112">
        <v>0.89833977712076774</v>
      </c>
      <c r="L188" s="112">
        <v>0.6235468188543507</v>
      </c>
      <c r="M188" s="112">
        <v>0.50114391545919545</v>
      </c>
      <c r="N188" s="112">
        <v>-0.23888658080598191</v>
      </c>
    </row>
    <row r="189" spans="1:14" ht="10.5" hidden="1" customHeight="1" outlineLevel="1">
      <c r="A189" s="107"/>
      <c r="B189" s="108" t="s">
        <v>278</v>
      </c>
      <c r="C189" s="112">
        <v>-1.080030240846952E-2</v>
      </c>
      <c r="D189" s="112">
        <v>0.52867019113460856</v>
      </c>
      <c r="E189" s="112">
        <v>-5.6318990763685406E-2</v>
      </c>
      <c r="F189" s="112">
        <v>-7.8229772016101151E-2</v>
      </c>
      <c r="G189" s="112">
        <v>-1.9185090443997694</v>
      </c>
      <c r="H189" s="112">
        <v>0.81042602124630037</v>
      </c>
      <c r="I189" s="112">
        <v>1.7322634059355551</v>
      </c>
      <c r="J189" s="112">
        <v>-4.9932925920405467</v>
      </c>
      <c r="K189" s="112">
        <v>0.73255945001689327</v>
      </c>
      <c r="L189" s="112">
        <v>-0.66169520008402571</v>
      </c>
      <c r="M189" s="112">
        <v>0.54200542005420971</v>
      </c>
      <c r="N189" s="112">
        <v>-0.78084331077563718</v>
      </c>
    </row>
    <row r="190" spans="1:14" ht="15" hidden="1" customHeight="1" outlineLevel="1">
      <c r="A190" s="107">
        <v>2003</v>
      </c>
      <c r="B190" s="108" t="s">
        <v>275</v>
      </c>
      <c r="C190" s="112">
        <v>-1.1989630589760196</v>
      </c>
      <c r="D190" s="112">
        <v>0.41464401294500419</v>
      </c>
      <c r="E190" s="112">
        <v>-0.1465118900033815</v>
      </c>
      <c r="F190" s="112">
        <v>0.3914550945084585</v>
      </c>
      <c r="G190" s="112">
        <v>-2.4497019374068572</v>
      </c>
      <c r="H190" s="112">
        <v>-0.53231939163497088</v>
      </c>
      <c r="I190" s="112">
        <v>-10.016276449230006</v>
      </c>
      <c r="J190" s="112">
        <v>-5.9617194854094748</v>
      </c>
      <c r="K190" s="112">
        <v>-0.64891474602819699</v>
      </c>
      <c r="L190" s="112">
        <v>0.4652146331148117</v>
      </c>
      <c r="M190" s="112">
        <v>-0.75471698113207708</v>
      </c>
      <c r="N190" s="112">
        <v>-0.22035676810072857</v>
      </c>
    </row>
    <row r="191" spans="1:14" ht="10.5" hidden="1" customHeight="1" outlineLevel="1">
      <c r="A191" s="107"/>
      <c r="B191" s="108" t="s">
        <v>276</v>
      </c>
      <c r="C191" s="112">
        <v>-0.22958346999016044</v>
      </c>
      <c r="D191" s="112">
        <v>1.3193675093161374</v>
      </c>
      <c r="E191" s="112">
        <v>-0.58690744920993154</v>
      </c>
      <c r="F191" s="112">
        <v>-0.95811051693404181</v>
      </c>
      <c r="G191" s="112">
        <v>0.52515993507114445</v>
      </c>
      <c r="H191" s="112">
        <v>0.62254259501966658</v>
      </c>
      <c r="I191" s="112">
        <v>-0.64004452483652585</v>
      </c>
      <c r="J191" s="112">
        <v>-5.2469135802468969</v>
      </c>
      <c r="K191" s="112">
        <v>0.75450450450451001</v>
      </c>
      <c r="L191" s="112">
        <v>-0.57882551041885222</v>
      </c>
      <c r="M191" s="112">
        <v>1.0863661053789997E-2</v>
      </c>
      <c r="N191" s="112">
        <v>-0.15774529393206649</v>
      </c>
    </row>
    <row r="192" spans="1:14" ht="10.5" hidden="1" customHeight="1" outlineLevel="1">
      <c r="A192" s="107"/>
      <c r="B192" s="108" t="s">
        <v>277</v>
      </c>
      <c r="C192" s="112">
        <v>0.92044707429322159</v>
      </c>
      <c r="D192" s="112">
        <v>0.89463220675945365</v>
      </c>
      <c r="E192" s="112">
        <v>0.47683923705722009</v>
      </c>
      <c r="F192" s="112">
        <v>0.62992125984251857</v>
      </c>
      <c r="G192" s="112">
        <v>0.50341945288754175</v>
      </c>
      <c r="H192" s="112">
        <v>1.7475306631933023</v>
      </c>
      <c r="I192" s="112">
        <v>1.0782803528917668</v>
      </c>
      <c r="J192" s="112">
        <v>-3.5214367461924354</v>
      </c>
      <c r="K192" s="112">
        <v>1.4418240751089826</v>
      </c>
      <c r="L192" s="112">
        <v>2.6145866412617806</v>
      </c>
      <c r="M192" s="112">
        <v>0.4127742776450134</v>
      </c>
      <c r="N192" s="112">
        <v>1.2744891510427863</v>
      </c>
    </row>
    <row r="193" spans="1:14" ht="10.5" hidden="1" customHeight="1" outlineLevel="1">
      <c r="A193" s="107"/>
      <c r="B193" s="108" t="s">
        <v>278</v>
      </c>
      <c r="C193" s="112">
        <v>0.23887079261672284</v>
      </c>
      <c r="D193" s="112">
        <v>-0.93596059113301067</v>
      </c>
      <c r="E193" s="112">
        <v>1.4124293785310726</v>
      </c>
      <c r="F193" s="112">
        <v>1.9002906326849995</v>
      </c>
      <c r="G193" s="112">
        <v>-2.1075512711464057</v>
      </c>
      <c r="H193" s="112">
        <v>0.11734585022402655</v>
      </c>
      <c r="I193" s="112">
        <v>1.0113604876697053</v>
      </c>
      <c r="J193" s="112">
        <v>-0.69349393192810282</v>
      </c>
      <c r="K193" s="112">
        <v>-0.30850594975760259</v>
      </c>
      <c r="L193" s="112">
        <v>-0.36104807097171943</v>
      </c>
      <c r="M193" s="112">
        <v>0.28126352228471774</v>
      </c>
      <c r="N193" s="112">
        <v>-0.69682787311492689</v>
      </c>
    </row>
    <row r="194" spans="1:14" ht="15" hidden="1" customHeight="1" outlineLevel="1">
      <c r="A194" s="107">
        <v>2004</v>
      </c>
      <c r="B194" s="108" t="s">
        <v>275</v>
      </c>
      <c r="C194" s="112">
        <v>-1.0831889081444501E-2</v>
      </c>
      <c r="D194" s="112">
        <v>36.588761810044758</v>
      </c>
      <c r="E194" s="112">
        <v>0.71309192200557447</v>
      </c>
      <c r="F194" s="112">
        <v>-0.21939447125932077</v>
      </c>
      <c r="G194" s="112">
        <v>0.26066808264143049</v>
      </c>
      <c r="H194" s="112">
        <v>-0.78849227490675844</v>
      </c>
      <c r="I194" s="112">
        <v>5.6233712796598638</v>
      </c>
      <c r="J194" s="112">
        <v>-2.5911972801617225</v>
      </c>
      <c r="K194" s="112">
        <v>-0.961538461538467</v>
      </c>
      <c r="L194" s="112">
        <v>-3.1473237395175602</v>
      </c>
      <c r="M194" s="112">
        <v>-0.63646170442287087</v>
      </c>
      <c r="N194" s="112">
        <v>2.0108923334729809</v>
      </c>
    </row>
    <row r="195" spans="1:14" ht="10.5" hidden="1" customHeight="1" outlineLevel="1">
      <c r="A195" s="107"/>
      <c r="B195" s="108" t="s">
        <v>276</v>
      </c>
      <c r="C195" s="112">
        <v>0.82331275051457453</v>
      </c>
      <c r="D195" s="112">
        <v>-1.9659239842726208</v>
      </c>
      <c r="E195" s="112">
        <v>1.8143599955747334</v>
      </c>
      <c r="F195" s="112">
        <v>2.1108179419525186</v>
      </c>
      <c r="G195" s="112">
        <v>-2.0510351468464165</v>
      </c>
      <c r="H195" s="112">
        <v>1.7398775641714224</v>
      </c>
      <c r="I195" s="112">
        <v>0.84404622776261817</v>
      </c>
      <c r="J195" s="112">
        <v>-2.3960003773229062</v>
      </c>
      <c r="K195" s="112">
        <v>1.4172525387791524</v>
      </c>
      <c r="L195" s="112">
        <v>0.59861036878675122</v>
      </c>
      <c r="M195" s="112">
        <v>1.0856584518521117E-2</v>
      </c>
      <c r="N195" s="112">
        <v>0.77002053388090985</v>
      </c>
    </row>
    <row r="196" spans="1:14" ht="10.5" hidden="1" customHeight="1" outlineLevel="1">
      <c r="A196" s="107"/>
      <c r="B196" s="108" t="s">
        <v>277</v>
      </c>
      <c r="C196" s="112">
        <v>-0.19340281508540613</v>
      </c>
      <c r="D196" s="112">
        <v>-1.8048128342245775</v>
      </c>
      <c r="E196" s="112">
        <v>-8.6928175594920276E-2</v>
      </c>
      <c r="F196" s="112">
        <v>0</v>
      </c>
      <c r="G196" s="112">
        <v>-2.5756979944947034</v>
      </c>
      <c r="H196" s="112">
        <v>-0.32724585664520589</v>
      </c>
      <c r="I196" s="112">
        <v>-0.20602626834921978</v>
      </c>
      <c r="J196" s="112">
        <v>-0.88914661254470673</v>
      </c>
      <c r="K196" s="112">
        <v>0</v>
      </c>
      <c r="L196" s="112">
        <v>0.59504834767824377</v>
      </c>
      <c r="M196" s="112">
        <v>8.6843247937466117E-2</v>
      </c>
      <c r="N196" s="112">
        <v>-0.49923586347428284</v>
      </c>
    </row>
    <row r="197" spans="1:14" ht="10.5" hidden="1" customHeight="1" outlineLevel="1">
      <c r="A197" s="107"/>
      <c r="B197" s="108" t="s">
        <v>278</v>
      </c>
      <c r="C197" s="112">
        <v>-3.2296264398752328E-2</v>
      </c>
      <c r="D197" s="112">
        <v>-1.1496861054383345</v>
      </c>
      <c r="E197" s="112">
        <v>-0.88091353996738064</v>
      </c>
      <c r="F197" s="112">
        <v>-1.3458225667528012</v>
      </c>
      <c r="G197" s="112">
        <v>-1.6649848637739524</v>
      </c>
      <c r="H197" s="112">
        <v>0.70959542469815062</v>
      </c>
      <c r="I197" s="112">
        <v>1.4451612903225879</v>
      </c>
      <c r="J197" s="112">
        <v>0.72159921989273812</v>
      </c>
      <c r="K197" s="112">
        <v>0.24207746478872139</v>
      </c>
      <c r="L197" s="112">
        <v>0.26407520861941691</v>
      </c>
      <c r="M197" s="112">
        <v>3.2537960954442724E-2</v>
      </c>
      <c r="N197" s="112">
        <v>-0.10239606799098055</v>
      </c>
    </row>
    <row r="198" spans="1:14" ht="15" hidden="1" customHeight="1" outlineLevel="1">
      <c r="A198" s="107">
        <v>2005</v>
      </c>
      <c r="B198" s="108" t="s">
        <v>275</v>
      </c>
      <c r="C198" s="112">
        <v>-0.12922679302175766</v>
      </c>
      <c r="D198" s="112">
        <v>-24.982783686586572</v>
      </c>
      <c r="E198" s="112">
        <v>0.63638358569232878</v>
      </c>
      <c r="F198" s="112">
        <v>1.1131725417439924</v>
      </c>
      <c r="G198" s="112">
        <v>-1.8984094407388454</v>
      </c>
      <c r="H198" s="112">
        <v>0.93595541066358123</v>
      </c>
      <c r="I198" s="112">
        <v>-5.2022386161282128</v>
      </c>
      <c r="J198" s="112">
        <v>0.34853325588149175</v>
      </c>
      <c r="K198" s="112">
        <v>0.81229418221735727</v>
      </c>
      <c r="L198" s="112">
        <v>-0.12642225031605392</v>
      </c>
      <c r="M198" s="112">
        <v>0.20600672232463069</v>
      </c>
      <c r="N198" s="112">
        <v>-0.16400164001639439</v>
      </c>
    </row>
    <row r="199" spans="1:14" ht="10.5" hidden="1" customHeight="1" outlineLevel="1">
      <c r="A199" s="107"/>
      <c r="B199" s="108" t="s">
        <v>276</v>
      </c>
      <c r="C199" s="112">
        <v>0.49601035152038264</v>
      </c>
      <c r="D199" s="112">
        <v>-0.7037943696450526</v>
      </c>
      <c r="E199" s="112">
        <v>0.33798517226341573</v>
      </c>
      <c r="F199" s="112">
        <v>0.28062601187261293</v>
      </c>
      <c r="G199" s="112">
        <v>1.0146443514644261</v>
      </c>
      <c r="H199" s="112">
        <v>0.11460720983538408</v>
      </c>
      <c r="I199" s="112">
        <v>3.4214410304575438</v>
      </c>
      <c r="J199" s="112">
        <v>-1.0805595754944619</v>
      </c>
      <c r="K199" s="112">
        <v>0.67508710801391203</v>
      </c>
      <c r="L199" s="112">
        <v>1.6139240506329173</v>
      </c>
      <c r="M199" s="112">
        <v>-2.1640337589261094E-2</v>
      </c>
      <c r="N199" s="112">
        <v>0.68788501026692472</v>
      </c>
    </row>
    <row r="200" spans="1:14" ht="11.1" hidden="1" customHeight="1" outlineLevel="1">
      <c r="A200" s="107"/>
      <c r="B200" s="108" t="s">
        <v>277</v>
      </c>
      <c r="C200" s="112">
        <v>0.79399141630899805</v>
      </c>
      <c r="D200" s="112">
        <v>-1.0477657935284981</v>
      </c>
      <c r="E200" s="112">
        <v>1.4017168314679935</v>
      </c>
      <c r="F200" s="112">
        <v>1.786675277149925</v>
      </c>
      <c r="G200" s="112">
        <v>1.2736874805840301</v>
      </c>
      <c r="H200" s="112">
        <v>1.2384223124154374</v>
      </c>
      <c r="I200" s="112">
        <v>-1.2973533990674468E-2</v>
      </c>
      <c r="J200" s="112">
        <v>-0.17555837315907752</v>
      </c>
      <c r="K200" s="112">
        <v>0.69219121782393245</v>
      </c>
      <c r="L200" s="112">
        <v>0.5813349942904722</v>
      </c>
      <c r="M200" s="112">
        <v>0.33549783549781864</v>
      </c>
      <c r="N200" s="112">
        <v>-8.1574385642895209E-2</v>
      </c>
    </row>
    <row r="201" spans="1:14" ht="11.1" hidden="1" customHeight="1" outlineLevel="1">
      <c r="A201" s="107"/>
      <c r="B201" s="108" t="s">
        <v>278</v>
      </c>
      <c r="C201" s="112">
        <v>0.48967426016605486</v>
      </c>
      <c r="D201" s="112">
        <v>-2.2941970310391184</v>
      </c>
      <c r="E201" s="112">
        <v>1.1251607372481942</v>
      </c>
      <c r="F201" s="112">
        <v>1.1208628529131914</v>
      </c>
      <c r="G201" s="112">
        <v>-1.9836400817995923</v>
      </c>
      <c r="H201" s="112">
        <v>0.60649671052632925</v>
      </c>
      <c r="I201" s="112">
        <v>0.77851304009344346</v>
      </c>
      <c r="J201" s="112">
        <v>-1.0845139228138834</v>
      </c>
      <c r="K201" s="112">
        <v>0.25778732545651906</v>
      </c>
      <c r="L201" s="112">
        <v>1.2591598720198078</v>
      </c>
      <c r="M201" s="112">
        <v>0.12943587531010792</v>
      </c>
      <c r="N201" s="112">
        <v>0.85723032962548018</v>
      </c>
    </row>
    <row r="202" spans="1:14" ht="15" hidden="1" customHeight="1" outlineLevel="1">
      <c r="A202" s="107">
        <v>2006</v>
      </c>
      <c r="B202" s="108" t="s">
        <v>275</v>
      </c>
      <c r="C202" s="112">
        <v>0.87923728813559876</v>
      </c>
      <c r="D202" s="112">
        <v>-1.5087122821929455</v>
      </c>
      <c r="E202" s="112">
        <v>1.9815619370562558</v>
      </c>
      <c r="F202" s="112">
        <v>3.3776011711806007</v>
      </c>
      <c r="G202" s="112">
        <v>-4.6839140413102456</v>
      </c>
      <c r="H202" s="112">
        <v>4.3935833248186213</v>
      </c>
      <c r="I202" s="112">
        <v>5.2529934337582063</v>
      </c>
      <c r="J202" s="112">
        <v>-3.6645594626629787</v>
      </c>
      <c r="K202" s="112">
        <v>-0.6320977073066274</v>
      </c>
      <c r="L202" s="112">
        <v>-1.8244827234736647</v>
      </c>
      <c r="M202" s="112">
        <v>-1.0772379618657624E-2</v>
      </c>
      <c r="N202" s="112">
        <v>1.0624304361023889</v>
      </c>
    </row>
    <row r="203" spans="1:14" ht="11.1" hidden="1" customHeight="1" outlineLevel="1">
      <c r="A203" s="107"/>
      <c r="B203" s="108" t="s">
        <v>276</v>
      </c>
      <c r="C203" s="112">
        <v>1.5541321012285891</v>
      </c>
      <c r="D203" s="112">
        <v>-1.704422869471415</v>
      </c>
      <c r="E203" s="112">
        <v>2.171654197838734</v>
      </c>
      <c r="F203" s="112">
        <v>2.953671859194813</v>
      </c>
      <c r="G203" s="112">
        <v>5.1548648352850819</v>
      </c>
      <c r="H203" s="112">
        <v>1.8498580796711224</v>
      </c>
      <c r="I203" s="112">
        <v>1.7125382262997135</v>
      </c>
      <c r="J203" s="112">
        <v>3.147749410437811</v>
      </c>
      <c r="K203" s="112">
        <v>0.56064690026953201</v>
      </c>
      <c r="L203" s="112">
        <v>1.4638704318936817</v>
      </c>
      <c r="M203" s="112">
        <v>0.32320620555917401</v>
      </c>
      <c r="N203" s="112">
        <v>-0.19022827392871022</v>
      </c>
    </row>
    <row r="204" spans="1:14" ht="11.1" hidden="1" customHeight="1" outlineLevel="1">
      <c r="A204" s="107"/>
      <c r="B204" s="108" t="s">
        <v>277</v>
      </c>
      <c r="C204" s="112">
        <v>1.3649053872402135</v>
      </c>
      <c r="D204" s="112">
        <v>-1.4705882352941302</v>
      </c>
      <c r="E204" s="112">
        <v>1.2508898606732544</v>
      </c>
      <c r="F204" s="112">
        <v>1.4639418353310987</v>
      </c>
      <c r="G204" s="112">
        <v>2.3105745212323114</v>
      </c>
      <c r="H204" s="112">
        <v>0.48049202383239731</v>
      </c>
      <c r="I204" s="112">
        <v>1.6235718580877858</v>
      </c>
      <c r="J204" s="112">
        <v>11.838966202783311</v>
      </c>
      <c r="K204" s="112">
        <v>4.2886244237166693E-2</v>
      </c>
      <c r="L204" s="112">
        <v>2.1590095160135121</v>
      </c>
      <c r="M204" s="112">
        <v>-0.10738831615121569</v>
      </c>
      <c r="N204" s="112">
        <v>-6.0186578393015111E-2</v>
      </c>
    </row>
    <row r="205" spans="1:14" ht="11.1" hidden="1" customHeight="1" outlineLevel="1">
      <c r="A205" s="107"/>
      <c r="B205" s="108" t="s">
        <v>278</v>
      </c>
      <c r="C205" s="112">
        <v>1.1119045190247903</v>
      </c>
      <c r="D205" s="112">
        <v>-0.52350189351749066</v>
      </c>
      <c r="E205" s="112">
        <v>1.2856568903173837</v>
      </c>
      <c r="F205" s="112">
        <v>1.743003776508175</v>
      </c>
      <c r="G205" s="112">
        <v>3.0824008138351928</v>
      </c>
      <c r="H205" s="112">
        <v>3.3282325937260993</v>
      </c>
      <c r="I205" s="112">
        <v>2.3786982248520872</v>
      </c>
      <c r="J205" s="112">
        <v>-9.661363434361391</v>
      </c>
      <c r="K205" s="112">
        <v>2.207694780838068</v>
      </c>
      <c r="L205" s="112">
        <v>2.153445512820511</v>
      </c>
      <c r="M205" s="112">
        <v>9.6753386368519045E-2</v>
      </c>
      <c r="N205" s="112">
        <v>0.77285958044765835</v>
      </c>
    </row>
    <row r="206" spans="1:14" ht="15" hidden="1" customHeight="1" outlineLevel="1">
      <c r="A206" s="107">
        <v>2007</v>
      </c>
      <c r="B206" s="108" t="s">
        <v>275</v>
      </c>
      <c r="C206" s="112">
        <v>0.73648103309118085</v>
      </c>
      <c r="D206" s="112">
        <v>30.27656477438137</v>
      </c>
      <c r="E206" s="112">
        <v>0.27766759222531334</v>
      </c>
      <c r="F206" s="112">
        <v>-5.7104787284657732E-2</v>
      </c>
      <c r="G206" s="112">
        <v>-2.8520675022204642</v>
      </c>
      <c r="H206" s="112">
        <v>-2.6471677156608706</v>
      </c>
      <c r="I206" s="112">
        <v>9.2590451970870191</v>
      </c>
      <c r="J206" s="112">
        <v>2.8335301062573706</v>
      </c>
      <c r="K206" s="112">
        <v>1.0695187165775479</v>
      </c>
      <c r="L206" s="112">
        <v>1.3726835964310311</v>
      </c>
      <c r="M206" s="112">
        <v>0.86993878208569697</v>
      </c>
      <c r="N206" s="112">
        <v>0.38844621513945299</v>
      </c>
    </row>
    <row r="207" spans="1:14" ht="11.1" hidden="1" customHeight="1" outlineLevel="1">
      <c r="A207" s="107"/>
      <c r="B207" s="108" t="s">
        <v>276</v>
      </c>
      <c r="C207" s="112">
        <v>0.93139709564347584</v>
      </c>
      <c r="D207" s="112">
        <v>-1.9596046411688945</v>
      </c>
      <c r="E207" s="112">
        <v>1.8987341772152035</v>
      </c>
      <c r="F207" s="112">
        <v>1.1903628225883267</v>
      </c>
      <c r="G207" s="112">
        <v>-4.4189353921170209</v>
      </c>
      <c r="H207" s="112">
        <v>2.0250998288648105</v>
      </c>
      <c r="I207" s="112">
        <v>-1.3118916631400737</v>
      </c>
      <c r="J207" s="112">
        <v>1.51167240719478</v>
      </c>
      <c r="K207" s="112">
        <v>0.54984956945740748</v>
      </c>
      <c r="L207" s="112">
        <v>1.2767192184930849</v>
      </c>
      <c r="M207" s="112">
        <v>0.43654173764906545</v>
      </c>
      <c r="N207" s="112">
        <v>0.19843238416508768</v>
      </c>
    </row>
    <row r="208" spans="1:14" ht="11.1" hidden="1" customHeight="1" outlineLevel="1">
      <c r="A208" s="107"/>
      <c r="B208" s="108" t="s">
        <v>277</v>
      </c>
      <c r="C208" s="112">
        <v>0.96249255804723077</v>
      </c>
      <c r="D208" s="112">
        <v>-1.3149820285789531</v>
      </c>
      <c r="E208" s="112">
        <v>1.7565993788819725</v>
      </c>
      <c r="F208" s="112">
        <v>1.8633540372670723</v>
      </c>
      <c r="G208" s="112">
        <v>1.2541183972791998</v>
      </c>
      <c r="H208" s="112">
        <v>0.9505171931786407</v>
      </c>
      <c r="I208" s="112">
        <v>2.5621783876500928</v>
      </c>
      <c r="J208" s="112">
        <v>0.17907634307259457</v>
      </c>
      <c r="K208" s="112">
        <v>0.48493602971521454</v>
      </c>
      <c r="L208" s="112">
        <v>1.2606245821793749</v>
      </c>
      <c r="M208" s="112">
        <v>-0.14841513834412012</v>
      </c>
      <c r="N208" s="112">
        <v>0.25745123279531867</v>
      </c>
    </row>
    <row r="209" spans="1:14" ht="11.1" hidden="1" customHeight="1" outlineLevel="1">
      <c r="A209" s="107"/>
      <c r="B209" s="108" t="s">
        <v>278</v>
      </c>
      <c r="C209" s="112">
        <v>0.39312039312039815</v>
      </c>
      <c r="D209" s="112">
        <v>-0.19543395220750881</v>
      </c>
      <c r="E209" s="112">
        <v>0.45779685264663783</v>
      </c>
      <c r="F209" s="112">
        <v>0.27716186252773412</v>
      </c>
      <c r="G209" s="112">
        <v>2.4981631153563626</v>
      </c>
      <c r="H209" s="112">
        <v>0.9323363795809172</v>
      </c>
      <c r="I209" s="112">
        <v>1.4424584509250593</v>
      </c>
      <c r="J209" s="112">
        <v>-0.790290714084108</v>
      </c>
      <c r="K209" s="112">
        <v>0.14375192524900626</v>
      </c>
      <c r="L209" s="112">
        <v>0.53758370272562672</v>
      </c>
      <c r="M209" s="112">
        <v>-0.445907208833205</v>
      </c>
      <c r="N209" s="112">
        <v>-0.14814814814815236</v>
      </c>
    </row>
    <row r="210" spans="1:14" ht="15" hidden="1" customHeight="1" outlineLevel="1">
      <c r="A210" s="107">
        <v>2008</v>
      </c>
      <c r="B210" s="108" t="s">
        <v>275</v>
      </c>
      <c r="C210" s="112">
        <v>0.81253059226627045</v>
      </c>
      <c r="D210" s="112">
        <v>23.417890520694257</v>
      </c>
      <c r="E210" s="112">
        <v>-1.034842874774526</v>
      </c>
      <c r="F210" s="112">
        <v>-0.99502487562189401</v>
      </c>
      <c r="G210" s="112">
        <v>1.5975422427035255</v>
      </c>
      <c r="H210" s="112">
        <v>1.8291567587340296E-2</v>
      </c>
      <c r="I210" s="112">
        <v>3.0499742400824488</v>
      </c>
      <c r="J210" s="112">
        <v>-0.65433854907539057</v>
      </c>
      <c r="K210" s="112">
        <v>1.4046959909771459</v>
      </c>
      <c r="L210" s="112">
        <v>0.61913696060038603</v>
      </c>
      <c r="M210" s="112">
        <v>2.548789591553799</v>
      </c>
      <c r="N210" s="112">
        <v>1.7210682492581668</v>
      </c>
    </row>
    <row r="211" spans="1:14" ht="11.1" hidden="1" customHeight="1" outlineLevel="1">
      <c r="A211" s="107"/>
      <c r="B211" s="108" t="s">
        <v>276</v>
      </c>
      <c r="C211" s="112">
        <v>-0.2330549621285769</v>
      </c>
      <c r="D211" s="112">
        <v>-1.4640126929179331</v>
      </c>
      <c r="E211" s="112">
        <v>-0.2973906369915511</v>
      </c>
      <c r="F211" s="112">
        <v>-1.1911408896333313</v>
      </c>
      <c r="G211" s="112">
        <v>-4.8684608406410632</v>
      </c>
      <c r="H211" s="112">
        <v>-1.4722019019751258</v>
      </c>
      <c r="I211" s="112">
        <v>0.24997500249975246</v>
      </c>
      <c r="J211" s="112">
        <v>0.17182130584191668</v>
      </c>
      <c r="K211" s="112">
        <v>0.73811931243679396</v>
      </c>
      <c r="L211" s="112">
        <v>0.9602834234570139</v>
      </c>
      <c r="M211" s="112">
        <v>0.23918469217969118</v>
      </c>
      <c r="N211" s="112">
        <v>1.0890704006223189</v>
      </c>
    </row>
    <row r="212" spans="1:14" ht="11.1" hidden="1" customHeight="1" outlineLevel="1">
      <c r="A212" s="107"/>
      <c r="B212" s="108" t="s">
        <v>277</v>
      </c>
      <c r="C212" s="112">
        <v>-0.35039906560248824</v>
      </c>
      <c r="D212" s="112">
        <v>-0.46841835614431204</v>
      </c>
      <c r="E212" s="112">
        <v>-1.2508419128259476</v>
      </c>
      <c r="F212" s="112">
        <v>-0.88528913166322809</v>
      </c>
      <c r="G212" s="112">
        <v>-0.63572790845518057</v>
      </c>
      <c r="H212" s="112">
        <v>0.3526682134570791</v>
      </c>
      <c r="I212" s="112">
        <v>0.62836624775583516</v>
      </c>
      <c r="J212" s="112">
        <v>-0.27634838955592045</v>
      </c>
      <c r="K212" s="112">
        <v>-9.0334236675687407E-2</v>
      </c>
      <c r="L212" s="112">
        <v>-1.0989010989011092</v>
      </c>
      <c r="M212" s="112">
        <v>0.4876024483867667</v>
      </c>
      <c r="N212" s="112">
        <v>-0.3559061177375753</v>
      </c>
    </row>
    <row r="213" spans="1:14" ht="11.1" hidden="1" customHeight="1" outlineLevel="1">
      <c r="A213" s="107"/>
      <c r="B213" s="108" t="s">
        <v>278</v>
      </c>
      <c r="C213" s="112">
        <v>-2.2856026567688872</v>
      </c>
      <c r="D213" s="112">
        <v>-0.30149275682035181</v>
      </c>
      <c r="E213" s="112">
        <v>-6.8011302737990746</v>
      </c>
      <c r="F213" s="112">
        <v>-7.2120866590649939</v>
      </c>
      <c r="G213" s="112">
        <v>0.47984644913627506</v>
      </c>
      <c r="H213" s="112">
        <v>-2.1825580319985107</v>
      </c>
      <c r="I213" s="112">
        <v>1.1200317177123509</v>
      </c>
      <c r="J213" s="112">
        <v>-0.879120879120876</v>
      </c>
      <c r="K213" s="112">
        <v>-1.0247136829415382</v>
      </c>
      <c r="L213" s="112">
        <v>-0.57889822595703322</v>
      </c>
      <c r="M213" s="112">
        <v>3.0972537683254586E-2</v>
      </c>
      <c r="N213" s="112">
        <v>-0.23168259484506848</v>
      </c>
    </row>
    <row r="214" spans="1:14" ht="15" hidden="1" customHeight="1" outlineLevel="1">
      <c r="A214" s="107">
        <v>2009</v>
      </c>
      <c r="B214" s="108" t="s">
        <v>275</v>
      </c>
      <c r="C214" s="112">
        <v>-4.6981207516993209</v>
      </c>
      <c r="D214" s="112">
        <v>-1.7111668387668004</v>
      </c>
      <c r="E214" s="112">
        <v>-11.41662310507057</v>
      </c>
      <c r="F214" s="112">
        <v>-15.565796210957501</v>
      </c>
      <c r="G214" s="112">
        <v>-1.3159291096253867</v>
      </c>
      <c r="H214" s="112">
        <v>-3.5737921906022478</v>
      </c>
      <c r="I214" s="112">
        <v>-4.8323858067045649</v>
      </c>
      <c r="J214" s="112">
        <v>-3.3163019377229261</v>
      </c>
      <c r="K214" s="112">
        <v>1.7356881851400772</v>
      </c>
      <c r="L214" s="112">
        <v>-8.4335086401202091</v>
      </c>
      <c r="M214" s="112">
        <v>0.35091340695633733</v>
      </c>
      <c r="N214" s="112">
        <v>-2.4770198355103901</v>
      </c>
    </row>
    <row r="215" spans="1:14" ht="11.1" hidden="1" customHeight="1" outlineLevel="1">
      <c r="A215" s="107"/>
      <c r="B215" s="108" t="s">
        <v>276</v>
      </c>
      <c r="C215" s="112">
        <v>-5.2443885042990246E-2</v>
      </c>
      <c r="D215" s="112">
        <v>-0.4727600180098932</v>
      </c>
      <c r="E215" s="112">
        <v>-5.9010976041534491E-2</v>
      </c>
      <c r="F215" s="112">
        <v>0.5579138872043643</v>
      </c>
      <c r="G215" s="112">
        <v>-0.24733842348638291</v>
      </c>
      <c r="H215" s="112">
        <v>-0.61770761839396471</v>
      </c>
      <c r="I215" s="112">
        <v>2.389535482541973</v>
      </c>
      <c r="J215" s="112">
        <v>-3.0411805763286566</v>
      </c>
      <c r="K215" s="112">
        <v>1.0775217000897896</v>
      </c>
      <c r="L215" s="112">
        <v>-1.6102564102564116</v>
      </c>
      <c r="M215" s="112">
        <v>0.69937262161883496</v>
      </c>
      <c r="N215" s="112">
        <v>-8.9294572874294431E-2</v>
      </c>
    </row>
    <row r="216" spans="1:14" ht="11.1" hidden="1" customHeight="1" outlineLevel="1">
      <c r="A216" s="107"/>
      <c r="B216" s="108" t="s">
        <v>277</v>
      </c>
      <c r="C216" s="112">
        <v>0.76608248504564358</v>
      </c>
      <c r="D216" s="112">
        <v>-0.44484656563371061</v>
      </c>
      <c r="E216" s="112">
        <v>3.2593292394898441</v>
      </c>
      <c r="F216" s="112">
        <v>2.9791340007236755</v>
      </c>
      <c r="G216" s="112">
        <v>6.4683053040084815E-2</v>
      </c>
      <c r="H216" s="112">
        <v>-9.865824782950483E-2</v>
      </c>
      <c r="I216" s="112">
        <v>0.73433256211650644</v>
      </c>
      <c r="J216" s="112">
        <v>-1.7071164129987721</v>
      </c>
      <c r="K216" s="112">
        <v>0.27637942947389149</v>
      </c>
      <c r="L216" s="112">
        <v>-0.61503179401647401</v>
      </c>
      <c r="M216" s="112">
        <v>0.5617403738126967</v>
      </c>
      <c r="N216" s="112">
        <v>-0.17874875868918139</v>
      </c>
    </row>
    <row r="217" spans="1:14" ht="11.1" hidden="1" customHeight="1" outlineLevel="1">
      <c r="A217" s="107"/>
      <c r="B217" s="108" t="s">
        <v>278</v>
      </c>
      <c r="C217" s="112">
        <v>0.70818579462613229</v>
      </c>
      <c r="D217" s="112">
        <v>-0.75734625870947525</v>
      </c>
      <c r="E217" s="112">
        <v>1.0407136322049269</v>
      </c>
      <c r="F217" s="112">
        <v>0.97212461934879002</v>
      </c>
      <c r="G217" s="112">
        <v>-0.64641241111829117</v>
      </c>
      <c r="H217" s="112">
        <v>0.42464941734148454</v>
      </c>
      <c r="I217" s="112">
        <v>2.186938286399041</v>
      </c>
      <c r="J217" s="112">
        <v>1.3078049801213751</v>
      </c>
      <c r="K217" s="112">
        <v>0.27561767890540523</v>
      </c>
      <c r="L217" s="112">
        <v>0.75519194461925565</v>
      </c>
      <c r="M217" s="112">
        <v>0.78204346942922598</v>
      </c>
      <c r="N217" s="112">
        <v>0.12932749701552382</v>
      </c>
    </row>
    <row r="218" spans="1:14" ht="15" hidden="1" customHeight="1" outlineLevel="1">
      <c r="A218" s="107">
        <v>2010</v>
      </c>
      <c r="B218" s="108" t="s">
        <v>275</v>
      </c>
      <c r="C218" s="112">
        <v>1.3960703205791134</v>
      </c>
      <c r="D218" s="112">
        <v>-23.733211233211222</v>
      </c>
      <c r="E218" s="112">
        <v>8.2399547255234751</v>
      </c>
      <c r="F218" s="112">
        <v>10.114835865908844</v>
      </c>
      <c r="G218" s="112">
        <v>4.1422684883973204</v>
      </c>
      <c r="H218" s="112">
        <v>-4.2187039040220213</v>
      </c>
      <c r="I218" s="112">
        <v>-3.459396071533277</v>
      </c>
      <c r="J218" s="112">
        <v>1.621398326964794</v>
      </c>
      <c r="K218" s="112">
        <v>-1.2466869539609462</v>
      </c>
      <c r="L218" s="112">
        <v>2.8107432854465912</v>
      </c>
      <c r="M218" s="112">
        <v>0.5945782525445793</v>
      </c>
      <c r="N218" s="112">
        <v>-0.47690014903129452</v>
      </c>
    </row>
    <row r="219" spans="1:14" ht="11.1" hidden="1" customHeight="1" outlineLevel="1">
      <c r="A219" s="107"/>
      <c r="B219" s="108" t="s">
        <v>276</v>
      </c>
      <c r="C219" s="112">
        <v>1.4788373278939275</v>
      </c>
      <c r="D219" s="112">
        <v>-6.0036021612972945E-2</v>
      </c>
      <c r="E219" s="112">
        <v>3.1893757189166649</v>
      </c>
      <c r="F219" s="112">
        <v>3.8660065311281926</v>
      </c>
      <c r="G219" s="112">
        <v>7.5697625989171087</v>
      </c>
      <c r="H219" s="112">
        <v>2.0841889117043166</v>
      </c>
      <c r="I219" s="112">
        <v>0.49600161959713773</v>
      </c>
      <c r="J219" s="112">
        <v>2.428861788617894</v>
      </c>
      <c r="K219" s="112">
        <v>-1.0437375745526793</v>
      </c>
      <c r="L219" s="112">
        <v>0.41514783313081693</v>
      </c>
      <c r="M219" s="112">
        <v>-0.16028851933479871</v>
      </c>
      <c r="N219" s="112">
        <v>-0.44923629829291656</v>
      </c>
    </row>
    <row r="220" spans="1:14" ht="11.1" hidden="1" customHeight="1" outlineLevel="1">
      <c r="A220" s="107"/>
      <c r="B220" s="108" t="s">
        <v>277</v>
      </c>
      <c r="C220" s="112">
        <v>0.92462311557788723</v>
      </c>
      <c r="D220" s="112">
        <v>-0.6908289947937476</v>
      </c>
      <c r="E220" s="112">
        <v>1.8342115930279732</v>
      </c>
      <c r="F220" s="112">
        <v>2.0791075050710077</v>
      </c>
      <c r="G220" s="112">
        <v>-1.964959829638957</v>
      </c>
      <c r="H220" s="112">
        <v>1.8505481243085313</v>
      </c>
      <c r="I220" s="112">
        <v>0.98710717163579886</v>
      </c>
      <c r="J220" s="112">
        <v>-0.55561067566226541</v>
      </c>
      <c r="K220" s="112">
        <v>0.59266700150676854</v>
      </c>
      <c r="L220" s="112">
        <v>0.79661187859230154</v>
      </c>
      <c r="M220" s="112">
        <v>0.45153521974714295</v>
      </c>
      <c r="N220" s="112">
        <v>-0.14039310068191924</v>
      </c>
    </row>
    <row r="221" spans="1:14" ht="11.1" hidden="1" customHeight="1" outlineLevel="1">
      <c r="A221" s="107"/>
      <c r="B221" s="108" t="s">
        <v>278</v>
      </c>
      <c r="C221" s="112">
        <v>0.64728141804420147</v>
      </c>
      <c r="D221" s="112">
        <v>1.8146990624054808</v>
      </c>
      <c r="E221" s="112">
        <v>2.7564931834013464</v>
      </c>
      <c r="F221" s="112">
        <v>2.8713363139592616</v>
      </c>
      <c r="G221" s="112">
        <v>-4.1074249605055257</v>
      </c>
      <c r="H221" s="112">
        <v>-0.67147230176753681</v>
      </c>
      <c r="I221" s="112">
        <v>1.007380809894272</v>
      </c>
      <c r="J221" s="112">
        <v>-1.9954105557232538E-2</v>
      </c>
      <c r="K221" s="112">
        <v>-0.42939884162173314</v>
      </c>
      <c r="L221" s="112">
        <v>1.7406962785114075</v>
      </c>
      <c r="M221" s="112">
        <v>-9.989012086705884E-3</v>
      </c>
      <c r="N221" s="112">
        <v>0.64269933721629968</v>
      </c>
    </row>
    <row r="222" spans="1:14" ht="15" hidden="1" customHeight="1" outlineLevel="1">
      <c r="A222" s="107">
        <v>2011</v>
      </c>
      <c r="B222" s="108" t="s">
        <v>275</v>
      </c>
      <c r="C222" s="112">
        <v>1.9392500247353439</v>
      </c>
      <c r="D222" s="112">
        <v>-10.931775423309233</v>
      </c>
      <c r="E222" s="112">
        <v>0.8425334108076612</v>
      </c>
      <c r="F222" s="112">
        <v>3.0229862854935305</v>
      </c>
      <c r="G222" s="112">
        <v>5.6116144975288336</v>
      </c>
      <c r="H222" s="112">
        <v>2.5251018987970895</v>
      </c>
      <c r="I222" s="112">
        <v>8.1860373259602994</v>
      </c>
      <c r="J222" s="112">
        <v>7.9832352060677181E-2</v>
      </c>
      <c r="K222" s="112">
        <v>3.9314010630829443</v>
      </c>
      <c r="L222" s="112">
        <v>0.79646017699116101</v>
      </c>
      <c r="M222" s="112">
        <v>1.3086913086913086</v>
      </c>
      <c r="N222" s="112">
        <v>0.91798044302535686</v>
      </c>
    </row>
    <row r="223" spans="1:14" ht="11.1" hidden="1" customHeight="1" outlineLevel="1">
      <c r="A223" s="107"/>
      <c r="B223" s="108" t="s">
        <v>276</v>
      </c>
      <c r="C223" s="112">
        <v>3.8823643598945523E-2</v>
      </c>
      <c r="D223" s="112">
        <v>-0.6225680933852118</v>
      </c>
      <c r="E223" s="112">
        <v>0.4417554979352758</v>
      </c>
      <c r="F223" s="112">
        <v>0.99371894628292523</v>
      </c>
      <c r="G223" s="112">
        <v>0.85795066783660445</v>
      </c>
      <c r="H223" s="112">
        <v>-0.16484049258217226</v>
      </c>
      <c r="I223" s="112">
        <v>1.3052208835341332</v>
      </c>
      <c r="J223" s="112">
        <v>0.74783128926114273</v>
      </c>
      <c r="K223" s="112">
        <v>-0.68512978867121888</v>
      </c>
      <c r="L223" s="112">
        <v>-0.55604331284753528</v>
      </c>
      <c r="M223" s="112">
        <v>4.9304802287736038E-2</v>
      </c>
      <c r="N223" s="112">
        <v>-1.1568123393316228</v>
      </c>
    </row>
    <row r="224" spans="1:14" ht="11.1" hidden="1" customHeight="1" outlineLevel="1">
      <c r="A224" s="107"/>
      <c r="B224" s="108" t="s">
        <v>277</v>
      </c>
      <c r="C224" s="112">
        <v>0.69855438051811802</v>
      </c>
      <c r="D224" s="112">
        <v>0.3579818771674752</v>
      </c>
      <c r="E224" s="112">
        <v>1.5297829620422476</v>
      </c>
      <c r="F224" s="112">
        <v>1.6708437761069348</v>
      </c>
      <c r="G224" s="112">
        <v>-1.2083131947800894</v>
      </c>
      <c r="H224" s="112">
        <v>1.4180264180264146</v>
      </c>
      <c r="I224" s="112">
        <v>0.3423731867735853</v>
      </c>
      <c r="J224" s="112">
        <v>-0.1286619160728435</v>
      </c>
      <c r="K224" s="112">
        <v>0.70928876797513851</v>
      </c>
      <c r="L224" s="112">
        <v>7.8477535805362209E-2</v>
      </c>
      <c r="M224" s="112">
        <v>0.26611472501478772</v>
      </c>
      <c r="N224" s="112">
        <v>-0.69020706211863114</v>
      </c>
    </row>
    <row r="225" spans="1:14" ht="11.1" hidden="1" customHeight="1" outlineLevel="1">
      <c r="A225" s="107"/>
      <c r="B225" s="108" t="s">
        <v>278</v>
      </c>
      <c r="C225" s="112">
        <v>-0.1059832353791279</v>
      </c>
      <c r="D225" s="112">
        <v>-3.3441087950052406E-2</v>
      </c>
      <c r="E225" s="112">
        <v>-0.85695451549109691</v>
      </c>
      <c r="F225" s="112">
        <v>-1.0499406555281752</v>
      </c>
      <c r="G225" s="112">
        <v>3.0919765166340483</v>
      </c>
      <c r="H225" s="112">
        <v>-0.31603141160697135</v>
      </c>
      <c r="I225" s="112">
        <v>0.83505432342640518</v>
      </c>
      <c r="J225" s="112">
        <v>-1.8134971757011158</v>
      </c>
      <c r="K225" s="112">
        <v>0.14471780028941339</v>
      </c>
      <c r="L225" s="112">
        <v>0.65673397373065256</v>
      </c>
      <c r="M225" s="112">
        <v>-2.9489826010035358E-2</v>
      </c>
      <c r="N225" s="112">
        <v>9.0652699435935347E-2</v>
      </c>
    </row>
    <row r="226" spans="1:14" ht="15" hidden="1" customHeight="1" outlineLevel="1">
      <c r="A226" s="107">
        <v>2012</v>
      </c>
      <c r="B226" s="108" t="s">
        <v>275</v>
      </c>
      <c r="C226" s="112">
        <v>0.34722222222222854</v>
      </c>
      <c r="D226" s="112">
        <v>0</v>
      </c>
      <c r="E226" s="112">
        <v>-0.21846504559270841</v>
      </c>
      <c r="F226" s="112">
        <v>-2.0852555822107348</v>
      </c>
      <c r="G226" s="112">
        <v>-1.3477600607441218</v>
      </c>
      <c r="H226" s="112">
        <v>2.6611586127389728</v>
      </c>
      <c r="I226" s="112">
        <v>1.8967052537845177</v>
      </c>
      <c r="J226" s="112">
        <v>0.15139281388776737</v>
      </c>
      <c r="K226" s="112">
        <v>-2.1194605009633989</v>
      </c>
      <c r="L226" s="112">
        <v>1.4801830752750931</v>
      </c>
      <c r="M226" s="112">
        <v>0</v>
      </c>
      <c r="N226" s="112">
        <v>0.83526215155478667</v>
      </c>
    </row>
    <row r="227" spans="1:14" ht="11.1" hidden="1" customHeight="1" outlineLevel="1">
      <c r="A227" s="107"/>
      <c r="B227" s="108" t="s">
        <v>276</v>
      </c>
      <c r="C227" s="112">
        <v>0.24990388312187406</v>
      </c>
      <c r="D227" s="112">
        <v>-0.66904549509368394</v>
      </c>
      <c r="E227" s="112">
        <v>0.66634935744885126</v>
      </c>
      <c r="F227" s="112">
        <v>0.49001130795325309</v>
      </c>
      <c r="G227" s="112">
        <v>-0.36559553588608651</v>
      </c>
      <c r="H227" s="112">
        <v>0.42111173498035726</v>
      </c>
      <c r="I227" s="112">
        <v>0.62920562789479106</v>
      </c>
      <c r="J227" s="112">
        <v>0.42325909503173875</v>
      </c>
      <c r="K227" s="112">
        <v>9.842519685051343E-3</v>
      </c>
      <c r="L227" s="112">
        <v>-0.59495249976009745</v>
      </c>
      <c r="M227" s="112">
        <v>0.41297935103246175</v>
      </c>
      <c r="N227" s="112">
        <v>-0.7684630738522884</v>
      </c>
    </row>
    <row r="228" spans="1:14" ht="11.1" hidden="1" customHeight="1" outlineLevel="1">
      <c r="A228" s="107"/>
      <c r="B228" s="108" t="s">
        <v>277</v>
      </c>
      <c r="C228" s="112">
        <v>0.29721955896452812</v>
      </c>
      <c r="D228" s="112">
        <v>-0.17961383026492683</v>
      </c>
      <c r="E228" s="112">
        <v>0.38770685579197561</v>
      </c>
      <c r="F228" s="112">
        <v>0.53450862715678227</v>
      </c>
      <c r="G228" s="112">
        <v>-0.65662417921977578</v>
      </c>
      <c r="H228" s="112">
        <v>-1.8637592023111438E-2</v>
      </c>
      <c r="I228" s="112">
        <v>1.189752496743381</v>
      </c>
      <c r="J228" s="112">
        <v>1.8665328650276081</v>
      </c>
      <c r="K228" s="112">
        <v>9.8415510284425523E-2</v>
      </c>
      <c r="L228" s="112">
        <v>-9.6534414518785638E-2</v>
      </c>
      <c r="M228" s="112">
        <v>0.54837446141793578</v>
      </c>
      <c r="N228" s="112">
        <v>1.0057326762535013E-2</v>
      </c>
    </row>
    <row r="229" spans="1:14" ht="11.1" hidden="1" customHeight="1" outlineLevel="1">
      <c r="A229" s="107"/>
      <c r="B229" s="108" t="s">
        <v>278</v>
      </c>
      <c r="C229" s="112">
        <v>-0.69783003536947774</v>
      </c>
      <c r="D229" s="112">
        <v>-1.0008996851102125</v>
      </c>
      <c r="E229" s="112">
        <v>-2.2230595327807094</v>
      </c>
      <c r="F229" s="112">
        <v>-2.2479246338960905</v>
      </c>
      <c r="G229" s="112">
        <v>-1.399688958009321</v>
      </c>
      <c r="H229" s="112">
        <v>-0.81088638270109925</v>
      </c>
      <c r="I229" s="112">
        <v>0.57500858221763451</v>
      </c>
      <c r="J229" s="112">
        <v>3.4282336715594397</v>
      </c>
      <c r="K229" s="112">
        <v>-0.344115622849273</v>
      </c>
      <c r="L229" s="112">
        <v>-0.49280123683446675</v>
      </c>
      <c r="M229" s="112">
        <v>0.14608492403583284</v>
      </c>
      <c r="N229" s="112">
        <v>-0.63354786806112884</v>
      </c>
    </row>
    <row r="230" spans="1:14" ht="15" customHeight="1" collapsed="1">
      <c r="A230" s="107">
        <v>2013</v>
      </c>
      <c r="B230" s="108" t="s">
        <v>275</v>
      </c>
      <c r="C230" s="112">
        <v>-3.8505968425099013E-2</v>
      </c>
      <c r="D230" s="112">
        <v>6.1683516982846669</v>
      </c>
      <c r="E230" s="112">
        <v>3.8535645472066449E-2</v>
      </c>
      <c r="F230" s="112">
        <v>0.19083969465650341</v>
      </c>
      <c r="G230" s="112">
        <v>-3.7756309148264933</v>
      </c>
      <c r="H230" s="112">
        <v>-1.1088141326818288</v>
      </c>
      <c r="I230" s="112">
        <v>1.177574878402595</v>
      </c>
      <c r="J230" s="112">
        <v>2.7431183922278564</v>
      </c>
      <c r="K230" s="112">
        <v>2.7131018153117736</v>
      </c>
      <c r="L230" s="112">
        <v>-0.28160807923869413</v>
      </c>
      <c r="M230" s="112">
        <v>-1.1183506758727901</v>
      </c>
      <c r="N230" s="112">
        <v>-0.1416860641635509</v>
      </c>
    </row>
    <row r="231" spans="1:14" ht="11.1" customHeight="1">
      <c r="A231" s="107"/>
      <c r="B231" s="108" t="s">
        <v>276</v>
      </c>
      <c r="C231" s="112">
        <v>0.75115562403698277</v>
      </c>
      <c r="D231" s="112">
        <v>-0.35309223197089068</v>
      </c>
      <c r="E231" s="112">
        <v>0.72226502311248453</v>
      </c>
      <c r="F231" s="112">
        <v>0.91428571428571104</v>
      </c>
      <c r="G231" s="112">
        <v>2.120684356111056</v>
      </c>
      <c r="H231" s="112">
        <v>0.68415051311288266</v>
      </c>
      <c r="I231" s="112">
        <v>0.47229484692586254</v>
      </c>
      <c r="J231" s="112">
        <v>3.6896264021507363</v>
      </c>
      <c r="K231" s="112">
        <v>-0.20170973009317095</v>
      </c>
      <c r="L231" s="112">
        <v>0.79851981692473828</v>
      </c>
      <c r="M231" s="112">
        <v>0.47206923682139745</v>
      </c>
      <c r="N231" s="112">
        <v>0.57768318637883453</v>
      </c>
    </row>
    <row r="232" spans="1:14" ht="11.1" customHeight="1">
      <c r="A232" s="107"/>
      <c r="B232" s="108" t="s">
        <v>277</v>
      </c>
      <c r="C232" s="112">
        <v>0.58306251194800041</v>
      </c>
      <c r="D232" s="112">
        <v>0.48319553312575181</v>
      </c>
      <c r="E232" s="112">
        <v>0.55454632374032542</v>
      </c>
      <c r="F232" s="112">
        <v>0.51906379765951272</v>
      </c>
      <c r="G232" s="112">
        <v>1.8960674157303146</v>
      </c>
      <c r="H232" s="112">
        <v>0.74556436391091552</v>
      </c>
      <c r="I232" s="112">
        <v>0.57919919415763843</v>
      </c>
      <c r="J232" s="112">
        <v>0.8761734465802391</v>
      </c>
      <c r="K232" s="112">
        <v>0.54860442733397008</v>
      </c>
      <c r="L232" s="112">
        <v>0.53134962805525277</v>
      </c>
      <c r="M232" s="112">
        <v>0.30344557556773566</v>
      </c>
      <c r="N232" s="112">
        <v>-5.0382910116880453E-2</v>
      </c>
    </row>
    <row r="233" spans="1:14" ht="11.1" customHeight="1">
      <c r="A233" s="107"/>
      <c r="B233" s="108" t="s">
        <v>278</v>
      </c>
      <c r="C233" s="112">
        <v>0.59868858690485638</v>
      </c>
      <c r="D233" s="112">
        <v>0.26715110066253089</v>
      </c>
      <c r="E233" s="112">
        <v>1.6069221260815709</v>
      </c>
      <c r="F233" s="112">
        <v>2.0843113322692659</v>
      </c>
      <c r="G233" s="112">
        <v>1.1912966427094744</v>
      </c>
      <c r="H233" s="112">
        <v>0.15925058548009474</v>
      </c>
      <c r="I233" s="112">
        <v>1.0682690702720663</v>
      </c>
      <c r="J233" s="112">
        <v>-2.7209075600460864</v>
      </c>
      <c r="K233" s="112">
        <v>0.53603905427395659</v>
      </c>
      <c r="L233" s="112">
        <v>0.47088218335575505</v>
      </c>
      <c r="M233" s="112">
        <v>0.50746559968770555</v>
      </c>
      <c r="N233" s="112">
        <v>-0.6250630103841246</v>
      </c>
    </row>
    <row r="234" spans="1:14" ht="15" customHeight="1">
      <c r="A234" s="107">
        <v>2014</v>
      </c>
      <c r="B234" s="108" t="s">
        <v>275</v>
      </c>
      <c r="C234" s="112">
        <v>1.0674475722652517</v>
      </c>
      <c r="D234" s="112">
        <v>12.362783757859972</v>
      </c>
      <c r="E234" s="112">
        <v>2.7138311809844708</v>
      </c>
      <c r="F234" s="112">
        <v>2.9430699898832131</v>
      </c>
      <c r="G234" s="112">
        <v>3.1523642732048813</v>
      </c>
      <c r="H234" s="112">
        <v>0.46763935652825239</v>
      </c>
      <c r="I234" s="112">
        <v>2.8819157720891866</v>
      </c>
      <c r="J234" s="112">
        <v>-2.7787900874635625</v>
      </c>
      <c r="K234" s="112">
        <v>-0.99019327811102187</v>
      </c>
      <c r="L234" s="112">
        <v>1.090387374461983</v>
      </c>
      <c r="M234" s="112">
        <v>-0.12622584716962137</v>
      </c>
      <c r="N234" s="112">
        <v>0.60870447397789462</v>
      </c>
    </row>
    <row r="235" spans="1:14" ht="11.1" customHeight="1">
      <c r="A235" s="107"/>
      <c r="B235" s="108" t="s">
        <v>276</v>
      </c>
      <c r="C235" s="112">
        <v>-0.30844004112533696</v>
      </c>
      <c r="D235" s="112">
        <v>1.3468652186284515</v>
      </c>
      <c r="E235" s="112">
        <v>-0.32798833819242645</v>
      </c>
      <c r="F235" s="112">
        <v>-0.38416867685161549</v>
      </c>
      <c r="G235" s="112">
        <v>-2.4806640256555283</v>
      </c>
      <c r="H235" s="112">
        <v>-0.26065909514056784</v>
      </c>
      <c r="I235" s="112">
        <v>0.62605345533349066</v>
      </c>
      <c r="J235" s="112">
        <v>-1.921094555336893</v>
      </c>
      <c r="K235" s="112">
        <v>3.8465237042032641E-2</v>
      </c>
      <c r="L235" s="112">
        <v>-9.4616330778691804E-2</v>
      </c>
      <c r="M235" s="112">
        <v>-8.7497569511967299E-2</v>
      </c>
      <c r="N235" s="112">
        <v>-0.21175758798024447</v>
      </c>
    </row>
    <row r="236" spans="1:14" ht="11.1" customHeight="1">
      <c r="A236" s="107"/>
      <c r="B236" s="108" t="s">
        <v>277</v>
      </c>
      <c r="C236" s="112">
        <v>0.43127695480968953</v>
      </c>
      <c r="D236" s="112">
        <v>0.45858680393075701</v>
      </c>
      <c r="E236" s="112">
        <v>0.46617915904936069</v>
      </c>
      <c r="F236" s="112">
        <v>0.51121076233182805</v>
      </c>
      <c r="G236" s="112">
        <v>9.6721152916074971E-3</v>
      </c>
      <c r="H236" s="112">
        <v>0.79335448945305131</v>
      </c>
      <c r="I236" s="112">
        <v>0.86942649756718993</v>
      </c>
      <c r="J236" s="112">
        <v>-0.62105866615706873</v>
      </c>
      <c r="K236" s="112">
        <v>0.11535134095935007</v>
      </c>
      <c r="L236" s="112">
        <v>1.0417653186854778</v>
      </c>
      <c r="M236" s="112">
        <v>0.10703512698258066</v>
      </c>
      <c r="N236" s="112">
        <v>0.26273241713823836</v>
      </c>
    </row>
    <row r="237" spans="1:14" ht="11.1" customHeight="1">
      <c r="A237" s="107"/>
      <c r="B237" s="108" t="s">
        <v>278</v>
      </c>
      <c r="C237" s="112">
        <v>0.85884988797610617</v>
      </c>
      <c r="D237" s="112">
        <v>-0.53102291783119426</v>
      </c>
      <c r="E237" s="112">
        <v>1.5649167500682495</v>
      </c>
      <c r="F237" s="112">
        <v>1.445525118229682</v>
      </c>
      <c r="G237" s="112">
        <v>-0.24177949709864777</v>
      </c>
      <c r="H237" s="112">
        <v>1.064913417909068</v>
      </c>
      <c r="I237" s="112">
        <v>0.3163055511624151</v>
      </c>
      <c r="J237" s="112">
        <v>0.43265070666281247</v>
      </c>
      <c r="K237" s="112">
        <v>0.384061449831961</v>
      </c>
      <c r="L237" s="112">
        <v>0.47802043303026664</v>
      </c>
      <c r="M237" s="112">
        <v>1.0303265940902122</v>
      </c>
      <c r="N237" s="112">
        <v>-4.0314452731294637E-2</v>
      </c>
    </row>
    <row r="238" spans="1:14" ht="15" customHeight="1">
      <c r="A238" s="107">
        <v>2015</v>
      </c>
      <c r="B238" s="108" t="s">
        <v>275</v>
      </c>
      <c r="C238" s="112">
        <v>-0.16660496112551471</v>
      </c>
      <c r="D238" s="112">
        <v>-14.320502013674243</v>
      </c>
      <c r="E238" s="112">
        <v>-0.28666129176744448</v>
      </c>
      <c r="F238" s="112">
        <v>-0.33424223766381544</v>
      </c>
      <c r="G238" s="112">
        <v>0.2617547261269948</v>
      </c>
      <c r="H238" s="112">
        <v>-0.24738867509620377</v>
      </c>
      <c r="I238" s="112">
        <v>-1.1351095696042819</v>
      </c>
      <c r="J238" s="112">
        <v>0.24889910013403949</v>
      </c>
      <c r="K238" s="112">
        <v>-0.6217120994739247</v>
      </c>
      <c r="L238" s="112">
        <v>3.7313432835816229E-2</v>
      </c>
      <c r="M238" s="112">
        <v>0.89474696940543197</v>
      </c>
      <c r="N238" s="112">
        <v>0.40330711837061983</v>
      </c>
    </row>
    <row r="239" spans="1:14" ht="10.5" customHeight="1">
      <c r="A239" s="107"/>
      <c r="B239" s="108" t="s">
        <v>276</v>
      </c>
      <c r="C239" s="112">
        <v>0.59336176525124529</v>
      </c>
      <c r="D239" s="112">
        <v>-0.30607783121993748</v>
      </c>
      <c r="E239" s="112">
        <v>1.1050220106010329</v>
      </c>
      <c r="F239" s="112">
        <v>1.1031682993557439</v>
      </c>
      <c r="G239" s="112">
        <v>-0.55115064784374113</v>
      </c>
      <c r="H239" s="112">
        <v>8.2667401488009773E-2</v>
      </c>
      <c r="I239" s="112">
        <v>2.1368202838462764</v>
      </c>
      <c r="J239" s="112">
        <v>-0.58250572956455926</v>
      </c>
      <c r="K239" s="112">
        <v>0.54860442733397008</v>
      </c>
      <c r="L239" s="112">
        <v>1.1189854531891115</v>
      </c>
      <c r="M239" s="112">
        <v>0.28606846571945255</v>
      </c>
      <c r="N239" s="112">
        <v>0.36151837718416857</v>
      </c>
    </row>
    <row r="240" spans="1:14" ht="10.5" customHeight="1">
      <c r="A240" s="107"/>
      <c r="B240" s="108" t="s">
        <v>277</v>
      </c>
      <c r="C240" s="112">
        <v>0.19354838709676869</v>
      </c>
      <c r="D240" s="112">
        <v>-0.13157894736842479</v>
      </c>
      <c r="E240" s="112">
        <v>0.22214323795984114</v>
      </c>
      <c r="F240" s="112">
        <v>9.6019553072636654E-2</v>
      </c>
      <c r="G240" s="112">
        <v>0.106951871657742</v>
      </c>
      <c r="H240" s="112">
        <v>0.36710719530104541</v>
      </c>
      <c r="I240" s="112">
        <v>0.53864168618267172</v>
      </c>
      <c r="J240" s="112">
        <v>-0.46105081164154171</v>
      </c>
      <c r="K240" s="112">
        <v>2.8716377907528567E-2</v>
      </c>
      <c r="L240" s="112">
        <v>0</v>
      </c>
      <c r="M240" s="112">
        <v>0.29476086336408969</v>
      </c>
      <c r="N240" s="112">
        <v>0.12007204322594589</v>
      </c>
    </row>
    <row r="241" spans="1:14" ht="10.5" customHeight="1">
      <c r="A241" s="107"/>
      <c r="B241" s="108" t="s">
        <v>278</v>
      </c>
      <c r="C241" s="112">
        <v>0.32195750160978776</v>
      </c>
      <c r="D241" s="112">
        <v>0.29644268774701743</v>
      </c>
      <c r="E241" s="112">
        <v>-0.22165085557229247</v>
      </c>
      <c r="F241" s="112">
        <v>4.3603383622567549E-2</v>
      </c>
      <c r="G241" s="112">
        <v>1.2626262626262701</v>
      </c>
      <c r="H241" s="112">
        <v>-3.6576444769579552E-2</v>
      </c>
      <c r="I241" s="112">
        <v>2.1197297926857743</v>
      </c>
      <c r="J241" s="112">
        <v>-4.8248576666992449E-2</v>
      </c>
      <c r="K241" s="112">
        <v>0.29665071770335771</v>
      </c>
      <c r="L241" s="112">
        <v>0.56252305422353288</v>
      </c>
      <c r="M241" s="112">
        <v>0.69207432688659765</v>
      </c>
      <c r="N241" s="112">
        <v>0.23985608634818334</v>
      </c>
    </row>
    <row r="242" spans="1:14" ht="15" customHeight="1">
      <c r="A242" s="107">
        <v>2016</v>
      </c>
      <c r="B242" s="108" t="s">
        <v>275</v>
      </c>
      <c r="C242" s="112">
        <v>1.045296167247372</v>
      </c>
      <c r="D242" s="112">
        <v>-2.2222222222222285</v>
      </c>
      <c r="E242" s="112">
        <v>4.2473787097920592</v>
      </c>
      <c r="F242" s="112">
        <v>4.0707810320781022</v>
      </c>
      <c r="G242" s="112">
        <v>0.58507577210819761</v>
      </c>
      <c r="H242" s="112">
        <v>0.37504573728503487</v>
      </c>
      <c r="I242" s="112">
        <v>-0.60066909975670058</v>
      </c>
      <c r="J242" s="112">
        <v>1.1199073180150521</v>
      </c>
      <c r="K242" s="112">
        <v>-0.61062875679802175</v>
      </c>
      <c r="L242" s="112">
        <v>-1.1646033929390143</v>
      </c>
      <c r="M242" s="112">
        <v>0.99802278504847663</v>
      </c>
      <c r="N242" s="112">
        <v>-2.7517447657028811</v>
      </c>
    </row>
    <row r="243" spans="1:14" ht="10.5" customHeight="1">
      <c r="A243" s="107"/>
      <c r="B243" s="108" t="s">
        <v>276</v>
      </c>
      <c r="C243" s="112">
        <v>0.60798548094373928</v>
      </c>
      <c r="D243" s="112">
        <v>0.72772055530676028</v>
      </c>
      <c r="E243" s="112">
        <v>-5.9665871121723058E-2</v>
      </c>
      <c r="F243" s="112">
        <v>-0.1256386632046258</v>
      </c>
      <c r="G243" s="112">
        <v>0.42910269857918593</v>
      </c>
      <c r="H243" s="112">
        <v>0.24605850724506695</v>
      </c>
      <c r="I243" s="112">
        <v>0.87967566740610437</v>
      </c>
      <c r="J243" s="112">
        <v>-0.70651136146648241</v>
      </c>
      <c r="K243" s="112">
        <v>0.75837573197657093</v>
      </c>
      <c r="L243" s="112">
        <v>2.4865466691408358</v>
      </c>
      <c r="M243" s="112">
        <v>0.63391442155310074</v>
      </c>
      <c r="N243" s="112">
        <v>2.0299364363337986</v>
      </c>
    </row>
    <row r="244" spans="1:14" ht="10.5" customHeight="1">
      <c r="A244" s="107"/>
      <c r="B244" s="108" t="s">
        <v>277</v>
      </c>
      <c r="C244" s="112">
        <v>6.3137007305840598E-2</v>
      </c>
      <c r="D244" s="112">
        <v>-1.556074246971221</v>
      </c>
      <c r="E244" s="112">
        <v>0.40085287846480355</v>
      </c>
      <c r="F244" s="112">
        <v>0.26836632002684269</v>
      </c>
      <c r="G244" s="112">
        <v>-7.5958982149643361E-2</v>
      </c>
      <c r="H244" s="112">
        <v>-4.5454545454532536E-2</v>
      </c>
      <c r="I244" s="112">
        <v>1.6530178950561236</v>
      </c>
      <c r="J244" s="112">
        <v>0.49999999999998579</v>
      </c>
      <c r="K244" s="112">
        <v>-0.60022865853657947</v>
      </c>
      <c r="L244" s="112">
        <v>-1.0229947492304916</v>
      </c>
      <c r="M244" s="112">
        <v>0.41685965724873597</v>
      </c>
      <c r="N244" s="112">
        <v>-0.50241157556270366</v>
      </c>
    </row>
    <row r="245" spans="1:14" ht="10.5" customHeight="1">
      <c r="A245" s="107"/>
      <c r="B245" s="108" t="s">
        <v>278</v>
      </c>
      <c r="C245" s="112">
        <v>0.36956913647017586</v>
      </c>
      <c r="D245" s="112">
        <v>0.93711188890144115</v>
      </c>
      <c r="E245" s="112">
        <v>-8.4947332653797503E-3</v>
      </c>
      <c r="F245" s="112">
        <v>-8.3640013382506595E-3</v>
      </c>
      <c r="G245" s="112">
        <v>-0.58912960851385776</v>
      </c>
      <c r="H245" s="112">
        <v>1.1277853569804392</v>
      </c>
      <c r="I245" s="112">
        <v>0.34312994181711076</v>
      </c>
      <c r="J245" s="112">
        <v>8.6107921928828546E-2</v>
      </c>
      <c r="K245" s="112">
        <v>1.9169941531686163E-2</v>
      </c>
      <c r="L245" s="112">
        <v>0.63111680234153766</v>
      </c>
      <c r="M245" s="112">
        <v>0.60885608856087003</v>
      </c>
      <c r="N245" s="112">
        <v>0.35346394667745074</v>
      </c>
    </row>
    <row r="246" spans="1:14" ht="15" customHeight="1">
      <c r="A246" s="107">
        <v>2017</v>
      </c>
      <c r="B246" s="108" t="s">
        <v>275</v>
      </c>
      <c r="C246" s="112">
        <v>1.0327795240233684</v>
      </c>
      <c r="D246" s="112">
        <v>2.337807606263965</v>
      </c>
      <c r="E246" s="112">
        <v>0.62016821000764821</v>
      </c>
      <c r="F246" s="112">
        <v>0.87829360100374743</v>
      </c>
      <c r="G246" s="112">
        <v>2.5329764863314779</v>
      </c>
      <c r="H246" s="112">
        <v>2.1045058008813697</v>
      </c>
      <c r="I246" s="112">
        <v>1.0779066309842449</v>
      </c>
      <c r="J246" s="112">
        <v>0.14338973329510907</v>
      </c>
      <c r="K246" s="112">
        <v>1.2458073790129447</v>
      </c>
      <c r="L246" s="112">
        <v>1.6451554262861379</v>
      </c>
      <c r="M246" s="112">
        <v>6.4184852374822299E-2</v>
      </c>
      <c r="N246" s="112">
        <v>0.53336016906510508</v>
      </c>
    </row>
    <row r="247" spans="1:14" ht="10.5" customHeight="1">
      <c r="A247" s="107"/>
      <c r="B247" s="108" t="s">
        <v>276</v>
      </c>
      <c r="C247" s="112">
        <v>0.70222222222223252</v>
      </c>
      <c r="D247" s="112">
        <v>0.10930156301236593</v>
      </c>
      <c r="E247" s="112">
        <v>1.5788584937521222</v>
      </c>
      <c r="F247" s="112">
        <v>1.4676616915422898</v>
      </c>
      <c r="G247" s="112">
        <v>1.389018364873678</v>
      </c>
      <c r="H247" s="112">
        <v>0.7398925394168856</v>
      </c>
      <c r="I247" s="112">
        <v>0.54423769949254108</v>
      </c>
      <c r="J247" s="112">
        <v>0.10500190912561891</v>
      </c>
      <c r="K247" s="112">
        <v>-0.33128253667771901</v>
      </c>
      <c r="L247" s="112">
        <v>0.1341321648931455</v>
      </c>
      <c r="M247" s="112">
        <v>0.49482268853662958</v>
      </c>
      <c r="N247" s="112">
        <v>6.0060060060052933E-2</v>
      </c>
    </row>
    <row r="248" spans="1:14" ht="10.5" customHeight="1">
      <c r="A248" s="107"/>
      <c r="B248" s="108" t="s">
        <v>277</v>
      </c>
      <c r="C248" s="112">
        <v>0.68849854356076889</v>
      </c>
      <c r="D248" s="112">
        <v>1.0590675837973436</v>
      </c>
      <c r="E248" s="112">
        <v>1.4795112625716911</v>
      </c>
      <c r="F248" s="112">
        <v>1.8550298275721104</v>
      </c>
      <c r="G248" s="112">
        <v>-0.25744759102612136</v>
      </c>
      <c r="H248" s="112">
        <v>0.20110168750544233</v>
      </c>
      <c r="I248" s="112">
        <v>1.4629507717065309</v>
      </c>
      <c r="J248" s="112">
        <v>0.22885477257557341</v>
      </c>
      <c r="K248" s="112">
        <v>0.4083570750237584</v>
      </c>
      <c r="L248" s="112">
        <v>0.6251116270762509</v>
      </c>
      <c r="M248" s="112">
        <v>0.36473055530225906</v>
      </c>
      <c r="N248" s="112">
        <v>0.56022408963585235</v>
      </c>
    </row>
    <row r="249" spans="1:14" ht="10.5" customHeight="1">
      <c r="A249" s="107"/>
      <c r="B249" s="108" t="s">
        <v>278</v>
      </c>
      <c r="C249" s="112">
        <v>0.52599281143157839</v>
      </c>
      <c r="D249" s="112">
        <v>-0.33491789109766046</v>
      </c>
      <c r="E249" s="112">
        <v>1.0484069129330891</v>
      </c>
      <c r="F249" s="112">
        <v>1.0831193838254194</v>
      </c>
      <c r="G249" s="112">
        <v>0.66371681415928663</v>
      </c>
      <c r="H249" s="112">
        <v>0.82897033158812405</v>
      </c>
      <c r="I249" s="112">
        <v>0.51906856030568349</v>
      </c>
      <c r="J249" s="112">
        <v>0.29492912187232889</v>
      </c>
      <c r="K249" s="112">
        <v>8.5122481793248994E-2</v>
      </c>
      <c r="L249" s="112">
        <v>0.26624068157615</v>
      </c>
      <c r="M249" s="112">
        <v>0.17261742527483648</v>
      </c>
      <c r="N249" s="112">
        <v>-0.47751691205729685</v>
      </c>
    </row>
    <row r="250" spans="1:14" ht="15" customHeight="1">
      <c r="A250" s="107">
        <v>2018</v>
      </c>
      <c r="B250" s="108" t="s">
        <v>275</v>
      </c>
      <c r="C250" s="112">
        <v>0.38370977587860011</v>
      </c>
      <c r="D250" s="112">
        <v>-1.7235772357723675</v>
      </c>
      <c r="E250" s="112">
        <v>-0.40528491529545363</v>
      </c>
      <c r="F250" s="112">
        <v>-0.38098261766805308</v>
      </c>
      <c r="G250" s="112">
        <v>0.4120879120879124</v>
      </c>
      <c r="H250" s="112">
        <v>0.70964950237993207</v>
      </c>
      <c r="I250" s="112">
        <v>1.2694542064118082</v>
      </c>
      <c r="J250" s="112">
        <v>-0.17074558907228266</v>
      </c>
      <c r="K250" s="112">
        <v>0.94500094500094178</v>
      </c>
      <c r="L250" s="112">
        <v>1.044432642945651</v>
      </c>
      <c r="M250" s="112">
        <v>0.54416832940322024</v>
      </c>
      <c r="N250" s="112">
        <v>0.22990803678526106</v>
      </c>
    </row>
    <row r="251" spans="1:14" ht="10.5" customHeight="1">
      <c r="A251" s="107"/>
      <c r="B251" s="108" t="s">
        <v>276</v>
      </c>
      <c r="C251" s="112">
        <v>0.30405698896707634</v>
      </c>
      <c r="D251" s="112">
        <v>-0.16545334215750529</v>
      </c>
      <c r="E251" s="112">
        <v>0.17091234638235164</v>
      </c>
      <c r="F251" s="112">
        <v>0.32666719783283327</v>
      </c>
      <c r="G251" s="112">
        <v>1.2767897856817143</v>
      </c>
      <c r="H251" s="112">
        <v>0.7905817650597271</v>
      </c>
      <c r="I251" s="112">
        <v>0.38951841359772743</v>
      </c>
      <c r="J251" s="112">
        <v>0.46560243253517797</v>
      </c>
      <c r="K251" s="112">
        <v>-0.43063096798351808</v>
      </c>
      <c r="L251" s="112">
        <v>0.60441485634197534</v>
      </c>
      <c r="M251" s="112">
        <v>-3.6081544290098577E-2</v>
      </c>
      <c r="N251" s="112">
        <v>0.47870748977760513</v>
      </c>
    </row>
    <row r="252" spans="1:14" ht="10.5" customHeight="1">
      <c r="A252" s="107"/>
      <c r="B252" s="108" t="s">
        <v>277</v>
      </c>
      <c r="C252" s="112">
        <v>-0.1212541139788641</v>
      </c>
      <c r="D252" s="112">
        <v>-6.62910175671243E-2</v>
      </c>
      <c r="E252" s="112">
        <v>-0.94247643808904513</v>
      </c>
      <c r="F252" s="112">
        <v>-1.3262388818297381</v>
      </c>
      <c r="G252" s="112">
        <v>0.78343088698784413</v>
      </c>
      <c r="H252" s="112">
        <v>-0.40071617358684364</v>
      </c>
      <c r="I252" s="112">
        <v>1.0299823633157104</v>
      </c>
      <c r="J252" s="112">
        <v>2.8374160597749665E-2</v>
      </c>
      <c r="K252" s="112">
        <v>0.39488529522377291</v>
      </c>
      <c r="L252" s="112">
        <v>-0.42664344797562137</v>
      </c>
      <c r="M252" s="112">
        <v>0.60458401010647833</v>
      </c>
      <c r="N252" s="112">
        <v>-1.9851116625304144E-2</v>
      </c>
    </row>
    <row r="253" spans="1:14" ht="10.5" customHeight="1">
      <c r="A253" s="107"/>
      <c r="B253" s="108" t="s">
        <v>278</v>
      </c>
      <c r="C253" s="112">
        <v>1.7343045438792615E-2</v>
      </c>
      <c r="D253" s="112">
        <v>3.3167495854073081E-2</v>
      </c>
      <c r="E253" s="112">
        <v>-0.9514435695538026</v>
      </c>
      <c r="F253" s="112">
        <v>-0.65191146881288375</v>
      </c>
      <c r="G253" s="112">
        <v>2.1890636168691913</v>
      </c>
      <c r="H253" s="112">
        <v>0.35952747817154318</v>
      </c>
      <c r="I253" s="112">
        <v>0.6144822288946159</v>
      </c>
      <c r="J253" s="112">
        <v>0.27420574886534155</v>
      </c>
      <c r="K253" s="112">
        <v>0.25285634013860658</v>
      </c>
      <c r="L253" s="112">
        <v>-0.38474991255684188</v>
      </c>
      <c r="M253" s="112">
        <v>0.4215624719705886</v>
      </c>
      <c r="N253" s="112">
        <v>-9.9275290380234082E-2</v>
      </c>
    </row>
    <row r="254" spans="1:14" ht="15" hidden="1" customHeight="1">
      <c r="A254" s="107"/>
      <c r="B254" s="108"/>
      <c r="C254" s="112"/>
      <c r="D254" s="112"/>
      <c r="E254" s="112"/>
      <c r="F254" s="112"/>
      <c r="G254" s="112"/>
      <c r="H254" s="112"/>
      <c r="I254" s="112"/>
      <c r="J254" s="112"/>
      <c r="K254" s="112"/>
      <c r="L254" s="112"/>
      <c r="M254" s="112"/>
      <c r="N254" s="112"/>
    </row>
    <row r="255" spans="1:14" ht="10.5" hidden="1" customHeight="1">
      <c r="A255" s="107"/>
      <c r="B255" s="108"/>
      <c r="C255" s="112"/>
      <c r="D255" s="112"/>
      <c r="E255" s="112"/>
      <c r="F255" s="112"/>
      <c r="G255" s="112"/>
      <c r="H255" s="112"/>
      <c r="I255" s="112"/>
      <c r="J255" s="112"/>
      <c r="K255" s="112"/>
      <c r="L255" s="112"/>
      <c r="M255" s="112"/>
      <c r="N255" s="112"/>
    </row>
    <row r="256" spans="1:14" ht="10.5" hidden="1" customHeight="1">
      <c r="A256" s="107"/>
      <c r="B256" s="108"/>
      <c r="C256" s="112"/>
      <c r="D256" s="112"/>
      <c r="E256" s="112"/>
      <c r="F256" s="112"/>
      <c r="G256" s="112"/>
      <c r="H256" s="112"/>
      <c r="I256" s="112"/>
      <c r="J256" s="112"/>
      <c r="K256" s="112"/>
      <c r="L256" s="112"/>
      <c r="M256" s="112"/>
      <c r="N256" s="112"/>
    </row>
    <row r="257" spans="1:14" ht="10.5" hidden="1" customHeight="1">
      <c r="A257" s="107"/>
      <c r="B257" s="108"/>
      <c r="C257" s="112"/>
      <c r="D257" s="112"/>
      <c r="E257" s="112"/>
      <c r="F257" s="112"/>
      <c r="G257" s="112"/>
      <c r="H257" s="112"/>
      <c r="I257" s="112"/>
      <c r="J257" s="112"/>
      <c r="K257" s="112"/>
      <c r="L257" s="112"/>
      <c r="M257" s="112"/>
      <c r="N257" s="112"/>
    </row>
    <row r="258" spans="1:14" ht="15" hidden="1" customHeight="1">
      <c r="A258" s="107"/>
      <c r="B258" s="108"/>
      <c r="C258" s="112"/>
      <c r="D258" s="112"/>
      <c r="E258" s="112"/>
      <c r="F258" s="112"/>
      <c r="G258" s="112"/>
      <c r="H258" s="112"/>
      <c r="I258" s="112"/>
      <c r="J258" s="112"/>
      <c r="K258" s="112"/>
      <c r="L258" s="112"/>
      <c r="M258" s="112"/>
      <c r="N258" s="112"/>
    </row>
    <row r="259" spans="1:14" ht="10.5" hidden="1" customHeight="1">
      <c r="A259" s="107"/>
      <c r="B259" s="108"/>
      <c r="C259" s="112"/>
      <c r="D259" s="112"/>
      <c r="E259" s="112"/>
      <c r="F259" s="112"/>
      <c r="G259" s="112"/>
      <c r="H259" s="112"/>
      <c r="I259" s="112"/>
      <c r="J259" s="112"/>
      <c r="K259" s="112"/>
      <c r="L259" s="112"/>
      <c r="M259" s="112"/>
      <c r="N259" s="112"/>
    </row>
    <row r="260" spans="1:14" ht="10.5" hidden="1" customHeight="1">
      <c r="A260" s="107"/>
      <c r="B260" s="108"/>
      <c r="C260" s="112"/>
      <c r="D260" s="112"/>
      <c r="E260" s="112"/>
      <c r="F260" s="112"/>
      <c r="G260" s="112"/>
      <c r="H260" s="112"/>
      <c r="I260" s="112"/>
      <c r="J260" s="112"/>
      <c r="K260" s="112"/>
      <c r="L260" s="112"/>
      <c r="M260" s="112"/>
      <c r="N260" s="112"/>
    </row>
    <row r="261" spans="1:14" ht="10.5" hidden="1" customHeight="1">
      <c r="A261" s="107"/>
      <c r="B261" s="108"/>
      <c r="C261" s="112"/>
      <c r="D261" s="112"/>
      <c r="E261" s="112"/>
      <c r="F261" s="112"/>
      <c r="G261" s="112"/>
      <c r="H261" s="112"/>
      <c r="I261" s="112"/>
      <c r="J261" s="112"/>
      <c r="K261" s="112"/>
      <c r="L261" s="112"/>
      <c r="M261" s="112"/>
      <c r="N261" s="112"/>
    </row>
    <row r="262" spans="1:14" ht="15" customHeight="1"/>
    <row r="263" spans="1:14" ht="12" customHeight="1"/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2018&amp;"MetaNormalLF-Roman,Standard"&amp;8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268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 outlineLevelRow="1"/>
  <cols>
    <col min="1" max="1" width="4.7109375" style="91" customWidth="1"/>
    <col min="2" max="2" width="3.7109375" style="91" customWidth="1"/>
    <col min="3" max="14" width="8.140625" style="91" customWidth="1"/>
    <col min="15" max="16384" width="11.42578125" style="91"/>
  </cols>
  <sheetData>
    <row r="1" spans="1:14" s="134" customFormat="1" ht="15" hidden="1" customHeight="1">
      <c r="A1" s="170"/>
      <c r="B1" s="228"/>
      <c r="C1" s="228"/>
      <c r="D1" s="228"/>
      <c r="E1" s="228"/>
      <c r="F1" s="228"/>
      <c r="G1" s="228"/>
      <c r="H1" s="228"/>
      <c r="I1" s="228"/>
      <c r="J1" s="228"/>
    </row>
    <row r="2" spans="1:14" s="134" customFormat="1" ht="15" hidden="1" customHeight="1">
      <c r="B2" s="89"/>
      <c r="C2" s="89"/>
      <c r="D2" s="89"/>
      <c r="E2" s="89"/>
      <c r="F2" s="89"/>
      <c r="G2" s="89"/>
      <c r="H2" s="89"/>
      <c r="I2" s="89"/>
      <c r="J2" s="89"/>
    </row>
    <row r="3" spans="1:14" s="134" customFormat="1" ht="21" customHeight="1">
      <c r="A3" s="89" t="s">
        <v>463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4" s="134" customFormat="1" ht="15" customHeight="1">
      <c r="A4" s="135" t="s">
        <v>334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4" s="134" customFormat="1" ht="6" customHeight="1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4" ht="6" hidden="1" customHeight="1">
      <c r="A6" s="113"/>
      <c r="B6" s="113"/>
      <c r="C6" s="113"/>
      <c r="D6" s="113"/>
      <c r="E6" s="113"/>
      <c r="F6" s="113"/>
      <c r="G6" s="113"/>
      <c r="H6" s="113"/>
      <c r="I6" s="113"/>
      <c r="J6" s="113"/>
    </row>
    <row r="7" spans="1:14" ht="30" customHeight="1">
      <c r="A7" s="281" t="s">
        <v>290</v>
      </c>
      <c r="B7" s="306"/>
      <c r="C7" s="297" t="s">
        <v>448</v>
      </c>
      <c r="D7" s="297" t="s">
        <v>449</v>
      </c>
      <c r="E7" s="342" t="s">
        <v>450</v>
      </c>
      <c r="F7" s="343"/>
      <c r="G7" s="297" t="s">
        <v>451</v>
      </c>
      <c r="H7" s="297" t="s">
        <v>452</v>
      </c>
      <c r="I7" s="297" t="s">
        <v>453</v>
      </c>
      <c r="J7" s="297" t="s">
        <v>454</v>
      </c>
      <c r="K7" s="297" t="s">
        <v>455</v>
      </c>
      <c r="L7" s="297" t="s">
        <v>456</v>
      </c>
      <c r="M7" s="287" t="s">
        <v>457</v>
      </c>
      <c r="N7" s="287" t="s">
        <v>458</v>
      </c>
    </row>
    <row r="8" spans="1:14" ht="90" customHeight="1">
      <c r="A8" s="307"/>
      <c r="B8" s="308"/>
      <c r="C8" s="341"/>
      <c r="D8" s="341"/>
      <c r="E8" s="225" t="s">
        <v>459</v>
      </c>
      <c r="F8" s="138" t="s">
        <v>460</v>
      </c>
      <c r="G8" s="341"/>
      <c r="H8" s="341"/>
      <c r="I8" s="341"/>
      <c r="J8" s="341"/>
      <c r="K8" s="341"/>
      <c r="L8" s="341"/>
      <c r="M8" s="340"/>
      <c r="N8" s="340"/>
    </row>
    <row r="9" spans="1:14" ht="11.1" customHeight="1">
      <c r="A9" s="309"/>
      <c r="B9" s="310"/>
      <c r="C9" s="101">
        <v>1</v>
      </c>
      <c r="D9" s="101">
        <v>2</v>
      </c>
      <c r="E9" s="101">
        <v>3</v>
      </c>
      <c r="F9" s="101">
        <v>4</v>
      </c>
      <c r="G9" s="101">
        <v>5</v>
      </c>
      <c r="H9" s="101">
        <v>6</v>
      </c>
      <c r="I9" s="101">
        <v>7</v>
      </c>
      <c r="J9" s="101">
        <v>8</v>
      </c>
      <c r="K9" s="101">
        <v>9</v>
      </c>
      <c r="L9" s="101">
        <v>10</v>
      </c>
      <c r="M9" s="101">
        <v>11</v>
      </c>
      <c r="N9" s="226">
        <v>12</v>
      </c>
    </row>
    <row r="10" spans="1:14" s="150" customFormat="1" ht="21" customHeight="1">
      <c r="A10" s="148"/>
      <c r="B10" s="158"/>
      <c r="C10" s="158" t="s">
        <v>343</v>
      </c>
      <c r="D10" s="159"/>
      <c r="E10" s="159"/>
      <c r="F10" s="159"/>
      <c r="G10" s="159"/>
      <c r="H10" s="159"/>
      <c r="I10" s="159"/>
      <c r="J10" s="159"/>
    </row>
    <row r="11" spans="1:14" ht="15" hidden="1" customHeight="1" outlineLevel="1">
      <c r="A11" s="107">
        <v>1991</v>
      </c>
      <c r="B11" s="108" t="s">
        <v>275</v>
      </c>
      <c r="C11" s="143">
        <v>205.56900000000002</v>
      </c>
      <c r="D11" s="143">
        <v>2.2130000000000001</v>
      </c>
      <c r="E11" s="143">
        <v>71.015000000000001</v>
      </c>
      <c r="F11" s="143">
        <v>63.759</v>
      </c>
      <c r="G11" s="143">
        <v>15.536</v>
      </c>
      <c r="H11" s="143">
        <v>38.262999999999998</v>
      </c>
      <c r="I11" s="143">
        <v>6.2949999999999999</v>
      </c>
      <c r="J11" s="143">
        <v>10.282</v>
      </c>
      <c r="K11" s="143">
        <v>1.232</v>
      </c>
      <c r="L11" s="143">
        <v>9.2439999999999998</v>
      </c>
      <c r="M11" s="143">
        <v>44.668999999999997</v>
      </c>
      <c r="N11" s="143">
        <v>6.82</v>
      </c>
    </row>
    <row r="12" spans="1:14" ht="11.1" hidden="1" customHeight="1" outlineLevel="1">
      <c r="A12" s="107"/>
      <c r="B12" s="108" t="s">
        <v>276</v>
      </c>
      <c r="C12" s="143">
        <v>214.958</v>
      </c>
      <c r="D12" s="143">
        <v>1.8069999999999999</v>
      </c>
      <c r="E12" s="143">
        <v>73.507000000000005</v>
      </c>
      <c r="F12" s="143">
        <v>66.271000000000001</v>
      </c>
      <c r="G12" s="143">
        <v>16.564</v>
      </c>
      <c r="H12" s="143">
        <v>39.64</v>
      </c>
      <c r="I12" s="143">
        <v>6.649</v>
      </c>
      <c r="J12" s="143">
        <v>10.315</v>
      </c>
      <c r="K12" s="143">
        <v>1.298</v>
      </c>
      <c r="L12" s="143">
        <v>9.6029999999999998</v>
      </c>
      <c r="M12" s="143">
        <v>48.180999999999997</v>
      </c>
      <c r="N12" s="143">
        <v>7.3940000000000001</v>
      </c>
    </row>
    <row r="13" spans="1:14" ht="11.1" hidden="1" customHeight="1" outlineLevel="1">
      <c r="A13" s="107"/>
      <c r="B13" s="108" t="s">
        <v>277</v>
      </c>
      <c r="C13" s="143">
        <v>215.26299999999998</v>
      </c>
      <c r="D13" s="143">
        <v>1.716</v>
      </c>
      <c r="E13" s="143">
        <v>72.843999999999994</v>
      </c>
      <c r="F13" s="143">
        <v>65.867999999999995</v>
      </c>
      <c r="G13" s="143">
        <v>16.760999999999999</v>
      </c>
      <c r="H13" s="143">
        <v>40.645000000000003</v>
      </c>
      <c r="I13" s="143">
        <v>6.7469999999999999</v>
      </c>
      <c r="J13" s="143">
        <v>10.510999999999999</v>
      </c>
      <c r="K13" s="143">
        <v>1.367</v>
      </c>
      <c r="L13" s="143">
        <v>9.9619999999999997</v>
      </c>
      <c r="M13" s="143">
        <v>47.195999999999998</v>
      </c>
      <c r="N13" s="143">
        <v>7.5140000000000002</v>
      </c>
    </row>
    <row r="14" spans="1:14" ht="11.1" hidden="1" customHeight="1" outlineLevel="1">
      <c r="A14" s="107"/>
      <c r="B14" s="108" t="s">
        <v>278</v>
      </c>
      <c r="C14" s="143">
        <v>218.61</v>
      </c>
      <c r="D14" s="143">
        <v>1.823</v>
      </c>
      <c r="E14" s="143">
        <v>73.626000000000005</v>
      </c>
      <c r="F14" s="143">
        <v>66.587000000000003</v>
      </c>
      <c r="G14" s="143">
        <v>17.18</v>
      </c>
      <c r="H14" s="143">
        <v>41.000999999999998</v>
      </c>
      <c r="I14" s="143">
        <v>7.0140000000000002</v>
      </c>
      <c r="J14" s="143">
        <v>10.776999999999999</v>
      </c>
      <c r="K14" s="143">
        <v>1.405</v>
      </c>
      <c r="L14" s="143">
        <v>10.196999999999999</v>
      </c>
      <c r="M14" s="143">
        <v>47.875999999999998</v>
      </c>
      <c r="N14" s="143">
        <v>7.7110000000000003</v>
      </c>
    </row>
    <row r="15" spans="1:14" ht="15" hidden="1" customHeight="1" outlineLevel="1">
      <c r="A15" s="107">
        <v>1992</v>
      </c>
      <c r="B15" s="108" t="s">
        <v>275</v>
      </c>
      <c r="C15" s="143">
        <v>225.47</v>
      </c>
      <c r="D15" s="143">
        <v>1.65</v>
      </c>
      <c r="E15" s="143">
        <v>75.010999999999996</v>
      </c>
      <c r="F15" s="143">
        <v>67.561999999999998</v>
      </c>
      <c r="G15" s="143">
        <v>18.22</v>
      </c>
      <c r="H15" s="143">
        <v>42.777999999999999</v>
      </c>
      <c r="I15" s="143">
        <v>7.1369999999999996</v>
      </c>
      <c r="J15" s="143">
        <v>11.169</v>
      </c>
      <c r="K15" s="143">
        <v>1.456</v>
      </c>
      <c r="L15" s="143">
        <v>10.407</v>
      </c>
      <c r="M15" s="143">
        <v>49.746000000000002</v>
      </c>
      <c r="N15" s="143">
        <v>7.8959999999999999</v>
      </c>
    </row>
    <row r="16" spans="1:14" ht="11.1" hidden="1" customHeight="1" outlineLevel="1">
      <c r="A16" s="107"/>
      <c r="B16" s="108" t="s">
        <v>276</v>
      </c>
      <c r="C16" s="143">
        <v>230.261</v>
      </c>
      <c r="D16" s="143">
        <v>1.6719999999999999</v>
      </c>
      <c r="E16" s="143">
        <v>76.259</v>
      </c>
      <c r="F16" s="143">
        <v>68.567999999999998</v>
      </c>
      <c r="G16" s="143">
        <v>18.422000000000001</v>
      </c>
      <c r="H16" s="143">
        <v>43.594000000000001</v>
      </c>
      <c r="I16" s="143">
        <v>7.3860000000000001</v>
      </c>
      <c r="J16" s="143">
        <v>11.680999999999999</v>
      </c>
      <c r="K16" s="143">
        <v>1.482</v>
      </c>
      <c r="L16" s="143">
        <v>10.682</v>
      </c>
      <c r="M16" s="143">
        <v>50.981999999999999</v>
      </c>
      <c r="N16" s="143">
        <v>8.1010000000000009</v>
      </c>
    </row>
    <row r="17" spans="1:14" ht="11.1" hidden="1" customHeight="1" outlineLevel="1">
      <c r="A17" s="107"/>
      <c r="B17" s="108" t="s">
        <v>277</v>
      </c>
      <c r="C17" s="143">
        <v>236.64000000000004</v>
      </c>
      <c r="D17" s="143">
        <v>1.6910000000000001</v>
      </c>
      <c r="E17" s="143">
        <v>77.263999999999996</v>
      </c>
      <c r="F17" s="143">
        <v>69.491</v>
      </c>
      <c r="G17" s="143">
        <v>18.984999999999999</v>
      </c>
      <c r="H17" s="143">
        <v>44.581000000000003</v>
      </c>
      <c r="I17" s="143">
        <v>7.6879999999999997</v>
      </c>
      <c r="J17" s="143">
        <v>11.901</v>
      </c>
      <c r="K17" s="143">
        <v>1.5580000000000001</v>
      </c>
      <c r="L17" s="143">
        <v>11.175000000000001</v>
      </c>
      <c r="M17" s="143">
        <v>53.128999999999998</v>
      </c>
      <c r="N17" s="143">
        <v>8.6679999999999993</v>
      </c>
    </row>
    <row r="18" spans="1:14" ht="11.1" hidden="1" customHeight="1" outlineLevel="1">
      <c r="A18" s="107"/>
      <c r="B18" s="108" t="s">
        <v>278</v>
      </c>
      <c r="C18" s="143">
        <v>235.07199999999997</v>
      </c>
      <c r="D18" s="143">
        <v>1.6659999999999999</v>
      </c>
      <c r="E18" s="143">
        <v>76.55</v>
      </c>
      <c r="F18" s="143">
        <v>68.897999999999996</v>
      </c>
      <c r="G18" s="143">
        <v>19.277999999999999</v>
      </c>
      <c r="H18" s="143">
        <v>44.406999999999996</v>
      </c>
      <c r="I18" s="143">
        <v>7.7539999999999996</v>
      </c>
      <c r="J18" s="143">
        <v>11.912000000000001</v>
      </c>
      <c r="K18" s="143">
        <v>1.601</v>
      </c>
      <c r="L18" s="143">
        <v>11.189</v>
      </c>
      <c r="M18" s="143">
        <v>52.186</v>
      </c>
      <c r="N18" s="143">
        <v>8.5289999999999999</v>
      </c>
    </row>
    <row r="19" spans="1:14" ht="15" hidden="1" customHeight="1" outlineLevel="1">
      <c r="A19" s="107">
        <v>1993</v>
      </c>
      <c r="B19" s="108" t="s">
        <v>275</v>
      </c>
      <c r="C19" s="143">
        <v>234.071</v>
      </c>
      <c r="D19" s="143">
        <v>1.6479999999999999</v>
      </c>
      <c r="E19" s="143">
        <v>73.311999999999998</v>
      </c>
      <c r="F19" s="143">
        <v>65.7</v>
      </c>
      <c r="G19" s="143">
        <v>19.565999999999999</v>
      </c>
      <c r="H19" s="143">
        <v>45.113999999999997</v>
      </c>
      <c r="I19" s="143">
        <v>7.641</v>
      </c>
      <c r="J19" s="143">
        <v>12.122999999999999</v>
      </c>
      <c r="K19" s="143">
        <v>1.6479999999999999</v>
      </c>
      <c r="L19" s="143">
        <v>11.358000000000001</v>
      </c>
      <c r="M19" s="143">
        <v>53.073</v>
      </c>
      <c r="N19" s="143">
        <v>8.5879999999999992</v>
      </c>
    </row>
    <row r="20" spans="1:14" ht="11.1" hidden="1" customHeight="1" outlineLevel="1">
      <c r="A20" s="107"/>
      <c r="B20" s="108" t="s">
        <v>276</v>
      </c>
      <c r="C20" s="143">
        <v>237.67000000000002</v>
      </c>
      <c r="D20" s="143">
        <v>1.647</v>
      </c>
      <c r="E20" s="143">
        <v>73.796000000000006</v>
      </c>
      <c r="F20" s="143">
        <v>65.989999999999995</v>
      </c>
      <c r="G20" s="143">
        <v>19.974</v>
      </c>
      <c r="H20" s="143">
        <v>45.345999999999997</v>
      </c>
      <c r="I20" s="143">
        <v>7.7850000000000001</v>
      </c>
      <c r="J20" s="143">
        <v>12.202999999999999</v>
      </c>
      <c r="K20" s="143">
        <v>1.6970000000000001</v>
      </c>
      <c r="L20" s="143">
        <v>11.598000000000001</v>
      </c>
      <c r="M20" s="143">
        <v>54.793999999999997</v>
      </c>
      <c r="N20" s="143">
        <v>8.83</v>
      </c>
    </row>
    <row r="21" spans="1:14" ht="11.1" hidden="1" customHeight="1" outlineLevel="1">
      <c r="A21" s="107"/>
      <c r="B21" s="108" t="s">
        <v>277</v>
      </c>
      <c r="C21" s="143">
        <v>238.34700000000004</v>
      </c>
      <c r="D21" s="143">
        <v>1.637</v>
      </c>
      <c r="E21" s="143">
        <v>73.891000000000005</v>
      </c>
      <c r="F21" s="143">
        <v>66.203000000000003</v>
      </c>
      <c r="G21" s="143">
        <v>20.388999999999999</v>
      </c>
      <c r="H21" s="143">
        <v>45.622</v>
      </c>
      <c r="I21" s="143">
        <v>7.8890000000000002</v>
      </c>
      <c r="J21" s="143">
        <v>12.332000000000001</v>
      </c>
      <c r="K21" s="143">
        <v>1.7410000000000001</v>
      </c>
      <c r="L21" s="143">
        <v>11.738</v>
      </c>
      <c r="M21" s="143">
        <v>54.243000000000002</v>
      </c>
      <c r="N21" s="143">
        <v>8.8650000000000002</v>
      </c>
    </row>
    <row r="22" spans="1:14" ht="11.1" hidden="1" customHeight="1" outlineLevel="1">
      <c r="A22" s="107"/>
      <c r="B22" s="108" t="s">
        <v>278</v>
      </c>
      <c r="C22" s="143">
        <v>239.96700000000001</v>
      </c>
      <c r="D22" s="143">
        <v>1.64</v>
      </c>
      <c r="E22" s="143">
        <v>73.887</v>
      </c>
      <c r="F22" s="143">
        <v>66.153999999999996</v>
      </c>
      <c r="G22" s="143">
        <v>20.733000000000001</v>
      </c>
      <c r="H22" s="143">
        <v>45.738999999999997</v>
      </c>
      <c r="I22" s="143">
        <v>8.1</v>
      </c>
      <c r="J22" s="143">
        <v>12.569000000000001</v>
      </c>
      <c r="K22" s="143">
        <v>1.7869999999999999</v>
      </c>
      <c r="L22" s="143">
        <v>11.958</v>
      </c>
      <c r="M22" s="143">
        <v>54.576999999999998</v>
      </c>
      <c r="N22" s="143">
        <v>8.9770000000000003</v>
      </c>
    </row>
    <row r="23" spans="1:14" ht="15" hidden="1" customHeight="1" outlineLevel="1">
      <c r="A23" s="107">
        <v>1994</v>
      </c>
      <c r="B23" s="108" t="s">
        <v>275</v>
      </c>
      <c r="C23" s="143">
        <v>242.74300000000002</v>
      </c>
      <c r="D23" s="143">
        <v>1.702</v>
      </c>
      <c r="E23" s="143">
        <v>73.646000000000001</v>
      </c>
      <c r="F23" s="143">
        <v>66.054000000000002</v>
      </c>
      <c r="G23" s="143">
        <v>21.609000000000002</v>
      </c>
      <c r="H23" s="143">
        <v>46.052999999999997</v>
      </c>
      <c r="I23" s="143">
        <v>8.0239999999999991</v>
      </c>
      <c r="J23" s="143">
        <v>12.631</v>
      </c>
      <c r="K23" s="143">
        <v>1.829</v>
      </c>
      <c r="L23" s="143">
        <v>12.135</v>
      </c>
      <c r="M23" s="143">
        <v>56.006</v>
      </c>
      <c r="N23" s="143">
        <v>9.1080000000000005</v>
      </c>
    </row>
    <row r="24" spans="1:14" ht="11.1" hidden="1" customHeight="1" outlineLevel="1">
      <c r="A24" s="107"/>
      <c r="B24" s="108" t="s">
        <v>276</v>
      </c>
      <c r="C24" s="143">
        <v>242.06599999999997</v>
      </c>
      <c r="D24" s="143">
        <v>1.6579999999999999</v>
      </c>
      <c r="E24" s="143">
        <v>73.25</v>
      </c>
      <c r="F24" s="143">
        <v>65.540999999999997</v>
      </c>
      <c r="G24" s="143">
        <v>21.472999999999999</v>
      </c>
      <c r="H24" s="143">
        <v>45.878999999999998</v>
      </c>
      <c r="I24" s="143">
        <v>7.9790000000000001</v>
      </c>
      <c r="J24" s="143">
        <v>12.682</v>
      </c>
      <c r="K24" s="143">
        <v>1.87</v>
      </c>
      <c r="L24" s="143">
        <v>12.250999999999999</v>
      </c>
      <c r="M24" s="143">
        <v>55.920999999999999</v>
      </c>
      <c r="N24" s="143">
        <v>9.1029999999999998</v>
      </c>
    </row>
    <row r="25" spans="1:14" ht="11.1" hidden="1" customHeight="1" outlineLevel="1">
      <c r="A25" s="107"/>
      <c r="B25" s="108" t="s">
        <v>277</v>
      </c>
      <c r="C25" s="143">
        <v>243.73499999999999</v>
      </c>
      <c r="D25" s="143">
        <v>1.6890000000000001</v>
      </c>
      <c r="E25" s="143">
        <v>73.424000000000007</v>
      </c>
      <c r="F25" s="143">
        <v>65.8</v>
      </c>
      <c r="G25" s="143">
        <v>21.696999999999999</v>
      </c>
      <c r="H25" s="143">
        <v>45.959000000000003</v>
      </c>
      <c r="I25" s="143">
        <v>8.0540000000000003</v>
      </c>
      <c r="J25" s="143">
        <v>12.797000000000001</v>
      </c>
      <c r="K25" s="143">
        <v>1.89</v>
      </c>
      <c r="L25" s="143">
        <v>12.516</v>
      </c>
      <c r="M25" s="143">
        <v>56.353999999999999</v>
      </c>
      <c r="N25" s="143">
        <v>9.3550000000000004</v>
      </c>
    </row>
    <row r="26" spans="1:14" ht="11.1" hidden="1" customHeight="1" outlineLevel="1">
      <c r="A26" s="107"/>
      <c r="B26" s="108" t="s">
        <v>278</v>
      </c>
      <c r="C26" s="143">
        <v>247.04899999999998</v>
      </c>
      <c r="D26" s="143">
        <v>1.7330000000000001</v>
      </c>
      <c r="E26" s="143">
        <v>74.138999999999996</v>
      </c>
      <c r="F26" s="143">
        <v>66.52</v>
      </c>
      <c r="G26" s="143">
        <v>22.565000000000001</v>
      </c>
      <c r="H26" s="143">
        <v>46.261000000000003</v>
      </c>
      <c r="I26" s="143">
        <v>8.2829999999999995</v>
      </c>
      <c r="J26" s="143">
        <v>12.87</v>
      </c>
      <c r="K26" s="143">
        <v>1.9259999999999999</v>
      </c>
      <c r="L26" s="143">
        <v>12.856</v>
      </c>
      <c r="M26" s="143">
        <v>56.920999999999999</v>
      </c>
      <c r="N26" s="143">
        <v>9.4949999999999992</v>
      </c>
    </row>
    <row r="27" spans="1:14" ht="15" hidden="1" customHeight="1" outlineLevel="1">
      <c r="A27" s="107">
        <v>1995</v>
      </c>
      <c r="B27" s="108" t="s">
        <v>275</v>
      </c>
      <c r="C27" s="143">
        <v>249.80899999999997</v>
      </c>
      <c r="D27" s="143">
        <v>1.736</v>
      </c>
      <c r="E27" s="143">
        <v>74.789000000000001</v>
      </c>
      <c r="F27" s="143">
        <v>67.257999999999996</v>
      </c>
      <c r="G27" s="143">
        <v>22.516999999999999</v>
      </c>
      <c r="H27" s="143">
        <v>46.673000000000002</v>
      </c>
      <c r="I27" s="143">
        <v>8.3810000000000002</v>
      </c>
      <c r="J27" s="143">
        <v>12.875</v>
      </c>
      <c r="K27" s="143">
        <v>1.9450000000000001</v>
      </c>
      <c r="L27" s="143">
        <v>13.119</v>
      </c>
      <c r="M27" s="143">
        <v>58.220999999999997</v>
      </c>
      <c r="N27" s="143">
        <v>9.5530000000000008</v>
      </c>
    </row>
    <row r="28" spans="1:14" ht="11.1" hidden="1" customHeight="1" outlineLevel="1">
      <c r="A28" s="107"/>
      <c r="B28" s="108" t="s">
        <v>276</v>
      </c>
      <c r="C28" s="143">
        <v>252.66299999999995</v>
      </c>
      <c r="D28" s="143">
        <v>1.724</v>
      </c>
      <c r="E28" s="143">
        <v>75.543999999999997</v>
      </c>
      <c r="F28" s="143">
        <v>67.933999999999997</v>
      </c>
      <c r="G28" s="143">
        <v>22.192</v>
      </c>
      <c r="H28" s="143">
        <v>47.140999999999998</v>
      </c>
      <c r="I28" s="143">
        <v>8.4570000000000007</v>
      </c>
      <c r="J28" s="143">
        <v>13.340999999999999</v>
      </c>
      <c r="K28" s="143">
        <v>1.9890000000000001</v>
      </c>
      <c r="L28" s="143">
        <v>13.44</v>
      </c>
      <c r="M28" s="143">
        <v>59.156999999999996</v>
      </c>
      <c r="N28" s="143">
        <v>9.6780000000000008</v>
      </c>
    </row>
    <row r="29" spans="1:14" ht="11.1" hidden="1" customHeight="1" outlineLevel="1">
      <c r="A29" s="107"/>
      <c r="B29" s="108" t="s">
        <v>277</v>
      </c>
      <c r="C29" s="143">
        <v>254.08700000000002</v>
      </c>
      <c r="D29" s="143">
        <v>1.722</v>
      </c>
      <c r="E29" s="143">
        <v>75.343000000000004</v>
      </c>
      <c r="F29" s="143">
        <v>67.709000000000003</v>
      </c>
      <c r="G29" s="143">
        <v>21.957999999999998</v>
      </c>
      <c r="H29" s="143">
        <v>47.408999999999999</v>
      </c>
      <c r="I29" s="143">
        <v>8.5609999999999999</v>
      </c>
      <c r="J29" s="143">
        <v>13.236000000000001</v>
      </c>
      <c r="K29" s="143">
        <v>2.0390000000000001</v>
      </c>
      <c r="L29" s="143">
        <v>13.643000000000001</v>
      </c>
      <c r="M29" s="143">
        <v>60.372999999999998</v>
      </c>
      <c r="N29" s="143">
        <v>9.8030000000000008</v>
      </c>
    </row>
    <row r="30" spans="1:14" ht="11.1" hidden="1" customHeight="1" outlineLevel="1">
      <c r="A30" s="107"/>
      <c r="B30" s="108" t="s">
        <v>278</v>
      </c>
      <c r="C30" s="143">
        <v>256.07000000000005</v>
      </c>
      <c r="D30" s="143">
        <v>1.7210000000000001</v>
      </c>
      <c r="E30" s="143">
        <v>75.945999999999998</v>
      </c>
      <c r="F30" s="143">
        <v>68.305000000000007</v>
      </c>
      <c r="G30" s="143">
        <v>22.349</v>
      </c>
      <c r="H30" s="143">
        <v>47.523000000000003</v>
      </c>
      <c r="I30" s="143">
        <v>8.6300000000000008</v>
      </c>
      <c r="J30" s="143">
        <v>13.247999999999999</v>
      </c>
      <c r="K30" s="143">
        <v>2.0760000000000001</v>
      </c>
      <c r="L30" s="143">
        <v>13.824999999999999</v>
      </c>
      <c r="M30" s="143">
        <v>60.874000000000002</v>
      </c>
      <c r="N30" s="143">
        <v>9.8780000000000001</v>
      </c>
    </row>
    <row r="31" spans="1:14" ht="15" hidden="1" customHeight="1" outlineLevel="1">
      <c r="A31" s="107">
        <v>1996</v>
      </c>
      <c r="B31" s="108" t="s">
        <v>275</v>
      </c>
      <c r="C31" s="143">
        <v>254.83399999999995</v>
      </c>
      <c r="D31" s="143">
        <v>1.6639999999999999</v>
      </c>
      <c r="E31" s="143">
        <v>75.599999999999994</v>
      </c>
      <c r="F31" s="143">
        <v>67.950999999999993</v>
      </c>
      <c r="G31" s="143">
        <v>21.256</v>
      </c>
      <c r="H31" s="143">
        <v>47.286999999999999</v>
      </c>
      <c r="I31" s="143">
        <v>8.7149999999999999</v>
      </c>
      <c r="J31" s="143">
        <v>13.093999999999999</v>
      </c>
      <c r="K31" s="143">
        <v>2.109</v>
      </c>
      <c r="L31" s="143">
        <v>14.276</v>
      </c>
      <c r="M31" s="143">
        <v>60.911999999999999</v>
      </c>
      <c r="N31" s="143">
        <v>9.9209999999999994</v>
      </c>
    </row>
    <row r="32" spans="1:14" ht="11.1" hidden="1" customHeight="1" outlineLevel="1">
      <c r="A32" s="107"/>
      <c r="B32" s="108" t="s">
        <v>276</v>
      </c>
      <c r="C32" s="143">
        <v>254.26099999999997</v>
      </c>
      <c r="D32" s="143">
        <v>1.6619999999999999</v>
      </c>
      <c r="E32" s="143">
        <v>75.016000000000005</v>
      </c>
      <c r="F32" s="143">
        <v>67.378</v>
      </c>
      <c r="G32" s="143">
        <v>21.51</v>
      </c>
      <c r="H32" s="143">
        <v>46.881999999999998</v>
      </c>
      <c r="I32" s="143">
        <v>8.7059999999999995</v>
      </c>
      <c r="J32" s="143">
        <v>12.893000000000001</v>
      </c>
      <c r="K32" s="143">
        <v>2.1320000000000001</v>
      </c>
      <c r="L32" s="143">
        <v>14.414999999999999</v>
      </c>
      <c r="M32" s="143">
        <v>61.076000000000001</v>
      </c>
      <c r="N32" s="143">
        <v>9.9689999999999994</v>
      </c>
    </row>
    <row r="33" spans="1:14" ht="11.1" hidden="1" customHeight="1" outlineLevel="1">
      <c r="A33" s="107"/>
      <c r="B33" s="108" t="s">
        <v>277</v>
      </c>
      <c r="C33" s="143">
        <v>256.15600000000001</v>
      </c>
      <c r="D33" s="143">
        <v>1.673</v>
      </c>
      <c r="E33" s="143">
        <v>75.123000000000005</v>
      </c>
      <c r="F33" s="143">
        <v>67.513000000000005</v>
      </c>
      <c r="G33" s="143">
        <v>21.701000000000001</v>
      </c>
      <c r="H33" s="143">
        <v>47.067999999999998</v>
      </c>
      <c r="I33" s="143">
        <v>8.7249999999999996</v>
      </c>
      <c r="J33" s="143">
        <v>13.331</v>
      </c>
      <c r="K33" s="143">
        <v>2.14</v>
      </c>
      <c r="L33" s="143">
        <v>14.611000000000001</v>
      </c>
      <c r="M33" s="143">
        <v>61.616999999999997</v>
      </c>
      <c r="N33" s="143">
        <v>10.167</v>
      </c>
    </row>
    <row r="34" spans="1:14" ht="11.1" hidden="1" customHeight="1" outlineLevel="1">
      <c r="A34" s="107"/>
      <c r="B34" s="108" t="s">
        <v>278</v>
      </c>
      <c r="C34" s="143">
        <v>256.61799999999999</v>
      </c>
      <c r="D34" s="143">
        <v>1.6890000000000001</v>
      </c>
      <c r="E34" s="143">
        <v>74.906000000000006</v>
      </c>
      <c r="F34" s="143">
        <v>67.353999999999999</v>
      </c>
      <c r="G34" s="143">
        <v>21.818999999999999</v>
      </c>
      <c r="H34" s="143">
        <v>47.389000000000003</v>
      </c>
      <c r="I34" s="143">
        <v>8.7569999999999997</v>
      </c>
      <c r="J34" s="143">
        <v>13.196</v>
      </c>
      <c r="K34" s="143">
        <v>2.1709999999999998</v>
      </c>
      <c r="L34" s="143">
        <v>14.779</v>
      </c>
      <c r="M34" s="143">
        <v>61.753</v>
      </c>
      <c r="N34" s="143">
        <v>10.159000000000001</v>
      </c>
    </row>
    <row r="35" spans="1:14" ht="15" hidden="1" customHeight="1" outlineLevel="1">
      <c r="A35" s="107">
        <v>1997</v>
      </c>
      <c r="B35" s="108" t="s">
        <v>275</v>
      </c>
      <c r="C35" s="143">
        <v>256.27300000000002</v>
      </c>
      <c r="D35" s="143">
        <v>1.6379999999999999</v>
      </c>
      <c r="E35" s="143">
        <v>75.058000000000007</v>
      </c>
      <c r="F35" s="143">
        <v>67.548000000000002</v>
      </c>
      <c r="G35" s="143">
        <v>20.712</v>
      </c>
      <c r="H35" s="143">
        <v>47.465000000000003</v>
      </c>
      <c r="I35" s="143">
        <v>8.7129999999999992</v>
      </c>
      <c r="J35" s="143">
        <v>13.21</v>
      </c>
      <c r="K35" s="143">
        <v>2.17</v>
      </c>
      <c r="L35" s="143">
        <v>14.97</v>
      </c>
      <c r="M35" s="143">
        <v>62.087000000000003</v>
      </c>
      <c r="N35" s="143">
        <v>10.25</v>
      </c>
    </row>
    <row r="36" spans="1:14" ht="11.1" hidden="1" customHeight="1" outlineLevel="1">
      <c r="A36" s="107"/>
      <c r="B36" s="108" t="s">
        <v>276</v>
      </c>
      <c r="C36" s="143">
        <v>255.89599999999999</v>
      </c>
      <c r="D36" s="143">
        <v>1.66</v>
      </c>
      <c r="E36" s="143">
        <v>74.778999999999996</v>
      </c>
      <c r="F36" s="143">
        <v>67.323999999999998</v>
      </c>
      <c r="G36" s="143">
        <v>20.704000000000001</v>
      </c>
      <c r="H36" s="143">
        <v>47.033999999999999</v>
      </c>
      <c r="I36" s="143">
        <v>8.7379999999999995</v>
      </c>
      <c r="J36" s="143">
        <v>13.122</v>
      </c>
      <c r="K36" s="143">
        <v>2.1819999999999999</v>
      </c>
      <c r="L36" s="143">
        <v>15.143000000000001</v>
      </c>
      <c r="M36" s="143">
        <v>62.302999999999997</v>
      </c>
      <c r="N36" s="143">
        <v>10.231</v>
      </c>
    </row>
    <row r="37" spans="1:14" ht="11.1" hidden="1" customHeight="1" outlineLevel="1">
      <c r="A37" s="107"/>
      <c r="B37" s="108" t="s">
        <v>277</v>
      </c>
      <c r="C37" s="143">
        <v>256.23199999999997</v>
      </c>
      <c r="D37" s="143">
        <v>1.631</v>
      </c>
      <c r="E37" s="143">
        <v>74.954999999999998</v>
      </c>
      <c r="F37" s="143">
        <v>67.638000000000005</v>
      </c>
      <c r="G37" s="143">
        <v>20.719000000000001</v>
      </c>
      <c r="H37" s="143">
        <v>47.265999999999998</v>
      </c>
      <c r="I37" s="143">
        <v>8.7200000000000006</v>
      </c>
      <c r="J37" s="143">
        <v>13.25</v>
      </c>
      <c r="K37" s="143">
        <v>2.2069999999999999</v>
      </c>
      <c r="L37" s="143">
        <v>15.301</v>
      </c>
      <c r="M37" s="143">
        <v>61.984000000000002</v>
      </c>
      <c r="N37" s="143">
        <v>10.199</v>
      </c>
    </row>
    <row r="38" spans="1:14" ht="11.1" hidden="1" customHeight="1" outlineLevel="1">
      <c r="A38" s="107"/>
      <c r="B38" s="108" t="s">
        <v>278</v>
      </c>
      <c r="C38" s="143">
        <v>258.029</v>
      </c>
      <c r="D38" s="143">
        <v>1.64</v>
      </c>
      <c r="E38" s="143">
        <v>75.632000000000005</v>
      </c>
      <c r="F38" s="143">
        <v>68.096999999999994</v>
      </c>
      <c r="G38" s="143">
        <v>20.664000000000001</v>
      </c>
      <c r="H38" s="143">
        <v>47.165999999999997</v>
      </c>
      <c r="I38" s="143">
        <v>8.8379999999999992</v>
      </c>
      <c r="J38" s="143">
        <v>13.301</v>
      </c>
      <c r="K38" s="143">
        <v>2.2509999999999999</v>
      </c>
      <c r="L38" s="143">
        <v>15.606999999999999</v>
      </c>
      <c r="M38" s="143">
        <v>62.728999999999999</v>
      </c>
      <c r="N38" s="143">
        <v>10.201000000000001</v>
      </c>
    </row>
    <row r="39" spans="1:14" ht="15" hidden="1" customHeight="1" outlineLevel="1">
      <c r="A39" s="107">
        <v>1998</v>
      </c>
      <c r="B39" s="108" t="s">
        <v>275</v>
      </c>
      <c r="C39" s="143">
        <v>258.76400000000001</v>
      </c>
      <c r="D39" s="143">
        <v>1.6379999999999999</v>
      </c>
      <c r="E39" s="143">
        <v>75.728999999999999</v>
      </c>
      <c r="F39" s="143">
        <v>68.411000000000001</v>
      </c>
      <c r="G39" s="143">
        <v>20.530999999999999</v>
      </c>
      <c r="H39" s="143">
        <v>47.37</v>
      </c>
      <c r="I39" s="143">
        <v>9.0020000000000007</v>
      </c>
      <c r="J39" s="143">
        <v>13.46</v>
      </c>
      <c r="K39" s="143">
        <v>2.331</v>
      </c>
      <c r="L39" s="143">
        <v>15.917</v>
      </c>
      <c r="M39" s="143">
        <v>62.518000000000001</v>
      </c>
      <c r="N39" s="143">
        <v>10.268000000000001</v>
      </c>
    </row>
    <row r="40" spans="1:14" ht="11.1" hidden="1" customHeight="1" outlineLevel="1">
      <c r="A40" s="107"/>
      <c r="B40" s="108" t="s">
        <v>276</v>
      </c>
      <c r="C40" s="143">
        <v>260.822</v>
      </c>
      <c r="D40" s="143">
        <v>1.6240000000000001</v>
      </c>
      <c r="E40" s="143">
        <v>76.662000000000006</v>
      </c>
      <c r="F40" s="143">
        <v>69.34</v>
      </c>
      <c r="G40" s="143">
        <v>19.86</v>
      </c>
      <c r="H40" s="143">
        <v>47.701999999999998</v>
      </c>
      <c r="I40" s="143">
        <v>9.202</v>
      </c>
      <c r="J40" s="143">
        <v>13.439</v>
      </c>
      <c r="K40" s="143">
        <v>2.3889999999999998</v>
      </c>
      <c r="L40" s="143">
        <v>16.414000000000001</v>
      </c>
      <c r="M40" s="143">
        <v>63.058</v>
      </c>
      <c r="N40" s="143">
        <v>10.472</v>
      </c>
    </row>
    <row r="41" spans="1:14" ht="11.1" hidden="1" customHeight="1" outlineLevel="1">
      <c r="A41" s="107"/>
      <c r="B41" s="108" t="s">
        <v>277</v>
      </c>
      <c r="C41" s="143">
        <v>263.38200000000001</v>
      </c>
      <c r="D41" s="143">
        <v>1.663</v>
      </c>
      <c r="E41" s="143">
        <v>76.974999999999994</v>
      </c>
      <c r="F41" s="143">
        <v>69.731999999999999</v>
      </c>
      <c r="G41" s="143">
        <v>19.832999999999998</v>
      </c>
      <c r="H41" s="143">
        <v>48.003</v>
      </c>
      <c r="I41" s="143">
        <v>9.35</v>
      </c>
      <c r="J41" s="143">
        <v>13.569000000000001</v>
      </c>
      <c r="K41" s="143">
        <v>2.4430000000000001</v>
      </c>
      <c r="L41" s="143">
        <v>16.931999999999999</v>
      </c>
      <c r="M41" s="143">
        <v>63.942</v>
      </c>
      <c r="N41" s="143">
        <v>10.672000000000001</v>
      </c>
    </row>
    <row r="42" spans="1:14" ht="11.1" hidden="1" customHeight="1" outlineLevel="1">
      <c r="A42" s="107"/>
      <c r="B42" s="108" t="s">
        <v>278</v>
      </c>
      <c r="C42" s="143">
        <v>265.35199999999998</v>
      </c>
      <c r="D42" s="143">
        <v>1.6639999999999999</v>
      </c>
      <c r="E42" s="143">
        <v>78.438999999999993</v>
      </c>
      <c r="F42" s="143">
        <v>70.936000000000007</v>
      </c>
      <c r="G42" s="143">
        <v>19.452999999999999</v>
      </c>
      <c r="H42" s="143">
        <v>48.195999999999998</v>
      </c>
      <c r="I42" s="143">
        <v>9.5340000000000007</v>
      </c>
      <c r="J42" s="143">
        <v>13.659000000000001</v>
      </c>
      <c r="K42" s="143">
        <v>2.4870000000000001</v>
      </c>
      <c r="L42" s="143">
        <v>17.13</v>
      </c>
      <c r="M42" s="143">
        <v>63.962000000000003</v>
      </c>
      <c r="N42" s="143">
        <v>10.827999999999999</v>
      </c>
    </row>
    <row r="43" spans="1:14" ht="15" hidden="1" customHeight="1" outlineLevel="1">
      <c r="A43" s="107">
        <v>1999</v>
      </c>
      <c r="B43" s="108" t="s">
        <v>275</v>
      </c>
      <c r="C43" s="143">
        <v>265.34299999999996</v>
      </c>
      <c r="D43" s="143">
        <v>1.708</v>
      </c>
      <c r="E43" s="143">
        <v>78.134</v>
      </c>
      <c r="F43" s="143">
        <v>70.962999999999994</v>
      </c>
      <c r="G43" s="143">
        <v>19.57</v>
      </c>
      <c r="H43" s="143">
        <v>48.371000000000002</v>
      </c>
      <c r="I43" s="143">
        <v>9.2789999999999999</v>
      </c>
      <c r="J43" s="143">
        <v>13.442</v>
      </c>
      <c r="K43" s="143">
        <v>2.4279999999999999</v>
      </c>
      <c r="L43" s="143">
        <v>17.268000000000001</v>
      </c>
      <c r="M43" s="143">
        <v>64.317999999999998</v>
      </c>
      <c r="N43" s="143">
        <v>10.824999999999999</v>
      </c>
    </row>
    <row r="44" spans="1:14" ht="11.1" hidden="1" customHeight="1" outlineLevel="1">
      <c r="A44" s="107"/>
      <c r="B44" s="108" t="s">
        <v>276</v>
      </c>
      <c r="C44" s="143">
        <v>269.11599999999999</v>
      </c>
      <c r="D44" s="143">
        <v>1.6759999999999999</v>
      </c>
      <c r="E44" s="143">
        <v>78.364000000000004</v>
      </c>
      <c r="F44" s="143">
        <v>71.236999999999995</v>
      </c>
      <c r="G44" s="143">
        <v>19.422999999999998</v>
      </c>
      <c r="H44" s="143">
        <v>48.878</v>
      </c>
      <c r="I44" s="143">
        <v>9.5749999999999993</v>
      </c>
      <c r="J44" s="143">
        <v>13.917999999999999</v>
      </c>
      <c r="K44" s="143">
        <v>2.5179999999999998</v>
      </c>
      <c r="L44" s="143">
        <v>18.038</v>
      </c>
      <c r="M44" s="143">
        <v>65.506</v>
      </c>
      <c r="N44" s="143">
        <v>11.22</v>
      </c>
    </row>
    <row r="45" spans="1:14" ht="11.1" hidden="1" customHeight="1" outlineLevel="1">
      <c r="A45" s="107"/>
      <c r="B45" s="108" t="s">
        <v>277</v>
      </c>
      <c r="C45" s="143">
        <v>270.96499999999997</v>
      </c>
      <c r="D45" s="143">
        <v>1.673</v>
      </c>
      <c r="E45" s="143">
        <v>78.635999999999996</v>
      </c>
      <c r="F45" s="143">
        <v>71.582999999999998</v>
      </c>
      <c r="G45" s="143">
        <v>19.294</v>
      </c>
      <c r="H45" s="143">
        <v>49.442999999999998</v>
      </c>
      <c r="I45" s="143">
        <v>9.7409999999999997</v>
      </c>
      <c r="J45" s="143">
        <v>13.87</v>
      </c>
      <c r="K45" s="143">
        <v>2.577</v>
      </c>
      <c r="L45" s="143">
        <v>18.245999999999999</v>
      </c>
      <c r="M45" s="143">
        <v>66.34</v>
      </c>
      <c r="N45" s="143">
        <v>11.145</v>
      </c>
    </row>
    <row r="46" spans="1:14" ht="11.1" hidden="1" customHeight="1" outlineLevel="1">
      <c r="A46" s="107"/>
      <c r="B46" s="108" t="s">
        <v>278</v>
      </c>
      <c r="C46" s="143">
        <v>273.16900000000004</v>
      </c>
      <c r="D46" s="143">
        <v>1.7010000000000001</v>
      </c>
      <c r="E46" s="143">
        <v>79.478999999999999</v>
      </c>
      <c r="F46" s="143">
        <v>72.286000000000001</v>
      </c>
      <c r="G46" s="143">
        <v>19.271000000000001</v>
      </c>
      <c r="H46" s="143">
        <v>49.744999999999997</v>
      </c>
      <c r="I46" s="143">
        <v>9.9339999999999993</v>
      </c>
      <c r="J46" s="143">
        <v>14.04</v>
      </c>
      <c r="K46" s="143">
        <v>2.59</v>
      </c>
      <c r="L46" s="143">
        <v>18.747</v>
      </c>
      <c r="M46" s="143">
        <v>66.417000000000002</v>
      </c>
      <c r="N46" s="143">
        <v>11.244999999999999</v>
      </c>
    </row>
    <row r="47" spans="1:14" ht="15" hidden="1" customHeight="1" outlineLevel="1">
      <c r="A47" s="107">
        <v>2000</v>
      </c>
      <c r="B47" s="108" t="s">
        <v>275</v>
      </c>
      <c r="C47" s="143">
        <v>276.99400000000003</v>
      </c>
      <c r="D47" s="143">
        <v>1.712</v>
      </c>
      <c r="E47" s="143">
        <v>81.013999999999996</v>
      </c>
      <c r="F47" s="143">
        <v>73.715999999999994</v>
      </c>
      <c r="G47" s="143">
        <v>20.041</v>
      </c>
      <c r="H47" s="143">
        <v>50.091999999999999</v>
      </c>
      <c r="I47" s="143">
        <v>10.131</v>
      </c>
      <c r="J47" s="143">
        <v>14.446999999999999</v>
      </c>
      <c r="K47" s="143">
        <v>2.5979999999999999</v>
      </c>
      <c r="L47" s="143">
        <v>19.504000000000001</v>
      </c>
      <c r="M47" s="143">
        <v>66.126000000000005</v>
      </c>
      <c r="N47" s="143">
        <v>11.329000000000001</v>
      </c>
    </row>
    <row r="48" spans="1:14" ht="11.1" hidden="1" customHeight="1" outlineLevel="1">
      <c r="A48" s="107"/>
      <c r="B48" s="108" t="s">
        <v>276</v>
      </c>
      <c r="C48" s="143">
        <v>279.04400000000004</v>
      </c>
      <c r="D48" s="143">
        <v>1.7010000000000001</v>
      </c>
      <c r="E48" s="143">
        <v>81.843000000000004</v>
      </c>
      <c r="F48" s="143">
        <v>74.674999999999997</v>
      </c>
      <c r="G48" s="143">
        <v>19.288</v>
      </c>
      <c r="H48" s="143">
        <v>50.682000000000002</v>
      </c>
      <c r="I48" s="143">
        <v>10.397</v>
      </c>
      <c r="J48" s="143">
        <v>14.8</v>
      </c>
      <c r="K48" s="143">
        <v>2.625</v>
      </c>
      <c r="L48" s="143">
        <v>20.010000000000002</v>
      </c>
      <c r="M48" s="143">
        <v>66.320999999999998</v>
      </c>
      <c r="N48" s="143">
        <v>11.377000000000001</v>
      </c>
    </row>
    <row r="49" spans="1:14" ht="11.1" hidden="1" customHeight="1" outlineLevel="1">
      <c r="A49" s="107"/>
      <c r="B49" s="108" t="s">
        <v>277</v>
      </c>
      <c r="C49" s="143">
        <v>281.60500000000002</v>
      </c>
      <c r="D49" s="143">
        <v>1.6919999999999999</v>
      </c>
      <c r="E49" s="143">
        <v>82.19</v>
      </c>
      <c r="F49" s="143">
        <v>75.007999999999996</v>
      </c>
      <c r="G49" s="143">
        <v>18.786000000000001</v>
      </c>
      <c r="H49" s="143">
        <v>50.872999999999998</v>
      </c>
      <c r="I49" s="143">
        <v>10.765000000000001</v>
      </c>
      <c r="J49" s="143">
        <v>14.789</v>
      </c>
      <c r="K49" s="143">
        <v>2.6230000000000002</v>
      </c>
      <c r="L49" s="143">
        <v>20.501000000000001</v>
      </c>
      <c r="M49" s="143">
        <v>67.682000000000002</v>
      </c>
      <c r="N49" s="143">
        <v>11.704000000000001</v>
      </c>
    </row>
    <row r="50" spans="1:14" ht="11.1" hidden="1" customHeight="1" outlineLevel="1">
      <c r="A50" s="107"/>
      <c r="B50" s="108" t="s">
        <v>278</v>
      </c>
      <c r="C50" s="143">
        <v>282.88400000000001</v>
      </c>
      <c r="D50" s="143">
        <v>1.69</v>
      </c>
      <c r="E50" s="143">
        <v>82.665999999999997</v>
      </c>
      <c r="F50" s="143">
        <v>75.548000000000002</v>
      </c>
      <c r="G50" s="143">
        <v>18.600000000000001</v>
      </c>
      <c r="H50" s="143">
        <v>51.28</v>
      </c>
      <c r="I50" s="143">
        <v>10.994999999999999</v>
      </c>
      <c r="J50" s="143">
        <v>14.893000000000001</v>
      </c>
      <c r="K50" s="143">
        <v>2.621</v>
      </c>
      <c r="L50" s="143">
        <v>20.791</v>
      </c>
      <c r="M50" s="143">
        <v>67.747</v>
      </c>
      <c r="N50" s="143">
        <v>11.601000000000001</v>
      </c>
    </row>
    <row r="51" spans="1:14" ht="15" hidden="1" customHeight="1" outlineLevel="1">
      <c r="A51" s="107">
        <v>2001</v>
      </c>
      <c r="B51" s="108" t="s">
        <v>275</v>
      </c>
      <c r="C51" s="143">
        <v>283.45799999999997</v>
      </c>
      <c r="D51" s="143">
        <v>1.577</v>
      </c>
      <c r="E51" s="143">
        <v>83.183999999999997</v>
      </c>
      <c r="F51" s="143">
        <v>76.335999999999999</v>
      </c>
      <c r="G51" s="143">
        <v>18.591999999999999</v>
      </c>
      <c r="H51" s="143">
        <v>51.273000000000003</v>
      </c>
      <c r="I51" s="143">
        <v>11.166</v>
      </c>
      <c r="J51" s="143">
        <v>14.737</v>
      </c>
      <c r="K51" s="143">
        <v>2.645</v>
      </c>
      <c r="L51" s="143">
        <v>20.815999999999999</v>
      </c>
      <c r="M51" s="143">
        <v>67.924999999999997</v>
      </c>
      <c r="N51" s="143">
        <v>11.542999999999999</v>
      </c>
    </row>
    <row r="52" spans="1:14" ht="11.1" hidden="1" customHeight="1" outlineLevel="1">
      <c r="A52" s="107"/>
      <c r="B52" s="108" t="s">
        <v>276</v>
      </c>
      <c r="C52" s="143">
        <v>283.82900000000001</v>
      </c>
      <c r="D52" s="143">
        <v>1.556</v>
      </c>
      <c r="E52" s="143">
        <v>83.134</v>
      </c>
      <c r="F52" s="143">
        <v>76.176000000000002</v>
      </c>
      <c r="G52" s="143">
        <v>18.021999999999998</v>
      </c>
      <c r="H52" s="143">
        <v>51.698</v>
      </c>
      <c r="I52" s="143">
        <v>11.329000000000001</v>
      </c>
      <c r="J52" s="143">
        <v>15.013999999999999</v>
      </c>
      <c r="K52" s="143">
        <v>2.6560000000000001</v>
      </c>
      <c r="L52" s="143">
        <v>21.024999999999999</v>
      </c>
      <c r="M52" s="143">
        <v>67.81</v>
      </c>
      <c r="N52" s="143">
        <v>11.585000000000001</v>
      </c>
    </row>
    <row r="53" spans="1:14" ht="11.1" hidden="1" customHeight="1" outlineLevel="1">
      <c r="A53" s="107"/>
      <c r="B53" s="108" t="s">
        <v>277</v>
      </c>
      <c r="C53" s="143">
        <v>284.01300000000003</v>
      </c>
      <c r="D53" s="143">
        <v>1.556</v>
      </c>
      <c r="E53" s="143">
        <v>82.450999999999993</v>
      </c>
      <c r="F53" s="143">
        <v>75.688999999999993</v>
      </c>
      <c r="G53" s="143">
        <v>17.751999999999999</v>
      </c>
      <c r="H53" s="143">
        <v>51.957999999999998</v>
      </c>
      <c r="I53" s="143">
        <v>11.516</v>
      </c>
      <c r="J53" s="143">
        <v>15.038</v>
      </c>
      <c r="K53" s="143">
        <v>2.6579999999999999</v>
      </c>
      <c r="L53" s="143">
        <v>21.06</v>
      </c>
      <c r="M53" s="143">
        <v>68.37</v>
      </c>
      <c r="N53" s="143">
        <v>11.654</v>
      </c>
    </row>
    <row r="54" spans="1:14" ht="11.1" hidden="1" customHeight="1" outlineLevel="1">
      <c r="A54" s="107"/>
      <c r="B54" s="108" t="s">
        <v>278</v>
      </c>
      <c r="C54" s="143">
        <v>286.42399999999998</v>
      </c>
      <c r="D54" s="143">
        <v>1.5509999999999999</v>
      </c>
      <c r="E54" s="143">
        <v>82.59</v>
      </c>
      <c r="F54" s="143">
        <v>75.763000000000005</v>
      </c>
      <c r="G54" s="143">
        <v>17.664000000000001</v>
      </c>
      <c r="H54" s="143">
        <v>52.183999999999997</v>
      </c>
      <c r="I54" s="143">
        <v>11.648999999999999</v>
      </c>
      <c r="J54" s="143">
        <v>15.148999999999999</v>
      </c>
      <c r="K54" s="143">
        <v>2.6789999999999998</v>
      </c>
      <c r="L54" s="143">
        <v>21.108000000000001</v>
      </c>
      <c r="M54" s="143">
        <v>70.012</v>
      </c>
      <c r="N54" s="143">
        <v>11.837999999999999</v>
      </c>
    </row>
    <row r="55" spans="1:14" ht="15" hidden="1" customHeight="1" outlineLevel="1">
      <c r="A55" s="107">
        <v>2002</v>
      </c>
      <c r="B55" s="108" t="s">
        <v>275</v>
      </c>
      <c r="C55" s="143">
        <v>285.43700000000001</v>
      </c>
      <c r="D55" s="143">
        <v>1.544</v>
      </c>
      <c r="E55" s="143">
        <v>81.864999999999995</v>
      </c>
      <c r="F55" s="143">
        <v>74.995999999999995</v>
      </c>
      <c r="G55" s="143">
        <v>17.37</v>
      </c>
      <c r="H55" s="143">
        <v>51.96</v>
      </c>
      <c r="I55" s="143">
        <v>11.613</v>
      </c>
      <c r="J55" s="143">
        <v>15.282999999999999</v>
      </c>
      <c r="K55" s="143">
        <v>2.6640000000000001</v>
      </c>
      <c r="L55" s="143">
        <v>21.263000000000002</v>
      </c>
      <c r="M55" s="143">
        <v>70.120999999999995</v>
      </c>
      <c r="N55" s="143">
        <v>11.754</v>
      </c>
    </row>
    <row r="56" spans="1:14" ht="11.1" hidden="1" customHeight="1" outlineLevel="1">
      <c r="A56" s="107"/>
      <c r="B56" s="108" t="s">
        <v>276</v>
      </c>
      <c r="C56" s="143">
        <v>285.22800000000001</v>
      </c>
      <c r="D56" s="143">
        <v>1.532</v>
      </c>
      <c r="E56" s="143">
        <v>82.078000000000003</v>
      </c>
      <c r="F56" s="143">
        <v>75.308000000000007</v>
      </c>
      <c r="G56" s="143">
        <v>17.091999999999999</v>
      </c>
      <c r="H56" s="143">
        <v>51.889000000000003</v>
      </c>
      <c r="I56" s="143">
        <v>11.577</v>
      </c>
      <c r="J56" s="143">
        <v>15.236000000000001</v>
      </c>
      <c r="K56" s="143">
        <v>2.681</v>
      </c>
      <c r="L56" s="143">
        <v>21.302</v>
      </c>
      <c r="M56" s="143">
        <v>70.093999999999994</v>
      </c>
      <c r="N56" s="143">
        <v>11.747</v>
      </c>
    </row>
    <row r="57" spans="1:14" ht="11.1" hidden="1" customHeight="1" outlineLevel="1">
      <c r="A57" s="107"/>
      <c r="B57" s="108" t="s">
        <v>277</v>
      </c>
      <c r="C57" s="143">
        <v>286.88299999999998</v>
      </c>
      <c r="D57" s="143">
        <v>1.5149999999999999</v>
      </c>
      <c r="E57" s="143">
        <v>82.38</v>
      </c>
      <c r="F57" s="143">
        <v>75.477000000000004</v>
      </c>
      <c r="G57" s="143">
        <v>16.95</v>
      </c>
      <c r="H57" s="143">
        <v>52.295999999999999</v>
      </c>
      <c r="I57" s="143">
        <v>11.664</v>
      </c>
      <c r="J57" s="143">
        <v>15.569000000000001</v>
      </c>
      <c r="K57" s="143">
        <v>2.6949999999999998</v>
      </c>
      <c r="L57" s="143">
        <v>21.478999999999999</v>
      </c>
      <c r="M57" s="143">
        <v>70.531000000000006</v>
      </c>
      <c r="N57" s="143">
        <v>11.804</v>
      </c>
    </row>
    <row r="58" spans="1:14" ht="11.1" hidden="1" customHeight="1" outlineLevel="1">
      <c r="A58" s="107"/>
      <c r="B58" s="108" t="s">
        <v>278</v>
      </c>
      <c r="C58" s="143">
        <v>287.20800000000003</v>
      </c>
      <c r="D58" s="143">
        <v>1.4970000000000001</v>
      </c>
      <c r="E58" s="143">
        <v>81.741</v>
      </c>
      <c r="F58" s="143">
        <v>74.870999999999995</v>
      </c>
      <c r="G58" s="143">
        <v>16.643999999999998</v>
      </c>
      <c r="H58" s="143">
        <v>52.017000000000003</v>
      </c>
      <c r="I58" s="143">
        <v>11.641</v>
      </c>
      <c r="J58" s="143">
        <v>15.487</v>
      </c>
      <c r="K58" s="143">
        <v>2.6840000000000002</v>
      </c>
      <c r="L58" s="143">
        <v>21.715</v>
      </c>
      <c r="M58" s="143">
        <v>71.944000000000003</v>
      </c>
      <c r="N58" s="143">
        <v>11.837999999999999</v>
      </c>
    </row>
    <row r="59" spans="1:14" ht="15" hidden="1" customHeight="1" outlineLevel="1">
      <c r="A59" s="107">
        <v>2003</v>
      </c>
      <c r="B59" s="108" t="s">
        <v>275</v>
      </c>
      <c r="C59" s="143">
        <v>286.19399999999996</v>
      </c>
      <c r="D59" s="143">
        <v>1.516</v>
      </c>
      <c r="E59" s="143">
        <v>81.88</v>
      </c>
      <c r="F59" s="143">
        <v>74.998000000000005</v>
      </c>
      <c r="G59" s="143">
        <v>16.289000000000001</v>
      </c>
      <c r="H59" s="143">
        <v>52.131</v>
      </c>
      <c r="I59" s="143">
        <v>11.613</v>
      </c>
      <c r="J59" s="143">
        <v>15.247999999999999</v>
      </c>
      <c r="K59" s="143">
        <v>2.78</v>
      </c>
      <c r="L59" s="143">
        <v>21.655999999999999</v>
      </c>
      <c r="M59" s="143">
        <v>71.165999999999997</v>
      </c>
      <c r="N59" s="143">
        <v>11.914999999999999</v>
      </c>
    </row>
    <row r="60" spans="1:14" ht="11.1" hidden="1" customHeight="1" outlineLevel="1">
      <c r="A60" s="107"/>
      <c r="B60" s="108" t="s">
        <v>276</v>
      </c>
      <c r="C60" s="143">
        <v>285.43700000000001</v>
      </c>
      <c r="D60" s="143">
        <v>1.51</v>
      </c>
      <c r="E60" s="143">
        <v>81.638000000000005</v>
      </c>
      <c r="F60" s="143">
        <v>74.899000000000001</v>
      </c>
      <c r="G60" s="143">
        <v>16.547999999999998</v>
      </c>
      <c r="H60" s="143">
        <v>52.043999999999997</v>
      </c>
      <c r="I60" s="143">
        <v>11.561999999999999</v>
      </c>
      <c r="J60" s="143">
        <v>15.138999999999999</v>
      </c>
      <c r="K60" s="143">
        <v>2.7490000000000001</v>
      </c>
      <c r="L60" s="143">
        <v>21.672999999999998</v>
      </c>
      <c r="M60" s="143">
        <v>70.7</v>
      </c>
      <c r="N60" s="143">
        <v>11.874000000000001</v>
      </c>
    </row>
    <row r="61" spans="1:14" ht="11.1" hidden="1" customHeight="1" outlineLevel="1">
      <c r="A61" s="107"/>
      <c r="B61" s="108" t="s">
        <v>277</v>
      </c>
      <c r="C61" s="143">
        <v>287.61900000000003</v>
      </c>
      <c r="D61" s="143">
        <v>1.508</v>
      </c>
      <c r="E61" s="143">
        <v>81.844999999999999</v>
      </c>
      <c r="F61" s="143">
        <v>75.119</v>
      </c>
      <c r="G61" s="143">
        <v>16.431999999999999</v>
      </c>
      <c r="H61" s="143">
        <v>51.939</v>
      </c>
      <c r="I61" s="143">
        <v>11.579000000000001</v>
      </c>
      <c r="J61" s="143">
        <v>15.14</v>
      </c>
      <c r="K61" s="143">
        <v>2.774</v>
      </c>
      <c r="L61" s="143">
        <v>21.986000000000001</v>
      </c>
      <c r="M61" s="143">
        <v>72.486999999999995</v>
      </c>
      <c r="N61" s="143">
        <v>11.929</v>
      </c>
    </row>
    <row r="62" spans="1:14" ht="11.1" hidden="1" customHeight="1" outlineLevel="1">
      <c r="A62" s="107"/>
      <c r="B62" s="108" t="s">
        <v>278</v>
      </c>
      <c r="C62" s="143">
        <v>286.96799999999996</v>
      </c>
      <c r="D62" s="143">
        <v>1.494</v>
      </c>
      <c r="E62" s="143">
        <v>81.674999999999997</v>
      </c>
      <c r="F62" s="143">
        <v>74.924000000000007</v>
      </c>
      <c r="G62" s="143">
        <v>16.233000000000001</v>
      </c>
      <c r="H62" s="143">
        <v>51.933</v>
      </c>
      <c r="I62" s="143">
        <v>11.635</v>
      </c>
      <c r="J62" s="143">
        <v>15.089</v>
      </c>
      <c r="K62" s="143">
        <v>2.7730000000000001</v>
      </c>
      <c r="L62" s="143">
        <v>22.564</v>
      </c>
      <c r="M62" s="143">
        <v>71.585999999999999</v>
      </c>
      <c r="N62" s="143">
        <v>11.986000000000001</v>
      </c>
    </row>
    <row r="63" spans="1:14" ht="15" hidden="1" customHeight="1" outlineLevel="1">
      <c r="A63" s="107">
        <v>2004</v>
      </c>
      <c r="B63" s="108" t="s">
        <v>275</v>
      </c>
      <c r="C63" s="143">
        <v>287.57400000000001</v>
      </c>
      <c r="D63" s="143">
        <v>1.516</v>
      </c>
      <c r="E63" s="143">
        <v>82.42</v>
      </c>
      <c r="F63" s="143">
        <v>75.332999999999998</v>
      </c>
      <c r="G63" s="143">
        <v>16.015999999999998</v>
      </c>
      <c r="H63" s="143">
        <v>51.872999999999998</v>
      </c>
      <c r="I63" s="143">
        <v>11.686</v>
      </c>
      <c r="J63" s="143">
        <v>15.242000000000001</v>
      </c>
      <c r="K63" s="143">
        <v>2.6709999999999998</v>
      </c>
      <c r="L63" s="143">
        <v>22.661000000000001</v>
      </c>
      <c r="M63" s="143">
        <v>71.537999999999997</v>
      </c>
      <c r="N63" s="143">
        <v>11.951000000000001</v>
      </c>
    </row>
    <row r="64" spans="1:14" ht="11.1" hidden="1" customHeight="1" outlineLevel="1">
      <c r="A64" s="107"/>
      <c r="B64" s="108" t="s">
        <v>276</v>
      </c>
      <c r="C64" s="143">
        <v>287.20400000000001</v>
      </c>
      <c r="D64" s="143">
        <v>1.5069999999999999</v>
      </c>
      <c r="E64" s="143">
        <v>81.751999999999995</v>
      </c>
      <c r="F64" s="143">
        <v>74.805999999999997</v>
      </c>
      <c r="G64" s="143">
        <v>15.89</v>
      </c>
      <c r="H64" s="143">
        <v>52.116</v>
      </c>
      <c r="I64" s="143">
        <v>11.69</v>
      </c>
      <c r="J64" s="143">
        <v>15.129</v>
      </c>
      <c r="K64" s="143">
        <v>2.6779999999999999</v>
      </c>
      <c r="L64" s="143">
        <v>22.773</v>
      </c>
      <c r="M64" s="143">
        <v>71.677999999999997</v>
      </c>
      <c r="N64" s="143">
        <v>11.991</v>
      </c>
    </row>
    <row r="65" spans="1:14" ht="11.1" hidden="1" customHeight="1" outlineLevel="1">
      <c r="A65" s="107"/>
      <c r="B65" s="108" t="s">
        <v>277</v>
      </c>
      <c r="C65" s="143">
        <v>287.00399999999996</v>
      </c>
      <c r="D65" s="143">
        <v>1.4970000000000001</v>
      </c>
      <c r="E65" s="143">
        <v>81.55</v>
      </c>
      <c r="F65" s="143">
        <v>74.552000000000007</v>
      </c>
      <c r="G65" s="143">
        <v>15.753</v>
      </c>
      <c r="H65" s="143">
        <v>52.033999999999999</v>
      </c>
      <c r="I65" s="143">
        <v>11.683</v>
      </c>
      <c r="J65" s="143">
        <v>15.1</v>
      </c>
      <c r="K65" s="143">
        <v>2.6549999999999998</v>
      </c>
      <c r="L65" s="143">
        <v>22.881</v>
      </c>
      <c r="M65" s="143">
        <v>71.897999999999996</v>
      </c>
      <c r="N65" s="143">
        <v>11.952999999999999</v>
      </c>
    </row>
    <row r="66" spans="1:14" ht="11.1" hidden="1" customHeight="1" outlineLevel="1">
      <c r="A66" s="107"/>
      <c r="B66" s="108" t="s">
        <v>278</v>
      </c>
      <c r="C66" s="143">
        <v>286.64300000000003</v>
      </c>
      <c r="D66" s="143">
        <v>1.4850000000000001</v>
      </c>
      <c r="E66" s="143">
        <v>81.929000000000002</v>
      </c>
      <c r="F66" s="143">
        <v>74.933000000000007</v>
      </c>
      <c r="G66" s="143">
        <v>15.404999999999999</v>
      </c>
      <c r="H66" s="143">
        <v>52.024999999999999</v>
      </c>
      <c r="I66" s="143">
        <v>11.708</v>
      </c>
      <c r="J66" s="143">
        <v>15.249000000000001</v>
      </c>
      <c r="K66" s="143">
        <v>2.661</v>
      </c>
      <c r="L66" s="143">
        <v>22.664999999999999</v>
      </c>
      <c r="M66" s="143">
        <v>71.626999999999995</v>
      </c>
      <c r="N66" s="143">
        <v>11.888999999999999</v>
      </c>
    </row>
    <row r="67" spans="1:14" ht="15" hidden="1" customHeight="1" outlineLevel="1">
      <c r="A67" s="107">
        <v>2005</v>
      </c>
      <c r="B67" s="108" t="s">
        <v>275</v>
      </c>
      <c r="C67" s="143">
        <v>286.68299999999999</v>
      </c>
      <c r="D67" s="143">
        <v>1.427</v>
      </c>
      <c r="E67" s="143">
        <v>81.596000000000004</v>
      </c>
      <c r="F67" s="143">
        <v>74.697999999999993</v>
      </c>
      <c r="G67" s="143">
        <v>14.634</v>
      </c>
      <c r="H67" s="143">
        <v>52.197000000000003</v>
      </c>
      <c r="I67" s="143">
        <v>11.818</v>
      </c>
      <c r="J67" s="143">
        <v>15.336</v>
      </c>
      <c r="K67" s="143">
        <v>2.7040000000000002</v>
      </c>
      <c r="L67" s="143">
        <v>23.724</v>
      </c>
      <c r="M67" s="143">
        <v>71.445999999999998</v>
      </c>
      <c r="N67" s="143">
        <v>11.801</v>
      </c>
    </row>
    <row r="68" spans="1:14" ht="11.1" hidden="1" customHeight="1" outlineLevel="1">
      <c r="A68" s="107"/>
      <c r="B68" s="108" t="s">
        <v>276</v>
      </c>
      <c r="C68" s="143">
        <v>286.26300000000003</v>
      </c>
      <c r="D68" s="143">
        <v>1.423</v>
      </c>
      <c r="E68" s="143">
        <v>81.081000000000003</v>
      </c>
      <c r="F68" s="143">
        <v>74.238</v>
      </c>
      <c r="G68" s="143">
        <v>14.885999999999999</v>
      </c>
      <c r="H68" s="143">
        <v>52.094999999999999</v>
      </c>
      <c r="I68" s="143">
        <v>11.818</v>
      </c>
      <c r="J68" s="143">
        <v>15.164999999999999</v>
      </c>
      <c r="K68" s="143">
        <v>2.726</v>
      </c>
      <c r="L68" s="143">
        <v>23.803999999999998</v>
      </c>
      <c r="M68" s="143">
        <v>71.543000000000006</v>
      </c>
      <c r="N68" s="143">
        <v>11.722</v>
      </c>
    </row>
    <row r="69" spans="1:14" ht="11.1" hidden="1" customHeight="1" outlineLevel="1">
      <c r="A69" s="107"/>
      <c r="B69" s="108" t="s">
        <v>277</v>
      </c>
      <c r="C69" s="143">
        <v>286.226</v>
      </c>
      <c r="D69" s="143">
        <v>1.4039999999999999</v>
      </c>
      <c r="E69" s="143">
        <v>81.16</v>
      </c>
      <c r="F69" s="143">
        <v>74.159000000000006</v>
      </c>
      <c r="G69" s="143">
        <v>14.867000000000001</v>
      </c>
      <c r="H69" s="143">
        <v>52.067999999999998</v>
      </c>
      <c r="I69" s="143">
        <v>11.815</v>
      </c>
      <c r="J69" s="143">
        <v>15.108000000000001</v>
      </c>
      <c r="K69" s="143">
        <v>2.6949999999999998</v>
      </c>
      <c r="L69" s="143">
        <v>23.893000000000001</v>
      </c>
      <c r="M69" s="143">
        <v>71.566999999999993</v>
      </c>
      <c r="N69" s="143">
        <v>11.648999999999999</v>
      </c>
    </row>
    <row r="70" spans="1:14" ht="11.1" hidden="1" customHeight="1" outlineLevel="1">
      <c r="A70" s="107"/>
      <c r="B70" s="108" t="s">
        <v>278</v>
      </c>
      <c r="C70" s="143">
        <v>286.70300000000003</v>
      </c>
      <c r="D70" s="143">
        <v>1.4219999999999999</v>
      </c>
      <c r="E70" s="143">
        <v>81.756</v>
      </c>
      <c r="F70" s="143">
        <v>74.823999999999998</v>
      </c>
      <c r="G70" s="143">
        <v>14.805</v>
      </c>
      <c r="H70" s="143">
        <v>51.95</v>
      </c>
      <c r="I70" s="143">
        <v>11.863</v>
      </c>
      <c r="J70" s="143">
        <v>15.162000000000001</v>
      </c>
      <c r="K70" s="143">
        <v>2.71</v>
      </c>
      <c r="L70" s="143">
        <v>24.068000000000001</v>
      </c>
      <c r="M70" s="143">
        <v>71.290000000000006</v>
      </c>
      <c r="N70" s="143">
        <v>11.677</v>
      </c>
    </row>
    <row r="71" spans="1:14" ht="15" hidden="1" customHeight="1" outlineLevel="1">
      <c r="A71" s="107">
        <v>2006</v>
      </c>
      <c r="B71" s="108" t="s">
        <v>275</v>
      </c>
      <c r="C71" s="143">
        <v>287.84500000000003</v>
      </c>
      <c r="D71" s="143">
        <v>1.383</v>
      </c>
      <c r="E71" s="143">
        <v>82.447999999999993</v>
      </c>
      <c r="F71" s="143">
        <v>75.587999999999994</v>
      </c>
      <c r="G71" s="143">
        <v>14.162000000000001</v>
      </c>
      <c r="H71" s="143">
        <v>52.366</v>
      </c>
      <c r="I71" s="143">
        <v>11.935</v>
      </c>
      <c r="J71" s="143">
        <v>15.334</v>
      </c>
      <c r="K71" s="143">
        <v>2.6850000000000001</v>
      </c>
      <c r="L71" s="143">
        <v>24.164000000000001</v>
      </c>
      <c r="M71" s="143">
        <v>71.575000000000003</v>
      </c>
      <c r="N71" s="143">
        <v>11.792999999999999</v>
      </c>
    </row>
    <row r="72" spans="1:14" ht="11.1" hidden="1" customHeight="1" outlineLevel="1">
      <c r="A72" s="107"/>
      <c r="B72" s="108" t="s">
        <v>276</v>
      </c>
      <c r="C72" s="143">
        <v>290.21800000000002</v>
      </c>
      <c r="D72" s="143">
        <v>1.395</v>
      </c>
      <c r="E72" s="143">
        <v>82.66</v>
      </c>
      <c r="F72" s="143">
        <v>75.825999999999993</v>
      </c>
      <c r="G72" s="143">
        <v>14.973000000000001</v>
      </c>
      <c r="H72" s="143">
        <v>52.768000000000001</v>
      </c>
      <c r="I72" s="143">
        <v>12.106</v>
      </c>
      <c r="J72" s="143">
        <v>15.116</v>
      </c>
      <c r="K72" s="143">
        <v>2.6859999999999999</v>
      </c>
      <c r="L72" s="143">
        <v>24.914999999999999</v>
      </c>
      <c r="M72" s="143">
        <v>71.81</v>
      </c>
      <c r="N72" s="143">
        <v>11.789</v>
      </c>
    </row>
    <row r="73" spans="1:14" ht="11.1" hidden="1" customHeight="1" outlineLevel="1">
      <c r="A73" s="107"/>
      <c r="B73" s="108" t="s">
        <v>277</v>
      </c>
      <c r="C73" s="143">
        <v>293.411</v>
      </c>
      <c r="D73" s="143">
        <v>1.415</v>
      </c>
      <c r="E73" s="143">
        <v>84.009</v>
      </c>
      <c r="F73" s="143">
        <v>76.930000000000007</v>
      </c>
      <c r="G73" s="143">
        <v>15.031000000000001</v>
      </c>
      <c r="H73" s="143">
        <v>53.04</v>
      </c>
      <c r="I73" s="143">
        <v>12.311999999999999</v>
      </c>
      <c r="J73" s="143">
        <v>15.27</v>
      </c>
      <c r="K73" s="143">
        <v>2.7240000000000002</v>
      </c>
      <c r="L73" s="143">
        <v>25.882999999999999</v>
      </c>
      <c r="M73" s="143">
        <v>71.847999999999999</v>
      </c>
      <c r="N73" s="143">
        <v>11.879</v>
      </c>
    </row>
    <row r="74" spans="1:14" ht="11.1" hidden="1" customHeight="1" outlineLevel="1">
      <c r="A74" s="107"/>
      <c r="B74" s="108" t="s">
        <v>278</v>
      </c>
      <c r="C74" s="143">
        <v>293.81300000000005</v>
      </c>
      <c r="D74" s="143">
        <v>1.4279999999999999</v>
      </c>
      <c r="E74" s="143">
        <v>83.652000000000001</v>
      </c>
      <c r="F74" s="143">
        <v>76.695999999999998</v>
      </c>
      <c r="G74" s="143">
        <v>15.242000000000001</v>
      </c>
      <c r="H74" s="143">
        <v>53.33</v>
      </c>
      <c r="I74" s="143">
        <v>12.403</v>
      </c>
      <c r="J74" s="143">
        <v>15.226000000000001</v>
      </c>
      <c r="K74" s="143">
        <v>2.7639999999999998</v>
      </c>
      <c r="L74" s="143">
        <v>26.116</v>
      </c>
      <c r="M74" s="143">
        <v>71.668000000000006</v>
      </c>
      <c r="N74" s="143">
        <v>11.984</v>
      </c>
    </row>
    <row r="75" spans="1:14" ht="15" hidden="1" customHeight="1" outlineLevel="1">
      <c r="A75" s="107">
        <v>2007</v>
      </c>
      <c r="B75" s="108" t="s">
        <v>275</v>
      </c>
      <c r="C75" s="143">
        <v>296.14099999999996</v>
      </c>
      <c r="D75" s="143">
        <v>1.448</v>
      </c>
      <c r="E75" s="143">
        <v>84.57</v>
      </c>
      <c r="F75" s="143">
        <v>77.438999999999993</v>
      </c>
      <c r="G75" s="143">
        <v>15.246</v>
      </c>
      <c r="H75" s="143">
        <v>53.627000000000002</v>
      </c>
      <c r="I75" s="143">
        <v>12.609</v>
      </c>
      <c r="J75" s="143">
        <v>15.24</v>
      </c>
      <c r="K75" s="143">
        <v>2.7290000000000001</v>
      </c>
      <c r="L75" s="143">
        <v>26.298999999999999</v>
      </c>
      <c r="M75" s="143">
        <v>72.256</v>
      </c>
      <c r="N75" s="143">
        <v>12.117000000000001</v>
      </c>
    </row>
    <row r="76" spans="1:14" ht="11.1" hidden="1" customHeight="1" outlineLevel="1">
      <c r="A76" s="107"/>
      <c r="B76" s="108" t="s">
        <v>276</v>
      </c>
      <c r="C76" s="143">
        <v>298.46499999999997</v>
      </c>
      <c r="D76" s="143">
        <v>1.454</v>
      </c>
      <c r="E76" s="143">
        <v>85.893000000000001</v>
      </c>
      <c r="F76" s="143">
        <v>78.92</v>
      </c>
      <c r="G76" s="143">
        <v>15.178000000000001</v>
      </c>
      <c r="H76" s="143">
        <v>53.973999999999997</v>
      </c>
      <c r="I76" s="143">
        <v>12.721</v>
      </c>
      <c r="J76" s="143">
        <v>15.507999999999999</v>
      </c>
      <c r="K76" s="143">
        <v>2.7010000000000001</v>
      </c>
      <c r="L76" s="143">
        <v>26.847999999999999</v>
      </c>
      <c r="M76" s="143">
        <v>72.206000000000003</v>
      </c>
      <c r="N76" s="143">
        <v>11.981999999999999</v>
      </c>
    </row>
    <row r="77" spans="1:14" ht="11.1" hidden="1" customHeight="1" outlineLevel="1">
      <c r="A77" s="107"/>
      <c r="B77" s="108" t="s">
        <v>277</v>
      </c>
      <c r="C77" s="143">
        <v>300.17599999999999</v>
      </c>
      <c r="D77" s="143">
        <v>1.454</v>
      </c>
      <c r="E77" s="143">
        <v>86.325999999999993</v>
      </c>
      <c r="F77" s="143">
        <v>79.161000000000001</v>
      </c>
      <c r="G77" s="143">
        <v>15.266999999999999</v>
      </c>
      <c r="H77" s="143">
        <v>54.249000000000002</v>
      </c>
      <c r="I77" s="143">
        <v>12.817</v>
      </c>
      <c r="J77" s="143">
        <v>15</v>
      </c>
      <c r="K77" s="143">
        <v>2.71</v>
      </c>
      <c r="L77" s="143">
        <v>27.443000000000001</v>
      </c>
      <c r="M77" s="143">
        <v>72.692999999999998</v>
      </c>
      <c r="N77" s="143">
        <v>12.217000000000001</v>
      </c>
    </row>
    <row r="78" spans="1:14" ht="11.1" hidden="1" customHeight="1" outlineLevel="1">
      <c r="A78" s="107"/>
      <c r="B78" s="108" t="s">
        <v>278</v>
      </c>
      <c r="C78" s="143">
        <v>302.29100000000005</v>
      </c>
      <c r="D78" s="143">
        <v>1.466</v>
      </c>
      <c r="E78" s="143">
        <v>87.353999999999999</v>
      </c>
      <c r="F78" s="143">
        <v>80.343000000000004</v>
      </c>
      <c r="G78" s="143">
        <v>15.422000000000001</v>
      </c>
      <c r="H78" s="143">
        <v>54.948</v>
      </c>
      <c r="I78" s="143">
        <v>12.978999999999999</v>
      </c>
      <c r="J78" s="143">
        <v>15.590999999999999</v>
      </c>
      <c r="K78" s="143">
        <v>2.706</v>
      </c>
      <c r="L78" s="143">
        <v>27.827000000000002</v>
      </c>
      <c r="M78" s="143">
        <v>71.924999999999997</v>
      </c>
      <c r="N78" s="143">
        <v>12.073</v>
      </c>
    </row>
    <row r="79" spans="1:14" ht="15" hidden="1" customHeight="1" outlineLevel="1">
      <c r="A79" s="107">
        <v>2008</v>
      </c>
      <c r="B79" s="108" t="s">
        <v>275</v>
      </c>
      <c r="C79" s="143">
        <v>306.78100000000001</v>
      </c>
      <c r="D79" s="143">
        <v>1.4950000000000001</v>
      </c>
      <c r="E79" s="143">
        <v>87.866</v>
      </c>
      <c r="F79" s="143">
        <v>81.194999999999993</v>
      </c>
      <c r="G79" s="143">
        <v>15.425000000000001</v>
      </c>
      <c r="H79" s="143">
        <v>55.38</v>
      </c>
      <c r="I79" s="143">
        <v>13.308999999999999</v>
      </c>
      <c r="J79" s="143">
        <v>15.599</v>
      </c>
      <c r="K79" s="143">
        <v>2.6970000000000001</v>
      </c>
      <c r="L79" s="143">
        <v>28.776</v>
      </c>
      <c r="M79" s="143">
        <v>73.992000000000004</v>
      </c>
      <c r="N79" s="143">
        <v>12.242000000000001</v>
      </c>
    </row>
    <row r="80" spans="1:14" ht="11.1" hidden="1" customHeight="1" outlineLevel="1">
      <c r="A80" s="107"/>
      <c r="B80" s="108" t="s">
        <v>276</v>
      </c>
      <c r="C80" s="143">
        <v>309.46600000000001</v>
      </c>
      <c r="D80" s="143">
        <v>1.4870000000000001</v>
      </c>
      <c r="E80" s="143">
        <v>88.375</v>
      </c>
      <c r="F80" s="143">
        <v>81.906000000000006</v>
      </c>
      <c r="G80" s="143">
        <v>15.292999999999999</v>
      </c>
      <c r="H80" s="143">
        <v>55.732999999999997</v>
      </c>
      <c r="I80" s="143">
        <v>13.532</v>
      </c>
      <c r="J80" s="143">
        <v>15.871</v>
      </c>
      <c r="K80" s="143">
        <v>2.7170000000000001</v>
      </c>
      <c r="L80" s="143">
        <v>29.093</v>
      </c>
      <c r="M80" s="143">
        <v>75.016999999999996</v>
      </c>
      <c r="N80" s="143">
        <v>12.348000000000001</v>
      </c>
    </row>
    <row r="81" spans="1:14" ht="11.1" hidden="1" customHeight="1" outlineLevel="1">
      <c r="A81" s="107"/>
      <c r="B81" s="108" t="s">
        <v>277</v>
      </c>
      <c r="C81" s="143">
        <v>311.35299999999995</v>
      </c>
      <c r="D81" s="143">
        <v>1.4750000000000001</v>
      </c>
      <c r="E81" s="143">
        <v>88.81</v>
      </c>
      <c r="F81" s="143">
        <v>82.073999999999998</v>
      </c>
      <c r="G81" s="143">
        <v>15.352</v>
      </c>
      <c r="H81" s="143">
        <v>56.933</v>
      </c>
      <c r="I81" s="143">
        <v>13.587</v>
      </c>
      <c r="J81" s="143">
        <v>15.535</v>
      </c>
      <c r="K81" s="143">
        <v>2.778</v>
      </c>
      <c r="L81" s="143">
        <v>29.471</v>
      </c>
      <c r="M81" s="143">
        <v>74.915000000000006</v>
      </c>
      <c r="N81" s="143">
        <v>12.497</v>
      </c>
    </row>
    <row r="82" spans="1:14" ht="11.1" hidden="1" customHeight="1" outlineLevel="1">
      <c r="A82" s="107"/>
      <c r="B82" s="108" t="s">
        <v>278</v>
      </c>
      <c r="C82" s="143">
        <v>313.67200000000003</v>
      </c>
      <c r="D82" s="143">
        <v>1.4670000000000001</v>
      </c>
      <c r="E82" s="143">
        <v>89.548000000000002</v>
      </c>
      <c r="F82" s="143">
        <v>82.688999999999993</v>
      </c>
      <c r="G82" s="143">
        <v>15.496</v>
      </c>
      <c r="H82" s="143">
        <v>56.908000000000001</v>
      </c>
      <c r="I82" s="143">
        <v>13.564</v>
      </c>
      <c r="J82" s="143">
        <v>16.084</v>
      </c>
      <c r="K82" s="143">
        <v>2.7029999999999998</v>
      </c>
      <c r="L82" s="143">
        <v>29.873999999999999</v>
      </c>
      <c r="M82" s="143">
        <v>75.411000000000001</v>
      </c>
      <c r="N82" s="143">
        <v>12.617000000000001</v>
      </c>
    </row>
    <row r="83" spans="1:14" ht="15" hidden="1" customHeight="1" outlineLevel="1">
      <c r="A83" s="107">
        <v>2009</v>
      </c>
      <c r="B83" s="108" t="s">
        <v>275</v>
      </c>
      <c r="C83" s="143">
        <v>311.44900000000001</v>
      </c>
      <c r="D83" s="143">
        <v>1.5109999999999999</v>
      </c>
      <c r="E83" s="143">
        <v>86.656999999999996</v>
      </c>
      <c r="F83" s="143">
        <v>79.186999999999998</v>
      </c>
      <c r="G83" s="143">
        <v>15.896000000000001</v>
      </c>
      <c r="H83" s="143">
        <v>56.683999999999997</v>
      </c>
      <c r="I83" s="143">
        <v>13.516</v>
      </c>
      <c r="J83" s="143">
        <v>15.099</v>
      </c>
      <c r="K83" s="143">
        <v>2.6659999999999999</v>
      </c>
      <c r="L83" s="143">
        <v>29.036000000000001</v>
      </c>
      <c r="M83" s="143">
        <v>77.671999999999997</v>
      </c>
      <c r="N83" s="143">
        <v>12.712</v>
      </c>
    </row>
    <row r="84" spans="1:14" ht="11.1" hidden="1" customHeight="1" outlineLevel="1">
      <c r="A84" s="107"/>
      <c r="B84" s="108" t="s">
        <v>276</v>
      </c>
      <c r="C84" s="143">
        <v>310.19700000000006</v>
      </c>
      <c r="D84" s="143">
        <v>1.52</v>
      </c>
      <c r="E84" s="143">
        <v>83.856999999999999</v>
      </c>
      <c r="F84" s="143">
        <v>76.608999999999995</v>
      </c>
      <c r="G84" s="143">
        <v>16.059999999999999</v>
      </c>
      <c r="H84" s="143">
        <v>56.435000000000002</v>
      </c>
      <c r="I84" s="143">
        <v>13.462</v>
      </c>
      <c r="J84" s="143">
        <v>15.87</v>
      </c>
      <c r="K84" s="143">
        <v>2.6819999999999999</v>
      </c>
      <c r="L84" s="143">
        <v>28.757999999999999</v>
      </c>
      <c r="M84" s="143">
        <v>78.700999999999993</v>
      </c>
      <c r="N84" s="143">
        <v>12.852</v>
      </c>
    </row>
    <row r="85" spans="1:14" ht="11.1" hidden="1" customHeight="1" outlineLevel="1">
      <c r="A85" s="107"/>
      <c r="B85" s="108" t="s">
        <v>277</v>
      </c>
      <c r="C85" s="143">
        <v>311.55499999999995</v>
      </c>
      <c r="D85" s="143">
        <v>1.514</v>
      </c>
      <c r="E85" s="143">
        <v>84.385000000000005</v>
      </c>
      <c r="F85" s="143">
        <v>76.966999999999999</v>
      </c>
      <c r="G85" s="143">
        <v>16.033999999999999</v>
      </c>
      <c r="H85" s="143">
        <v>56.134999999999998</v>
      </c>
      <c r="I85" s="143">
        <v>13.292999999999999</v>
      </c>
      <c r="J85" s="143">
        <v>15.529</v>
      </c>
      <c r="K85" s="143">
        <v>2.7</v>
      </c>
      <c r="L85" s="143">
        <v>28.63</v>
      </c>
      <c r="M85" s="143">
        <v>80.468999999999994</v>
      </c>
      <c r="N85" s="143">
        <v>12.866</v>
      </c>
    </row>
    <row r="86" spans="1:14" ht="11.1" hidden="1" customHeight="1" outlineLevel="1">
      <c r="A86" s="107"/>
      <c r="B86" s="108" t="s">
        <v>278</v>
      </c>
      <c r="C86" s="143">
        <v>312.46099999999996</v>
      </c>
      <c r="D86" s="143">
        <v>1.5029999999999999</v>
      </c>
      <c r="E86" s="143">
        <v>84.602999999999994</v>
      </c>
      <c r="F86" s="143">
        <v>77.194000000000003</v>
      </c>
      <c r="G86" s="143">
        <v>16.234000000000002</v>
      </c>
      <c r="H86" s="143">
        <v>56.457000000000001</v>
      </c>
      <c r="I86" s="143">
        <v>13.294</v>
      </c>
      <c r="J86" s="143">
        <v>15.978999999999999</v>
      </c>
      <c r="K86" s="143">
        <v>2.7149999999999999</v>
      </c>
      <c r="L86" s="143">
        <v>29.28</v>
      </c>
      <c r="M86" s="143">
        <v>79.501000000000005</v>
      </c>
      <c r="N86" s="143">
        <v>12.895</v>
      </c>
    </row>
    <row r="87" spans="1:14" ht="15" hidden="1" customHeight="1" outlineLevel="1">
      <c r="A87" s="107">
        <v>2010</v>
      </c>
      <c r="B87" s="108" t="s">
        <v>275</v>
      </c>
      <c r="C87" s="143">
        <v>316.22299999999996</v>
      </c>
      <c r="D87" s="143">
        <v>1.514</v>
      </c>
      <c r="E87" s="143">
        <v>85.953999999999994</v>
      </c>
      <c r="F87" s="143">
        <v>78.646000000000001</v>
      </c>
      <c r="G87" s="143">
        <v>15.693</v>
      </c>
      <c r="H87" s="143">
        <v>56.881999999999998</v>
      </c>
      <c r="I87" s="143">
        <v>13.36</v>
      </c>
      <c r="J87" s="143">
        <v>15.204000000000001</v>
      </c>
      <c r="K87" s="143">
        <v>2.7040000000000002</v>
      </c>
      <c r="L87" s="143">
        <v>30.241</v>
      </c>
      <c r="M87" s="143">
        <v>81.679000000000002</v>
      </c>
      <c r="N87" s="143">
        <v>12.992000000000001</v>
      </c>
    </row>
    <row r="88" spans="1:14" ht="11.1" hidden="1" customHeight="1" outlineLevel="1">
      <c r="A88" s="107"/>
      <c r="B88" s="108" t="s">
        <v>276</v>
      </c>
      <c r="C88" s="143">
        <v>318.88</v>
      </c>
      <c r="D88" s="143">
        <v>1.5249999999999999</v>
      </c>
      <c r="E88" s="143">
        <v>86.082999999999998</v>
      </c>
      <c r="F88" s="143">
        <v>78.828999999999994</v>
      </c>
      <c r="G88" s="143">
        <v>16.542000000000002</v>
      </c>
      <c r="H88" s="143">
        <v>57.433999999999997</v>
      </c>
      <c r="I88" s="143">
        <v>13.461</v>
      </c>
      <c r="J88" s="143">
        <v>15.287000000000001</v>
      </c>
      <c r="K88" s="143">
        <v>2.73</v>
      </c>
      <c r="L88" s="143">
        <v>30.920999999999999</v>
      </c>
      <c r="M88" s="143">
        <v>81.869</v>
      </c>
      <c r="N88" s="143">
        <v>13.028</v>
      </c>
    </row>
    <row r="89" spans="1:14" ht="11.1" hidden="1" customHeight="1" outlineLevel="1">
      <c r="A89" s="107"/>
      <c r="B89" s="108" t="s">
        <v>277</v>
      </c>
      <c r="C89" s="143">
        <v>322.09000000000003</v>
      </c>
      <c r="D89" s="143">
        <v>1.53</v>
      </c>
      <c r="E89" s="143">
        <v>87.531000000000006</v>
      </c>
      <c r="F89" s="143">
        <v>80.141000000000005</v>
      </c>
      <c r="G89" s="143">
        <v>16.692</v>
      </c>
      <c r="H89" s="143">
        <v>57.978999999999999</v>
      </c>
      <c r="I89" s="143">
        <v>13.462</v>
      </c>
      <c r="J89" s="143">
        <v>15.592000000000001</v>
      </c>
      <c r="K89" s="143">
        <v>2.7309999999999999</v>
      </c>
      <c r="L89" s="143">
        <v>31.437000000000001</v>
      </c>
      <c r="M89" s="143">
        <v>82.058999999999997</v>
      </c>
      <c r="N89" s="143">
        <v>13.077</v>
      </c>
    </row>
    <row r="90" spans="1:14" ht="11.1" hidden="1" customHeight="1" outlineLevel="1">
      <c r="A90" s="107"/>
      <c r="B90" s="108" t="s">
        <v>278</v>
      </c>
      <c r="C90" s="143">
        <v>324.76800000000003</v>
      </c>
      <c r="D90" s="143">
        <v>1.5269999999999999</v>
      </c>
      <c r="E90" s="143">
        <v>89.31</v>
      </c>
      <c r="F90" s="143">
        <v>81.844999999999999</v>
      </c>
      <c r="G90" s="143">
        <v>16.664999999999999</v>
      </c>
      <c r="H90" s="143">
        <v>58.249000000000002</v>
      </c>
      <c r="I90" s="143">
        <v>13.632999999999999</v>
      </c>
      <c r="J90" s="143">
        <v>15.824999999999999</v>
      </c>
      <c r="K90" s="143">
        <v>2.742</v>
      </c>
      <c r="L90" s="143">
        <v>32.055</v>
      </c>
      <c r="M90" s="143">
        <v>81.650000000000006</v>
      </c>
      <c r="N90" s="143">
        <v>13.112</v>
      </c>
    </row>
    <row r="91" spans="1:14" ht="15" hidden="1" customHeight="1" outlineLevel="1">
      <c r="A91" s="107">
        <v>2011</v>
      </c>
      <c r="B91" s="108" t="s">
        <v>275</v>
      </c>
      <c r="C91" s="143">
        <v>329.959</v>
      </c>
      <c r="D91" s="143">
        <v>1.63</v>
      </c>
      <c r="E91" s="143">
        <v>90.706999999999994</v>
      </c>
      <c r="F91" s="143">
        <v>83.12</v>
      </c>
      <c r="G91" s="143">
        <v>16.788</v>
      </c>
      <c r="H91" s="143">
        <v>58.529000000000003</v>
      </c>
      <c r="I91" s="143">
        <v>13.923</v>
      </c>
      <c r="J91" s="143">
        <v>15.845000000000001</v>
      </c>
      <c r="K91" s="143">
        <v>2.7909999999999999</v>
      </c>
      <c r="L91" s="143">
        <v>33.027000000000001</v>
      </c>
      <c r="M91" s="143">
        <v>83.406000000000006</v>
      </c>
      <c r="N91" s="143">
        <v>13.313000000000001</v>
      </c>
    </row>
    <row r="92" spans="1:14" ht="11.1" hidden="1" customHeight="1" outlineLevel="1">
      <c r="A92" s="107"/>
      <c r="B92" s="108" t="s">
        <v>276</v>
      </c>
      <c r="C92" s="143">
        <v>333.86</v>
      </c>
      <c r="D92" s="143">
        <v>1.655</v>
      </c>
      <c r="E92" s="143">
        <v>91.287999999999997</v>
      </c>
      <c r="F92" s="143">
        <v>83.814999999999998</v>
      </c>
      <c r="G92" s="143">
        <v>17.164000000000001</v>
      </c>
      <c r="H92" s="143">
        <v>59.081000000000003</v>
      </c>
      <c r="I92" s="143">
        <v>14.205</v>
      </c>
      <c r="J92" s="143">
        <v>15.952999999999999</v>
      </c>
      <c r="K92" s="143">
        <v>2.8130000000000002</v>
      </c>
      <c r="L92" s="143">
        <v>33.6</v>
      </c>
      <c r="M92" s="143">
        <v>84.56</v>
      </c>
      <c r="N92" s="143">
        <v>13.541</v>
      </c>
    </row>
    <row r="93" spans="1:14" ht="11.1" hidden="1" customHeight="1" outlineLevel="1">
      <c r="A93" s="107"/>
      <c r="B93" s="108" t="s">
        <v>277</v>
      </c>
      <c r="C93" s="143">
        <v>335.61799999999999</v>
      </c>
      <c r="D93" s="143">
        <v>1.6519999999999999</v>
      </c>
      <c r="E93" s="143">
        <v>91.748999999999995</v>
      </c>
      <c r="F93" s="143">
        <v>84.215999999999994</v>
      </c>
      <c r="G93" s="143">
        <v>17.271000000000001</v>
      </c>
      <c r="H93" s="143">
        <v>60.283999999999999</v>
      </c>
      <c r="I93" s="143">
        <v>14.169</v>
      </c>
      <c r="J93" s="143">
        <v>16.016999999999999</v>
      </c>
      <c r="K93" s="143">
        <v>2.8170000000000002</v>
      </c>
      <c r="L93" s="143">
        <v>34.156999999999996</v>
      </c>
      <c r="M93" s="143">
        <v>84.004999999999995</v>
      </c>
      <c r="N93" s="143">
        <v>13.497</v>
      </c>
    </row>
    <row r="94" spans="1:14" ht="11.1" hidden="1" customHeight="1" outlineLevel="1">
      <c r="A94" s="107"/>
      <c r="B94" s="108" t="s">
        <v>278</v>
      </c>
      <c r="C94" s="143">
        <v>337.839</v>
      </c>
      <c r="D94" s="143">
        <v>1.677</v>
      </c>
      <c r="E94" s="143">
        <v>92.808000000000007</v>
      </c>
      <c r="F94" s="143">
        <v>85.231999999999999</v>
      </c>
      <c r="G94" s="143">
        <v>17.390999999999998</v>
      </c>
      <c r="H94" s="143">
        <v>60.706000000000003</v>
      </c>
      <c r="I94" s="143">
        <v>14.336</v>
      </c>
      <c r="J94" s="143">
        <v>16.067</v>
      </c>
      <c r="K94" s="143">
        <v>2.85</v>
      </c>
      <c r="L94" s="143">
        <v>34.530999999999999</v>
      </c>
      <c r="M94" s="143">
        <v>83.894999999999996</v>
      </c>
      <c r="N94" s="143">
        <v>13.577999999999999</v>
      </c>
    </row>
    <row r="95" spans="1:14" ht="15" hidden="1" customHeight="1" outlineLevel="1">
      <c r="A95" s="107">
        <v>2012</v>
      </c>
      <c r="B95" s="108" t="s">
        <v>275</v>
      </c>
      <c r="C95" s="143">
        <v>342.29300000000001</v>
      </c>
      <c r="D95" s="143">
        <v>1.6739999999999999</v>
      </c>
      <c r="E95" s="143">
        <v>93.388000000000005</v>
      </c>
      <c r="F95" s="143">
        <v>85.658000000000001</v>
      </c>
      <c r="G95" s="143">
        <v>17.538</v>
      </c>
      <c r="H95" s="143">
        <v>61.493000000000002</v>
      </c>
      <c r="I95" s="143">
        <v>14.727</v>
      </c>
      <c r="J95" s="143">
        <v>16.248000000000001</v>
      </c>
      <c r="K95" s="143">
        <v>2.9129999999999998</v>
      </c>
      <c r="L95" s="143">
        <v>35.585999999999999</v>
      </c>
      <c r="M95" s="143">
        <v>85.067999999999998</v>
      </c>
      <c r="N95" s="143">
        <v>13.657999999999999</v>
      </c>
    </row>
    <row r="96" spans="1:14" ht="11.1" hidden="1" customHeight="1" outlineLevel="1">
      <c r="A96" s="107"/>
      <c r="B96" s="108" t="s">
        <v>276</v>
      </c>
      <c r="C96" s="143">
        <v>346.95800000000003</v>
      </c>
      <c r="D96" s="143">
        <v>1.6919999999999999</v>
      </c>
      <c r="E96" s="143">
        <v>94.995000000000005</v>
      </c>
      <c r="F96" s="143">
        <v>87.197000000000003</v>
      </c>
      <c r="G96" s="143">
        <v>17.838999999999999</v>
      </c>
      <c r="H96" s="143">
        <v>61.924999999999997</v>
      </c>
      <c r="I96" s="143">
        <v>14.919</v>
      </c>
      <c r="J96" s="143">
        <v>16.29</v>
      </c>
      <c r="K96" s="143">
        <v>2.9180000000000001</v>
      </c>
      <c r="L96" s="143">
        <v>35.890999999999998</v>
      </c>
      <c r="M96" s="143">
        <v>86.795000000000002</v>
      </c>
      <c r="N96" s="143">
        <v>13.694000000000001</v>
      </c>
    </row>
    <row r="97" spans="1:14" ht="11.1" hidden="1" customHeight="1" outlineLevel="1">
      <c r="A97" s="107"/>
      <c r="B97" s="108" t="s">
        <v>277</v>
      </c>
      <c r="C97" s="143">
        <v>348.70500000000004</v>
      </c>
      <c r="D97" s="143">
        <v>1.6990000000000001</v>
      </c>
      <c r="E97" s="143">
        <v>94.89</v>
      </c>
      <c r="F97" s="143">
        <v>86.956000000000003</v>
      </c>
      <c r="G97" s="143">
        <v>17.927</v>
      </c>
      <c r="H97" s="143">
        <v>62.606999999999999</v>
      </c>
      <c r="I97" s="143">
        <v>15.099</v>
      </c>
      <c r="J97" s="143">
        <v>16.475000000000001</v>
      </c>
      <c r="K97" s="143">
        <v>2.9249999999999998</v>
      </c>
      <c r="L97" s="143">
        <v>36.442999999999998</v>
      </c>
      <c r="M97" s="143">
        <v>86.783000000000001</v>
      </c>
      <c r="N97" s="143">
        <v>13.856999999999999</v>
      </c>
    </row>
    <row r="98" spans="1:14" ht="11.1" hidden="1" customHeight="1" outlineLevel="1">
      <c r="A98" s="107"/>
      <c r="B98" s="108" t="s">
        <v>278</v>
      </c>
      <c r="C98" s="143">
        <v>350.87599999999998</v>
      </c>
      <c r="D98" s="143">
        <v>1.724</v>
      </c>
      <c r="E98" s="143">
        <v>95.872</v>
      </c>
      <c r="F98" s="143">
        <v>87.894999999999996</v>
      </c>
      <c r="G98" s="143">
        <v>17.780999999999999</v>
      </c>
      <c r="H98" s="143">
        <v>62.746000000000002</v>
      </c>
      <c r="I98" s="143">
        <v>15.391</v>
      </c>
      <c r="J98" s="143">
        <v>16.465</v>
      </c>
      <c r="K98" s="143">
        <v>2.9510000000000001</v>
      </c>
      <c r="L98" s="143">
        <v>36.677</v>
      </c>
      <c r="M98" s="143">
        <v>87.343000000000004</v>
      </c>
      <c r="N98" s="143">
        <v>13.926</v>
      </c>
    </row>
    <row r="99" spans="1:14" ht="15" customHeight="1" collapsed="1">
      <c r="A99" s="107">
        <v>2013</v>
      </c>
      <c r="B99" s="108" t="s">
        <v>275</v>
      </c>
      <c r="C99" s="143">
        <v>352.30700000000002</v>
      </c>
      <c r="D99" s="143">
        <v>1.7569999999999999</v>
      </c>
      <c r="E99" s="143">
        <v>97.025000000000006</v>
      </c>
      <c r="F99" s="143">
        <v>89.046000000000006</v>
      </c>
      <c r="G99" s="143">
        <v>17.271000000000001</v>
      </c>
      <c r="H99" s="143">
        <v>62.933999999999997</v>
      </c>
      <c r="I99" s="143">
        <v>15.199</v>
      </c>
      <c r="J99" s="143">
        <v>16.847999999999999</v>
      </c>
      <c r="K99" s="143">
        <v>2.8559999999999999</v>
      </c>
      <c r="L99" s="143">
        <v>36.259</v>
      </c>
      <c r="M99" s="143">
        <v>88.245999999999995</v>
      </c>
      <c r="N99" s="143">
        <v>13.912000000000001</v>
      </c>
    </row>
    <row r="100" spans="1:14" ht="11.1" customHeight="1">
      <c r="A100" s="107"/>
      <c r="B100" s="108" t="s">
        <v>276</v>
      </c>
      <c r="C100" s="143">
        <v>355.50099999999998</v>
      </c>
      <c r="D100" s="143">
        <v>1.768</v>
      </c>
      <c r="E100" s="143">
        <v>98.048000000000002</v>
      </c>
      <c r="F100" s="143">
        <v>90.004000000000005</v>
      </c>
      <c r="G100" s="143">
        <v>17.774000000000001</v>
      </c>
      <c r="H100" s="143">
        <v>63.195</v>
      </c>
      <c r="I100" s="143">
        <v>15.227</v>
      </c>
      <c r="J100" s="143">
        <v>16.713000000000001</v>
      </c>
      <c r="K100" s="143">
        <v>2.8940000000000001</v>
      </c>
      <c r="L100" s="143">
        <v>36.564</v>
      </c>
      <c r="M100" s="143">
        <v>89.335999999999999</v>
      </c>
      <c r="N100" s="143">
        <v>13.981999999999999</v>
      </c>
    </row>
    <row r="101" spans="1:14" ht="11.1" customHeight="1">
      <c r="A101" s="107"/>
      <c r="B101" s="108" t="s">
        <v>277</v>
      </c>
      <c r="C101" s="143">
        <v>358.55999999999995</v>
      </c>
      <c r="D101" s="143">
        <v>1.7889999999999999</v>
      </c>
      <c r="E101" s="143">
        <v>98.793999999999997</v>
      </c>
      <c r="F101" s="143">
        <v>90.677999999999997</v>
      </c>
      <c r="G101" s="143">
        <v>18.02</v>
      </c>
      <c r="H101" s="143">
        <v>63.781999999999996</v>
      </c>
      <c r="I101" s="143">
        <v>15.388999999999999</v>
      </c>
      <c r="J101" s="143">
        <v>16.728000000000002</v>
      </c>
      <c r="K101" s="143">
        <v>2.9159999999999999</v>
      </c>
      <c r="L101" s="143">
        <v>36.866</v>
      </c>
      <c r="M101" s="143">
        <v>90.186999999999998</v>
      </c>
      <c r="N101" s="143">
        <v>14.089</v>
      </c>
    </row>
    <row r="102" spans="1:14" ht="11.1" customHeight="1">
      <c r="A102" s="107"/>
      <c r="B102" s="108" t="s">
        <v>278</v>
      </c>
      <c r="C102" s="143">
        <v>361.04100000000005</v>
      </c>
      <c r="D102" s="143">
        <v>1.788</v>
      </c>
      <c r="E102" s="143">
        <v>99.185000000000002</v>
      </c>
      <c r="F102" s="143">
        <v>90.953999999999994</v>
      </c>
      <c r="G102" s="143">
        <v>18.241</v>
      </c>
      <c r="H102" s="143">
        <v>64.167000000000002</v>
      </c>
      <c r="I102" s="143">
        <v>15.625999999999999</v>
      </c>
      <c r="J102" s="143">
        <v>16.824999999999999</v>
      </c>
      <c r="K102" s="143">
        <v>2.972</v>
      </c>
      <c r="L102" s="143">
        <v>37.39</v>
      </c>
      <c r="M102" s="143">
        <v>90.66</v>
      </c>
      <c r="N102" s="143">
        <v>14.186999999999999</v>
      </c>
    </row>
    <row r="103" spans="1:14" ht="15" customHeight="1">
      <c r="A103" s="107">
        <v>2014</v>
      </c>
      <c r="B103" s="108" t="s">
        <v>275</v>
      </c>
      <c r="C103" s="143">
        <v>366.36500000000001</v>
      </c>
      <c r="D103" s="143">
        <v>1.8260000000000001</v>
      </c>
      <c r="E103" s="143">
        <v>100.099</v>
      </c>
      <c r="F103" s="143">
        <v>92.186999999999998</v>
      </c>
      <c r="G103" s="143">
        <v>18.314</v>
      </c>
      <c r="H103" s="143">
        <v>65.341999999999999</v>
      </c>
      <c r="I103" s="143">
        <v>16.298999999999999</v>
      </c>
      <c r="J103" s="143">
        <v>17.12</v>
      </c>
      <c r="K103" s="143">
        <v>3.0529999999999999</v>
      </c>
      <c r="L103" s="143">
        <v>38.042999999999999</v>
      </c>
      <c r="M103" s="143">
        <v>91.989000000000004</v>
      </c>
      <c r="N103" s="143">
        <v>14.28</v>
      </c>
    </row>
    <row r="104" spans="1:14" ht="11.1" customHeight="1">
      <c r="A104" s="107"/>
      <c r="B104" s="108" t="s">
        <v>276</v>
      </c>
      <c r="C104" s="143">
        <v>369.13</v>
      </c>
      <c r="D104" s="143">
        <v>1.8580000000000001</v>
      </c>
      <c r="E104" s="143">
        <v>101.102</v>
      </c>
      <c r="F104" s="143">
        <v>93.242000000000004</v>
      </c>
      <c r="G104" s="143">
        <v>18.302</v>
      </c>
      <c r="H104" s="143">
        <v>65.433000000000007</v>
      </c>
      <c r="I104" s="143">
        <v>16.100999999999999</v>
      </c>
      <c r="J104" s="143">
        <v>17.372</v>
      </c>
      <c r="K104" s="143">
        <v>3.0190000000000001</v>
      </c>
      <c r="L104" s="143">
        <v>38.81</v>
      </c>
      <c r="M104" s="143">
        <v>92.772999999999996</v>
      </c>
      <c r="N104" s="143">
        <v>14.36</v>
      </c>
    </row>
    <row r="105" spans="1:14" ht="11.1" customHeight="1">
      <c r="A105" s="107"/>
      <c r="B105" s="108" t="s">
        <v>277</v>
      </c>
      <c r="C105" s="143">
        <v>372.26399999999995</v>
      </c>
      <c r="D105" s="143">
        <v>1.867</v>
      </c>
      <c r="E105" s="143">
        <v>101.675</v>
      </c>
      <c r="F105" s="143">
        <v>93.742000000000004</v>
      </c>
      <c r="G105" s="143">
        <v>18.497</v>
      </c>
      <c r="H105" s="143">
        <v>66.003</v>
      </c>
      <c r="I105" s="143">
        <v>16.399999999999999</v>
      </c>
      <c r="J105" s="143">
        <v>17.361999999999998</v>
      </c>
      <c r="K105" s="143">
        <v>3.081</v>
      </c>
      <c r="L105" s="143">
        <v>39.195</v>
      </c>
      <c r="M105" s="143">
        <v>93.697999999999993</v>
      </c>
      <c r="N105" s="143">
        <v>14.486000000000001</v>
      </c>
    </row>
    <row r="106" spans="1:14" ht="11.1" customHeight="1">
      <c r="A106" s="107"/>
      <c r="B106" s="108" t="s">
        <v>278</v>
      </c>
      <c r="C106" s="143">
        <v>375.34700000000004</v>
      </c>
      <c r="D106" s="143">
        <v>1.867</v>
      </c>
      <c r="E106" s="143">
        <v>102.47</v>
      </c>
      <c r="F106" s="143">
        <v>94.481999999999999</v>
      </c>
      <c r="G106" s="143">
        <v>18.747</v>
      </c>
      <c r="H106" s="143">
        <v>66.227000000000004</v>
      </c>
      <c r="I106" s="143">
        <v>16.550999999999998</v>
      </c>
      <c r="J106" s="143">
        <v>17.376000000000001</v>
      </c>
      <c r="K106" s="143">
        <v>3.0750000000000002</v>
      </c>
      <c r="L106" s="143">
        <v>39.954000000000001</v>
      </c>
      <c r="M106" s="143">
        <v>94.543000000000006</v>
      </c>
      <c r="N106" s="143">
        <v>14.537000000000001</v>
      </c>
    </row>
    <row r="107" spans="1:14" ht="15" customHeight="1">
      <c r="A107" s="107">
        <v>2015</v>
      </c>
      <c r="B107" s="108" t="s">
        <v>275</v>
      </c>
      <c r="C107" s="143">
        <v>378.45</v>
      </c>
      <c r="D107" s="143">
        <v>1.881</v>
      </c>
      <c r="E107" s="143">
        <v>103.253</v>
      </c>
      <c r="F107" s="143">
        <v>95.070999999999998</v>
      </c>
      <c r="G107" s="143">
        <v>18.779</v>
      </c>
      <c r="H107" s="143">
        <v>66.930000000000007</v>
      </c>
      <c r="I107" s="143">
        <v>16.678999999999998</v>
      </c>
      <c r="J107" s="143">
        <v>17.158999999999999</v>
      </c>
      <c r="K107" s="143">
        <v>3.2370000000000001</v>
      </c>
      <c r="L107" s="143">
        <v>40.581000000000003</v>
      </c>
      <c r="M107" s="143">
        <v>95.230999999999995</v>
      </c>
      <c r="N107" s="143">
        <v>14.72</v>
      </c>
    </row>
    <row r="108" spans="1:14" ht="10.5" customHeight="1">
      <c r="A108" s="107"/>
      <c r="B108" s="108" t="s">
        <v>276</v>
      </c>
      <c r="C108" s="143">
        <v>383.88599999999997</v>
      </c>
      <c r="D108" s="143">
        <v>1.907</v>
      </c>
      <c r="E108" s="143">
        <v>104.66</v>
      </c>
      <c r="F108" s="143">
        <v>96.418000000000006</v>
      </c>
      <c r="G108" s="143">
        <v>18.966999999999999</v>
      </c>
      <c r="H108" s="143">
        <v>67.802999999999997</v>
      </c>
      <c r="I108" s="143">
        <v>16.954000000000001</v>
      </c>
      <c r="J108" s="143">
        <v>17.481999999999999</v>
      </c>
      <c r="K108" s="143">
        <v>3.0760000000000001</v>
      </c>
      <c r="L108" s="143">
        <v>41.465000000000003</v>
      </c>
      <c r="M108" s="143">
        <v>96.664000000000001</v>
      </c>
      <c r="N108" s="143">
        <v>14.907999999999999</v>
      </c>
    </row>
    <row r="109" spans="1:14" ht="10.5" customHeight="1">
      <c r="A109" s="107"/>
      <c r="B109" s="108" t="s">
        <v>277</v>
      </c>
      <c r="C109" s="143">
        <v>387.161</v>
      </c>
      <c r="D109" s="143">
        <v>1.925</v>
      </c>
      <c r="E109" s="143">
        <v>104.60899999999999</v>
      </c>
      <c r="F109" s="143">
        <v>96.394999999999996</v>
      </c>
      <c r="G109" s="143">
        <v>19.184999999999999</v>
      </c>
      <c r="H109" s="143">
        <v>68.48</v>
      </c>
      <c r="I109" s="143">
        <v>17.206</v>
      </c>
      <c r="J109" s="143">
        <v>17.405999999999999</v>
      </c>
      <c r="K109" s="143">
        <v>3.2149999999999999</v>
      </c>
      <c r="L109" s="143">
        <v>42.252000000000002</v>
      </c>
      <c r="M109" s="143">
        <v>97.837999999999994</v>
      </c>
      <c r="N109" s="143">
        <v>15.045</v>
      </c>
    </row>
    <row r="110" spans="1:14" ht="10.5" customHeight="1">
      <c r="A110" s="107"/>
      <c r="B110" s="108" t="s">
        <v>278</v>
      </c>
      <c r="C110" s="143">
        <v>391.27100000000002</v>
      </c>
      <c r="D110" s="143">
        <v>1.974</v>
      </c>
      <c r="E110" s="143">
        <v>105.07899999999999</v>
      </c>
      <c r="F110" s="143">
        <v>96.855000000000004</v>
      </c>
      <c r="G110" s="143">
        <v>19.402000000000001</v>
      </c>
      <c r="H110" s="143">
        <v>69.361999999999995</v>
      </c>
      <c r="I110" s="143">
        <v>17.45</v>
      </c>
      <c r="J110" s="143">
        <v>17.53</v>
      </c>
      <c r="K110" s="143">
        <v>3.2120000000000002</v>
      </c>
      <c r="L110" s="143">
        <v>42.854999999999997</v>
      </c>
      <c r="M110" s="143">
        <v>99.177000000000007</v>
      </c>
      <c r="N110" s="143">
        <v>15.23</v>
      </c>
    </row>
    <row r="111" spans="1:14" ht="15" customHeight="1">
      <c r="A111" s="107">
        <v>2016</v>
      </c>
      <c r="B111" s="108" t="s">
        <v>275</v>
      </c>
      <c r="C111" s="143">
        <v>393.96</v>
      </c>
      <c r="D111" s="143">
        <v>1.9770000000000001</v>
      </c>
      <c r="E111" s="143">
        <v>105.90300000000001</v>
      </c>
      <c r="F111" s="143">
        <v>97.695999999999998</v>
      </c>
      <c r="G111" s="143">
        <v>19.462</v>
      </c>
      <c r="H111" s="143">
        <v>70.45</v>
      </c>
      <c r="I111" s="143">
        <v>17.637</v>
      </c>
      <c r="J111" s="143">
        <v>17.768000000000001</v>
      </c>
      <c r="K111" s="143">
        <v>3.4049999999999998</v>
      </c>
      <c r="L111" s="143">
        <v>42.323999999999998</v>
      </c>
      <c r="M111" s="143">
        <v>99.671000000000006</v>
      </c>
      <c r="N111" s="143">
        <v>15.363</v>
      </c>
    </row>
    <row r="112" spans="1:14" ht="10.5" customHeight="1">
      <c r="A112" s="107"/>
      <c r="B112" s="108" t="s">
        <v>276</v>
      </c>
      <c r="C112" s="143">
        <v>396.88</v>
      </c>
      <c r="D112" s="143">
        <v>1.9810000000000001</v>
      </c>
      <c r="E112" s="143">
        <v>106.261</v>
      </c>
      <c r="F112" s="143">
        <v>98.034000000000006</v>
      </c>
      <c r="G112" s="143">
        <v>19.567</v>
      </c>
      <c r="H112" s="143">
        <v>71.274000000000001</v>
      </c>
      <c r="I112" s="143">
        <v>17.643000000000001</v>
      </c>
      <c r="J112" s="143">
        <v>17.663</v>
      </c>
      <c r="K112" s="143">
        <v>3.2909999999999999</v>
      </c>
      <c r="L112" s="143">
        <v>42.758000000000003</v>
      </c>
      <c r="M112" s="143">
        <v>100.95699999999999</v>
      </c>
      <c r="N112" s="143">
        <v>15.484999999999999</v>
      </c>
    </row>
    <row r="113" spans="1:14" ht="10.5" customHeight="1">
      <c r="A113" s="107"/>
      <c r="B113" s="108" t="s">
        <v>277</v>
      </c>
      <c r="C113" s="143">
        <v>401.35199999999998</v>
      </c>
      <c r="D113" s="143">
        <v>1.99</v>
      </c>
      <c r="E113" s="143">
        <v>107.33</v>
      </c>
      <c r="F113" s="143">
        <v>98.984999999999999</v>
      </c>
      <c r="G113" s="143">
        <v>19.914999999999999</v>
      </c>
      <c r="H113" s="143">
        <v>71.546999999999997</v>
      </c>
      <c r="I113" s="143">
        <v>17.902000000000001</v>
      </c>
      <c r="J113" s="143">
        <v>17.645</v>
      </c>
      <c r="K113" s="143">
        <v>3.3660000000000001</v>
      </c>
      <c r="L113" s="143">
        <v>43.323</v>
      </c>
      <c r="M113" s="143">
        <v>102.58799999999999</v>
      </c>
      <c r="N113" s="143">
        <v>15.746</v>
      </c>
    </row>
    <row r="114" spans="1:14" ht="10.5" customHeight="1">
      <c r="A114" s="107"/>
      <c r="B114" s="108" t="s">
        <v>278</v>
      </c>
      <c r="C114" s="143">
        <v>406.55500000000001</v>
      </c>
      <c r="D114" s="143">
        <v>1.9910000000000001</v>
      </c>
      <c r="E114" s="143">
        <v>108.01300000000001</v>
      </c>
      <c r="F114" s="143">
        <v>99.652000000000001</v>
      </c>
      <c r="G114" s="143">
        <v>20.084</v>
      </c>
      <c r="H114" s="143">
        <v>72.552999999999997</v>
      </c>
      <c r="I114" s="143">
        <v>18.346</v>
      </c>
      <c r="J114" s="143">
        <v>17.614000000000001</v>
      </c>
      <c r="K114" s="143">
        <v>3.4209999999999998</v>
      </c>
      <c r="L114" s="143">
        <v>44.25</v>
      </c>
      <c r="M114" s="143">
        <v>104.274</v>
      </c>
      <c r="N114" s="143">
        <v>16.009</v>
      </c>
    </row>
    <row r="115" spans="1:14" ht="15" customHeight="1">
      <c r="A115" s="107">
        <v>2017</v>
      </c>
      <c r="B115" s="108" t="s">
        <v>275</v>
      </c>
      <c r="C115" s="143">
        <v>410.33300000000003</v>
      </c>
      <c r="D115" s="143">
        <v>1.9970000000000001</v>
      </c>
      <c r="E115" s="143">
        <v>109.154</v>
      </c>
      <c r="F115" s="143">
        <v>100.675</v>
      </c>
      <c r="G115" s="143">
        <v>20.388999999999999</v>
      </c>
      <c r="H115" s="143">
        <v>73.057000000000002</v>
      </c>
      <c r="I115" s="143">
        <v>18.523</v>
      </c>
      <c r="J115" s="143">
        <v>17.103000000000002</v>
      </c>
      <c r="K115" s="143">
        <v>3.4729999999999999</v>
      </c>
      <c r="L115" s="143">
        <v>46.235999999999997</v>
      </c>
      <c r="M115" s="143">
        <v>104.184</v>
      </c>
      <c r="N115" s="143">
        <v>16.216999999999999</v>
      </c>
    </row>
    <row r="116" spans="1:14" ht="10.5" customHeight="1">
      <c r="A116" s="107"/>
      <c r="B116" s="108" t="s">
        <v>276</v>
      </c>
      <c r="C116" s="143">
        <v>414.42399999999998</v>
      </c>
      <c r="D116" s="143">
        <v>2.0099999999999998</v>
      </c>
      <c r="E116" s="143">
        <v>109.583</v>
      </c>
      <c r="F116" s="143">
        <v>101.02800000000001</v>
      </c>
      <c r="G116" s="143">
        <v>20.5</v>
      </c>
      <c r="H116" s="143">
        <v>73.584999999999994</v>
      </c>
      <c r="I116" s="143">
        <v>18.855</v>
      </c>
      <c r="J116" s="143">
        <v>17.158999999999999</v>
      </c>
      <c r="K116" s="143">
        <v>3.5569999999999999</v>
      </c>
      <c r="L116" s="143">
        <v>46.85</v>
      </c>
      <c r="M116" s="143">
        <v>105.931</v>
      </c>
      <c r="N116" s="143">
        <v>16.393999999999998</v>
      </c>
    </row>
    <row r="117" spans="1:14" ht="10.5" customHeight="1">
      <c r="A117" s="107"/>
      <c r="B117" s="108" t="s">
        <v>277</v>
      </c>
      <c r="C117" s="143">
        <v>418.798</v>
      </c>
      <c r="D117" s="143">
        <v>2.0259999999999998</v>
      </c>
      <c r="E117" s="143">
        <v>110.489</v>
      </c>
      <c r="F117" s="143">
        <v>101.95099999999999</v>
      </c>
      <c r="G117" s="143">
        <v>20.594999999999999</v>
      </c>
      <c r="H117" s="143">
        <v>74.31</v>
      </c>
      <c r="I117" s="143">
        <v>19.228999999999999</v>
      </c>
      <c r="J117" s="143">
        <v>17.053999999999998</v>
      </c>
      <c r="K117" s="143">
        <v>3.5289999999999999</v>
      </c>
      <c r="L117" s="143">
        <v>47.795000000000002</v>
      </c>
      <c r="M117" s="143">
        <v>107.23699999999999</v>
      </c>
      <c r="N117" s="143">
        <v>16.533999999999999</v>
      </c>
    </row>
    <row r="118" spans="1:14" ht="10.5" customHeight="1">
      <c r="A118" s="107"/>
      <c r="B118" s="108" t="s">
        <v>278</v>
      </c>
      <c r="C118" s="143">
        <v>424.06</v>
      </c>
      <c r="D118" s="143">
        <v>2.0299999999999998</v>
      </c>
      <c r="E118" s="143">
        <v>111.84</v>
      </c>
      <c r="F118" s="143">
        <v>103.23</v>
      </c>
      <c r="G118" s="143">
        <v>20.92</v>
      </c>
      <c r="H118" s="143">
        <v>75.06</v>
      </c>
      <c r="I118" s="143">
        <v>19.337</v>
      </c>
      <c r="J118" s="143">
        <v>17.245000000000001</v>
      </c>
      <c r="K118" s="143">
        <v>3.6429999999999998</v>
      </c>
      <c r="L118" s="143">
        <v>48.293999999999997</v>
      </c>
      <c r="M118" s="143">
        <v>108.995</v>
      </c>
      <c r="N118" s="143">
        <v>16.696000000000002</v>
      </c>
    </row>
    <row r="119" spans="1:14" ht="15" customHeight="1">
      <c r="A119" s="107">
        <v>2018</v>
      </c>
      <c r="B119" s="108" t="s">
        <v>275</v>
      </c>
      <c r="C119" s="143">
        <v>429.02000000000004</v>
      </c>
      <c r="D119" s="143">
        <v>2.0409999999999999</v>
      </c>
      <c r="E119" s="143">
        <v>113.28700000000001</v>
      </c>
      <c r="F119" s="143">
        <v>104.624</v>
      </c>
      <c r="G119" s="143">
        <v>21.209</v>
      </c>
      <c r="H119" s="143">
        <v>75.875</v>
      </c>
      <c r="I119" s="143">
        <v>19.672000000000001</v>
      </c>
      <c r="J119" s="143">
        <v>17.483000000000001</v>
      </c>
      <c r="K119" s="143">
        <v>3.7010000000000001</v>
      </c>
      <c r="L119" s="143">
        <v>49.411999999999999</v>
      </c>
      <c r="M119" s="143">
        <v>109.42400000000001</v>
      </c>
      <c r="N119" s="143">
        <v>16.916</v>
      </c>
    </row>
    <row r="120" spans="1:14" ht="10.5" customHeight="1">
      <c r="A120" s="107"/>
      <c r="B120" s="108" t="s">
        <v>276</v>
      </c>
      <c r="C120" s="143">
        <v>433.34899999999999</v>
      </c>
      <c r="D120" s="143">
        <v>2.0579999999999998</v>
      </c>
      <c r="E120" s="143">
        <v>114.735</v>
      </c>
      <c r="F120" s="143">
        <v>106.01600000000001</v>
      </c>
      <c r="G120" s="143">
        <v>21.515000000000001</v>
      </c>
      <c r="H120" s="143">
        <v>76.822999999999993</v>
      </c>
      <c r="I120" s="143">
        <v>20.126000000000001</v>
      </c>
      <c r="J120" s="143">
        <v>17.266999999999999</v>
      </c>
      <c r="K120" s="143">
        <v>3.7250000000000001</v>
      </c>
      <c r="L120" s="143">
        <v>49.929000000000002</v>
      </c>
      <c r="M120" s="143">
        <v>110.142</v>
      </c>
      <c r="N120" s="143">
        <v>17.029</v>
      </c>
    </row>
    <row r="121" spans="1:14" ht="10.5" customHeight="1">
      <c r="A121" s="107"/>
      <c r="B121" s="108" t="s">
        <v>277</v>
      </c>
      <c r="C121" s="143">
        <v>439.97499999999997</v>
      </c>
      <c r="D121" s="143">
        <v>2.056</v>
      </c>
      <c r="E121" s="143">
        <v>115.464</v>
      </c>
      <c r="F121" s="143">
        <v>106.562</v>
      </c>
      <c r="G121" s="143">
        <v>21.771999999999998</v>
      </c>
      <c r="H121" s="143">
        <v>78.176000000000002</v>
      </c>
      <c r="I121" s="143">
        <v>20.632999999999999</v>
      </c>
      <c r="J121" s="143">
        <v>17.402000000000001</v>
      </c>
      <c r="K121" s="143">
        <v>3.843</v>
      </c>
      <c r="L121" s="143">
        <v>51.052</v>
      </c>
      <c r="M121" s="143">
        <v>112.337</v>
      </c>
      <c r="N121" s="143">
        <v>17.239999999999998</v>
      </c>
    </row>
    <row r="122" spans="1:14" ht="10.5" customHeight="1">
      <c r="A122" s="107"/>
      <c r="B122" s="108" t="s">
        <v>278</v>
      </c>
      <c r="C122" s="143">
        <v>442.71000000000004</v>
      </c>
      <c r="D122" s="143">
        <v>2.0649999999999999</v>
      </c>
      <c r="E122" s="143">
        <v>116.158</v>
      </c>
      <c r="F122" s="143">
        <v>107.289</v>
      </c>
      <c r="G122" s="143">
        <v>22.146999999999998</v>
      </c>
      <c r="H122" s="143">
        <v>77.872</v>
      </c>
      <c r="I122" s="143">
        <v>20.712</v>
      </c>
      <c r="J122" s="143">
        <v>17.195</v>
      </c>
      <c r="K122" s="143">
        <v>3.87</v>
      </c>
      <c r="L122" s="143">
        <v>50.718000000000004</v>
      </c>
      <c r="M122" s="143">
        <v>114.538</v>
      </c>
      <c r="N122" s="143">
        <v>17.434999999999999</v>
      </c>
    </row>
    <row r="123" spans="1:14" ht="15" hidden="1" customHeight="1">
      <c r="A123" s="107"/>
      <c r="B123" s="108"/>
      <c r="C123" s="143"/>
      <c r="D123" s="143"/>
      <c r="E123" s="143"/>
      <c r="F123" s="143"/>
      <c r="G123" s="143"/>
      <c r="H123" s="143"/>
      <c r="I123" s="143"/>
      <c r="J123" s="143"/>
      <c r="K123" s="143"/>
      <c r="L123" s="143"/>
      <c r="M123" s="143"/>
      <c r="N123" s="143"/>
    </row>
    <row r="124" spans="1:14" ht="10.5" hidden="1" customHeight="1">
      <c r="A124" s="107"/>
      <c r="B124" s="108"/>
      <c r="C124" s="143"/>
      <c r="D124" s="143"/>
      <c r="E124" s="143"/>
      <c r="F124" s="143"/>
      <c r="G124" s="143"/>
      <c r="H124" s="143"/>
      <c r="I124" s="143"/>
      <c r="J124" s="143"/>
      <c r="K124" s="143"/>
      <c r="L124" s="143"/>
      <c r="M124" s="143"/>
      <c r="N124" s="143"/>
    </row>
    <row r="125" spans="1:14" ht="10.5" hidden="1" customHeight="1">
      <c r="A125" s="107"/>
      <c r="B125" s="108"/>
      <c r="C125" s="143"/>
      <c r="D125" s="143"/>
      <c r="E125" s="143"/>
      <c r="F125" s="143"/>
      <c r="G125" s="143"/>
      <c r="H125" s="143"/>
      <c r="I125" s="143"/>
      <c r="J125" s="143"/>
      <c r="K125" s="143"/>
      <c r="L125" s="143"/>
      <c r="M125" s="143"/>
      <c r="N125" s="143"/>
    </row>
    <row r="126" spans="1:14" ht="10.5" hidden="1" customHeight="1">
      <c r="A126" s="107"/>
      <c r="B126" s="108"/>
      <c r="C126" s="143"/>
      <c r="D126" s="143"/>
      <c r="E126" s="143"/>
      <c r="F126" s="143"/>
      <c r="G126" s="143"/>
      <c r="H126" s="143"/>
      <c r="I126" s="143"/>
      <c r="J126" s="143"/>
      <c r="K126" s="143"/>
      <c r="L126" s="143"/>
      <c r="M126" s="143"/>
      <c r="N126" s="143"/>
    </row>
    <row r="127" spans="1:14" ht="15" hidden="1" customHeight="1">
      <c r="A127" s="107"/>
      <c r="B127" s="108"/>
      <c r="C127" s="143"/>
      <c r="D127" s="143"/>
      <c r="E127" s="143"/>
      <c r="F127" s="143"/>
      <c r="G127" s="143"/>
      <c r="H127" s="143"/>
      <c r="I127" s="143"/>
      <c r="J127" s="143"/>
      <c r="K127" s="143"/>
      <c r="L127" s="143"/>
      <c r="M127" s="143"/>
      <c r="N127" s="143"/>
    </row>
    <row r="128" spans="1:14" ht="10.5" hidden="1" customHeight="1">
      <c r="A128" s="107"/>
      <c r="B128" s="108"/>
      <c r="C128" s="143"/>
      <c r="D128" s="143"/>
      <c r="E128" s="143"/>
      <c r="F128" s="143"/>
      <c r="G128" s="143"/>
      <c r="H128" s="143"/>
      <c r="I128" s="143"/>
      <c r="J128" s="143"/>
      <c r="K128" s="143"/>
      <c r="L128" s="143"/>
      <c r="M128" s="143"/>
      <c r="N128" s="143"/>
    </row>
    <row r="129" spans="1:14" ht="10.5" hidden="1" customHeight="1">
      <c r="A129" s="107"/>
      <c r="B129" s="108"/>
      <c r="C129" s="143"/>
      <c r="D129" s="143"/>
      <c r="E129" s="143"/>
      <c r="F129" s="143"/>
      <c r="G129" s="143"/>
      <c r="H129" s="143"/>
      <c r="I129" s="143"/>
      <c r="J129" s="143"/>
      <c r="K129" s="143"/>
      <c r="L129" s="143"/>
      <c r="M129" s="143"/>
      <c r="N129" s="143"/>
    </row>
    <row r="130" spans="1:14" ht="10.5" hidden="1" customHeight="1">
      <c r="A130" s="107"/>
      <c r="B130" s="108"/>
      <c r="C130" s="143"/>
      <c r="D130" s="143"/>
      <c r="E130" s="143"/>
      <c r="F130" s="143"/>
      <c r="G130" s="143"/>
      <c r="H130" s="143"/>
      <c r="I130" s="143"/>
      <c r="J130" s="143"/>
      <c r="K130" s="143"/>
      <c r="L130" s="143"/>
      <c r="M130" s="143"/>
      <c r="N130" s="143"/>
    </row>
    <row r="131" spans="1:14" ht="10.5" hidden="1" customHeight="1">
      <c r="A131" s="107"/>
      <c r="B131" s="103"/>
      <c r="C131" s="146"/>
      <c r="D131" s="146"/>
      <c r="E131" s="146"/>
      <c r="F131" s="146"/>
      <c r="G131" s="146"/>
      <c r="H131" s="146"/>
      <c r="I131" s="146"/>
      <c r="J131" s="146"/>
    </row>
    <row r="132" spans="1:14" ht="10.5" hidden="1" customHeight="1">
      <c r="A132" s="107"/>
      <c r="B132" s="103"/>
      <c r="C132" s="146"/>
      <c r="D132" s="146"/>
      <c r="E132" s="146"/>
      <c r="F132" s="146"/>
      <c r="G132" s="146"/>
      <c r="H132" s="146"/>
      <c r="I132" s="146"/>
      <c r="J132" s="146"/>
    </row>
    <row r="133" spans="1:14" ht="10.5" hidden="1" customHeight="1">
      <c r="A133" s="107"/>
      <c r="B133" s="103"/>
      <c r="C133" s="146"/>
      <c r="D133" s="146"/>
      <c r="E133" s="146"/>
      <c r="F133" s="146"/>
      <c r="G133" s="146"/>
      <c r="H133" s="146"/>
      <c r="I133" s="146"/>
      <c r="J133" s="146"/>
    </row>
    <row r="134" spans="1:14" ht="11.1" hidden="1" customHeight="1">
      <c r="A134" s="107"/>
      <c r="B134" s="103"/>
      <c r="C134" s="103"/>
      <c r="D134" s="103"/>
      <c r="E134" s="103"/>
      <c r="F134" s="103"/>
      <c r="G134" s="145"/>
      <c r="H134" s="145"/>
      <c r="I134" s="145"/>
      <c r="J134" s="145"/>
    </row>
    <row r="135" spans="1:14" ht="11.1" hidden="1" customHeight="1">
      <c r="A135" s="107"/>
      <c r="B135" s="103"/>
      <c r="C135" s="103"/>
      <c r="D135" s="103"/>
      <c r="E135" s="103"/>
      <c r="F135" s="103"/>
      <c r="G135" s="145"/>
      <c r="H135" s="145"/>
      <c r="I135" s="145"/>
      <c r="J135" s="145"/>
    </row>
    <row r="136" spans="1:14" ht="11.1" hidden="1" customHeight="1">
      <c r="A136" s="107"/>
      <c r="B136" s="103"/>
      <c r="C136" s="103"/>
      <c r="D136" s="103"/>
      <c r="E136" s="103"/>
      <c r="F136" s="103"/>
      <c r="G136" s="145"/>
      <c r="H136" s="145"/>
      <c r="I136" s="145"/>
      <c r="J136" s="145"/>
    </row>
    <row r="137" spans="1:14" ht="11.1" hidden="1" customHeight="1">
      <c r="A137" s="107"/>
      <c r="B137" s="103"/>
      <c r="C137" s="103"/>
      <c r="D137" s="103"/>
      <c r="E137" s="103"/>
      <c r="F137" s="103"/>
      <c r="G137" s="145"/>
      <c r="H137" s="145"/>
      <c r="I137" s="145"/>
      <c r="J137" s="145"/>
    </row>
    <row r="138" spans="1:14" ht="11.1" hidden="1" customHeight="1">
      <c r="A138" s="107"/>
      <c r="B138" s="103"/>
      <c r="C138" s="103"/>
      <c r="D138" s="103"/>
      <c r="E138" s="103"/>
      <c r="F138" s="103"/>
      <c r="G138" s="145"/>
      <c r="H138" s="145"/>
      <c r="I138" s="145"/>
      <c r="J138" s="145"/>
    </row>
    <row r="139" spans="1:14" ht="11.1" hidden="1" customHeight="1">
      <c r="A139" s="107"/>
      <c r="B139" s="103"/>
      <c r="C139" s="103"/>
      <c r="D139" s="103"/>
      <c r="E139" s="103"/>
      <c r="F139" s="103"/>
      <c r="G139" s="145"/>
      <c r="H139" s="145"/>
      <c r="I139" s="145"/>
      <c r="J139" s="145"/>
    </row>
    <row r="140" spans="1:14" s="134" customFormat="1" ht="16.5" customHeight="1">
      <c r="A140" s="147"/>
      <c r="B140" s="139"/>
      <c r="C140" s="148" t="s">
        <v>370</v>
      </c>
      <c r="D140" s="148"/>
      <c r="E140" s="148"/>
      <c r="F140" s="148"/>
      <c r="G140" s="148"/>
      <c r="H140" s="148"/>
      <c r="I140" s="148"/>
      <c r="J140" s="148"/>
    </row>
    <row r="141" spans="1:14" s="150" customFormat="1" ht="15" hidden="1" customHeight="1">
      <c r="A141" s="149"/>
      <c r="B141" s="169"/>
      <c r="C141" s="91"/>
      <c r="D141" s="91"/>
      <c r="E141" s="91"/>
      <c r="F141" s="91"/>
      <c r="G141" s="91"/>
      <c r="H141" s="91"/>
      <c r="I141" s="91"/>
      <c r="J141" s="91"/>
    </row>
    <row r="142" spans="1:14" s="150" customFormat="1" ht="15" hidden="1" customHeight="1" outlineLevel="1">
      <c r="A142" s="107">
        <v>1991</v>
      </c>
      <c r="B142" s="108" t="s">
        <v>275</v>
      </c>
      <c r="C142" s="110" t="s">
        <v>300</v>
      </c>
      <c r="D142" s="110" t="s">
        <v>300</v>
      </c>
      <c r="E142" s="110" t="s">
        <v>300</v>
      </c>
      <c r="F142" s="110" t="s">
        <v>300</v>
      </c>
      <c r="G142" s="110" t="s">
        <v>300</v>
      </c>
      <c r="H142" s="110" t="s">
        <v>300</v>
      </c>
      <c r="I142" s="110" t="s">
        <v>300</v>
      </c>
      <c r="J142" s="110" t="s">
        <v>300</v>
      </c>
      <c r="K142" s="110" t="s">
        <v>300</v>
      </c>
      <c r="L142" s="110" t="s">
        <v>300</v>
      </c>
      <c r="M142" s="110" t="s">
        <v>300</v>
      </c>
      <c r="N142" s="110" t="s">
        <v>300</v>
      </c>
    </row>
    <row r="143" spans="1:14" s="150" customFormat="1" ht="10.5" hidden="1" customHeight="1" outlineLevel="1">
      <c r="A143" s="107"/>
      <c r="B143" s="108" t="s">
        <v>276</v>
      </c>
      <c r="C143" s="112">
        <v>4.5673228940161152</v>
      </c>
      <c r="D143" s="112">
        <v>-18.346136466335295</v>
      </c>
      <c r="E143" s="112">
        <v>3.5091177920157719</v>
      </c>
      <c r="F143" s="112">
        <v>3.9398359447293814</v>
      </c>
      <c r="G143" s="112">
        <v>6.6168898043254387</v>
      </c>
      <c r="H143" s="112">
        <v>3.5987768862870269</v>
      </c>
      <c r="I143" s="112">
        <v>5.6235107227958707</v>
      </c>
      <c r="J143" s="112">
        <v>0.32094923166698663</v>
      </c>
      <c r="K143" s="112">
        <v>5.3571428571428612</v>
      </c>
      <c r="L143" s="112">
        <v>3.8836001730852416</v>
      </c>
      <c r="M143" s="112">
        <v>7.862275851261515</v>
      </c>
      <c r="N143" s="112">
        <v>8.4164222873900343</v>
      </c>
    </row>
    <row r="144" spans="1:14" s="150" customFormat="1" ht="10.5" hidden="1" customHeight="1" outlineLevel="1">
      <c r="A144" s="107"/>
      <c r="B144" s="108" t="s">
        <v>277</v>
      </c>
      <c r="C144" s="112">
        <v>0.14188818280780424</v>
      </c>
      <c r="D144" s="112">
        <v>-5.0359712230215905</v>
      </c>
      <c r="E144" s="112">
        <v>-0.90195491585836862</v>
      </c>
      <c r="F144" s="112">
        <v>-0.60810912767274772</v>
      </c>
      <c r="G144" s="112">
        <v>1.1893262496981407</v>
      </c>
      <c r="H144" s="112">
        <v>2.5353178607467157</v>
      </c>
      <c r="I144" s="112">
        <v>1.47390585050384</v>
      </c>
      <c r="J144" s="112">
        <v>1.9001454192922864</v>
      </c>
      <c r="K144" s="112">
        <v>5.3158705701078475</v>
      </c>
      <c r="L144" s="112">
        <v>3.7384150786212729</v>
      </c>
      <c r="M144" s="112">
        <v>-2.0443743384321635</v>
      </c>
      <c r="N144" s="112">
        <v>1.6229375169056084</v>
      </c>
    </row>
    <row r="145" spans="1:14" s="150" customFormat="1" ht="10.5" hidden="1" customHeight="1" outlineLevel="1">
      <c r="A145" s="107"/>
      <c r="B145" s="108" t="s">
        <v>278</v>
      </c>
      <c r="C145" s="112">
        <v>1.5548422162656976</v>
      </c>
      <c r="D145" s="112">
        <v>6.2354312354312498</v>
      </c>
      <c r="E145" s="112">
        <v>1.0735269891823691</v>
      </c>
      <c r="F145" s="112">
        <v>1.0915770935811224</v>
      </c>
      <c r="G145" s="112">
        <v>2.4998508442217116</v>
      </c>
      <c r="H145" s="112">
        <v>0.875876491573365</v>
      </c>
      <c r="I145" s="112">
        <v>3.9573143619386428</v>
      </c>
      <c r="J145" s="112">
        <v>2.530682142517378</v>
      </c>
      <c r="K145" s="112">
        <v>2.7798098024871933</v>
      </c>
      <c r="L145" s="112">
        <v>2.3589640634410785</v>
      </c>
      <c r="M145" s="112">
        <v>1.4408000678023569</v>
      </c>
      <c r="N145" s="112">
        <v>2.6217726909768544</v>
      </c>
    </row>
    <row r="146" spans="1:14" ht="15" hidden="1" customHeight="1" outlineLevel="1">
      <c r="A146" s="107">
        <v>1992</v>
      </c>
      <c r="B146" s="108" t="s">
        <v>275</v>
      </c>
      <c r="C146" s="112">
        <v>3.138008325328201</v>
      </c>
      <c r="D146" s="112">
        <v>-9.4898518924849071</v>
      </c>
      <c r="E146" s="112">
        <v>1.8811289490125489</v>
      </c>
      <c r="F146" s="112">
        <v>1.4642497784852679</v>
      </c>
      <c r="G146" s="112">
        <v>6.053550640279397</v>
      </c>
      <c r="H146" s="112">
        <v>4.334040633155297</v>
      </c>
      <c r="I146" s="112">
        <v>1.7536355859708976</v>
      </c>
      <c r="J146" s="112">
        <v>3.6373758931057125</v>
      </c>
      <c r="K146" s="112">
        <v>3.629893238434164</v>
      </c>
      <c r="L146" s="112">
        <v>2.0594292438952664</v>
      </c>
      <c r="M146" s="112">
        <v>3.9059236360598391</v>
      </c>
      <c r="N146" s="112">
        <v>2.3991700168590313</v>
      </c>
    </row>
    <row r="147" spans="1:14" ht="11.1" hidden="1" customHeight="1" outlineLevel="1">
      <c r="A147" s="107"/>
      <c r="B147" s="108" t="s">
        <v>276</v>
      </c>
      <c r="C147" s="112">
        <v>2.1248946644786457</v>
      </c>
      <c r="D147" s="112">
        <v>1.3333333333333428</v>
      </c>
      <c r="E147" s="112">
        <v>1.6637559824559105</v>
      </c>
      <c r="F147" s="112">
        <v>1.4890026938219734</v>
      </c>
      <c r="G147" s="112">
        <v>1.1086717892426066</v>
      </c>
      <c r="H147" s="112">
        <v>1.9075225583243878</v>
      </c>
      <c r="I147" s="112">
        <v>3.4888608659100555</v>
      </c>
      <c r="J147" s="112">
        <v>4.5841167517234993</v>
      </c>
      <c r="K147" s="112">
        <v>1.7857142857142776</v>
      </c>
      <c r="L147" s="112">
        <v>2.6424521956375457</v>
      </c>
      <c r="M147" s="112">
        <v>2.4846218791460615</v>
      </c>
      <c r="N147" s="112">
        <v>2.5962512664640371</v>
      </c>
    </row>
    <row r="148" spans="1:14" ht="11.1" hidden="1" customHeight="1" outlineLevel="1">
      <c r="A148" s="107"/>
      <c r="B148" s="108" t="s">
        <v>277</v>
      </c>
      <c r="C148" s="112">
        <v>2.7703345334207938</v>
      </c>
      <c r="D148" s="112">
        <v>1.1363636363636402</v>
      </c>
      <c r="E148" s="112">
        <v>1.3178772341625233</v>
      </c>
      <c r="F148" s="112">
        <v>1.3461089721152746</v>
      </c>
      <c r="G148" s="112">
        <v>3.0561285419606889</v>
      </c>
      <c r="H148" s="112">
        <v>2.2640730375739935</v>
      </c>
      <c r="I148" s="112">
        <v>4.0888166802057953</v>
      </c>
      <c r="J148" s="112">
        <v>1.8834003938019066</v>
      </c>
      <c r="K148" s="112">
        <v>5.1282051282051384</v>
      </c>
      <c r="L148" s="112">
        <v>4.6152405916495098</v>
      </c>
      <c r="M148" s="112">
        <v>4.211290259307205</v>
      </c>
      <c r="N148" s="112">
        <v>6.9991359091470002</v>
      </c>
    </row>
    <row r="149" spans="1:14" ht="11.1" hidden="1" customHeight="1" outlineLevel="1">
      <c r="A149" s="107"/>
      <c r="B149" s="108" t="s">
        <v>278</v>
      </c>
      <c r="C149" s="112">
        <v>-0.66260987153484052</v>
      </c>
      <c r="D149" s="112">
        <v>-1.4784151389710303</v>
      </c>
      <c r="E149" s="112">
        <v>-0.92410436943465868</v>
      </c>
      <c r="F149" s="112">
        <v>-0.85334791555740708</v>
      </c>
      <c r="G149" s="112">
        <v>1.5433236765867804</v>
      </c>
      <c r="H149" s="112">
        <v>-0.39030080078958918</v>
      </c>
      <c r="I149" s="112">
        <v>0.85848074921956652</v>
      </c>
      <c r="J149" s="112">
        <v>9.2429207629621146E-2</v>
      </c>
      <c r="K149" s="112">
        <v>2.759948652118112</v>
      </c>
      <c r="L149" s="112">
        <v>0.12527964205814612</v>
      </c>
      <c r="M149" s="112">
        <v>-1.7749251821039422</v>
      </c>
      <c r="N149" s="112">
        <v>-1.6035994462390306</v>
      </c>
    </row>
    <row r="150" spans="1:14" ht="15" hidden="1" customHeight="1" outlineLevel="1">
      <c r="A150" s="107">
        <v>1993</v>
      </c>
      <c r="B150" s="108" t="s">
        <v>275</v>
      </c>
      <c r="C150" s="112">
        <v>-0.4258269806697399</v>
      </c>
      <c r="D150" s="112">
        <v>-1.0804321728691519</v>
      </c>
      <c r="E150" s="112">
        <v>-4.2299150881776626</v>
      </c>
      <c r="F150" s="112">
        <v>-4.6416441696420634</v>
      </c>
      <c r="G150" s="112">
        <v>1.4939309056956063</v>
      </c>
      <c r="H150" s="112">
        <v>1.5920913369513698</v>
      </c>
      <c r="I150" s="112">
        <v>-1.4573123549135829</v>
      </c>
      <c r="J150" s="112">
        <v>1.7713230355943494</v>
      </c>
      <c r="K150" s="112">
        <v>2.9356652092442204</v>
      </c>
      <c r="L150" s="112">
        <v>1.5104120117973139</v>
      </c>
      <c r="M150" s="112">
        <v>1.6996895719158402</v>
      </c>
      <c r="N150" s="112">
        <v>0.69175753312227073</v>
      </c>
    </row>
    <row r="151" spans="1:14" ht="11.1" hidden="1" customHeight="1" outlineLevel="1">
      <c r="A151" s="107"/>
      <c r="B151" s="108" t="s">
        <v>276</v>
      </c>
      <c r="C151" s="112">
        <v>1.5375676610943003</v>
      </c>
      <c r="D151" s="112">
        <v>-6.0679611650485299E-2</v>
      </c>
      <c r="E151" s="112">
        <v>0.66019205587079455</v>
      </c>
      <c r="F151" s="112">
        <v>0.44140030441400313</v>
      </c>
      <c r="G151" s="112">
        <v>2.0852499233364057</v>
      </c>
      <c r="H151" s="112">
        <v>0.51425278184156298</v>
      </c>
      <c r="I151" s="112">
        <v>1.8845700824499261</v>
      </c>
      <c r="J151" s="112">
        <v>0.65990266435700562</v>
      </c>
      <c r="K151" s="112">
        <v>2.9733009708738081</v>
      </c>
      <c r="L151" s="112">
        <v>2.1130480718436218</v>
      </c>
      <c r="M151" s="112">
        <v>3.2427034461967423</v>
      </c>
      <c r="N151" s="112">
        <v>2.8178854215184117</v>
      </c>
    </row>
    <row r="152" spans="1:14" ht="11.1" hidden="1" customHeight="1" outlineLevel="1">
      <c r="A152" s="107"/>
      <c r="B152" s="108" t="s">
        <v>277</v>
      </c>
      <c r="C152" s="112">
        <v>0.28484873984938019</v>
      </c>
      <c r="D152" s="112">
        <v>-0.60716454159077671</v>
      </c>
      <c r="E152" s="112">
        <v>0.12873326467558854</v>
      </c>
      <c r="F152" s="112">
        <v>0.32277617820884075</v>
      </c>
      <c r="G152" s="112">
        <v>2.0777010113147014</v>
      </c>
      <c r="H152" s="112">
        <v>0.60865346447316426</v>
      </c>
      <c r="I152" s="112">
        <v>1.3359023763647997</v>
      </c>
      <c r="J152" s="112">
        <v>1.0571171023518957</v>
      </c>
      <c r="K152" s="112">
        <v>2.5928108426635106</v>
      </c>
      <c r="L152" s="112">
        <v>1.2071046732195185</v>
      </c>
      <c r="M152" s="112">
        <v>-1.0055845530532395</v>
      </c>
      <c r="N152" s="112">
        <v>0.39637599093997267</v>
      </c>
    </row>
    <row r="153" spans="1:14" ht="11.1" hidden="1" customHeight="1" outlineLevel="1">
      <c r="A153" s="107"/>
      <c r="B153" s="108" t="s">
        <v>278</v>
      </c>
      <c r="C153" s="112">
        <v>0.67968130498809387</v>
      </c>
      <c r="D153" s="112">
        <v>0.18326206475258289</v>
      </c>
      <c r="E153" s="112">
        <v>-5.4133791666117759E-3</v>
      </c>
      <c r="F153" s="112">
        <v>-7.401477274444801E-2</v>
      </c>
      <c r="G153" s="112">
        <v>1.6871842660258096</v>
      </c>
      <c r="H153" s="112">
        <v>0.2564552189733007</v>
      </c>
      <c r="I153" s="112">
        <v>2.6746102167575003</v>
      </c>
      <c r="J153" s="112">
        <v>1.9218293869607521</v>
      </c>
      <c r="K153" s="112">
        <v>2.642159678345763</v>
      </c>
      <c r="L153" s="112">
        <v>1.8742545578463137</v>
      </c>
      <c r="M153" s="112">
        <v>0.61574765407516452</v>
      </c>
      <c r="N153" s="112">
        <v>1.2633953750705018</v>
      </c>
    </row>
    <row r="154" spans="1:14" ht="15" hidden="1" customHeight="1" outlineLevel="1">
      <c r="A154" s="107">
        <v>1994</v>
      </c>
      <c r="B154" s="108" t="s">
        <v>275</v>
      </c>
      <c r="C154" s="112">
        <v>1.1568257302045737</v>
      </c>
      <c r="D154" s="112">
        <v>3.7804878048780495</v>
      </c>
      <c r="E154" s="112">
        <v>-0.32617375181020236</v>
      </c>
      <c r="F154" s="112">
        <v>-0.1511624391571047</v>
      </c>
      <c r="G154" s="112">
        <v>4.2251483142815829</v>
      </c>
      <c r="H154" s="112">
        <v>0.68650385885132437</v>
      </c>
      <c r="I154" s="112">
        <v>-0.93827160493827932</v>
      </c>
      <c r="J154" s="112">
        <v>0.49327711035085997</v>
      </c>
      <c r="K154" s="112">
        <v>2.3503077783995536</v>
      </c>
      <c r="L154" s="112">
        <v>1.4801806322127362</v>
      </c>
      <c r="M154" s="112">
        <v>2.6183190721366145</v>
      </c>
      <c r="N154" s="112">
        <v>1.4592848390330744</v>
      </c>
    </row>
    <row r="155" spans="1:14" ht="11.1" hidden="1" customHeight="1" outlineLevel="1">
      <c r="A155" s="107"/>
      <c r="B155" s="108" t="s">
        <v>276</v>
      </c>
      <c r="C155" s="112">
        <v>-0.2788957869022255</v>
      </c>
      <c r="D155" s="112">
        <v>-2.5851938895417135</v>
      </c>
      <c r="E155" s="112">
        <v>-0.5377074111289204</v>
      </c>
      <c r="F155" s="112">
        <v>-0.77663729675721527</v>
      </c>
      <c r="G155" s="112">
        <v>-0.62936739321580148</v>
      </c>
      <c r="H155" s="112">
        <v>-0.37782554882419106</v>
      </c>
      <c r="I155" s="112">
        <v>-0.56081754735791378</v>
      </c>
      <c r="J155" s="112">
        <v>0.40376850605652237</v>
      </c>
      <c r="K155" s="112">
        <v>2.2416621104428742</v>
      </c>
      <c r="L155" s="112">
        <v>0.9559126493613519</v>
      </c>
      <c r="M155" s="112">
        <v>-0.15176945327286262</v>
      </c>
      <c r="N155" s="112">
        <v>-5.4896794027243345E-2</v>
      </c>
    </row>
    <row r="156" spans="1:14" ht="11.1" hidden="1" customHeight="1" outlineLevel="1">
      <c r="A156" s="107"/>
      <c r="B156" s="108" t="s">
        <v>277</v>
      </c>
      <c r="C156" s="112">
        <v>0.68948138111093726</v>
      </c>
      <c r="D156" s="112">
        <v>1.8697225572979619</v>
      </c>
      <c r="E156" s="112">
        <v>0.23754266211604147</v>
      </c>
      <c r="F156" s="112">
        <v>0.39517248745059419</v>
      </c>
      <c r="G156" s="112">
        <v>1.0431704931774846</v>
      </c>
      <c r="H156" s="112">
        <v>0.17437171690752962</v>
      </c>
      <c r="I156" s="112">
        <v>0.93996741446295573</v>
      </c>
      <c r="J156" s="112">
        <v>0.90679703516795485</v>
      </c>
      <c r="K156" s="112">
        <v>1.0695187165775195</v>
      </c>
      <c r="L156" s="112">
        <v>2.163088727450841</v>
      </c>
      <c r="M156" s="112">
        <v>0.77430661111210952</v>
      </c>
      <c r="N156" s="112">
        <v>2.7683181368779657</v>
      </c>
    </row>
    <row r="157" spans="1:14" ht="11.1" hidden="1" customHeight="1" outlineLevel="1">
      <c r="A157" s="107"/>
      <c r="B157" s="108" t="s">
        <v>278</v>
      </c>
      <c r="C157" s="112">
        <v>1.3596734157999464</v>
      </c>
      <c r="D157" s="112">
        <v>2.6050917702782783</v>
      </c>
      <c r="E157" s="112">
        <v>0.97379603399431858</v>
      </c>
      <c r="F157" s="112">
        <v>1.0942249240121669</v>
      </c>
      <c r="G157" s="112">
        <v>4.0005530718532469</v>
      </c>
      <c r="H157" s="112">
        <v>0.65710742183249238</v>
      </c>
      <c r="I157" s="112">
        <v>2.8433076732058424</v>
      </c>
      <c r="J157" s="112">
        <v>0.57044619832771559</v>
      </c>
      <c r="K157" s="112">
        <v>1.904761904761898</v>
      </c>
      <c r="L157" s="112">
        <v>2.7165228507510335</v>
      </c>
      <c r="M157" s="112">
        <v>1.0061397593782146</v>
      </c>
      <c r="N157" s="112">
        <v>1.4965259219668496</v>
      </c>
    </row>
    <row r="158" spans="1:14" ht="15" hidden="1" customHeight="1" outlineLevel="1">
      <c r="A158" s="107">
        <v>1995</v>
      </c>
      <c r="B158" s="108" t="s">
        <v>275</v>
      </c>
      <c r="C158" s="112">
        <v>1.1171872786370329</v>
      </c>
      <c r="D158" s="112">
        <v>0.17311021350259637</v>
      </c>
      <c r="E158" s="112">
        <v>0.87673154480098958</v>
      </c>
      <c r="F158" s="112">
        <v>1.1094407696933217</v>
      </c>
      <c r="G158" s="112">
        <v>-0.21271881231996304</v>
      </c>
      <c r="H158" s="112">
        <v>0.89059899267201104</v>
      </c>
      <c r="I158" s="112">
        <v>1.1831462030665136</v>
      </c>
      <c r="J158" s="112">
        <v>3.8850038850043234E-2</v>
      </c>
      <c r="K158" s="112">
        <v>0.98650051921080717</v>
      </c>
      <c r="L158" s="112">
        <v>2.0457373988798935</v>
      </c>
      <c r="M158" s="112">
        <v>2.2838671140703752</v>
      </c>
      <c r="N158" s="112">
        <v>0.61084781463929971</v>
      </c>
    </row>
    <row r="159" spans="1:14" ht="11.1" hidden="1" customHeight="1" outlineLevel="1">
      <c r="A159" s="107"/>
      <c r="B159" s="108" t="s">
        <v>276</v>
      </c>
      <c r="C159" s="112">
        <v>1.1424728492568335</v>
      </c>
      <c r="D159" s="112">
        <v>-0.69124423963134518</v>
      </c>
      <c r="E159" s="112">
        <v>1.0095067456444156</v>
      </c>
      <c r="F159" s="112">
        <v>1.0050848969639361</v>
      </c>
      <c r="G159" s="112">
        <v>-1.4433539103788178</v>
      </c>
      <c r="H159" s="112">
        <v>1.0027210592848093</v>
      </c>
      <c r="I159" s="112">
        <v>0.90681302947142228</v>
      </c>
      <c r="J159" s="112">
        <v>3.6194174757281559</v>
      </c>
      <c r="K159" s="112">
        <v>2.2622107969151699</v>
      </c>
      <c r="L159" s="112">
        <v>2.4468328378687261</v>
      </c>
      <c r="M159" s="112">
        <v>1.6076673365280669</v>
      </c>
      <c r="N159" s="112">
        <v>1.3084894797445799</v>
      </c>
    </row>
    <row r="160" spans="1:14" ht="11.1" hidden="1" customHeight="1" outlineLevel="1">
      <c r="A160" s="107"/>
      <c r="B160" s="108" t="s">
        <v>277</v>
      </c>
      <c r="C160" s="112">
        <v>0.56359656934337465</v>
      </c>
      <c r="D160" s="112">
        <v>-0.11600928074246042</v>
      </c>
      <c r="E160" s="112">
        <v>-0.26607010483955662</v>
      </c>
      <c r="F160" s="112">
        <v>-0.3312038154679442</v>
      </c>
      <c r="G160" s="112">
        <v>-1.0544340302811861</v>
      </c>
      <c r="H160" s="112">
        <v>0.56850724422477583</v>
      </c>
      <c r="I160" s="112">
        <v>1.2297505025422595</v>
      </c>
      <c r="J160" s="112">
        <v>-0.78704744771755486</v>
      </c>
      <c r="K160" s="112">
        <v>2.513826043237799</v>
      </c>
      <c r="L160" s="112">
        <v>1.5104166666666714</v>
      </c>
      <c r="M160" s="112">
        <v>2.0555471034704169</v>
      </c>
      <c r="N160" s="112">
        <v>1.2915891713164029</v>
      </c>
    </row>
    <row r="161" spans="1:14" ht="11.1" hidden="1" customHeight="1" outlineLevel="1">
      <c r="A161" s="107"/>
      <c r="B161" s="108" t="s">
        <v>278</v>
      </c>
      <c r="C161" s="112">
        <v>0.78044134489370265</v>
      </c>
      <c r="D161" s="112">
        <v>-5.8072009291507243E-2</v>
      </c>
      <c r="E161" s="112">
        <v>0.80033977940883005</v>
      </c>
      <c r="F161" s="112">
        <v>0.88023748689242609</v>
      </c>
      <c r="G161" s="112">
        <v>1.7806721923672626</v>
      </c>
      <c r="H161" s="112">
        <v>0.24046067202429811</v>
      </c>
      <c r="I161" s="112">
        <v>0.80598060974186581</v>
      </c>
      <c r="J161" s="112">
        <v>9.066183136899042E-2</v>
      </c>
      <c r="K161" s="112">
        <v>1.8146150073565366</v>
      </c>
      <c r="L161" s="112">
        <v>1.3340174448434965</v>
      </c>
      <c r="M161" s="112">
        <v>0.82984115415831639</v>
      </c>
      <c r="N161" s="112">
        <v>0.76507191676016362</v>
      </c>
    </row>
    <row r="162" spans="1:14" ht="15" hidden="1" customHeight="1" outlineLevel="1">
      <c r="A162" s="107">
        <v>1996</v>
      </c>
      <c r="B162" s="108" t="s">
        <v>275</v>
      </c>
      <c r="C162" s="112">
        <v>-0.48268051704616255</v>
      </c>
      <c r="D162" s="112">
        <v>-3.3120278907611862</v>
      </c>
      <c r="E162" s="112">
        <v>-0.45558686435099105</v>
      </c>
      <c r="F162" s="112">
        <v>-0.51826367030234621</v>
      </c>
      <c r="G162" s="112">
        <v>-4.8905991319522144</v>
      </c>
      <c r="H162" s="112">
        <v>-0.49660164551902142</v>
      </c>
      <c r="I162" s="112">
        <v>0.98493626882965657</v>
      </c>
      <c r="J162" s="112">
        <v>-1.1624396135265727</v>
      </c>
      <c r="K162" s="112">
        <v>1.5895953757225385</v>
      </c>
      <c r="L162" s="112">
        <v>3.2622061482821039</v>
      </c>
      <c r="M162" s="112">
        <v>6.2424023392580352E-2</v>
      </c>
      <c r="N162" s="112">
        <v>0.43531079165821041</v>
      </c>
    </row>
    <row r="163" spans="1:14" ht="11.1" hidden="1" customHeight="1" outlineLevel="1">
      <c r="A163" s="107"/>
      <c r="B163" s="108" t="s">
        <v>276</v>
      </c>
      <c r="C163" s="112">
        <v>-0.22485225676321363</v>
      </c>
      <c r="D163" s="112">
        <v>-0.1201923076923066</v>
      </c>
      <c r="E163" s="112">
        <v>-0.7724867724867579</v>
      </c>
      <c r="F163" s="112">
        <v>-0.84325469823842525</v>
      </c>
      <c r="G163" s="112">
        <v>1.1949567181031284</v>
      </c>
      <c r="H163" s="112">
        <v>-0.85647218051472862</v>
      </c>
      <c r="I163" s="112">
        <v>-0.10327022375214767</v>
      </c>
      <c r="J163" s="112">
        <v>-1.5350542233083786</v>
      </c>
      <c r="K163" s="112">
        <v>1.090564248458989</v>
      </c>
      <c r="L163" s="112">
        <v>0.97366209022133887</v>
      </c>
      <c r="M163" s="112">
        <v>0.26924087207775926</v>
      </c>
      <c r="N163" s="112">
        <v>0.48382219534322246</v>
      </c>
    </row>
    <row r="164" spans="1:14" ht="11.1" hidden="1" customHeight="1" outlineLevel="1">
      <c r="A164" s="107"/>
      <c r="B164" s="108" t="s">
        <v>277</v>
      </c>
      <c r="C164" s="112">
        <v>0.74529715528532847</v>
      </c>
      <c r="D164" s="112">
        <v>0.66185318892901535</v>
      </c>
      <c r="E164" s="112">
        <v>0.14263623760264466</v>
      </c>
      <c r="F164" s="112">
        <v>0.20036213600880615</v>
      </c>
      <c r="G164" s="112">
        <v>0.88795908879590968</v>
      </c>
      <c r="H164" s="112">
        <v>0.39674075338082559</v>
      </c>
      <c r="I164" s="112">
        <v>0.21824029405009071</v>
      </c>
      <c r="J164" s="112">
        <v>3.397192274877824</v>
      </c>
      <c r="K164" s="112">
        <v>0.37523452157599024</v>
      </c>
      <c r="L164" s="112">
        <v>1.3596947624002951</v>
      </c>
      <c r="M164" s="112">
        <v>0.88578164909291957</v>
      </c>
      <c r="N164" s="112">
        <v>1.9861570869696124</v>
      </c>
    </row>
    <row r="165" spans="1:14" ht="11.1" hidden="1" customHeight="1" outlineLevel="1">
      <c r="A165" s="107"/>
      <c r="B165" s="108" t="s">
        <v>278</v>
      </c>
      <c r="C165" s="112">
        <v>0.18035884382953782</v>
      </c>
      <c r="D165" s="112">
        <v>0.95636580992228915</v>
      </c>
      <c r="E165" s="112">
        <v>-0.28885960358346097</v>
      </c>
      <c r="F165" s="112">
        <v>-0.23551019803593931</v>
      </c>
      <c r="G165" s="112">
        <v>0.54375374406707522</v>
      </c>
      <c r="H165" s="112">
        <v>0.68199201155776734</v>
      </c>
      <c r="I165" s="112">
        <v>0.36676217765044328</v>
      </c>
      <c r="J165" s="112">
        <v>-1.0126772185132324</v>
      </c>
      <c r="K165" s="112">
        <v>1.4485981308411056</v>
      </c>
      <c r="L165" s="112">
        <v>1.149818629799455</v>
      </c>
      <c r="M165" s="112">
        <v>0.22071830825909444</v>
      </c>
      <c r="N165" s="112">
        <v>-7.8685944723105194E-2</v>
      </c>
    </row>
    <row r="166" spans="1:14" ht="15" hidden="1" customHeight="1" outlineLevel="1">
      <c r="A166" s="107">
        <v>1997</v>
      </c>
      <c r="B166" s="108" t="s">
        <v>275</v>
      </c>
      <c r="C166" s="112">
        <v>-0.13444107584034271</v>
      </c>
      <c r="D166" s="112">
        <v>-3.019538188277096</v>
      </c>
      <c r="E166" s="112">
        <v>0.20292099431287625</v>
      </c>
      <c r="F166" s="112">
        <v>0.28803040650888079</v>
      </c>
      <c r="G166" s="112">
        <v>-5.0735597415096976</v>
      </c>
      <c r="H166" s="112">
        <v>0.16037477051635562</v>
      </c>
      <c r="I166" s="112">
        <v>-0.50245517871417178</v>
      </c>
      <c r="J166" s="112">
        <v>0.1060927553804305</v>
      </c>
      <c r="K166" s="112">
        <v>-4.6061722708429897E-2</v>
      </c>
      <c r="L166" s="112">
        <v>1.2923743149062972</v>
      </c>
      <c r="M166" s="112">
        <v>0.54086441144561093</v>
      </c>
      <c r="N166" s="112">
        <v>0.89575745644255278</v>
      </c>
    </row>
    <row r="167" spans="1:14" ht="11.1" hidden="1" customHeight="1" outlineLevel="1">
      <c r="A167" s="107"/>
      <c r="B167" s="108" t="s">
        <v>276</v>
      </c>
      <c r="C167" s="112">
        <v>-0.14710874731245838</v>
      </c>
      <c r="D167" s="112">
        <v>1.3431013431013383</v>
      </c>
      <c r="E167" s="112">
        <v>-0.37171254230064221</v>
      </c>
      <c r="F167" s="112">
        <v>-0.33161603600403566</v>
      </c>
      <c r="G167" s="112">
        <v>-3.8624951718801981E-2</v>
      </c>
      <c r="H167" s="112">
        <v>-0.90803750131676964</v>
      </c>
      <c r="I167" s="112">
        <v>0.28692757947894165</v>
      </c>
      <c r="J167" s="112">
        <v>-0.66616199848600388</v>
      </c>
      <c r="K167" s="112">
        <v>0.55299539170508183</v>
      </c>
      <c r="L167" s="112">
        <v>1.1556446225784924</v>
      </c>
      <c r="M167" s="112">
        <v>0.34789891603716683</v>
      </c>
      <c r="N167" s="112">
        <v>-0.18536585365853853</v>
      </c>
    </row>
    <row r="168" spans="1:14" ht="11.1" hidden="1" customHeight="1" outlineLevel="1">
      <c r="A168" s="107"/>
      <c r="B168" s="108" t="s">
        <v>277</v>
      </c>
      <c r="C168" s="112">
        <v>0.13130334198268656</v>
      </c>
      <c r="D168" s="112">
        <v>-1.7469879518072275</v>
      </c>
      <c r="E168" s="112">
        <v>0.23536019470707004</v>
      </c>
      <c r="F168" s="112">
        <v>0.46640128334620101</v>
      </c>
      <c r="G168" s="112">
        <v>7.2449768160737449E-2</v>
      </c>
      <c r="H168" s="112">
        <v>0.49326019475273597</v>
      </c>
      <c r="I168" s="112">
        <v>-0.20599679560538675</v>
      </c>
      <c r="J168" s="112">
        <v>0.97546105776558534</v>
      </c>
      <c r="K168" s="112">
        <v>1.1457378551787372</v>
      </c>
      <c r="L168" s="112">
        <v>1.0433863831473218</v>
      </c>
      <c r="M168" s="112">
        <v>-0.51201386771101909</v>
      </c>
      <c r="N168" s="112">
        <v>-0.31277489981430051</v>
      </c>
    </row>
    <row r="169" spans="1:14" ht="11.1" hidden="1" customHeight="1" outlineLevel="1">
      <c r="A169" s="107"/>
      <c r="B169" s="108" t="s">
        <v>278</v>
      </c>
      <c r="C169" s="112">
        <v>0.70131755596491985</v>
      </c>
      <c r="D169" s="112">
        <v>0.55180870631512846</v>
      </c>
      <c r="E169" s="112">
        <v>0.90320859182175184</v>
      </c>
      <c r="F169" s="112">
        <v>0.67861261421093388</v>
      </c>
      <c r="G169" s="112">
        <v>-0.26545682706694151</v>
      </c>
      <c r="H169" s="112">
        <v>-0.21156856937332691</v>
      </c>
      <c r="I169" s="112">
        <v>1.3532110091742879</v>
      </c>
      <c r="J169" s="112">
        <v>0.3849056603773704</v>
      </c>
      <c r="K169" s="112">
        <v>1.9936565473493602</v>
      </c>
      <c r="L169" s="112">
        <v>1.9998692895889008</v>
      </c>
      <c r="M169" s="112">
        <v>1.2019230769230802</v>
      </c>
      <c r="N169" s="112">
        <v>1.9609765663304302E-2</v>
      </c>
    </row>
    <row r="170" spans="1:14" ht="15" hidden="1" customHeight="1" outlineLevel="1">
      <c r="A170" s="107">
        <v>1998</v>
      </c>
      <c r="B170" s="108" t="s">
        <v>275</v>
      </c>
      <c r="C170" s="112">
        <v>0.28485170271559923</v>
      </c>
      <c r="D170" s="112">
        <v>-0.12195121951219789</v>
      </c>
      <c r="E170" s="112">
        <v>0.12825259149565227</v>
      </c>
      <c r="F170" s="112">
        <v>0.46110695037961591</v>
      </c>
      <c r="G170" s="112">
        <v>-0.64363143631437936</v>
      </c>
      <c r="H170" s="112">
        <v>0.43251494720773564</v>
      </c>
      <c r="I170" s="112">
        <v>1.8556234442181676</v>
      </c>
      <c r="J170" s="112">
        <v>1.1953988421923327</v>
      </c>
      <c r="K170" s="112">
        <v>3.5539760106619411</v>
      </c>
      <c r="L170" s="112">
        <v>1.9862882040110321</v>
      </c>
      <c r="M170" s="112">
        <v>-0.33636754929936785</v>
      </c>
      <c r="N170" s="112">
        <v>0.65679835310264423</v>
      </c>
    </row>
    <row r="171" spans="1:14" ht="11.1" hidden="1" customHeight="1" outlineLevel="1">
      <c r="A171" s="107"/>
      <c r="B171" s="108" t="s">
        <v>276</v>
      </c>
      <c r="C171" s="112">
        <v>0.79531928707238819</v>
      </c>
      <c r="D171" s="112">
        <v>-0.85470085470083745</v>
      </c>
      <c r="E171" s="112">
        <v>1.2320247197242793</v>
      </c>
      <c r="F171" s="112">
        <v>1.3579687477160149</v>
      </c>
      <c r="G171" s="112">
        <v>-3.2682285324630982</v>
      </c>
      <c r="H171" s="112">
        <v>0.70086552670467483</v>
      </c>
      <c r="I171" s="112">
        <v>2.2217285047767064</v>
      </c>
      <c r="J171" s="112">
        <v>-0.15601783060922969</v>
      </c>
      <c r="K171" s="112">
        <v>2.4882024882024751</v>
      </c>
      <c r="L171" s="112">
        <v>3.1224476974304451</v>
      </c>
      <c r="M171" s="112">
        <v>0.86375123964297984</v>
      </c>
      <c r="N171" s="112">
        <v>1.9867549668874034</v>
      </c>
    </row>
    <row r="172" spans="1:14" ht="11.1" hidden="1" customHeight="1" outlineLevel="1">
      <c r="A172" s="107"/>
      <c r="B172" s="108" t="s">
        <v>277</v>
      </c>
      <c r="C172" s="112">
        <v>0.981512295741922</v>
      </c>
      <c r="D172" s="112">
        <v>2.401477832512299</v>
      </c>
      <c r="E172" s="112">
        <v>0.4082857217395599</v>
      </c>
      <c r="F172" s="112">
        <v>0.56533025670609049</v>
      </c>
      <c r="G172" s="112">
        <v>-0.1359516616314238</v>
      </c>
      <c r="H172" s="112">
        <v>0.63100079661231234</v>
      </c>
      <c r="I172" s="112">
        <v>1.608346011736586</v>
      </c>
      <c r="J172" s="112">
        <v>0.96733387900886214</v>
      </c>
      <c r="K172" s="112">
        <v>2.2603599832565919</v>
      </c>
      <c r="L172" s="112">
        <v>3.1558425734129258</v>
      </c>
      <c r="M172" s="112">
        <v>1.4018839798280993</v>
      </c>
      <c r="N172" s="112">
        <v>1.9098548510313265</v>
      </c>
    </row>
    <row r="173" spans="1:14" ht="11.1" hidden="1" customHeight="1" outlineLevel="1">
      <c r="A173" s="107"/>
      <c r="B173" s="108" t="s">
        <v>278</v>
      </c>
      <c r="C173" s="112">
        <v>0.74796303467965686</v>
      </c>
      <c r="D173" s="112">
        <v>6.0132291040275732E-2</v>
      </c>
      <c r="E173" s="112">
        <v>1.9019162065605713</v>
      </c>
      <c r="F173" s="112">
        <v>1.7266104514426672</v>
      </c>
      <c r="G173" s="112">
        <v>-1.9159985882115649</v>
      </c>
      <c r="H173" s="112">
        <v>0.40205820469554965</v>
      </c>
      <c r="I173" s="112">
        <v>1.9679144385026888</v>
      </c>
      <c r="J173" s="112">
        <v>0.66327658633649378</v>
      </c>
      <c r="K173" s="112">
        <v>1.8010642652476463</v>
      </c>
      <c r="L173" s="112">
        <v>1.1693834160170269</v>
      </c>
      <c r="M173" s="112">
        <v>3.1278346001073487E-2</v>
      </c>
      <c r="N173" s="112">
        <v>1.4617691154422658</v>
      </c>
    </row>
    <row r="174" spans="1:14" ht="15" hidden="1" customHeight="1" outlineLevel="1">
      <c r="A174" s="107">
        <v>1999</v>
      </c>
      <c r="B174" s="108" t="s">
        <v>275</v>
      </c>
      <c r="C174" s="112">
        <v>-3.3917211854515017E-3</v>
      </c>
      <c r="D174" s="112">
        <v>2.6442307692307736</v>
      </c>
      <c r="E174" s="112">
        <v>-0.38883718558369651</v>
      </c>
      <c r="F174" s="112">
        <v>3.8062478854158144E-2</v>
      </c>
      <c r="G174" s="112">
        <v>0.60144964786923083</v>
      </c>
      <c r="H174" s="112">
        <v>0.36310067225495857</v>
      </c>
      <c r="I174" s="112">
        <v>-2.6746381371932131</v>
      </c>
      <c r="J174" s="112">
        <v>-1.588696097810967</v>
      </c>
      <c r="K174" s="112">
        <v>-2.3723361479694489</v>
      </c>
      <c r="L174" s="112">
        <v>0.80560420315237025</v>
      </c>
      <c r="M174" s="112">
        <v>0.55658046965385211</v>
      </c>
      <c r="N174" s="112">
        <v>-2.7705947543410048E-2</v>
      </c>
    </row>
    <row r="175" spans="1:14" ht="11.1" hidden="1" customHeight="1" outlineLevel="1">
      <c r="A175" s="107"/>
      <c r="B175" s="108" t="s">
        <v>276</v>
      </c>
      <c r="C175" s="112">
        <v>1.4219331205270294</v>
      </c>
      <c r="D175" s="112">
        <v>-1.8735362997658171</v>
      </c>
      <c r="E175" s="112">
        <v>0.29436608902655337</v>
      </c>
      <c r="F175" s="112">
        <v>0.38611670870736248</v>
      </c>
      <c r="G175" s="112">
        <v>-0.75114971895760618</v>
      </c>
      <c r="H175" s="112">
        <v>1.0481486841289183</v>
      </c>
      <c r="I175" s="112">
        <v>3.1899989222976615</v>
      </c>
      <c r="J175" s="112">
        <v>3.5411397113524856</v>
      </c>
      <c r="K175" s="112">
        <v>3.7067545304777525</v>
      </c>
      <c r="L175" s="112">
        <v>4.4591151262450808</v>
      </c>
      <c r="M175" s="112">
        <v>1.8470723592151472</v>
      </c>
      <c r="N175" s="112">
        <v>3.6489607390300307</v>
      </c>
    </row>
    <row r="176" spans="1:14" ht="11.1" hidden="1" customHeight="1" outlineLevel="1">
      <c r="A176" s="107"/>
      <c r="B176" s="108" t="s">
        <v>277</v>
      </c>
      <c r="C176" s="112">
        <v>0.68706431427338543</v>
      </c>
      <c r="D176" s="112">
        <v>-0.17899761336515496</v>
      </c>
      <c r="E176" s="112">
        <v>0.34709815731713434</v>
      </c>
      <c r="F176" s="112">
        <v>0.48570265451941452</v>
      </c>
      <c r="G176" s="112">
        <v>-0.6641610461823575</v>
      </c>
      <c r="H176" s="112">
        <v>1.1559392773845047</v>
      </c>
      <c r="I176" s="112">
        <v>1.7336814621409928</v>
      </c>
      <c r="J176" s="112">
        <v>-0.34487713751975946</v>
      </c>
      <c r="K176" s="112">
        <v>2.3431294678316164</v>
      </c>
      <c r="L176" s="112">
        <v>1.1531211886018298</v>
      </c>
      <c r="M176" s="112">
        <v>1.2731658168717388</v>
      </c>
      <c r="N176" s="112">
        <v>-0.66844919786097989</v>
      </c>
    </row>
    <row r="177" spans="1:14" ht="11.1" hidden="1" customHeight="1" outlineLevel="1">
      <c r="A177" s="107"/>
      <c r="B177" s="108" t="s">
        <v>278</v>
      </c>
      <c r="C177" s="112">
        <v>0.81338918310484587</v>
      </c>
      <c r="D177" s="112">
        <v>1.6736401673640273</v>
      </c>
      <c r="E177" s="112">
        <v>1.0720280787425622</v>
      </c>
      <c r="F177" s="112">
        <v>0.98207675006636919</v>
      </c>
      <c r="G177" s="112">
        <v>-0.11920804395148821</v>
      </c>
      <c r="H177" s="112">
        <v>0.61080436057683585</v>
      </c>
      <c r="I177" s="112">
        <v>1.9813160866440711</v>
      </c>
      <c r="J177" s="112">
        <v>1.22566690699351</v>
      </c>
      <c r="K177" s="112">
        <v>0.50446255335660339</v>
      </c>
      <c r="L177" s="112">
        <v>2.7458073002301973</v>
      </c>
      <c r="M177" s="112">
        <v>0.11606873681036234</v>
      </c>
      <c r="N177" s="112">
        <v>0.89726334679227193</v>
      </c>
    </row>
    <row r="178" spans="1:14" ht="15" hidden="1" customHeight="1" outlineLevel="1">
      <c r="A178" s="107">
        <v>2000</v>
      </c>
      <c r="B178" s="108" t="s">
        <v>275</v>
      </c>
      <c r="C178" s="112">
        <v>1.4002320907569867</v>
      </c>
      <c r="D178" s="112">
        <v>0.64667842445619783</v>
      </c>
      <c r="E178" s="112">
        <v>1.9313277721159068</v>
      </c>
      <c r="F178" s="112">
        <v>1.9782530503831879</v>
      </c>
      <c r="G178" s="112">
        <v>3.9956411187795027</v>
      </c>
      <c r="H178" s="112">
        <v>0.69755754347171717</v>
      </c>
      <c r="I178" s="112">
        <v>1.983088383329985</v>
      </c>
      <c r="J178" s="112">
        <v>2.8988603988604069</v>
      </c>
      <c r="K178" s="112">
        <v>0.30888030888030471</v>
      </c>
      <c r="L178" s="112">
        <v>4.0379794100389432</v>
      </c>
      <c r="M178" s="112">
        <v>-0.43814083743619392</v>
      </c>
      <c r="N178" s="112">
        <v>0.74699866607382148</v>
      </c>
    </row>
    <row r="179" spans="1:14" ht="11.1" hidden="1" customHeight="1" outlineLevel="1">
      <c r="A179" s="107"/>
      <c r="B179" s="108" t="s">
        <v>276</v>
      </c>
      <c r="C179" s="112">
        <v>0.74008823295812931</v>
      </c>
      <c r="D179" s="112">
        <v>-0.64252336448598157</v>
      </c>
      <c r="E179" s="112">
        <v>1.0232799269262074</v>
      </c>
      <c r="F179" s="112">
        <v>1.3009387378588144</v>
      </c>
      <c r="G179" s="112">
        <v>-3.7572975400429129</v>
      </c>
      <c r="H179" s="112">
        <v>1.1778327876706953</v>
      </c>
      <c r="I179" s="112">
        <v>2.6256045800019763</v>
      </c>
      <c r="J179" s="112">
        <v>2.4434138575482933</v>
      </c>
      <c r="K179" s="112">
        <v>1.0392609699769082</v>
      </c>
      <c r="L179" s="112">
        <v>2.5943396226415132</v>
      </c>
      <c r="M179" s="112">
        <v>0.29489157063787275</v>
      </c>
      <c r="N179" s="112">
        <v>0.42369141142202693</v>
      </c>
    </row>
    <row r="180" spans="1:14" ht="11.1" hidden="1" customHeight="1" outlineLevel="1">
      <c r="A180" s="107"/>
      <c r="B180" s="108" t="s">
        <v>277</v>
      </c>
      <c r="C180" s="112">
        <v>0.91777640802166616</v>
      </c>
      <c r="D180" s="112">
        <v>-0.52910052910053196</v>
      </c>
      <c r="E180" s="112">
        <v>0.42398250308517049</v>
      </c>
      <c r="F180" s="112">
        <v>0.44593237361900151</v>
      </c>
      <c r="G180" s="112">
        <v>-2.6026545002073789</v>
      </c>
      <c r="H180" s="112">
        <v>0.37685963458426386</v>
      </c>
      <c r="I180" s="112">
        <v>3.5394825430412595</v>
      </c>
      <c r="J180" s="112">
        <v>-7.4324324324322788E-2</v>
      </c>
      <c r="K180" s="112">
        <v>-7.6190476190461709E-2</v>
      </c>
      <c r="L180" s="112">
        <v>2.4537731134432761</v>
      </c>
      <c r="M180" s="112">
        <v>2.0521403477028457</v>
      </c>
      <c r="N180" s="112">
        <v>2.8742199173771752</v>
      </c>
    </row>
    <row r="181" spans="1:14" ht="11.1" hidden="1" customHeight="1" outlineLevel="1">
      <c r="A181" s="107"/>
      <c r="B181" s="108" t="s">
        <v>278</v>
      </c>
      <c r="C181" s="112">
        <v>0.45418227659310162</v>
      </c>
      <c r="D181" s="112">
        <v>-0.11820330969266024</v>
      </c>
      <c r="E181" s="112">
        <v>0.57914588149409951</v>
      </c>
      <c r="F181" s="112">
        <v>0.71992320819114752</v>
      </c>
      <c r="G181" s="112">
        <v>-0.99009900990098743</v>
      </c>
      <c r="H181" s="112">
        <v>0.80003145086784855</v>
      </c>
      <c r="I181" s="112">
        <v>2.1365536460752281</v>
      </c>
      <c r="J181" s="112">
        <v>0.70322537020759057</v>
      </c>
      <c r="K181" s="112">
        <v>-7.6248570339316757E-2</v>
      </c>
      <c r="L181" s="112">
        <v>1.4145651431637418</v>
      </c>
      <c r="M181" s="112">
        <v>9.6037351142101102E-2</v>
      </c>
      <c r="N181" s="112">
        <v>-0.88004101161996573</v>
      </c>
    </row>
    <row r="182" spans="1:14" ht="15" hidden="1" customHeight="1" outlineLevel="1">
      <c r="A182" s="107">
        <v>2001</v>
      </c>
      <c r="B182" s="108" t="s">
        <v>275</v>
      </c>
      <c r="C182" s="112">
        <v>0.20291002672472302</v>
      </c>
      <c r="D182" s="112">
        <v>-6.6863905325443795</v>
      </c>
      <c r="E182" s="112">
        <v>0.62661795659641939</v>
      </c>
      <c r="F182" s="112">
        <v>1.0430454810186802</v>
      </c>
      <c r="G182" s="112">
        <v>-4.3010752688189768E-2</v>
      </c>
      <c r="H182" s="112">
        <v>-1.3650546021835908E-2</v>
      </c>
      <c r="I182" s="112">
        <v>1.5552523874488458</v>
      </c>
      <c r="J182" s="112">
        <v>-1.0474719666957668</v>
      </c>
      <c r="K182" s="112">
        <v>0.91568103777184717</v>
      </c>
      <c r="L182" s="112">
        <v>0.12024433649173716</v>
      </c>
      <c r="M182" s="112">
        <v>0.2627422616499473</v>
      </c>
      <c r="N182" s="112">
        <v>-0.49995690026722173</v>
      </c>
    </row>
    <row r="183" spans="1:14" ht="11.1" hidden="1" customHeight="1" outlineLevel="1">
      <c r="A183" s="107"/>
      <c r="B183" s="108" t="s">
        <v>276</v>
      </c>
      <c r="C183" s="112">
        <v>0.13088358769202557</v>
      </c>
      <c r="D183" s="112">
        <v>-1.3316423589093063</v>
      </c>
      <c r="E183" s="112">
        <v>-6.010771302172202E-2</v>
      </c>
      <c r="F183" s="112">
        <v>-0.20959966464053537</v>
      </c>
      <c r="G183" s="112">
        <v>-3.0658347676420021</v>
      </c>
      <c r="H183" s="112">
        <v>0.82889630019697336</v>
      </c>
      <c r="I183" s="112">
        <v>1.459788644098154</v>
      </c>
      <c r="J183" s="112">
        <v>1.8796227183280223</v>
      </c>
      <c r="K183" s="112">
        <v>0.41587901701322494</v>
      </c>
      <c r="L183" s="112">
        <v>1.0040353574173793</v>
      </c>
      <c r="M183" s="112">
        <v>-0.16930437983069169</v>
      </c>
      <c r="N183" s="112">
        <v>0.36385688295939644</v>
      </c>
    </row>
    <row r="184" spans="1:14" ht="11.1" hidden="1" customHeight="1" outlineLevel="1">
      <c r="A184" s="107"/>
      <c r="B184" s="108" t="s">
        <v>277</v>
      </c>
      <c r="C184" s="112">
        <v>6.4827766014047938E-2</v>
      </c>
      <c r="D184" s="112">
        <v>0</v>
      </c>
      <c r="E184" s="112">
        <v>-0.82156518391994382</v>
      </c>
      <c r="F184" s="112">
        <v>-0.63930896870407139</v>
      </c>
      <c r="G184" s="112">
        <v>-1.4981689046720703</v>
      </c>
      <c r="H184" s="112">
        <v>0.50292080931563987</v>
      </c>
      <c r="I184" s="112">
        <v>1.6506311236649225</v>
      </c>
      <c r="J184" s="112">
        <v>0.15985080591450185</v>
      </c>
      <c r="K184" s="112">
        <v>7.5301204819268719E-2</v>
      </c>
      <c r="L184" s="112">
        <v>0.16646848989299201</v>
      </c>
      <c r="M184" s="112">
        <v>0.82583689721280962</v>
      </c>
      <c r="N184" s="112">
        <v>0.5955977557186003</v>
      </c>
    </row>
    <row r="185" spans="1:14" ht="11.1" hidden="1" customHeight="1" outlineLevel="1">
      <c r="A185" s="107"/>
      <c r="B185" s="108" t="s">
        <v>278</v>
      </c>
      <c r="C185" s="112">
        <v>0.84890480365334042</v>
      </c>
      <c r="D185" s="112">
        <v>-0.32133676092546182</v>
      </c>
      <c r="E185" s="112">
        <v>0.16858497774437353</v>
      </c>
      <c r="F185" s="112">
        <v>9.7768500046257145E-2</v>
      </c>
      <c r="G185" s="112">
        <v>-0.49571879224873783</v>
      </c>
      <c r="H185" s="112">
        <v>0.4349667038762135</v>
      </c>
      <c r="I185" s="112">
        <v>1.1549149010072739</v>
      </c>
      <c r="J185" s="112">
        <v>0.73813007048808288</v>
      </c>
      <c r="K185" s="112">
        <v>0.79006772009029191</v>
      </c>
      <c r="L185" s="112">
        <v>0.22792022792023658</v>
      </c>
      <c r="M185" s="112">
        <v>2.401638145385391</v>
      </c>
      <c r="N185" s="112">
        <v>1.5788570447914765</v>
      </c>
    </row>
    <row r="186" spans="1:14" ht="15" hidden="1" customHeight="1" outlineLevel="1">
      <c r="A186" s="107">
        <v>2002</v>
      </c>
      <c r="B186" s="108" t="s">
        <v>275</v>
      </c>
      <c r="C186" s="112">
        <v>-0.34459402843336306</v>
      </c>
      <c r="D186" s="112">
        <v>-0.45132172791745973</v>
      </c>
      <c r="E186" s="112">
        <v>-0.87783024579248092</v>
      </c>
      <c r="F186" s="112">
        <v>-1.0123675144859732</v>
      </c>
      <c r="G186" s="112">
        <v>-1.6644021739130466</v>
      </c>
      <c r="H186" s="112">
        <v>-0.42925034493330827</v>
      </c>
      <c r="I186" s="112">
        <v>-0.30903940252380835</v>
      </c>
      <c r="J186" s="112">
        <v>0.88454683477456797</v>
      </c>
      <c r="K186" s="112">
        <v>-0.55991041433370015</v>
      </c>
      <c r="L186" s="112">
        <v>0.734318741709302</v>
      </c>
      <c r="M186" s="112">
        <v>0.15568759641205077</v>
      </c>
      <c r="N186" s="112">
        <v>-0.70957932083122444</v>
      </c>
    </row>
    <row r="187" spans="1:14" ht="11.1" hidden="1" customHeight="1" outlineLevel="1">
      <c r="A187" s="107"/>
      <c r="B187" s="108" t="s">
        <v>276</v>
      </c>
      <c r="C187" s="112">
        <v>-7.3221061039745905E-2</v>
      </c>
      <c r="D187" s="112">
        <v>-0.77720207253886997</v>
      </c>
      <c r="E187" s="112">
        <v>0.26018445000917723</v>
      </c>
      <c r="F187" s="112">
        <v>0.41602218785004652</v>
      </c>
      <c r="G187" s="112">
        <v>-1.6004605641911382</v>
      </c>
      <c r="H187" s="112">
        <v>-0.13664357197843913</v>
      </c>
      <c r="I187" s="112">
        <v>-0.3099974166881907</v>
      </c>
      <c r="J187" s="112">
        <v>-0.30753124386572495</v>
      </c>
      <c r="K187" s="112">
        <v>0.63813813813813169</v>
      </c>
      <c r="L187" s="112">
        <v>0.18341720359309477</v>
      </c>
      <c r="M187" s="112">
        <v>-3.850487015301951E-2</v>
      </c>
      <c r="N187" s="112">
        <v>-5.9554194316831399E-2</v>
      </c>
    </row>
    <row r="188" spans="1:14" ht="11.1" hidden="1" customHeight="1" outlineLevel="1">
      <c r="A188" s="107"/>
      <c r="B188" s="108" t="s">
        <v>277</v>
      </c>
      <c r="C188" s="112">
        <v>0.58023756433449591</v>
      </c>
      <c r="D188" s="112">
        <v>-1.1096605744125441</v>
      </c>
      <c r="E188" s="112">
        <v>0.36794268866199786</v>
      </c>
      <c r="F188" s="112">
        <v>0.22441174908377093</v>
      </c>
      <c r="G188" s="112">
        <v>-0.83079803416802633</v>
      </c>
      <c r="H188" s="112">
        <v>0.7843666287652411</v>
      </c>
      <c r="I188" s="112">
        <v>0.75149002332210557</v>
      </c>
      <c r="J188" s="112">
        <v>2.1856130217905019</v>
      </c>
      <c r="K188" s="112">
        <v>0.5221932114882577</v>
      </c>
      <c r="L188" s="112">
        <v>0.83090789597220294</v>
      </c>
      <c r="M188" s="112">
        <v>0.62344851199817697</v>
      </c>
      <c r="N188" s="112">
        <v>0.48523027155869158</v>
      </c>
    </row>
    <row r="189" spans="1:14" ht="11.1" hidden="1" customHeight="1" outlineLevel="1">
      <c r="A189" s="107"/>
      <c r="B189" s="108" t="s">
        <v>278</v>
      </c>
      <c r="C189" s="112">
        <v>0.11328660115796652</v>
      </c>
      <c r="D189" s="112">
        <v>-1.1881188118811821</v>
      </c>
      <c r="E189" s="112">
        <v>-0.77567370721047268</v>
      </c>
      <c r="F189" s="112">
        <v>-0.80289359672484295</v>
      </c>
      <c r="G189" s="112">
        <v>-1.8053097345132869</v>
      </c>
      <c r="H189" s="112">
        <v>-0.53350160624138709</v>
      </c>
      <c r="I189" s="112">
        <v>-0.1971879286694076</v>
      </c>
      <c r="J189" s="112">
        <v>-0.52668764853234507</v>
      </c>
      <c r="K189" s="112">
        <v>-0.4081632653061007</v>
      </c>
      <c r="L189" s="112">
        <v>1.098747613948504</v>
      </c>
      <c r="M189" s="112">
        <v>2.0033744027448961</v>
      </c>
      <c r="N189" s="112">
        <v>0.2880379532361701</v>
      </c>
    </row>
    <row r="190" spans="1:14" ht="15" hidden="1" customHeight="1" outlineLevel="1">
      <c r="A190" s="107">
        <v>2003</v>
      </c>
      <c r="B190" s="108" t="s">
        <v>275</v>
      </c>
      <c r="C190" s="112">
        <v>-0.35305423247265821</v>
      </c>
      <c r="D190" s="112">
        <v>1.2692050768202847</v>
      </c>
      <c r="E190" s="112">
        <v>0.17004930206383051</v>
      </c>
      <c r="F190" s="112">
        <v>0.16962508848554592</v>
      </c>
      <c r="G190" s="112">
        <v>-2.1329007450132025</v>
      </c>
      <c r="H190" s="112">
        <v>0.21915912105656332</v>
      </c>
      <c r="I190" s="112">
        <v>-0.24052916416115977</v>
      </c>
      <c r="J190" s="112">
        <v>-1.543229805643449</v>
      </c>
      <c r="K190" s="112">
        <v>3.5767511177347018</v>
      </c>
      <c r="L190" s="112">
        <v>-0.27170158876353412</v>
      </c>
      <c r="M190" s="112">
        <v>-1.0813966418325407</v>
      </c>
      <c r="N190" s="112">
        <v>0.65044771076195218</v>
      </c>
    </row>
    <row r="191" spans="1:14" ht="11.1" hidden="1" customHeight="1" outlineLevel="1">
      <c r="A191" s="107"/>
      <c r="B191" s="108" t="s">
        <v>276</v>
      </c>
      <c r="C191" s="112">
        <v>-0.26450589460293372</v>
      </c>
      <c r="D191" s="112">
        <v>-0.39577836411609724</v>
      </c>
      <c r="E191" s="112">
        <v>-0.29555446995601642</v>
      </c>
      <c r="F191" s="112">
        <v>-0.13200352009387473</v>
      </c>
      <c r="G191" s="112">
        <v>1.5900300816501698</v>
      </c>
      <c r="H191" s="112">
        <v>-0.16688726477528348</v>
      </c>
      <c r="I191" s="112">
        <v>-0.43916300697493682</v>
      </c>
      <c r="J191" s="112">
        <v>-0.7148478488982164</v>
      </c>
      <c r="K191" s="112">
        <v>-1.1151079136690498</v>
      </c>
      <c r="L191" s="112">
        <v>7.8500184706314258E-2</v>
      </c>
      <c r="M191" s="112">
        <v>-0.65480707079223066</v>
      </c>
      <c r="N191" s="112">
        <v>-0.34410407049935543</v>
      </c>
    </row>
    <row r="192" spans="1:14" ht="11.1" hidden="1" customHeight="1" outlineLevel="1">
      <c r="A192" s="107"/>
      <c r="B192" s="108" t="s">
        <v>277</v>
      </c>
      <c r="C192" s="112">
        <v>0.76444189085506764</v>
      </c>
      <c r="D192" s="112">
        <v>-0.13245033112583826</v>
      </c>
      <c r="E192" s="112">
        <v>0.25355839192530993</v>
      </c>
      <c r="F192" s="112">
        <v>0.29372888823615995</v>
      </c>
      <c r="G192" s="112">
        <v>-0.70099105632100134</v>
      </c>
      <c r="H192" s="112">
        <v>-0.20175236338482705</v>
      </c>
      <c r="I192" s="112">
        <v>0.14703338522747345</v>
      </c>
      <c r="J192" s="112">
        <v>6.6054561067545592E-3</v>
      </c>
      <c r="K192" s="112">
        <v>0.90942160785741066</v>
      </c>
      <c r="L192" s="112">
        <v>1.4441932358233913</v>
      </c>
      <c r="M192" s="112">
        <v>2.5275813295615279</v>
      </c>
      <c r="N192" s="112">
        <v>0.46319690079164388</v>
      </c>
    </row>
    <row r="193" spans="1:14" ht="11.1" hidden="1" customHeight="1" outlineLevel="1">
      <c r="A193" s="107"/>
      <c r="B193" s="108" t="s">
        <v>278</v>
      </c>
      <c r="C193" s="112">
        <v>-0.22634109707637151</v>
      </c>
      <c r="D193" s="112">
        <v>-0.92838196286471941</v>
      </c>
      <c r="E193" s="112">
        <v>-0.20770969515547222</v>
      </c>
      <c r="F193" s="112">
        <v>-0.25958812018262734</v>
      </c>
      <c r="G193" s="112">
        <v>-1.2110516066212114</v>
      </c>
      <c r="H193" s="112">
        <v>-1.1552012938253142E-2</v>
      </c>
      <c r="I193" s="112">
        <v>0.48363416529923597</v>
      </c>
      <c r="J193" s="112">
        <v>-0.33685601056802739</v>
      </c>
      <c r="K193" s="112">
        <v>-3.604902667628096E-2</v>
      </c>
      <c r="L193" s="112">
        <v>2.6289456927135433</v>
      </c>
      <c r="M193" s="112">
        <v>-1.2429815001310516</v>
      </c>
      <c r="N193" s="112">
        <v>0.47782714393495951</v>
      </c>
    </row>
    <row r="194" spans="1:14" ht="15" hidden="1" customHeight="1" outlineLevel="1">
      <c r="A194" s="107">
        <v>2004</v>
      </c>
      <c r="B194" s="108" t="s">
        <v>275</v>
      </c>
      <c r="C194" s="112">
        <v>0.21117337124698565</v>
      </c>
      <c r="D194" s="112">
        <v>1.4725568942436382</v>
      </c>
      <c r="E194" s="112">
        <v>0.91215182124273042</v>
      </c>
      <c r="F194" s="112">
        <v>0.54588649831828207</v>
      </c>
      <c r="G194" s="112">
        <v>-1.3367830961621507</v>
      </c>
      <c r="H194" s="112">
        <v>-0.11553347582461981</v>
      </c>
      <c r="I194" s="112">
        <v>0.43833261710358329</v>
      </c>
      <c r="J194" s="112">
        <v>1.0139836967327085</v>
      </c>
      <c r="K194" s="112">
        <v>-3.6783267219617954</v>
      </c>
      <c r="L194" s="112">
        <v>0.4298883176741839</v>
      </c>
      <c r="M194" s="112">
        <v>-6.7052216913921825E-2</v>
      </c>
      <c r="N194" s="112">
        <v>-0.29200734189888067</v>
      </c>
    </row>
    <row r="195" spans="1:14" ht="11.1" hidden="1" customHeight="1" outlineLevel="1">
      <c r="A195" s="107"/>
      <c r="B195" s="108" t="s">
        <v>276</v>
      </c>
      <c r="C195" s="112">
        <v>-0.12866253555607443</v>
      </c>
      <c r="D195" s="112">
        <v>-0.59366754617414585</v>
      </c>
      <c r="E195" s="112">
        <v>-0.81048289250182393</v>
      </c>
      <c r="F195" s="112">
        <v>-0.69956061752485255</v>
      </c>
      <c r="G195" s="112">
        <v>-0.78671328671326535</v>
      </c>
      <c r="H195" s="112">
        <v>0.46845179573189455</v>
      </c>
      <c r="I195" s="112">
        <v>3.4228991956169352E-2</v>
      </c>
      <c r="J195" s="112">
        <v>-0.74137252329092007</v>
      </c>
      <c r="K195" s="112">
        <v>0.26207412953951348</v>
      </c>
      <c r="L195" s="112">
        <v>0.49424120736065902</v>
      </c>
      <c r="M195" s="112">
        <v>0.19570018731303662</v>
      </c>
      <c r="N195" s="112">
        <v>0.3347000251024923</v>
      </c>
    </row>
    <row r="196" spans="1:14" ht="11.1" hidden="1" customHeight="1" outlineLevel="1">
      <c r="A196" s="107"/>
      <c r="B196" s="108" t="s">
        <v>277</v>
      </c>
      <c r="C196" s="112">
        <v>-6.9636913134928591E-2</v>
      </c>
      <c r="D196" s="112">
        <v>-0.66357000663568044</v>
      </c>
      <c r="E196" s="112">
        <v>-0.24708875623838367</v>
      </c>
      <c r="F196" s="112">
        <v>-0.33954495628691461</v>
      </c>
      <c r="G196" s="112">
        <v>-0.86217747010698531</v>
      </c>
      <c r="H196" s="112">
        <v>-0.15734131552690656</v>
      </c>
      <c r="I196" s="112">
        <v>-5.9880239520964551E-2</v>
      </c>
      <c r="J196" s="112">
        <v>-0.19168484367770589</v>
      </c>
      <c r="K196" s="112">
        <v>-0.85884988797610617</v>
      </c>
      <c r="L196" s="112">
        <v>0.47424581741535121</v>
      </c>
      <c r="M196" s="112">
        <v>0.30692820670219589</v>
      </c>
      <c r="N196" s="112">
        <v>-0.31690434492536212</v>
      </c>
    </row>
    <row r="197" spans="1:14" ht="11.1" hidden="1" customHeight="1" outlineLevel="1">
      <c r="A197" s="107"/>
      <c r="B197" s="108" t="s">
        <v>278</v>
      </c>
      <c r="C197" s="112">
        <v>-0.12578221906312592</v>
      </c>
      <c r="D197" s="112">
        <v>-0.80160320641282112</v>
      </c>
      <c r="E197" s="112">
        <v>0.46474555487432667</v>
      </c>
      <c r="F197" s="112">
        <v>0.51105268805666526</v>
      </c>
      <c r="G197" s="112">
        <v>-2.2091030279946722</v>
      </c>
      <c r="H197" s="112">
        <v>-1.7296383134095095E-2</v>
      </c>
      <c r="I197" s="112">
        <v>0.21398613369854047</v>
      </c>
      <c r="J197" s="112">
        <v>0.98675496688743181</v>
      </c>
      <c r="K197" s="112">
        <v>0.22598870056498299</v>
      </c>
      <c r="L197" s="112">
        <v>-0.94401468467287941</v>
      </c>
      <c r="M197" s="112">
        <v>-0.3769228629447241</v>
      </c>
      <c r="N197" s="112">
        <v>-0.53543043587383465</v>
      </c>
    </row>
    <row r="198" spans="1:14" ht="15" hidden="1" customHeight="1" outlineLevel="1">
      <c r="A198" s="107">
        <v>2005</v>
      </c>
      <c r="B198" s="108" t="s">
        <v>275</v>
      </c>
      <c r="C198" s="112">
        <v>1.3954640441227184E-2</v>
      </c>
      <c r="D198" s="112">
        <v>-3.9057239057239173</v>
      </c>
      <c r="E198" s="112">
        <v>-0.40644948675073067</v>
      </c>
      <c r="F198" s="112">
        <v>-0.31361349472196309</v>
      </c>
      <c r="G198" s="112">
        <v>-5.0048685491723433</v>
      </c>
      <c r="H198" s="112">
        <v>0.33061028351755795</v>
      </c>
      <c r="I198" s="112">
        <v>0.93952852750256</v>
      </c>
      <c r="J198" s="112">
        <v>0.57052921503048992</v>
      </c>
      <c r="K198" s="112">
        <v>1.6159338594513315</v>
      </c>
      <c r="L198" s="112">
        <v>4.6724023825281336</v>
      </c>
      <c r="M198" s="112">
        <v>-0.25269800494226047</v>
      </c>
      <c r="N198" s="112">
        <v>-0.74017999831777104</v>
      </c>
    </row>
    <row r="199" spans="1:14" ht="11.1" hidden="1" customHeight="1" outlineLevel="1">
      <c r="A199" s="107"/>
      <c r="B199" s="108" t="s">
        <v>276</v>
      </c>
      <c r="C199" s="112">
        <v>-0.1465032806270159</v>
      </c>
      <c r="D199" s="112">
        <v>-0.28030833917308939</v>
      </c>
      <c r="E199" s="112">
        <v>-0.63115839011716446</v>
      </c>
      <c r="F199" s="112">
        <v>-0.61581300704168029</v>
      </c>
      <c r="G199" s="112">
        <v>1.722017220172205</v>
      </c>
      <c r="H199" s="112">
        <v>-0.19541352951320334</v>
      </c>
      <c r="I199" s="112">
        <v>0</v>
      </c>
      <c r="J199" s="112">
        <v>-1.1150234741784146</v>
      </c>
      <c r="K199" s="112">
        <v>0.81360946745560625</v>
      </c>
      <c r="L199" s="112">
        <v>0.33721126285617231</v>
      </c>
      <c r="M199" s="112">
        <v>0.13576687288303901</v>
      </c>
      <c r="N199" s="112">
        <v>-0.66943479366156566</v>
      </c>
    </row>
    <row r="200" spans="1:14" ht="11.1" hidden="1" customHeight="1" outlineLevel="1">
      <c r="A200" s="107"/>
      <c r="B200" s="108" t="s">
        <v>277</v>
      </c>
      <c r="C200" s="112">
        <v>-1.2925177197203652E-2</v>
      </c>
      <c r="D200" s="112">
        <v>-1.3352073085031719</v>
      </c>
      <c r="E200" s="112">
        <v>9.7433430766756146E-2</v>
      </c>
      <c r="F200" s="112">
        <v>-0.10641450470109248</v>
      </c>
      <c r="G200" s="112">
        <v>-0.12763670562944185</v>
      </c>
      <c r="H200" s="112">
        <v>-5.1828390440547878E-2</v>
      </c>
      <c r="I200" s="112">
        <v>-2.5385005923169501E-2</v>
      </c>
      <c r="J200" s="112">
        <v>-0.37586547972303208</v>
      </c>
      <c r="K200" s="112">
        <v>-1.1371973587674233</v>
      </c>
      <c r="L200" s="112">
        <v>0.37388674172409253</v>
      </c>
      <c r="M200" s="112">
        <v>3.354625889322449E-2</v>
      </c>
      <c r="N200" s="112">
        <v>-0.6227606210544252</v>
      </c>
    </row>
    <row r="201" spans="1:14" ht="11.1" hidden="1" customHeight="1" outlineLevel="1">
      <c r="A201" s="107"/>
      <c r="B201" s="108" t="s">
        <v>278</v>
      </c>
      <c r="C201" s="112">
        <v>0.16665152711495068</v>
      </c>
      <c r="D201" s="112">
        <v>1.2820512820512704</v>
      </c>
      <c r="E201" s="112">
        <v>0.73435189748644802</v>
      </c>
      <c r="F201" s="112">
        <v>0.89672190833208276</v>
      </c>
      <c r="G201" s="112">
        <v>-0.41703100827335504</v>
      </c>
      <c r="H201" s="112">
        <v>-0.22662671890603292</v>
      </c>
      <c r="I201" s="112">
        <v>0.40626322471435117</v>
      </c>
      <c r="J201" s="112">
        <v>0.35742652899126881</v>
      </c>
      <c r="K201" s="112">
        <v>0.55658627087198909</v>
      </c>
      <c r="L201" s="112">
        <v>0.73243209308166968</v>
      </c>
      <c r="M201" s="112">
        <v>-0.38704989729902195</v>
      </c>
      <c r="N201" s="112">
        <v>0.24036397974076351</v>
      </c>
    </row>
    <row r="202" spans="1:14" ht="15" hidden="1" customHeight="1" outlineLevel="1">
      <c r="A202" s="107">
        <v>2006</v>
      </c>
      <c r="B202" s="108" t="s">
        <v>275</v>
      </c>
      <c r="C202" s="112">
        <v>0.39832160807524986</v>
      </c>
      <c r="D202" s="112">
        <v>-2.7426160337552687</v>
      </c>
      <c r="E202" s="112">
        <v>0.84642105778168286</v>
      </c>
      <c r="F202" s="112">
        <v>1.0210627606115565</v>
      </c>
      <c r="G202" s="112">
        <v>-4.3431273218507158</v>
      </c>
      <c r="H202" s="112">
        <v>0.80076997112608694</v>
      </c>
      <c r="I202" s="112">
        <v>0.60692910730844574</v>
      </c>
      <c r="J202" s="112">
        <v>1.1344149848304852</v>
      </c>
      <c r="K202" s="112">
        <v>-0.92250922509225575</v>
      </c>
      <c r="L202" s="112">
        <v>0.39886986870534713</v>
      </c>
      <c r="M202" s="112">
        <v>0.39977556459531627</v>
      </c>
      <c r="N202" s="112">
        <v>0.99340584054124292</v>
      </c>
    </row>
    <row r="203" spans="1:14" ht="11.1" hidden="1" customHeight="1" outlineLevel="1">
      <c r="A203" s="107"/>
      <c r="B203" s="108" t="s">
        <v>276</v>
      </c>
      <c r="C203" s="112">
        <v>0.82440202192151446</v>
      </c>
      <c r="D203" s="112">
        <v>0.86767895878526247</v>
      </c>
      <c r="E203" s="112">
        <v>0.25713176790220871</v>
      </c>
      <c r="F203" s="112">
        <v>0.31486479335343631</v>
      </c>
      <c r="G203" s="112">
        <v>5.7265922892246692</v>
      </c>
      <c r="H203" s="112">
        <v>0.76767368139631742</v>
      </c>
      <c r="I203" s="112">
        <v>1.4327607875994914</v>
      </c>
      <c r="J203" s="112">
        <v>-1.421677318377462</v>
      </c>
      <c r="K203" s="112">
        <v>3.724394785847096E-2</v>
      </c>
      <c r="L203" s="112">
        <v>3.1079291508028462</v>
      </c>
      <c r="M203" s="112">
        <v>0.32832692979391709</v>
      </c>
      <c r="N203" s="112">
        <v>-3.3918426185024941E-2</v>
      </c>
    </row>
    <row r="204" spans="1:14" ht="11.1" hidden="1" customHeight="1" outlineLevel="1">
      <c r="A204" s="107"/>
      <c r="B204" s="108" t="s">
        <v>277</v>
      </c>
      <c r="C204" s="112">
        <v>1.1002074302765408</v>
      </c>
      <c r="D204" s="112">
        <v>1.4336917562723954</v>
      </c>
      <c r="E204" s="112">
        <v>1.631986450520202</v>
      </c>
      <c r="F204" s="112">
        <v>1.4559649724369166</v>
      </c>
      <c r="G204" s="112">
        <v>0.38736392172577894</v>
      </c>
      <c r="H204" s="112">
        <v>0.51546391752577847</v>
      </c>
      <c r="I204" s="112">
        <v>1.7016355526185265</v>
      </c>
      <c r="J204" s="112">
        <v>1.0187880391637947</v>
      </c>
      <c r="K204" s="112">
        <v>1.4147431124348628</v>
      </c>
      <c r="L204" s="112">
        <v>3.8852097130242811</v>
      </c>
      <c r="M204" s="112">
        <v>5.2917420971994034E-2</v>
      </c>
      <c r="N204" s="112">
        <v>0.76342353040969613</v>
      </c>
    </row>
    <row r="205" spans="1:14" ht="11.1" hidden="1" customHeight="1" outlineLevel="1">
      <c r="A205" s="107"/>
      <c r="B205" s="108" t="s">
        <v>278</v>
      </c>
      <c r="C205" s="112">
        <v>0.1370091782516738</v>
      </c>
      <c r="D205" s="112">
        <v>0.91872791519433861</v>
      </c>
      <c r="E205" s="112">
        <v>-0.42495446916402102</v>
      </c>
      <c r="F205" s="112">
        <v>-0.30417262446380278</v>
      </c>
      <c r="G205" s="112">
        <v>1.4037655511941978</v>
      </c>
      <c r="H205" s="112">
        <v>0.54675716440422661</v>
      </c>
      <c r="I205" s="112">
        <v>0.73911630929175942</v>
      </c>
      <c r="J205" s="112">
        <v>-0.28814669286181527</v>
      </c>
      <c r="K205" s="112">
        <v>1.4684287812040964</v>
      </c>
      <c r="L205" s="112">
        <v>0.90020476760808776</v>
      </c>
      <c r="M205" s="112">
        <v>-0.25052889433247572</v>
      </c>
      <c r="N205" s="112">
        <v>0.88391278727166878</v>
      </c>
    </row>
    <row r="206" spans="1:14" ht="15" hidden="1" customHeight="1" outlineLevel="1">
      <c r="A206" s="107">
        <v>2007</v>
      </c>
      <c r="B206" s="108" t="s">
        <v>275</v>
      </c>
      <c r="C206" s="112">
        <v>0.79234070650375088</v>
      </c>
      <c r="D206" s="112">
        <v>1.4005602240896309</v>
      </c>
      <c r="E206" s="112">
        <v>1.0974035289054598</v>
      </c>
      <c r="F206" s="112">
        <v>0.96875977886720932</v>
      </c>
      <c r="G206" s="112">
        <v>2.6243275160737767E-2</v>
      </c>
      <c r="H206" s="112">
        <v>0.55690980686293301</v>
      </c>
      <c r="I206" s="112">
        <v>1.6608884947190177</v>
      </c>
      <c r="J206" s="112">
        <v>9.1947983712060477E-2</v>
      </c>
      <c r="K206" s="112">
        <v>-1.2662807525325519</v>
      </c>
      <c r="L206" s="112">
        <v>0.70071986521671192</v>
      </c>
      <c r="M206" s="112">
        <v>0.82044985209577703</v>
      </c>
      <c r="N206" s="112">
        <v>1.1098130841121474</v>
      </c>
    </row>
    <row r="207" spans="1:14" ht="11.1" hidden="1" customHeight="1" outlineLevel="1">
      <c r="A207" s="107"/>
      <c r="B207" s="108" t="s">
        <v>276</v>
      </c>
      <c r="C207" s="112">
        <v>0.78476131302318208</v>
      </c>
      <c r="D207" s="112">
        <v>0.41436464088397429</v>
      </c>
      <c r="E207" s="112">
        <v>1.5643845335225421</v>
      </c>
      <c r="F207" s="112">
        <v>1.9124730432986041</v>
      </c>
      <c r="G207" s="112">
        <v>-0.44601862783680701</v>
      </c>
      <c r="H207" s="112">
        <v>0.64706211423349203</v>
      </c>
      <c r="I207" s="112">
        <v>0.88825442144499789</v>
      </c>
      <c r="J207" s="112">
        <v>1.7585301837270322</v>
      </c>
      <c r="K207" s="112">
        <v>-1.0260168559912017</v>
      </c>
      <c r="L207" s="112">
        <v>2.0875318453173151</v>
      </c>
      <c r="M207" s="112">
        <v>-6.9198405668728924E-2</v>
      </c>
      <c r="N207" s="112">
        <v>-1.1141371626640364</v>
      </c>
    </row>
    <row r="208" spans="1:14" ht="11.1" hidden="1" customHeight="1" outlineLevel="1">
      <c r="A208" s="107"/>
      <c r="B208" s="108" t="s">
        <v>277</v>
      </c>
      <c r="C208" s="112">
        <v>0.57326654716634096</v>
      </c>
      <c r="D208" s="112">
        <v>0</v>
      </c>
      <c r="E208" s="112">
        <v>0.50411558567053305</v>
      </c>
      <c r="F208" s="112">
        <v>0.30537252914344037</v>
      </c>
      <c r="G208" s="112">
        <v>0.58637501647120871</v>
      </c>
      <c r="H208" s="112">
        <v>0.5095045762774788</v>
      </c>
      <c r="I208" s="112">
        <v>0.75465765270025997</v>
      </c>
      <c r="J208" s="112">
        <v>-3.2757286561774634</v>
      </c>
      <c r="K208" s="112">
        <v>0.3332099222510152</v>
      </c>
      <c r="L208" s="112">
        <v>2.2161799761620955</v>
      </c>
      <c r="M208" s="112">
        <v>0.6744591862172058</v>
      </c>
      <c r="N208" s="112">
        <v>1.9612752462026464</v>
      </c>
    </row>
    <row r="209" spans="1:14" ht="11.1" hidden="1" customHeight="1" outlineLevel="1">
      <c r="A209" s="107"/>
      <c r="B209" s="108" t="s">
        <v>278</v>
      </c>
      <c r="C209" s="112">
        <v>0.70458664250307379</v>
      </c>
      <c r="D209" s="112">
        <v>0.82530949105914431</v>
      </c>
      <c r="E209" s="112">
        <v>1.1908347427194599</v>
      </c>
      <c r="F209" s="112">
        <v>1.4931595103649471</v>
      </c>
      <c r="G209" s="112">
        <v>1.0152616755092652</v>
      </c>
      <c r="H209" s="112">
        <v>1.2885030138804439</v>
      </c>
      <c r="I209" s="112">
        <v>1.2639463212920248</v>
      </c>
      <c r="J209" s="112">
        <v>3.9399999999999835</v>
      </c>
      <c r="K209" s="112">
        <v>-0.14760147601475637</v>
      </c>
      <c r="L209" s="112">
        <v>1.3992639288707522</v>
      </c>
      <c r="M209" s="112">
        <v>-1.0564978746234175</v>
      </c>
      <c r="N209" s="112">
        <v>-1.1786854383236403</v>
      </c>
    </row>
    <row r="210" spans="1:14" ht="15" hidden="1" customHeight="1" outlineLevel="1">
      <c r="A210" s="107">
        <v>2008</v>
      </c>
      <c r="B210" s="108" t="s">
        <v>275</v>
      </c>
      <c r="C210" s="112">
        <v>1.4853237443390555</v>
      </c>
      <c r="D210" s="112">
        <v>1.9781718963165247</v>
      </c>
      <c r="E210" s="112">
        <v>0.58612084163289069</v>
      </c>
      <c r="F210" s="112">
        <v>1.0604533064485935</v>
      </c>
      <c r="G210" s="112">
        <v>1.9452729866429763E-2</v>
      </c>
      <c r="H210" s="112">
        <v>0.78619785979472567</v>
      </c>
      <c r="I210" s="112">
        <v>2.5425687649279496</v>
      </c>
      <c r="J210" s="112">
        <v>5.1311654159462705E-2</v>
      </c>
      <c r="K210" s="112">
        <v>-0.33259423503325536</v>
      </c>
      <c r="L210" s="112">
        <v>3.4103568476659234</v>
      </c>
      <c r="M210" s="112">
        <v>2.8738269030239962</v>
      </c>
      <c r="N210" s="112">
        <v>1.3998177752008587</v>
      </c>
    </row>
    <row r="211" spans="1:14" ht="11.1" hidden="1" customHeight="1" outlineLevel="1">
      <c r="A211" s="107"/>
      <c r="B211" s="108" t="s">
        <v>276</v>
      </c>
      <c r="C211" s="112">
        <v>0.87521717446648495</v>
      </c>
      <c r="D211" s="112">
        <v>-0.53511705685617983</v>
      </c>
      <c r="E211" s="112">
        <v>0.57929119340813884</v>
      </c>
      <c r="F211" s="112">
        <v>0.87566968409387869</v>
      </c>
      <c r="G211" s="112">
        <v>-0.85575364667748488</v>
      </c>
      <c r="H211" s="112">
        <v>0.63741422896350741</v>
      </c>
      <c r="I211" s="112">
        <v>1.6755578931550161</v>
      </c>
      <c r="J211" s="112">
        <v>1.7437015193281695</v>
      </c>
      <c r="K211" s="112">
        <v>0.74156470152020404</v>
      </c>
      <c r="L211" s="112">
        <v>1.1016124548234814</v>
      </c>
      <c r="M211" s="112">
        <v>1.385284895664384</v>
      </c>
      <c r="N211" s="112">
        <v>0.86587158960954014</v>
      </c>
    </row>
    <row r="212" spans="1:14" ht="11.1" hidden="1" customHeight="1" outlineLevel="1">
      <c r="A212" s="107"/>
      <c r="B212" s="108" t="s">
        <v>277</v>
      </c>
      <c r="C212" s="112">
        <v>0.60976003825943792</v>
      </c>
      <c r="D212" s="112">
        <v>-0.80699394754539355</v>
      </c>
      <c r="E212" s="112">
        <v>0.49222065063649723</v>
      </c>
      <c r="F212" s="112">
        <v>0.20511317852171373</v>
      </c>
      <c r="G212" s="112">
        <v>0.38579742365789116</v>
      </c>
      <c r="H212" s="112">
        <v>2.1531229253763513</v>
      </c>
      <c r="I212" s="112">
        <v>0.40644398462903553</v>
      </c>
      <c r="J212" s="112">
        <v>-2.1170688677462124</v>
      </c>
      <c r="K212" s="112">
        <v>2.2451232977548869</v>
      </c>
      <c r="L212" s="112">
        <v>1.2992816141339745</v>
      </c>
      <c r="M212" s="112">
        <v>-0.13596918031912253</v>
      </c>
      <c r="N212" s="112">
        <v>1.2066731454486472</v>
      </c>
    </row>
    <row r="213" spans="1:14" ht="11.1" hidden="1" customHeight="1" outlineLevel="1">
      <c r="A213" s="107"/>
      <c r="B213" s="108" t="s">
        <v>278</v>
      </c>
      <c r="C213" s="112">
        <v>0.74481376444101954</v>
      </c>
      <c r="D213" s="112">
        <v>-0.54237288135593076</v>
      </c>
      <c r="E213" s="112">
        <v>0.8309875014075061</v>
      </c>
      <c r="F213" s="112">
        <v>0.74932378097814478</v>
      </c>
      <c r="G213" s="112">
        <v>0.93798853569566631</v>
      </c>
      <c r="H213" s="112">
        <v>-4.3911264117468818E-2</v>
      </c>
      <c r="I213" s="112">
        <v>-0.16927945830572355</v>
      </c>
      <c r="J213" s="112">
        <v>3.5339555841647865</v>
      </c>
      <c r="K213" s="112">
        <v>-2.6997840172786312</v>
      </c>
      <c r="L213" s="112">
        <v>1.3674459638288567</v>
      </c>
      <c r="M213" s="112">
        <v>0.66208369485416085</v>
      </c>
      <c r="N213" s="112">
        <v>0.96023045530928641</v>
      </c>
    </row>
    <row r="214" spans="1:14" ht="15" hidden="1" customHeight="1" outlineLevel="1">
      <c r="A214" s="107">
        <v>2009</v>
      </c>
      <c r="B214" s="108" t="s">
        <v>275</v>
      </c>
      <c r="C214" s="112">
        <v>-0.70870208370527621</v>
      </c>
      <c r="D214" s="112">
        <v>2.9993183367416236</v>
      </c>
      <c r="E214" s="112">
        <v>-3.2284361459775823</v>
      </c>
      <c r="F214" s="112">
        <v>-4.2351461500320369</v>
      </c>
      <c r="G214" s="112">
        <v>2.5813113061435189</v>
      </c>
      <c r="H214" s="112">
        <v>-0.39361776903071188</v>
      </c>
      <c r="I214" s="112">
        <v>-0.35387791212031061</v>
      </c>
      <c r="J214" s="112">
        <v>-6.1240984829644418</v>
      </c>
      <c r="K214" s="112">
        <v>-1.3688494265630737</v>
      </c>
      <c r="L214" s="112">
        <v>-2.8051148155586674</v>
      </c>
      <c r="M214" s="112">
        <v>2.9982363315696574</v>
      </c>
      <c r="N214" s="112">
        <v>0.75295236585557745</v>
      </c>
    </row>
    <row r="215" spans="1:14" ht="11.1" hidden="1" customHeight="1" outlineLevel="1">
      <c r="A215" s="107"/>
      <c r="B215" s="108" t="s">
        <v>276</v>
      </c>
      <c r="C215" s="112">
        <v>-0.40199197942519049</v>
      </c>
      <c r="D215" s="112">
        <v>0.59563203176705315</v>
      </c>
      <c r="E215" s="112">
        <v>-3.2311296259967435</v>
      </c>
      <c r="F215" s="112">
        <v>-3.255584881356782</v>
      </c>
      <c r="G215" s="112">
        <v>1.0317060895822721</v>
      </c>
      <c r="H215" s="112">
        <v>-0.4392773975019395</v>
      </c>
      <c r="I215" s="112">
        <v>-0.39952648712636574</v>
      </c>
      <c r="J215" s="112">
        <v>5.1062984303596153</v>
      </c>
      <c r="K215" s="112">
        <v>0.60015003750936557</v>
      </c>
      <c r="L215" s="112">
        <v>-0.95743215318915986</v>
      </c>
      <c r="M215" s="112">
        <v>1.324801730353272</v>
      </c>
      <c r="N215" s="112">
        <v>1.1013215859030794</v>
      </c>
    </row>
    <row r="216" spans="1:14" ht="11.1" hidden="1" customHeight="1" outlineLevel="1">
      <c r="A216" s="107"/>
      <c r="B216" s="108" t="s">
        <v>277</v>
      </c>
      <c r="C216" s="112">
        <v>0.43778630999007362</v>
      </c>
      <c r="D216" s="112">
        <v>-0.39473684210526017</v>
      </c>
      <c r="E216" s="112">
        <v>0.62964332136851908</v>
      </c>
      <c r="F216" s="112">
        <v>0.46730801864012506</v>
      </c>
      <c r="G216" s="112">
        <v>-0.161892901618927</v>
      </c>
      <c r="H216" s="112">
        <v>-0.53158500930274499</v>
      </c>
      <c r="I216" s="112">
        <v>-1.2553855296389855</v>
      </c>
      <c r="J216" s="112">
        <v>-2.148708254568362</v>
      </c>
      <c r="K216" s="112">
        <v>0.67114093959732202</v>
      </c>
      <c r="L216" s="112">
        <v>-0.44509353918910222</v>
      </c>
      <c r="M216" s="112">
        <v>2.2464771730981852</v>
      </c>
      <c r="N216" s="112">
        <v>0.10893246187362138</v>
      </c>
    </row>
    <row r="217" spans="1:14" ht="11.1" hidden="1" customHeight="1" outlineLevel="1">
      <c r="A217" s="107"/>
      <c r="B217" s="108" t="s">
        <v>278</v>
      </c>
      <c r="C217" s="112">
        <v>0.29079937731701477</v>
      </c>
      <c r="D217" s="112">
        <v>-0.72655217965655083</v>
      </c>
      <c r="E217" s="112">
        <v>0.25833975232562523</v>
      </c>
      <c r="F217" s="112">
        <v>0.29493159405980407</v>
      </c>
      <c r="G217" s="112">
        <v>1.2473493825620778</v>
      </c>
      <c r="H217" s="112">
        <v>0.5736171728867987</v>
      </c>
      <c r="I217" s="112">
        <v>7.522756337934311E-3</v>
      </c>
      <c r="J217" s="112">
        <v>2.8978041084422728</v>
      </c>
      <c r="K217" s="112">
        <v>0.55555555555555713</v>
      </c>
      <c r="L217" s="112">
        <v>2.270345791128193</v>
      </c>
      <c r="M217" s="112">
        <v>-1.2029477189973647</v>
      </c>
      <c r="N217" s="112">
        <v>0.22540027980724631</v>
      </c>
    </row>
    <row r="218" spans="1:14" ht="15" hidden="1" customHeight="1" outlineLevel="1">
      <c r="A218" s="107">
        <v>2010</v>
      </c>
      <c r="B218" s="108" t="s">
        <v>275</v>
      </c>
      <c r="C218" s="112">
        <v>1.2039902579841879</v>
      </c>
      <c r="D218" s="112">
        <v>0.7318695941450386</v>
      </c>
      <c r="E218" s="112">
        <v>1.5968700873491457</v>
      </c>
      <c r="F218" s="112">
        <v>1.880975205326834</v>
      </c>
      <c r="G218" s="112">
        <v>-3.3325120118270348</v>
      </c>
      <c r="H218" s="112">
        <v>0.75278530563083734</v>
      </c>
      <c r="I218" s="112">
        <v>0.49646457048291381</v>
      </c>
      <c r="J218" s="112">
        <v>-4.8501157769572387</v>
      </c>
      <c r="K218" s="112">
        <v>-0.40515653775321425</v>
      </c>
      <c r="L218" s="112">
        <v>3.2821038251366019</v>
      </c>
      <c r="M218" s="112">
        <v>2.7395881812807232</v>
      </c>
      <c r="N218" s="112">
        <v>0.75222954633579775</v>
      </c>
    </row>
    <row r="219" spans="1:14" ht="11.1" hidden="1" customHeight="1" outlineLevel="1">
      <c r="A219" s="107"/>
      <c r="B219" s="108" t="s">
        <v>276</v>
      </c>
      <c r="C219" s="112">
        <v>0.84022983780434402</v>
      </c>
      <c r="D219" s="112">
        <v>0.72655217965653662</v>
      </c>
      <c r="E219" s="112">
        <v>0.15008027549620806</v>
      </c>
      <c r="F219" s="112">
        <v>0.23268824860767268</v>
      </c>
      <c r="G219" s="112">
        <v>5.4100554387306516</v>
      </c>
      <c r="H219" s="112">
        <v>0.97043001300937703</v>
      </c>
      <c r="I219" s="112">
        <v>0.75598802395208509</v>
      </c>
      <c r="J219" s="112">
        <v>0.54590897132334248</v>
      </c>
      <c r="K219" s="112">
        <v>0.96153846153845279</v>
      </c>
      <c r="L219" s="112">
        <v>2.2486028901160608</v>
      </c>
      <c r="M219" s="112">
        <v>0.23261793116957108</v>
      </c>
      <c r="N219" s="112">
        <v>0.27709359605911743</v>
      </c>
    </row>
    <row r="220" spans="1:14" ht="11.1" hidden="1" customHeight="1" outlineLevel="1">
      <c r="A220" s="107"/>
      <c r="B220" s="108" t="s">
        <v>277</v>
      </c>
      <c r="C220" s="112">
        <v>1.006648268941305</v>
      </c>
      <c r="D220" s="112">
        <v>0.32786885245903363</v>
      </c>
      <c r="E220" s="112">
        <v>1.6820975105421638</v>
      </c>
      <c r="F220" s="112">
        <v>1.6643621002423288</v>
      </c>
      <c r="G220" s="112">
        <v>0.90678273485671923</v>
      </c>
      <c r="H220" s="112">
        <v>0.94891527666538877</v>
      </c>
      <c r="I220" s="112">
        <v>7.4288685833181489E-3</v>
      </c>
      <c r="J220" s="112">
        <v>1.9951592856675546</v>
      </c>
      <c r="K220" s="112">
        <v>3.6630036630043605E-2</v>
      </c>
      <c r="L220" s="112">
        <v>1.6687687979043346</v>
      </c>
      <c r="M220" s="112">
        <v>0.23207807595059649</v>
      </c>
      <c r="N220" s="112">
        <v>0.37611298741171595</v>
      </c>
    </row>
    <row r="221" spans="1:14" ht="11.1" hidden="1" customHeight="1" outlineLevel="1">
      <c r="A221" s="107"/>
      <c r="B221" s="108" t="s">
        <v>278</v>
      </c>
      <c r="C221" s="112">
        <v>0.83144462727808843</v>
      </c>
      <c r="D221" s="112">
        <v>-0.19607843137255543</v>
      </c>
      <c r="E221" s="112">
        <v>2.0324227987798622</v>
      </c>
      <c r="F221" s="112">
        <v>2.1262524800039699</v>
      </c>
      <c r="G221" s="112">
        <v>-0.16175413371675518</v>
      </c>
      <c r="H221" s="112">
        <v>0.46568585177394084</v>
      </c>
      <c r="I221" s="112">
        <v>1.2702421631258289</v>
      </c>
      <c r="J221" s="112">
        <v>1.4943560800410438</v>
      </c>
      <c r="K221" s="112">
        <v>0.40278286341998637</v>
      </c>
      <c r="L221" s="112">
        <v>1.9658364347743031</v>
      </c>
      <c r="M221" s="112">
        <v>-0.49842186719311599</v>
      </c>
      <c r="N221" s="112">
        <v>0.2676454844383187</v>
      </c>
    </row>
    <row r="222" spans="1:14" ht="15" hidden="1" customHeight="1" outlineLevel="1">
      <c r="A222" s="107">
        <v>2011</v>
      </c>
      <c r="B222" s="108" t="s">
        <v>275</v>
      </c>
      <c r="C222" s="112">
        <v>1.5983717607646071</v>
      </c>
      <c r="D222" s="112">
        <v>6.7452521283562561</v>
      </c>
      <c r="E222" s="112">
        <v>1.5642145336468332</v>
      </c>
      <c r="F222" s="112">
        <v>1.5578227136660843</v>
      </c>
      <c r="G222" s="112">
        <v>0.73807380738072936</v>
      </c>
      <c r="H222" s="112">
        <v>0.48069494755273467</v>
      </c>
      <c r="I222" s="112">
        <v>2.1271913738722219</v>
      </c>
      <c r="J222" s="112">
        <v>0.12638230647709747</v>
      </c>
      <c r="K222" s="112">
        <v>1.7870167760758449</v>
      </c>
      <c r="L222" s="112">
        <v>3.0322882545624736</v>
      </c>
      <c r="M222" s="112">
        <v>2.1506429883649787</v>
      </c>
      <c r="N222" s="112">
        <v>1.5329469188529714</v>
      </c>
    </row>
    <row r="223" spans="1:14" ht="11.1" hidden="1" customHeight="1" outlineLevel="1">
      <c r="A223" s="107"/>
      <c r="B223" s="108" t="s">
        <v>276</v>
      </c>
      <c r="C223" s="112">
        <v>1.1822680999760564</v>
      </c>
      <c r="D223" s="112">
        <v>1.5337423312883516</v>
      </c>
      <c r="E223" s="112">
        <v>0.64052388459545284</v>
      </c>
      <c r="F223" s="112">
        <v>0.83614051973050607</v>
      </c>
      <c r="G223" s="112">
        <v>2.2396950202525687</v>
      </c>
      <c r="H223" s="112">
        <v>0.94312221292010179</v>
      </c>
      <c r="I223" s="112">
        <v>2.0254255548373123</v>
      </c>
      <c r="J223" s="112">
        <v>0.68160302934678896</v>
      </c>
      <c r="K223" s="112">
        <v>0.7882479398065243</v>
      </c>
      <c r="L223" s="112">
        <v>1.7349441366154963</v>
      </c>
      <c r="M223" s="112">
        <v>1.3835935064623612</v>
      </c>
      <c r="N223" s="112">
        <v>1.712611732892654</v>
      </c>
    </row>
    <row r="224" spans="1:14" ht="11.1" hidden="1" customHeight="1" outlineLevel="1">
      <c r="A224" s="107"/>
      <c r="B224" s="108" t="s">
        <v>277</v>
      </c>
      <c r="C224" s="112">
        <v>0.52656802252440116</v>
      </c>
      <c r="D224" s="112">
        <v>-0.18126888217523174</v>
      </c>
      <c r="E224" s="112">
        <v>0.50499518008939503</v>
      </c>
      <c r="F224" s="112">
        <v>0.4784346477360657</v>
      </c>
      <c r="G224" s="112">
        <v>0.62339780936844136</v>
      </c>
      <c r="H224" s="112">
        <v>2.0361876068448339</v>
      </c>
      <c r="I224" s="112">
        <v>-0.25343189017951318</v>
      </c>
      <c r="J224" s="112">
        <v>0.40117846173133387</v>
      </c>
      <c r="K224" s="112">
        <v>0.14219694276573591</v>
      </c>
      <c r="L224" s="112">
        <v>1.6577380952380878</v>
      </c>
      <c r="M224" s="112">
        <v>-0.65633869441816728</v>
      </c>
      <c r="N224" s="112">
        <v>-0.32493907392364463</v>
      </c>
    </row>
    <row r="225" spans="1:14" ht="11.1" hidden="1" customHeight="1" outlineLevel="1">
      <c r="A225" s="107"/>
      <c r="B225" s="108" t="s">
        <v>278</v>
      </c>
      <c r="C225" s="112">
        <v>0.66176426770911689</v>
      </c>
      <c r="D225" s="112">
        <v>1.5133171912832921</v>
      </c>
      <c r="E225" s="112">
        <v>1.1542360134715608</v>
      </c>
      <c r="F225" s="112">
        <v>1.2064215825971445</v>
      </c>
      <c r="G225" s="112">
        <v>0.69480632273753429</v>
      </c>
      <c r="H225" s="112">
        <v>0.70001990577932816</v>
      </c>
      <c r="I225" s="112">
        <v>1.1786294022161172</v>
      </c>
      <c r="J225" s="112">
        <v>0.31216832115876514</v>
      </c>
      <c r="K225" s="112">
        <v>1.171458998935023</v>
      </c>
      <c r="L225" s="112">
        <v>1.0949439353573212</v>
      </c>
      <c r="M225" s="112">
        <v>-0.1309445866317418</v>
      </c>
      <c r="N225" s="112">
        <v>0.60013336296952957</v>
      </c>
    </row>
    <row r="226" spans="1:14" ht="15" hidden="1" customHeight="1" outlineLevel="1">
      <c r="A226" s="107">
        <v>2012</v>
      </c>
      <c r="B226" s="108" t="s">
        <v>275</v>
      </c>
      <c r="C226" s="112">
        <v>1.3183794647746367</v>
      </c>
      <c r="D226" s="112">
        <v>-0.17889087656530478</v>
      </c>
      <c r="E226" s="112">
        <v>0.62494612533402005</v>
      </c>
      <c r="F226" s="112">
        <v>0.49981227707903031</v>
      </c>
      <c r="G226" s="112">
        <v>0.84526479213387518</v>
      </c>
      <c r="H226" s="112">
        <v>1.2964122162553764</v>
      </c>
      <c r="I226" s="112">
        <v>2.7273995535714164</v>
      </c>
      <c r="J226" s="112">
        <v>1.1265326445509629</v>
      </c>
      <c r="K226" s="112">
        <v>2.2105263157894655</v>
      </c>
      <c r="L226" s="112">
        <v>3.0552257391908881</v>
      </c>
      <c r="M226" s="112">
        <v>1.3981762917933054</v>
      </c>
      <c r="N226" s="112">
        <v>0.58918839298864611</v>
      </c>
    </row>
    <row r="227" spans="1:14" ht="11.1" hidden="1" customHeight="1" outlineLevel="1">
      <c r="A227" s="107"/>
      <c r="B227" s="108" t="s">
        <v>276</v>
      </c>
      <c r="C227" s="112">
        <v>1.3628674848740872</v>
      </c>
      <c r="D227" s="112">
        <v>1.0752688172043037</v>
      </c>
      <c r="E227" s="112">
        <v>1.7207778301280712</v>
      </c>
      <c r="F227" s="112">
        <v>1.7966798197482916</v>
      </c>
      <c r="G227" s="112">
        <v>1.7162732352605587</v>
      </c>
      <c r="H227" s="112">
        <v>0.70251898590083783</v>
      </c>
      <c r="I227" s="112">
        <v>1.3037278468119808</v>
      </c>
      <c r="J227" s="112">
        <v>0.25849335302805798</v>
      </c>
      <c r="K227" s="112">
        <v>0.17164435290079894</v>
      </c>
      <c r="L227" s="112">
        <v>0.85707862642611587</v>
      </c>
      <c r="M227" s="112">
        <v>2.0301405934076229</v>
      </c>
      <c r="N227" s="112">
        <v>0.2635817835700891</v>
      </c>
    </row>
    <row r="228" spans="1:14" ht="11.1" hidden="1" customHeight="1" outlineLevel="1">
      <c r="A228" s="107"/>
      <c r="B228" s="108" t="s">
        <v>277</v>
      </c>
      <c r="C228" s="112">
        <v>0.5035191579384275</v>
      </c>
      <c r="D228" s="112">
        <v>0.41371158392435348</v>
      </c>
      <c r="E228" s="112">
        <v>-0.11053213327018341</v>
      </c>
      <c r="F228" s="112">
        <v>-0.27638565546979521</v>
      </c>
      <c r="G228" s="112">
        <v>0.49330119401311379</v>
      </c>
      <c r="H228" s="112">
        <v>1.1013322567622055</v>
      </c>
      <c r="I228" s="112">
        <v>1.2065151819827094</v>
      </c>
      <c r="J228" s="112">
        <v>1.135666052793141</v>
      </c>
      <c r="K228" s="112">
        <v>0.2398903358464537</v>
      </c>
      <c r="L228" s="112">
        <v>1.5379900253545458</v>
      </c>
      <c r="M228" s="112">
        <v>-1.3825681202845885E-2</v>
      </c>
      <c r="N228" s="112">
        <v>1.1903023221848912</v>
      </c>
    </row>
    <row r="229" spans="1:14" ht="11.1" hidden="1" customHeight="1" outlineLevel="1">
      <c r="A229" s="107"/>
      <c r="B229" s="108" t="s">
        <v>278</v>
      </c>
      <c r="C229" s="112">
        <v>0.6225892946760041</v>
      </c>
      <c r="D229" s="112">
        <v>1.4714537963507865</v>
      </c>
      <c r="E229" s="112">
        <v>1.0348824955211313</v>
      </c>
      <c r="F229" s="112">
        <v>1.0798564791388685</v>
      </c>
      <c r="G229" s="112">
        <v>-0.81441401238355127</v>
      </c>
      <c r="H229" s="112">
        <v>0.22201990192789367</v>
      </c>
      <c r="I229" s="112">
        <v>1.933902907477318</v>
      </c>
      <c r="J229" s="112">
        <v>-6.0698027314117553E-2</v>
      </c>
      <c r="K229" s="112">
        <v>0.88888888888889994</v>
      </c>
      <c r="L229" s="112">
        <v>0.64209861976236482</v>
      </c>
      <c r="M229" s="112">
        <v>0.64528767154857292</v>
      </c>
      <c r="N229" s="112">
        <v>0.49794327776575642</v>
      </c>
    </row>
    <row r="230" spans="1:14" ht="15" customHeight="1" collapsed="1">
      <c r="A230" s="107">
        <v>2013</v>
      </c>
      <c r="B230" s="108" t="s">
        <v>275</v>
      </c>
      <c r="C230" s="112">
        <v>0.4078363866437229</v>
      </c>
      <c r="D230" s="112">
        <v>1.9141531322505898</v>
      </c>
      <c r="E230" s="112">
        <v>1.2026451935914508</v>
      </c>
      <c r="F230" s="112">
        <v>1.3095170373741354</v>
      </c>
      <c r="G230" s="112">
        <v>-2.8682301332883355</v>
      </c>
      <c r="H230" s="112">
        <v>0.29962069295253002</v>
      </c>
      <c r="I230" s="112">
        <v>-1.2474822948476287</v>
      </c>
      <c r="J230" s="112">
        <v>2.3261463710901893</v>
      </c>
      <c r="K230" s="112">
        <v>-3.2192477126397989</v>
      </c>
      <c r="L230" s="112">
        <v>-1.1396788177877113</v>
      </c>
      <c r="M230" s="112">
        <v>1.0338550313133226</v>
      </c>
      <c r="N230" s="112">
        <v>-0.10053138015221919</v>
      </c>
    </row>
    <row r="231" spans="1:14" ht="11.1" customHeight="1">
      <c r="A231" s="107"/>
      <c r="B231" s="108" t="s">
        <v>276</v>
      </c>
      <c r="C231" s="112">
        <v>0.90659566798274227</v>
      </c>
      <c r="D231" s="112">
        <v>0.6260671599316936</v>
      </c>
      <c r="E231" s="112">
        <v>1.0543674310744535</v>
      </c>
      <c r="F231" s="112">
        <v>1.0758484378860373</v>
      </c>
      <c r="G231" s="112">
        <v>2.9123965028081642</v>
      </c>
      <c r="H231" s="112">
        <v>0.41472018304891378</v>
      </c>
      <c r="I231" s="112">
        <v>0.18422264622672913</v>
      </c>
      <c r="J231" s="112">
        <v>-0.80128205128204399</v>
      </c>
      <c r="K231" s="112">
        <v>1.3305322128851742</v>
      </c>
      <c r="L231" s="112">
        <v>0.84117046802172979</v>
      </c>
      <c r="M231" s="112">
        <v>1.2351834644063189</v>
      </c>
      <c r="N231" s="112">
        <v>0.50316273720527249</v>
      </c>
    </row>
    <row r="232" spans="1:14" ht="11.1" customHeight="1">
      <c r="A232" s="107"/>
      <c r="B232" s="108" t="s">
        <v>277</v>
      </c>
      <c r="C232" s="112">
        <v>0.86047577925236851</v>
      </c>
      <c r="D232" s="112">
        <v>1.1877828054298618</v>
      </c>
      <c r="E232" s="112">
        <v>0.76085182767624815</v>
      </c>
      <c r="F232" s="112">
        <v>0.74885560641749294</v>
      </c>
      <c r="G232" s="112">
        <v>1.3840441093732352</v>
      </c>
      <c r="H232" s="112">
        <v>0.9288709549805958</v>
      </c>
      <c r="I232" s="112">
        <v>1.0638996519340509</v>
      </c>
      <c r="J232" s="112">
        <v>8.9750493627718697E-2</v>
      </c>
      <c r="K232" s="112">
        <v>0.76019350380096284</v>
      </c>
      <c r="L232" s="112">
        <v>0.82594902089488187</v>
      </c>
      <c r="M232" s="112">
        <v>0.95258350497000777</v>
      </c>
      <c r="N232" s="112">
        <v>0.76526963238450207</v>
      </c>
    </row>
    <row r="233" spans="1:14" ht="11.1" customHeight="1">
      <c r="A233" s="107"/>
      <c r="B233" s="108" t="s">
        <v>278</v>
      </c>
      <c r="C233" s="112">
        <v>0.69193440428382758</v>
      </c>
      <c r="D233" s="112">
        <v>-5.5897149245382138E-2</v>
      </c>
      <c r="E233" s="112">
        <v>0.39577302265321634</v>
      </c>
      <c r="F233" s="112">
        <v>0.30437371799112611</v>
      </c>
      <c r="G233" s="112">
        <v>1.2264150943396288</v>
      </c>
      <c r="H233" s="112">
        <v>0.60361857577373712</v>
      </c>
      <c r="I233" s="112">
        <v>1.540061082591464</v>
      </c>
      <c r="J233" s="112">
        <v>0.57986609277855905</v>
      </c>
      <c r="K233" s="112">
        <v>1.9204389574759944</v>
      </c>
      <c r="L233" s="112">
        <v>1.4213638582976245</v>
      </c>
      <c r="M233" s="112">
        <v>0.52446583210441133</v>
      </c>
      <c r="N233" s="112">
        <v>0.69557811058271568</v>
      </c>
    </row>
    <row r="234" spans="1:14" ht="15" customHeight="1">
      <c r="A234" s="107">
        <v>2014</v>
      </c>
      <c r="B234" s="108" t="s">
        <v>275</v>
      </c>
      <c r="C234" s="112">
        <v>1.4746247656083398</v>
      </c>
      <c r="D234" s="112">
        <v>2.1252796420581745</v>
      </c>
      <c r="E234" s="112">
        <v>0.92151030901850106</v>
      </c>
      <c r="F234" s="112">
        <v>1.3556303186226017</v>
      </c>
      <c r="G234" s="112">
        <v>0.40019735760101582</v>
      </c>
      <c r="H234" s="112">
        <v>1.8311593186528796</v>
      </c>
      <c r="I234" s="112">
        <v>4.306924356841165</v>
      </c>
      <c r="J234" s="112">
        <v>1.7533432392273625</v>
      </c>
      <c r="K234" s="112">
        <v>2.725437415881558</v>
      </c>
      <c r="L234" s="112">
        <v>1.7464562717303949</v>
      </c>
      <c r="M234" s="112">
        <v>1.4659166115155671</v>
      </c>
      <c r="N234" s="112">
        <v>0.65552971029816831</v>
      </c>
    </row>
    <row r="235" spans="1:14" ht="11.1" customHeight="1">
      <c r="A235" s="107"/>
      <c r="B235" s="108" t="s">
        <v>276</v>
      </c>
      <c r="C235" s="112">
        <v>0.75471183109740991</v>
      </c>
      <c r="D235" s="112">
        <v>1.7524644030668242</v>
      </c>
      <c r="E235" s="112">
        <v>1.0020080120680461</v>
      </c>
      <c r="F235" s="112">
        <v>1.1444129866467136</v>
      </c>
      <c r="G235" s="112">
        <v>-6.5523643114559604E-2</v>
      </c>
      <c r="H235" s="112">
        <v>0.13926724006000768</v>
      </c>
      <c r="I235" s="112">
        <v>-1.2147984538928824</v>
      </c>
      <c r="J235" s="112">
        <v>1.4719626168224238</v>
      </c>
      <c r="K235" s="112">
        <v>-1.1136586963642259</v>
      </c>
      <c r="L235" s="112">
        <v>2.0161396314696702</v>
      </c>
      <c r="M235" s="112">
        <v>0.85227581558665122</v>
      </c>
      <c r="N235" s="112">
        <v>0.56022408963585235</v>
      </c>
    </row>
    <row r="236" spans="1:14" ht="11.1" customHeight="1">
      <c r="A236" s="107"/>
      <c r="B236" s="108" t="s">
        <v>277</v>
      </c>
      <c r="C236" s="112">
        <v>0.84902337929726457</v>
      </c>
      <c r="D236" s="112">
        <v>0.4843918191603791</v>
      </c>
      <c r="E236" s="112">
        <v>0.56675436687700653</v>
      </c>
      <c r="F236" s="112">
        <v>0.53623903391175531</v>
      </c>
      <c r="G236" s="112">
        <v>1.0654573270680885</v>
      </c>
      <c r="H236" s="112">
        <v>0.87112007702533845</v>
      </c>
      <c r="I236" s="112">
        <v>1.8570275138190198</v>
      </c>
      <c r="J236" s="112">
        <v>-5.7563895924488406E-2</v>
      </c>
      <c r="K236" s="112">
        <v>2.0536601523683231</v>
      </c>
      <c r="L236" s="112">
        <v>0.99201236794638703</v>
      </c>
      <c r="M236" s="112">
        <v>0.99705733349142633</v>
      </c>
      <c r="N236" s="112">
        <v>0.87743732590530499</v>
      </c>
    </row>
    <row r="237" spans="1:14" ht="11.1" customHeight="1">
      <c r="A237" s="107"/>
      <c r="B237" s="108" t="s">
        <v>278</v>
      </c>
      <c r="C237" s="112">
        <v>0.82817570326436396</v>
      </c>
      <c r="D237" s="112">
        <v>0</v>
      </c>
      <c r="E237" s="112">
        <v>0.78190312269485673</v>
      </c>
      <c r="F237" s="112">
        <v>0.78940069552602665</v>
      </c>
      <c r="G237" s="112">
        <v>1.3515705249499916</v>
      </c>
      <c r="H237" s="112">
        <v>0.33937851309788414</v>
      </c>
      <c r="I237" s="112">
        <v>0.92073170731707421</v>
      </c>
      <c r="J237" s="112">
        <v>8.0635871443405449E-2</v>
      </c>
      <c r="K237" s="112">
        <v>-0.19474196689385792</v>
      </c>
      <c r="L237" s="112">
        <v>1.9364714887102963</v>
      </c>
      <c r="M237" s="112">
        <v>0.90183355034261581</v>
      </c>
      <c r="N237" s="112">
        <v>0.3520640618528148</v>
      </c>
    </row>
    <row r="238" spans="1:14" ht="15" customHeight="1">
      <c r="A238" s="107">
        <v>2015</v>
      </c>
      <c r="B238" s="108" t="s">
        <v>275</v>
      </c>
      <c r="C238" s="112">
        <v>0.82670169203429111</v>
      </c>
      <c r="D238" s="112">
        <v>0.74986609534010995</v>
      </c>
      <c r="E238" s="112">
        <v>0.76412608568361406</v>
      </c>
      <c r="F238" s="112">
        <v>0.62339916597871081</v>
      </c>
      <c r="G238" s="112">
        <v>0.17069397770310957</v>
      </c>
      <c r="H238" s="112">
        <v>1.0615005964334898</v>
      </c>
      <c r="I238" s="112">
        <v>0.77336716814693318</v>
      </c>
      <c r="J238" s="112">
        <v>-1.2488489871086585</v>
      </c>
      <c r="K238" s="112">
        <v>5.2682926829268411</v>
      </c>
      <c r="L238" s="112">
        <v>1.5693047004054819</v>
      </c>
      <c r="M238" s="112">
        <v>0.72771120019461932</v>
      </c>
      <c r="N238" s="112">
        <v>1.2588567104629504</v>
      </c>
    </row>
    <row r="239" spans="1:14" ht="10.5" customHeight="1">
      <c r="A239" s="107"/>
      <c r="B239" s="108" t="s">
        <v>276</v>
      </c>
      <c r="C239" s="112">
        <v>1.4363852556480481</v>
      </c>
      <c r="D239" s="112">
        <v>1.3822434875066421</v>
      </c>
      <c r="E239" s="112">
        <v>1.3626722710235981</v>
      </c>
      <c r="F239" s="112">
        <v>1.4168358384786188</v>
      </c>
      <c r="G239" s="112">
        <v>1.0011182704084263</v>
      </c>
      <c r="H239" s="112">
        <v>1.3043478260869534</v>
      </c>
      <c r="I239" s="112">
        <v>1.6487799028718939</v>
      </c>
      <c r="J239" s="112">
        <v>1.8823940789090159</v>
      </c>
      <c r="K239" s="112">
        <v>-4.973741118319424</v>
      </c>
      <c r="L239" s="112">
        <v>2.1783593307212783</v>
      </c>
      <c r="M239" s="112">
        <v>1.504762104776816</v>
      </c>
      <c r="N239" s="112">
        <v>1.2771739130434696</v>
      </c>
    </row>
    <row r="240" spans="1:14" ht="10.5" customHeight="1">
      <c r="A240" s="107"/>
      <c r="B240" s="108" t="s">
        <v>277</v>
      </c>
      <c r="C240" s="112">
        <v>0.85311785269585982</v>
      </c>
      <c r="D240" s="112">
        <v>0.94389092815940501</v>
      </c>
      <c r="E240" s="112">
        <v>-4.8729218421556197E-2</v>
      </c>
      <c r="F240" s="112">
        <v>-2.3854467008249003E-2</v>
      </c>
      <c r="G240" s="112">
        <v>1.1493646860336355</v>
      </c>
      <c r="H240" s="112">
        <v>0.99848089317582378</v>
      </c>
      <c r="I240" s="112">
        <v>1.4863748967795232</v>
      </c>
      <c r="J240" s="112">
        <v>-0.43473286809290812</v>
      </c>
      <c r="K240" s="112">
        <v>4.5188556566970135</v>
      </c>
      <c r="L240" s="112">
        <v>1.8979862534667831</v>
      </c>
      <c r="M240" s="112">
        <v>1.2145162625175772</v>
      </c>
      <c r="N240" s="112">
        <v>0.91896968070834362</v>
      </c>
    </row>
    <row r="241" spans="1:14" ht="10.5" customHeight="1">
      <c r="A241" s="107"/>
      <c r="B241" s="108" t="s">
        <v>278</v>
      </c>
      <c r="C241" s="112">
        <v>1.0615738672025401</v>
      </c>
      <c r="D241" s="112">
        <v>2.5454545454545325</v>
      </c>
      <c r="E241" s="112">
        <v>0.44929212591651435</v>
      </c>
      <c r="F241" s="112">
        <v>0.47720317443851457</v>
      </c>
      <c r="G241" s="112">
        <v>1.1310919989575297</v>
      </c>
      <c r="H241" s="112">
        <v>1.2879672897196031</v>
      </c>
      <c r="I241" s="112">
        <v>1.4181099616412922</v>
      </c>
      <c r="J241" s="112">
        <v>0.71239802367000493</v>
      </c>
      <c r="K241" s="112">
        <v>-9.3312597200608138E-2</v>
      </c>
      <c r="L241" s="112">
        <v>1.4271513774495759</v>
      </c>
      <c r="M241" s="112">
        <v>1.3685888918416396</v>
      </c>
      <c r="N241" s="112">
        <v>1.2296444001329405</v>
      </c>
    </row>
    <row r="242" spans="1:14" ht="15" customHeight="1">
      <c r="A242" s="107">
        <v>2016</v>
      </c>
      <c r="B242" s="108" t="s">
        <v>275</v>
      </c>
      <c r="C242" s="112">
        <v>0.68724745764443185</v>
      </c>
      <c r="D242" s="112">
        <v>0.15197568389058347</v>
      </c>
      <c r="E242" s="112">
        <v>0.7841719087543737</v>
      </c>
      <c r="F242" s="112">
        <v>0.86830829590624603</v>
      </c>
      <c r="G242" s="112">
        <v>0.30924646943613254</v>
      </c>
      <c r="H242" s="112">
        <v>1.5685822208125586</v>
      </c>
      <c r="I242" s="112">
        <v>1.0716332378223541</v>
      </c>
      <c r="J242" s="112">
        <v>1.3576725613234402</v>
      </c>
      <c r="K242" s="112">
        <v>6.0087173100871638</v>
      </c>
      <c r="L242" s="112">
        <v>-1.2390619530976466</v>
      </c>
      <c r="M242" s="112">
        <v>0.49809935771398273</v>
      </c>
      <c r="N242" s="112">
        <v>0.87327642810241457</v>
      </c>
    </row>
    <row r="243" spans="1:14" ht="10.5" customHeight="1">
      <c r="A243" s="107"/>
      <c r="B243" s="108" t="s">
        <v>276</v>
      </c>
      <c r="C243" s="112">
        <v>0.74119199918773404</v>
      </c>
      <c r="D243" s="112">
        <v>0.20232675771370623</v>
      </c>
      <c r="E243" s="112">
        <v>0.3380451922986083</v>
      </c>
      <c r="F243" s="112">
        <v>0.34597117589257209</v>
      </c>
      <c r="G243" s="112">
        <v>0.53951289692734861</v>
      </c>
      <c r="H243" s="112">
        <v>1.1696238466997784</v>
      </c>
      <c r="I243" s="112">
        <v>3.4019391052893866E-2</v>
      </c>
      <c r="J243" s="112">
        <v>-0.59095002251238782</v>
      </c>
      <c r="K243" s="112">
        <v>-3.3480176211453738</v>
      </c>
      <c r="L243" s="112">
        <v>1.0254229278896361</v>
      </c>
      <c r="M243" s="112">
        <v>1.2902449057398826</v>
      </c>
      <c r="N243" s="112">
        <v>0.79411573260431112</v>
      </c>
    </row>
    <row r="244" spans="1:14" ht="10.5" customHeight="1">
      <c r="A244" s="107"/>
      <c r="B244" s="108" t="s">
        <v>277</v>
      </c>
      <c r="C244" s="112">
        <v>1.1267889538399487</v>
      </c>
      <c r="D244" s="112">
        <v>0.45431600201916922</v>
      </c>
      <c r="E244" s="112">
        <v>1.0060134950734607</v>
      </c>
      <c r="F244" s="112">
        <v>0.97007160780952972</v>
      </c>
      <c r="G244" s="112">
        <v>1.7785046251341612</v>
      </c>
      <c r="H244" s="112">
        <v>0.38302887448438128</v>
      </c>
      <c r="I244" s="112">
        <v>1.4680043076574378</v>
      </c>
      <c r="J244" s="112">
        <v>-0.1019079431580252</v>
      </c>
      <c r="K244" s="112">
        <v>2.2789425706472173</v>
      </c>
      <c r="L244" s="112">
        <v>1.3213901492118367</v>
      </c>
      <c r="M244" s="112">
        <v>1.6155392890042179</v>
      </c>
      <c r="N244" s="112">
        <v>1.6855020988052871</v>
      </c>
    </row>
    <row r="245" spans="1:14" ht="10.5" customHeight="1">
      <c r="A245" s="107"/>
      <c r="B245" s="108" t="s">
        <v>278</v>
      </c>
      <c r="C245" s="112">
        <v>1.2963682752297387</v>
      </c>
      <c r="D245" s="112">
        <v>5.0251256281413248E-2</v>
      </c>
      <c r="E245" s="112">
        <v>0.63635516630951372</v>
      </c>
      <c r="F245" s="112">
        <v>0.67383947062687355</v>
      </c>
      <c r="G245" s="112">
        <v>0.84860657795631766</v>
      </c>
      <c r="H245" s="112">
        <v>1.4060687380323458</v>
      </c>
      <c r="I245" s="112">
        <v>2.4801698134286738</v>
      </c>
      <c r="J245" s="112">
        <v>-0.17568716350240265</v>
      </c>
      <c r="K245" s="112">
        <v>1.6339869281045765</v>
      </c>
      <c r="L245" s="112">
        <v>2.139741015165157</v>
      </c>
      <c r="M245" s="112">
        <v>1.6434670721722</v>
      </c>
      <c r="N245" s="112">
        <v>1.670265464244892</v>
      </c>
    </row>
    <row r="246" spans="1:14" ht="15" customHeight="1">
      <c r="A246" s="107">
        <v>2017</v>
      </c>
      <c r="B246" s="108" t="s">
        <v>275</v>
      </c>
      <c r="C246" s="112">
        <v>0.92927156227324303</v>
      </c>
      <c r="D246" s="112">
        <v>0.30135610246107092</v>
      </c>
      <c r="E246" s="112">
        <v>1.0563543277198022</v>
      </c>
      <c r="F246" s="112">
        <v>1.0265724722032559</v>
      </c>
      <c r="G246" s="112">
        <v>1.518621788488332</v>
      </c>
      <c r="H246" s="112">
        <v>0.69466459002384795</v>
      </c>
      <c r="I246" s="112">
        <v>0.96478796467893346</v>
      </c>
      <c r="J246" s="112">
        <v>-2.9011013966163262</v>
      </c>
      <c r="K246" s="112">
        <v>1.520023384975147</v>
      </c>
      <c r="L246" s="112">
        <v>4.4881355932203206</v>
      </c>
      <c r="M246" s="112">
        <v>-8.6311065078547244E-2</v>
      </c>
      <c r="N246" s="112">
        <v>1.2992691610968876</v>
      </c>
    </row>
    <row r="247" spans="1:14" ht="10.5" customHeight="1">
      <c r="A247" s="107"/>
      <c r="B247" s="108" t="s">
        <v>276</v>
      </c>
      <c r="C247" s="112">
        <v>0.99699512347287111</v>
      </c>
      <c r="D247" s="112">
        <v>0.65097646469702397</v>
      </c>
      <c r="E247" s="112">
        <v>0.3930227018707626</v>
      </c>
      <c r="F247" s="112">
        <v>0.35063322572635514</v>
      </c>
      <c r="G247" s="112">
        <v>0.54441120211879479</v>
      </c>
      <c r="H247" s="112">
        <v>0.72272335299831525</v>
      </c>
      <c r="I247" s="112">
        <v>1.7923662473681361</v>
      </c>
      <c r="J247" s="112">
        <v>0.32742793661928715</v>
      </c>
      <c r="K247" s="112">
        <v>2.4186582205585978</v>
      </c>
      <c r="L247" s="112">
        <v>1.3279695475387285</v>
      </c>
      <c r="M247" s="112">
        <v>1.6768409736619816</v>
      </c>
      <c r="N247" s="112">
        <v>1.0914472467164131</v>
      </c>
    </row>
    <row r="248" spans="1:14" ht="10.5" customHeight="1">
      <c r="A248" s="107"/>
      <c r="B248" s="108" t="s">
        <v>277</v>
      </c>
      <c r="C248" s="112">
        <v>1.0554408045866097</v>
      </c>
      <c r="D248" s="112">
        <v>0.79601990049751237</v>
      </c>
      <c r="E248" s="112">
        <v>0.82677057572799129</v>
      </c>
      <c r="F248" s="112">
        <v>0.9136081086431318</v>
      </c>
      <c r="G248" s="112">
        <v>0.46341463414634632</v>
      </c>
      <c r="H248" s="112">
        <v>0.98525514710878781</v>
      </c>
      <c r="I248" s="112">
        <v>1.9835587377353505</v>
      </c>
      <c r="J248" s="112">
        <v>-0.61192377178157642</v>
      </c>
      <c r="K248" s="112">
        <v>-0.78718020804048194</v>
      </c>
      <c r="L248" s="112">
        <v>2.0170757737459866</v>
      </c>
      <c r="M248" s="112">
        <v>1.2328780054941433</v>
      </c>
      <c r="N248" s="112">
        <v>0.85397096498718383</v>
      </c>
    </row>
    <row r="249" spans="1:14" ht="10.5" customHeight="1">
      <c r="A249" s="107"/>
      <c r="B249" s="108" t="s">
        <v>278</v>
      </c>
      <c r="C249" s="112">
        <v>1.2564529916570848</v>
      </c>
      <c r="D249" s="112">
        <v>0.19743336623889718</v>
      </c>
      <c r="E249" s="112">
        <v>1.2227461557259005</v>
      </c>
      <c r="F249" s="112">
        <v>1.2545242322292296</v>
      </c>
      <c r="G249" s="112">
        <v>1.578052925467361</v>
      </c>
      <c r="H249" s="112">
        <v>1.0092854259184492</v>
      </c>
      <c r="I249" s="112">
        <v>0.56165167195383958</v>
      </c>
      <c r="J249" s="112">
        <v>1.1199718541104744</v>
      </c>
      <c r="K249" s="112">
        <v>3.2303768773023478</v>
      </c>
      <c r="L249" s="112">
        <v>1.0440422638351237</v>
      </c>
      <c r="M249" s="112">
        <v>1.6393595494092636</v>
      </c>
      <c r="N249" s="112">
        <v>0.97979920164510759</v>
      </c>
    </row>
    <row r="250" spans="1:14" ht="15" customHeight="1">
      <c r="A250" s="107">
        <v>2018</v>
      </c>
      <c r="B250" s="108" t="s">
        <v>275</v>
      </c>
      <c r="C250" s="112">
        <v>1.169645804838936</v>
      </c>
      <c r="D250" s="112">
        <v>0.54187192118226335</v>
      </c>
      <c r="E250" s="112">
        <v>1.2938125894134629</v>
      </c>
      <c r="F250" s="112">
        <v>1.3503826407052202</v>
      </c>
      <c r="G250" s="112">
        <v>1.3814531548757003</v>
      </c>
      <c r="H250" s="112">
        <v>1.0857980282440707</v>
      </c>
      <c r="I250" s="112">
        <v>1.7324300563686279</v>
      </c>
      <c r="J250" s="112">
        <v>1.380110176862857</v>
      </c>
      <c r="K250" s="112">
        <v>1.5920944276695224</v>
      </c>
      <c r="L250" s="112">
        <v>2.3149873690313569</v>
      </c>
      <c r="M250" s="112">
        <v>0.39359603651543296</v>
      </c>
      <c r="N250" s="112">
        <v>1.3176808816483003</v>
      </c>
    </row>
    <row r="251" spans="1:14" ht="10.5" customHeight="1">
      <c r="A251" s="107"/>
      <c r="B251" s="108" t="s">
        <v>276</v>
      </c>
      <c r="C251" s="112">
        <v>1.0090438674187538</v>
      </c>
      <c r="D251" s="112">
        <v>0.83292503674667273</v>
      </c>
      <c r="E251" s="112">
        <v>1.2781696046324669</v>
      </c>
      <c r="F251" s="112">
        <v>1.330478666462767</v>
      </c>
      <c r="G251" s="112">
        <v>1.4427837238907983</v>
      </c>
      <c r="H251" s="112">
        <v>1.2494233937397041</v>
      </c>
      <c r="I251" s="112">
        <v>2.3078487189914512</v>
      </c>
      <c r="J251" s="112">
        <v>-1.2354859005891541</v>
      </c>
      <c r="K251" s="112">
        <v>0.64847338557146372</v>
      </c>
      <c r="L251" s="112">
        <v>1.0463045414069541</v>
      </c>
      <c r="M251" s="112">
        <v>0.65616318175170818</v>
      </c>
      <c r="N251" s="112">
        <v>0.66800662095056396</v>
      </c>
    </row>
    <row r="252" spans="1:14" ht="10.5" customHeight="1">
      <c r="A252" s="107"/>
      <c r="B252" s="108" t="s">
        <v>277</v>
      </c>
      <c r="C252" s="112">
        <v>1.5290216430636718</v>
      </c>
      <c r="D252" s="112">
        <v>-9.7181729834787234E-2</v>
      </c>
      <c r="E252" s="112">
        <v>0.63537717348674505</v>
      </c>
      <c r="F252" s="112">
        <v>0.51501660126771753</v>
      </c>
      <c r="G252" s="112">
        <v>1.19451545433418</v>
      </c>
      <c r="H252" s="112">
        <v>1.7611913098941869</v>
      </c>
      <c r="I252" s="112">
        <v>2.5191294842492198</v>
      </c>
      <c r="J252" s="112">
        <v>0.78183818845197095</v>
      </c>
      <c r="K252" s="112">
        <v>3.167785234899327</v>
      </c>
      <c r="L252" s="112">
        <v>2.2491938552744841</v>
      </c>
      <c r="M252" s="112">
        <v>1.9928819160719797</v>
      </c>
      <c r="N252" s="112">
        <v>1.2390627752657082</v>
      </c>
    </row>
    <row r="253" spans="1:14" ht="10.5" customHeight="1">
      <c r="A253" s="107"/>
      <c r="B253" s="108" t="s">
        <v>278</v>
      </c>
      <c r="C253" s="112">
        <v>0.62162622876300588</v>
      </c>
      <c r="D253" s="112">
        <v>0.43774319066147882</v>
      </c>
      <c r="E253" s="112">
        <v>0.60105314210490235</v>
      </c>
      <c r="F253" s="112">
        <v>0.68223194009122778</v>
      </c>
      <c r="G253" s="112">
        <v>1.7223957376446748</v>
      </c>
      <c r="H253" s="112">
        <v>-0.38886614817846521</v>
      </c>
      <c r="I253" s="112">
        <v>0.38288179130519495</v>
      </c>
      <c r="J253" s="112">
        <v>-1.189518446155617</v>
      </c>
      <c r="K253" s="112">
        <v>0.70257611241217433</v>
      </c>
      <c r="L253" s="112">
        <v>-0.65423489775130861</v>
      </c>
      <c r="M253" s="112">
        <v>1.9592832281438888</v>
      </c>
      <c r="N253" s="112">
        <v>1.1310904872389784</v>
      </c>
    </row>
    <row r="254" spans="1:14" ht="15" hidden="1" customHeight="1">
      <c r="A254" s="107"/>
      <c r="B254" s="108"/>
      <c r="C254" s="112"/>
      <c r="D254" s="112"/>
      <c r="E254" s="112"/>
      <c r="F254" s="112"/>
      <c r="G254" s="112"/>
      <c r="H254" s="112"/>
      <c r="I254" s="112"/>
      <c r="J254" s="112"/>
      <c r="K254" s="112"/>
      <c r="L254" s="112"/>
      <c r="M254" s="112"/>
      <c r="N254" s="112"/>
    </row>
    <row r="255" spans="1:14" ht="10.5" hidden="1" customHeight="1">
      <c r="A255" s="107"/>
      <c r="B255" s="108"/>
      <c r="C255" s="112"/>
      <c r="D255" s="112"/>
      <c r="E255" s="112"/>
      <c r="F255" s="112"/>
      <c r="G255" s="112"/>
      <c r="H255" s="112"/>
      <c r="I255" s="112"/>
      <c r="J255" s="112"/>
      <c r="K255" s="112"/>
      <c r="L255" s="112"/>
      <c r="M255" s="112"/>
      <c r="N255" s="112"/>
    </row>
    <row r="256" spans="1:14" ht="10.5" hidden="1" customHeight="1">
      <c r="A256" s="107"/>
      <c r="B256" s="108"/>
      <c r="C256" s="112"/>
      <c r="D256" s="112"/>
      <c r="E256" s="112"/>
      <c r="F256" s="112"/>
      <c r="G256" s="112"/>
      <c r="H256" s="112"/>
      <c r="I256" s="112"/>
      <c r="J256" s="112"/>
      <c r="K256" s="112"/>
      <c r="L256" s="112"/>
      <c r="M256" s="112"/>
      <c r="N256" s="112"/>
    </row>
    <row r="257" spans="1:14" ht="10.5" hidden="1" customHeight="1">
      <c r="A257" s="107"/>
      <c r="B257" s="108"/>
      <c r="C257" s="112"/>
      <c r="D257" s="112"/>
      <c r="E257" s="112"/>
      <c r="F257" s="112"/>
      <c r="G257" s="112"/>
      <c r="H257" s="112"/>
      <c r="I257" s="112"/>
      <c r="J257" s="112"/>
      <c r="K257" s="112"/>
      <c r="L257" s="112"/>
      <c r="M257" s="112"/>
      <c r="N257" s="112"/>
    </row>
    <row r="258" spans="1:14" ht="15" hidden="1" customHeight="1">
      <c r="A258" s="107"/>
      <c r="B258" s="108"/>
      <c r="C258" s="112"/>
      <c r="D258" s="112"/>
      <c r="E258" s="112"/>
      <c r="F258" s="112"/>
      <c r="G258" s="112"/>
      <c r="H258" s="112"/>
      <c r="I258" s="112"/>
      <c r="J258" s="112"/>
      <c r="K258" s="112"/>
      <c r="L258" s="112"/>
      <c r="M258" s="112"/>
      <c r="N258" s="112"/>
    </row>
    <row r="259" spans="1:14" ht="10.5" hidden="1" customHeight="1">
      <c r="A259" s="107"/>
      <c r="B259" s="108"/>
      <c r="C259" s="112"/>
      <c r="D259" s="112"/>
      <c r="E259" s="112"/>
      <c r="F259" s="112"/>
      <c r="G259" s="112"/>
      <c r="H259" s="112"/>
      <c r="I259" s="112"/>
      <c r="J259" s="112"/>
      <c r="K259" s="112"/>
      <c r="L259" s="112"/>
      <c r="M259" s="112"/>
      <c r="N259" s="112"/>
    </row>
    <row r="260" spans="1:14" ht="10.5" hidden="1" customHeight="1">
      <c r="A260" s="107"/>
      <c r="B260" s="108"/>
      <c r="C260" s="112"/>
      <c r="D260" s="112"/>
      <c r="E260" s="112"/>
      <c r="F260" s="112"/>
      <c r="G260" s="112"/>
      <c r="H260" s="112"/>
      <c r="I260" s="112"/>
      <c r="J260" s="112"/>
      <c r="K260" s="112"/>
      <c r="L260" s="112"/>
      <c r="M260" s="112"/>
      <c r="N260" s="112"/>
    </row>
    <row r="261" spans="1:14" ht="10.5" hidden="1" customHeight="1">
      <c r="A261" s="107"/>
      <c r="B261" s="108"/>
      <c r="C261" s="112"/>
      <c r="D261" s="112"/>
      <c r="E261" s="112"/>
      <c r="F261" s="112"/>
      <c r="G261" s="112"/>
      <c r="H261" s="112"/>
      <c r="I261" s="112"/>
      <c r="J261" s="112"/>
      <c r="K261" s="112"/>
      <c r="L261" s="112"/>
      <c r="M261" s="112"/>
      <c r="N261" s="112"/>
    </row>
    <row r="262" spans="1:14" ht="15" customHeight="1">
      <c r="A262" s="103"/>
    </row>
    <row r="263" spans="1:14" ht="12" customHeight="1">
      <c r="A263" s="103"/>
    </row>
    <row r="264" spans="1:14" ht="12" customHeight="1">
      <c r="A264" s="103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2018&amp;"MetaNormalLF-Roman,Standard"&amp;8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N268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 outlineLevelRow="1"/>
  <cols>
    <col min="1" max="1" width="4.7109375" style="91" customWidth="1"/>
    <col min="2" max="2" width="3.7109375" style="91" customWidth="1"/>
    <col min="3" max="14" width="8.140625" style="91" customWidth="1"/>
    <col min="15" max="16384" width="11.42578125" style="91"/>
  </cols>
  <sheetData>
    <row r="1" spans="1:14" s="134" customFormat="1" ht="15" hidden="1" customHeight="1">
      <c r="B1" s="128"/>
      <c r="C1" s="128"/>
      <c r="D1" s="128"/>
      <c r="E1" s="128"/>
      <c r="F1" s="128"/>
      <c r="G1" s="128"/>
      <c r="H1" s="128"/>
      <c r="I1" s="128"/>
      <c r="J1" s="128"/>
    </row>
    <row r="2" spans="1:14" s="134" customFormat="1" ht="15" hidden="1" customHeight="1">
      <c r="B2" s="89"/>
      <c r="C2" s="89"/>
      <c r="D2" s="89"/>
      <c r="E2" s="89"/>
      <c r="F2" s="89"/>
      <c r="G2" s="89"/>
      <c r="H2" s="89"/>
      <c r="I2" s="89"/>
      <c r="J2" s="89"/>
    </row>
    <row r="3" spans="1:14" s="134" customFormat="1" ht="21" customHeight="1">
      <c r="A3" s="89" t="s">
        <v>464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4" s="134" customFormat="1" ht="15" customHeight="1">
      <c r="A4" s="135" t="s">
        <v>334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4" s="134" customFormat="1" ht="6" customHeight="1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4" ht="6" hidden="1" customHeight="1">
      <c r="A6" s="113"/>
      <c r="B6" s="113"/>
      <c r="C6" s="113"/>
      <c r="D6" s="113"/>
      <c r="E6" s="113"/>
      <c r="F6" s="113"/>
      <c r="G6" s="113"/>
      <c r="H6" s="113"/>
      <c r="I6" s="113"/>
      <c r="J6" s="113"/>
    </row>
    <row r="7" spans="1:14" ht="30" customHeight="1">
      <c r="A7" s="281" t="s">
        <v>290</v>
      </c>
      <c r="B7" s="306"/>
      <c r="C7" s="297" t="s">
        <v>448</v>
      </c>
      <c r="D7" s="297" t="s">
        <v>449</v>
      </c>
      <c r="E7" s="342" t="s">
        <v>450</v>
      </c>
      <c r="F7" s="343"/>
      <c r="G7" s="297" t="s">
        <v>451</v>
      </c>
      <c r="H7" s="297" t="s">
        <v>452</v>
      </c>
      <c r="I7" s="297" t="s">
        <v>453</v>
      </c>
      <c r="J7" s="297" t="s">
        <v>454</v>
      </c>
      <c r="K7" s="297" t="s">
        <v>455</v>
      </c>
      <c r="L7" s="297" t="s">
        <v>456</v>
      </c>
      <c r="M7" s="287" t="s">
        <v>457</v>
      </c>
      <c r="N7" s="287" t="s">
        <v>458</v>
      </c>
    </row>
    <row r="8" spans="1:14" ht="90" customHeight="1">
      <c r="A8" s="307"/>
      <c r="B8" s="308"/>
      <c r="C8" s="341"/>
      <c r="D8" s="341"/>
      <c r="E8" s="225" t="s">
        <v>459</v>
      </c>
      <c r="F8" s="138" t="s">
        <v>460</v>
      </c>
      <c r="G8" s="341"/>
      <c r="H8" s="341"/>
      <c r="I8" s="341"/>
      <c r="J8" s="341"/>
      <c r="K8" s="341"/>
      <c r="L8" s="341"/>
      <c r="M8" s="340"/>
      <c r="N8" s="340"/>
    </row>
    <row r="9" spans="1:14" ht="11.1" customHeight="1">
      <c r="A9" s="309"/>
      <c r="B9" s="310"/>
      <c r="C9" s="101">
        <v>1</v>
      </c>
      <c r="D9" s="101">
        <v>2</v>
      </c>
      <c r="E9" s="101">
        <v>3</v>
      </c>
      <c r="F9" s="101">
        <v>4</v>
      </c>
      <c r="G9" s="101">
        <v>5</v>
      </c>
      <c r="H9" s="101">
        <v>6</v>
      </c>
      <c r="I9" s="101">
        <v>7</v>
      </c>
      <c r="J9" s="101">
        <v>8</v>
      </c>
      <c r="K9" s="101">
        <v>9</v>
      </c>
      <c r="L9" s="101">
        <v>10</v>
      </c>
      <c r="M9" s="101">
        <v>11</v>
      </c>
      <c r="N9" s="226">
        <v>12</v>
      </c>
    </row>
    <row r="10" spans="1:14" s="150" customFormat="1" ht="21" customHeight="1">
      <c r="A10" s="148"/>
      <c r="B10" s="158"/>
      <c r="C10" s="158" t="s">
        <v>343</v>
      </c>
      <c r="D10" s="159"/>
      <c r="E10" s="159"/>
      <c r="F10" s="159"/>
      <c r="G10" s="159"/>
      <c r="H10" s="159"/>
      <c r="I10" s="159"/>
      <c r="J10" s="159"/>
    </row>
    <row r="11" spans="1:14" ht="15" hidden="1" customHeight="1" outlineLevel="1">
      <c r="A11" s="107">
        <v>1991</v>
      </c>
      <c r="B11" s="108" t="s">
        <v>275</v>
      </c>
      <c r="C11" s="143">
        <v>169.054</v>
      </c>
      <c r="D11" s="143">
        <v>1.8660000000000001</v>
      </c>
      <c r="E11" s="143">
        <v>58.347000000000001</v>
      </c>
      <c r="F11" s="143">
        <v>52.712000000000003</v>
      </c>
      <c r="G11" s="143">
        <v>12.569000000000001</v>
      </c>
      <c r="H11" s="143">
        <v>31.951000000000001</v>
      </c>
      <c r="I11" s="143">
        <v>5.3070000000000004</v>
      </c>
      <c r="J11" s="143">
        <v>8.2089999999999996</v>
      </c>
      <c r="K11" s="143">
        <v>1.0469999999999999</v>
      </c>
      <c r="L11" s="143">
        <v>7.8079999999999998</v>
      </c>
      <c r="M11" s="143">
        <v>36.185000000000002</v>
      </c>
      <c r="N11" s="143">
        <v>5.7649999999999997</v>
      </c>
    </row>
    <row r="12" spans="1:14" ht="11.1" hidden="1" customHeight="1" outlineLevel="1">
      <c r="A12" s="107"/>
      <c r="B12" s="108" t="s">
        <v>276</v>
      </c>
      <c r="C12" s="143">
        <v>175.483</v>
      </c>
      <c r="D12" s="143">
        <v>1.5089999999999999</v>
      </c>
      <c r="E12" s="143">
        <v>59.639000000000003</v>
      </c>
      <c r="F12" s="143">
        <v>54.234000000000002</v>
      </c>
      <c r="G12" s="143">
        <v>13.548999999999999</v>
      </c>
      <c r="H12" s="143">
        <v>32.878</v>
      </c>
      <c r="I12" s="143">
        <v>5.5510000000000002</v>
      </c>
      <c r="J12" s="143">
        <v>8.2520000000000007</v>
      </c>
      <c r="K12" s="143">
        <v>1.0900000000000001</v>
      </c>
      <c r="L12" s="143">
        <v>8.0559999999999992</v>
      </c>
      <c r="M12" s="143">
        <v>38.744999999999997</v>
      </c>
      <c r="N12" s="143">
        <v>6.2140000000000004</v>
      </c>
    </row>
    <row r="13" spans="1:14" ht="11.1" hidden="1" customHeight="1" outlineLevel="1">
      <c r="A13" s="107"/>
      <c r="B13" s="108" t="s">
        <v>277</v>
      </c>
      <c r="C13" s="143">
        <v>176.64599999999999</v>
      </c>
      <c r="D13" s="143">
        <v>1.4330000000000001</v>
      </c>
      <c r="E13" s="143">
        <v>59.695</v>
      </c>
      <c r="F13" s="143">
        <v>54.354999999999997</v>
      </c>
      <c r="G13" s="143">
        <v>13.653</v>
      </c>
      <c r="H13" s="143">
        <v>33.808</v>
      </c>
      <c r="I13" s="143">
        <v>5.6479999999999997</v>
      </c>
      <c r="J13" s="143">
        <v>8.391</v>
      </c>
      <c r="K13" s="143">
        <v>1.1599999999999999</v>
      </c>
      <c r="L13" s="143">
        <v>8.3580000000000005</v>
      </c>
      <c r="M13" s="143">
        <v>38.186</v>
      </c>
      <c r="N13" s="143">
        <v>6.3140000000000001</v>
      </c>
    </row>
    <row r="14" spans="1:14" ht="11.1" hidden="1" customHeight="1" outlineLevel="1">
      <c r="A14" s="107"/>
      <c r="B14" s="108" t="s">
        <v>278</v>
      </c>
      <c r="C14" s="143">
        <v>179.34499999999997</v>
      </c>
      <c r="D14" s="143">
        <v>1.5249999999999999</v>
      </c>
      <c r="E14" s="143">
        <v>60.256</v>
      </c>
      <c r="F14" s="143">
        <v>54.902000000000001</v>
      </c>
      <c r="G14" s="143">
        <v>14.105</v>
      </c>
      <c r="H14" s="143">
        <v>34.082000000000001</v>
      </c>
      <c r="I14" s="143">
        <v>5.8029999999999999</v>
      </c>
      <c r="J14" s="143">
        <v>8.6270000000000007</v>
      </c>
      <c r="K14" s="143">
        <v>1.1870000000000001</v>
      </c>
      <c r="L14" s="143">
        <v>8.5749999999999993</v>
      </c>
      <c r="M14" s="143">
        <v>38.704000000000001</v>
      </c>
      <c r="N14" s="143">
        <v>6.4809999999999999</v>
      </c>
    </row>
    <row r="15" spans="1:14" ht="15" hidden="1" customHeight="1" outlineLevel="1">
      <c r="A15" s="107">
        <v>1992</v>
      </c>
      <c r="B15" s="108" t="s">
        <v>275</v>
      </c>
      <c r="C15" s="143">
        <v>184.61099999999999</v>
      </c>
      <c r="D15" s="143">
        <v>1.3720000000000001</v>
      </c>
      <c r="E15" s="143">
        <v>61.302999999999997</v>
      </c>
      <c r="F15" s="143">
        <v>55.591000000000001</v>
      </c>
      <c r="G15" s="143">
        <v>14.747999999999999</v>
      </c>
      <c r="H15" s="143">
        <v>35.475000000000001</v>
      </c>
      <c r="I15" s="143">
        <v>6.0010000000000003</v>
      </c>
      <c r="J15" s="143">
        <v>8.8369999999999997</v>
      </c>
      <c r="K15" s="143">
        <v>1.228</v>
      </c>
      <c r="L15" s="143">
        <v>8.7479999999999993</v>
      </c>
      <c r="M15" s="143">
        <v>40.256</v>
      </c>
      <c r="N15" s="143">
        <v>6.6429999999999998</v>
      </c>
    </row>
    <row r="16" spans="1:14" ht="11.1" hidden="1" customHeight="1" outlineLevel="1">
      <c r="A16" s="107"/>
      <c r="B16" s="108" t="s">
        <v>276</v>
      </c>
      <c r="C16" s="143">
        <v>188.792</v>
      </c>
      <c r="D16" s="143">
        <v>1.3939999999999999</v>
      </c>
      <c r="E16" s="143">
        <v>62.192999999999998</v>
      </c>
      <c r="F16" s="143">
        <v>56.41</v>
      </c>
      <c r="G16" s="143">
        <v>15.167999999999999</v>
      </c>
      <c r="H16" s="143">
        <v>36.296999999999997</v>
      </c>
      <c r="I16" s="143">
        <v>6.2030000000000003</v>
      </c>
      <c r="J16" s="143">
        <v>9.375</v>
      </c>
      <c r="K16" s="143">
        <v>1.254</v>
      </c>
      <c r="L16" s="143">
        <v>9.0139999999999993</v>
      </c>
      <c r="M16" s="143">
        <v>41.067999999999998</v>
      </c>
      <c r="N16" s="143">
        <v>6.8259999999999996</v>
      </c>
    </row>
    <row r="17" spans="1:14" ht="11.1" hidden="1" customHeight="1" outlineLevel="1">
      <c r="A17" s="107"/>
      <c r="B17" s="108" t="s">
        <v>277</v>
      </c>
      <c r="C17" s="143">
        <v>194.25200000000004</v>
      </c>
      <c r="D17" s="143">
        <v>1.405</v>
      </c>
      <c r="E17" s="143">
        <v>63.39</v>
      </c>
      <c r="F17" s="143">
        <v>57.456000000000003</v>
      </c>
      <c r="G17" s="143">
        <v>15.523999999999999</v>
      </c>
      <c r="H17" s="143">
        <v>37.029000000000003</v>
      </c>
      <c r="I17" s="143">
        <v>6.452</v>
      </c>
      <c r="J17" s="143">
        <v>9.4969999999999999</v>
      </c>
      <c r="K17" s="143">
        <v>1.3109999999999999</v>
      </c>
      <c r="L17" s="143">
        <v>9.3949999999999996</v>
      </c>
      <c r="M17" s="143">
        <v>42.978000000000002</v>
      </c>
      <c r="N17" s="143">
        <v>7.2709999999999999</v>
      </c>
    </row>
    <row r="18" spans="1:14" ht="11.1" hidden="1" customHeight="1" outlineLevel="1">
      <c r="A18" s="107"/>
      <c r="B18" s="108" t="s">
        <v>278</v>
      </c>
      <c r="C18" s="143">
        <v>192.52500000000003</v>
      </c>
      <c r="D18" s="143">
        <v>1.381</v>
      </c>
      <c r="E18" s="143">
        <v>62.472999999999999</v>
      </c>
      <c r="F18" s="143">
        <v>56.680999999999997</v>
      </c>
      <c r="G18" s="143">
        <v>15.944000000000001</v>
      </c>
      <c r="H18" s="143">
        <v>36.78</v>
      </c>
      <c r="I18" s="143">
        <v>6.4119999999999999</v>
      </c>
      <c r="J18" s="143">
        <v>9.49</v>
      </c>
      <c r="K18" s="143">
        <v>1.3520000000000001</v>
      </c>
      <c r="L18" s="143">
        <v>9.3870000000000005</v>
      </c>
      <c r="M18" s="143">
        <v>42.137</v>
      </c>
      <c r="N18" s="143">
        <v>7.1689999999999996</v>
      </c>
    </row>
    <row r="19" spans="1:14" ht="15" hidden="1" customHeight="1" outlineLevel="1">
      <c r="A19" s="107">
        <v>1993</v>
      </c>
      <c r="B19" s="108" t="s">
        <v>275</v>
      </c>
      <c r="C19" s="143">
        <v>192.22400000000002</v>
      </c>
      <c r="D19" s="143">
        <v>1.371</v>
      </c>
      <c r="E19" s="143">
        <v>60.344000000000001</v>
      </c>
      <c r="F19" s="143">
        <v>54.418999999999997</v>
      </c>
      <c r="G19" s="143">
        <v>15.884</v>
      </c>
      <c r="H19" s="143">
        <v>37.427999999999997</v>
      </c>
      <c r="I19" s="143">
        <v>6.45</v>
      </c>
      <c r="J19" s="143">
        <v>9.6430000000000007</v>
      </c>
      <c r="K19" s="143">
        <v>1.393</v>
      </c>
      <c r="L19" s="143">
        <v>9.548</v>
      </c>
      <c r="M19" s="143">
        <v>42.926000000000002</v>
      </c>
      <c r="N19" s="143">
        <v>7.2370000000000001</v>
      </c>
    </row>
    <row r="20" spans="1:14" ht="11.1" hidden="1" customHeight="1" outlineLevel="1">
      <c r="A20" s="107"/>
      <c r="B20" s="108" t="s">
        <v>276</v>
      </c>
      <c r="C20" s="143">
        <v>195.10400000000001</v>
      </c>
      <c r="D20" s="143">
        <v>1.369</v>
      </c>
      <c r="E20" s="143">
        <v>60.481000000000002</v>
      </c>
      <c r="F20" s="143">
        <v>54.509</v>
      </c>
      <c r="G20" s="143">
        <v>16.427</v>
      </c>
      <c r="H20" s="143">
        <v>37.674999999999997</v>
      </c>
      <c r="I20" s="143">
        <v>6.556</v>
      </c>
      <c r="J20" s="143">
        <v>9.7919999999999998</v>
      </c>
      <c r="K20" s="143">
        <v>1.431</v>
      </c>
      <c r="L20" s="143">
        <v>9.7560000000000002</v>
      </c>
      <c r="M20" s="143">
        <v>44.168999999999997</v>
      </c>
      <c r="N20" s="143">
        <v>7.4480000000000004</v>
      </c>
    </row>
    <row r="21" spans="1:14" ht="11.1" hidden="1" customHeight="1" outlineLevel="1">
      <c r="A21" s="107"/>
      <c r="B21" s="108" t="s">
        <v>277</v>
      </c>
      <c r="C21" s="143">
        <v>196.05799999999996</v>
      </c>
      <c r="D21" s="143">
        <v>1.359</v>
      </c>
      <c r="E21" s="143">
        <v>60.962000000000003</v>
      </c>
      <c r="F21" s="143">
        <v>55.005000000000003</v>
      </c>
      <c r="G21" s="143">
        <v>16.670999999999999</v>
      </c>
      <c r="H21" s="143">
        <v>37.905999999999999</v>
      </c>
      <c r="I21" s="143">
        <v>6.6379999999999999</v>
      </c>
      <c r="J21" s="143">
        <v>9.8659999999999997</v>
      </c>
      <c r="K21" s="143">
        <v>1.474</v>
      </c>
      <c r="L21" s="143">
        <v>9.8580000000000005</v>
      </c>
      <c r="M21" s="143">
        <v>43.862000000000002</v>
      </c>
      <c r="N21" s="143">
        <v>7.4619999999999997</v>
      </c>
    </row>
    <row r="22" spans="1:14" ht="11.1" hidden="1" customHeight="1" outlineLevel="1">
      <c r="A22" s="107"/>
      <c r="B22" s="108" t="s">
        <v>278</v>
      </c>
      <c r="C22" s="143">
        <v>196.875</v>
      </c>
      <c r="D22" s="143">
        <v>1.36</v>
      </c>
      <c r="E22" s="143">
        <v>60.66</v>
      </c>
      <c r="F22" s="143">
        <v>54.715000000000003</v>
      </c>
      <c r="G22" s="143">
        <v>17.001000000000001</v>
      </c>
      <c r="H22" s="143">
        <v>37.878</v>
      </c>
      <c r="I22" s="143">
        <v>6.7169999999999996</v>
      </c>
      <c r="J22" s="143">
        <v>10.038</v>
      </c>
      <c r="K22" s="143">
        <v>1.512</v>
      </c>
      <c r="L22" s="143">
        <v>10.016999999999999</v>
      </c>
      <c r="M22" s="143">
        <v>44.134</v>
      </c>
      <c r="N22" s="143">
        <v>7.5579999999999998</v>
      </c>
    </row>
    <row r="23" spans="1:14" ht="15" hidden="1" customHeight="1" outlineLevel="1">
      <c r="A23" s="107">
        <v>1994</v>
      </c>
      <c r="B23" s="108" t="s">
        <v>275</v>
      </c>
      <c r="C23" s="143">
        <v>197.49100000000001</v>
      </c>
      <c r="D23" s="143">
        <v>1.409</v>
      </c>
      <c r="E23" s="143">
        <v>59.927</v>
      </c>
      <c r="F23" s="143">
        <v>54.021999999999998</v>
      </c>
      <c r="G23" s="143">
        <v>17.524999999999999</v>
      </c>
      <c r="H23" s="143">
        <v>37.893000000000001</v>
      </c>
      <c r="I23" s="143">
        <v>6.6829999999999998</v>
      </c>
      <c r="J23" s="143">
        <v>10.038</v>
      </c>
      <c r="K23" s="143">
        <v>1.538</v>
      </c>
      <c r="L23" s="143">
        <v>10.137</v>
      </c>
      <c r="M23" s="143">
        <v>44.707999999999998</v>
      </c>
      <c r="N23" s="143">
        <v>7.633</v>
      </c>
    </row>
    <row r="24" spans="1:14" ht="11.1" hidden="1" customHeight="1" outlineLevel="1">
      <c r="A24" s="107"/>
      <c r="B24" s="108" t="s">
        <v>276</v>
      </c>
      <c r="C24" s="143">
        <v>196.77000000000004</v>
      </c>
      <c r="D24" s="143">
        <v>1.3680000000000001</v>
      </c>
      <c r="E24" s="143">
        <v>59.38</v>
      </c>
      <c r="F24" s="143">
        <v>53.448</v>
      </c>
      <c r="G24" s="143">
        <v>17.552</v>
      </c>
      <c r="H24" s="143">
        <v>37.777000000000001</v>
      </c>
      <c r="I24" s="143">
        <v>6.6289999999999996</v>
      </c>
      <c r="J24" s="143">
        <v>10.138999999999999</v>
      </c>
      <c r="K24" s="143">
        <v>1.5669999999999999</v>
      </c>
      <c r="L24" s="143">
        <v>10.228</v>
      </c>
      <c r="M24" s="143">
        <v>44.496000000000002</v>
      </c>
      <c r="N24" s="143">
        <v>7.6340000000000003</v>
      </c>
    </row>
    <row r="25" spans="1:14" ht="11.1" hidden="1" customHeight="1" outlineLevel="1">
      <c r="A25" s="107"/>
      <c r="B25" s="108" t="s">
        <v>277</v>
      </c>
      <c r="C25" s="143">
        <v>198.31100000000004</v>
      </c>
      <c r="D25" s="143">
        <v>1.393</v>
      </c>
      <c r="E25" s="143">
        <v>59.776000000000003</v>
      </c>
      <c r="F25" s="143">
        <v>53.881999999999998</v>
      </c>
      <c r="G25" s="143">
        <v>17.63</v>
      </c>
      <c r="H25" s="143">
        <v>37.834000000000003</v>
      </c>
      <c r="I25" s="143">
        <v>6.6859999999999999</v>
      </c>
      <c r="J25" s="143">
        <v>10.204000000000001</v>
      </c>
      <c r="K25" s="143">
        <v>1.585</v>
      </c>
      <c r="L25" s="143">
        <v>10.433999999999999</v>
      </c>
      <c r="M25" s="143">
        <v>44.942</v>
      </c>
      <c r="N25" s="143">
        <v>7.827</v>
      </c>
    </row>
    <row r="26" spans="1:14" ht="11.1" hidden="1" customHeight="1" outlineLevel="1">
      <c r="A26" s="107"/>
      <c r="B26" s="108" t="s">
        <v>278</v>
      </c>
      <c r="C26" s="143">
        <v>200.94199999999998</v>
      </c>
      <c r="D26" s="143">
        <v>1.4279999999999999</v>
      </c>
      <c r="E26" s="143">
        <v>60.317</v>
      </c>
      <c r="F26" s="143">
        <v>54.503999999999998</v>
      </c>
      <c r="G26" s="143">
        <v>18.456</v>
      </c>
      <c r="H26" s="143">
        <v>38.08</v>
      </c>
      <c r="I26" s="143">
        <v>6.8029999999999999</v>
      </c>
      <c r="J26" s="143">
        <v>10.257999999999999</v>
      </c>
      <c r="K26" s="143">
        <v>1.605</v>
      </c>
      <c r="L26" s="143">
        <v>10.707000000000001</v>
      </c>
      <c r="M26" s="143">
        <v>45.332999999999998</v>
      </c>
      <c r="N26" s="143">
        <v>7.9550000000000001</v>
      </c>
    </row>
    <row r="27" spans="1:14" ht="15" hidden="1" customHeight="1" outlineLevel="1">
      <c r="A27" s="107">
        <v>1995</v>
      </c>
      <c r="B27" s="108" t="s">
        <v>275</v>
      </c>
      <c r="C27" s="143">
        <v>202.45400000000001</v>
      </c>
      <c r="D27" s="143">
        <v>1.4319999999999999</v>
      </c>
      <c r="E27" s="143">
        <v>60.704999999999998</v>
      </c>
      <c r="F27" s="143">
        <v>54.786999999999999</v>
      </c>
      <c r="G27" s="143">
        <v>18.276</v>
      </c>
      <c r="H27" s="143">
        <v>37.987000000000002</v>
      </c>
      <c r="I27" s="143">
        <v>6.7910000000000004</v>
      </c>
      <c r="J27" s="143">
        <v>10.208</v>
      </c>
      <c r="K27" s="143">
        <v>1.639</v>
      </c>
      <c r="L27" s="143">
        <v>10.981999999999999</v>
      </c>
      <c r="M27" s="143">
        <v>46.399000000000001</v>
      </c>
      <c r="N27" s="143">
        <v>8.0350000000000001</v>
      </c>
    </row>
    <row r="28" spans="1:14" ht="11.1" hidden="1" customHeight="1" outlineLevel="1">
      <c r="A28" s="107"/>
      <c r="B28" s="108" t="s">
        <v>276</v>
      </c>
      <c r="C28" s="143">
        <v>204.60500000000002</v>
      </c>
      <c r="D28" s="143">
        <v>1.419</v>
      </c>
      <c r="E28" s="143">
        <v>61.116999999999997</v>
      </c>
      <c r="F28" s="143">
        <v>55.146000000000001</v>
      </c>
      <c r="G28" s="143">
        <v>18.106999999999999</v>
      </c>
      <c r="H28" s="143">
        <v>38.405000000000001</v>
      </c>
      <c r="I28" s="143">
        <v>6.8330000000000002</v>
      </c>
      <c r="J28" s="143">
        <v>10.619</v>
      </c>
      <c r="K28" s="143">
        <v>1.6739999999999999</v>
      </c>
      <c r="L28" s="143">
        <v>11.218999999999999</v>
      </c>
      <c r="M28" s="143">
        <v>47.072000000000003</v>
      </c>
      <c r="N28" s="143">
        <v>8.14</v>
      </c>
    </row>
    <row r="29" spans="1:14" ht="11.1" hidden="1" customHeight="1" outlineLevel="1">
      <c r="A29" s="107"/>
      <c r="B29" s="108" t="s">
        <v>277</v>
      </c>
      <c r="C29" s="143">
        <v>205.51499999999999</v>
      </c>
      <c r="D29" s="143">
        <v>1.415</v>
      </c>
      <c r="E29" s="143">
        <v>60.996000000000002</v>
      </c>
      <c r="F29" s="143">
        <v>55.064999999999998</v>
      </c>
      <c r="G29" s="143">
        <v>17.82</v>
      </c>
      <c r="H29" s="143">
        <v>38.604999999999997</v>
      </c>
      <c r="I29" s="143">
        <v>6.92</v>
      </c>
      <c r="J29" s="143">
        <v>10.518000000000001</v>
      </c>
      <c r="K29" s="143">
        <v>1.702</v>
      </c>
      <c r="L29" s="143">
        <v>11.372999999999999</v>
      </c>
      <c r="M29" s="143">
        <v>47.942999999999998</v>
      </c>
      <c r="N29" s="143">
        <v>8.2230000000000008</v>
      </c>
    </row>
    <row r="30" spans="1:14" ht="11.1" hidden="1" customHeight="1" outlineLevel="1">
      <c r="A30" s="107"/>
      <c r="B30" s="108" t="s">
        <v>278</v>
      </c>
      <c r="C30" s="143">
        <v>207.39400000000003</v>
      </c>
      <c r="D30" s="143">
        <v>1.4139999999999999</v>
      </c>
      <c r="E30" s="143">
        <v>61.54</v>
      </c>
      <c r="F30" s="143">
        <v>55.7</v>
      </c>
      <c r="G30" s="143">
        <v>18.199000000000002</v>
      </c>
      <c r="H30" s="143">
        <v>38.798000000000002</v>
      </c>
      <c r="I30" s="143">
        <v>6.9619999999999997</v>
      </c>
      <c r="J30" s="143">
        <v>10.526</v>
      </c>
      <c r="K30" s="143">
        <v>1.732</v>
      </c>
      <c r="L30" s="143">
        <v>11.513</v>
      </c>
      <c r="M30" s="143">
        <v>48.42</v>
      </c>
      <c r="N30" s="143">
        <v>8.2899999999999991</v>
      </c>
    </row>
    <row r="31" spans="1:14" ht="15" hidden="1" customHeight="1" outlineLevel="1">
      <c r="A31" s="107">
        <v>1996</v>
      </c>
      <c r="B31" s="108" t="s">
        <v>275</v>
      </c>
      <c r="C31" s="143">
        <v>206.97400000000002</v>
      </c>
      <c r="D31" s="143">
        <v>1.371</v>
      </c>
      <c r="E31" s="143">
        <v>61.628</v>
      </c>
      <c r="F31" s="143">
        <v>55.627000000000002</v>
      </c>
      <c r="G31" s="143">
        <v>17.138000000000002</v>
      </c>
      <c r="H31" s="143">
        <v>39.000999999999998</v>
      </c>
      <c r="I31" s="143">
        <v>6.992</v>
      </c>
      <c r="J31" s="143">
        <v>10.5</v>
      </c>
      <c r="K31" s="143">
        <v>1.7509999999999999</v>
      </c>
      <c r="L31" s="143">
        <v>11.717000000000001</v>
      </c>
      <c r="M31" s="143">
        <v>48.561</v>
      </c>
      <c r="N31" s="143">
        <v>8.3149999999999995</v>
      </c>
    </row>
    <row r="32" spans="1:14" ht="11.1" hidden="1" customHeight="1" outlineLevel="1">
      <c r="A32" s="107"/>
      <c r="B32" s="108" t="s">
        <v>276</v>
      </c>
      <c r="C32" s="143">
        <v>206.49799999999999</v>
      </c>
      <c r="D32" s="143">
        <v>1.3680000000000001</v>
      </c>
      <c r="E32" s="143">
        <v>61.054000000000002</v>
      </c>
      <c r="F32" s="143">
        <v>55.069000000000003</v>
      </c>
      <c r="G32" s="143">
        <v>17.454000000000001</v>
      </c>
      <c r="H32" s="143">
        <v>38.713000000000001</v>
      </c>
      <c r="I32" s="143">
        <v>6.9710000000000001</v>
      </c>
      <c r="J32" s="143">
        <v>10.343</v>
      </c>
      <c r="K32" s="143">
        <v>1.766</v>
      </c>
      <c r="L32" s="143">
        <v>11.821</v>
      </c>
      <c r="M32" s="143">
        <v>48.651000000000003</v>
      </c>
      <c r="N32" s="143">
        <v>8.3569999999999993</v>
      </c>
    </row>
    <row r="33" spans="1:14" ht="11.1" hidden="1" customHeight="1" outlineLevel="1">
      <c r="A33" s="107"/>
      <c r="B33" s="108" t="s">
        <v>277</v>
      </c>
      <c r="C33" s="143">
        <v>207.44899999999996</v>
      </c>
      <c r="D33" s="143">
        <v>1.373</v>
      </c>
      <c r="E33" s="143">
        <v>61.015999999999998</v>
      </c>
      <c r="F33" s="143">
        <v>55.118000000000002</v>
      </c>
      <c r="G33" s="143">
        <v>17.510999999999999</v>
      </c>
      <c r="H33" s="143">
        <v>38.753</v>
      </c>
      <c r="I33" s="143">
        <v>6.97</v>
      </c>
      <c r="J33" s="143">
        <v>10.67</v>
      </c>
      <c r="K33" s="143">
        <v>1.7649999999999999</v>
      </c>
      <c r="L33" s="143">
        <v>11.964</v>
      </c>
      <c r="M33" s="143">
        <v>48.932000000000002</v>
      </c>
      <c r="N33" s="143">
        <v>8.4949999999999992</v>
      </c>
    </row>
    <row r="34" spans="1:14" ht="11.1" hidden="1" customHeight="1" outlineLevel="1">
      <c r="A34" s="107"/>
      <c r="B34" s="108" t="s">
        <v>278</v>
      </c>
      <c r="C34" s="143">
        <v>207.542</v>
      </c>
      <c r="D34" s="143">
        <v>1.3819999999999999</v>
      </c>
      <c r="E34" s="143">
        <v>60.720999999999997</v>
      </c>
      <c r="F34" s="143">
        <v>55.014000000000003</v>
      </c>
      <c r="G34" s="143">
        <v>17.600000000000001</v>
      </c>
      <c r="H34" s="143">
        <v>38.996000000000002</v>
      </c>
      <c r="I34" s="143">
        <v>6.9889999999999999</v>
      </c>
      <c r="J34" s="143">
        <v>10.52</v>
      </c>
      <c r="K34" s="143">
        <v>1.7889999999999999</v>
      </c>
      <c r="L34" s="143">
        <v>12.076000000000001</v>
      </c>
      <c r="M34" s="143">
        <v>48.988999999999997</v>
      </c>
      <c r="N34" s="143">
        <v>8.48</v>
      </c>
    </row>
    <row r="35" spans="1:14" ht="15" hidden="1" customHeight="1" outlineLevel="1">
      <c r="A35" s="107">
        <v>1997</v>
      </c>
      <c r="B35" s="108" t="s">
        <v>275</v>
      </c>
      <c r="C35" s="143">
        <v>206.46900000000002</v>
      </c>
      <c r="D35" s="143">
        <v>1.3420000000000001</v>
      </c>
      <c r="E35" s="143">
        <v>60.67</v>
      </c>
      <c r="F35" s="143">
        <v>54.835000000000001</v>
      </c>
      <c r="G35" s="143">
        <v>16.61</v>
      </c>
      <c r="H35" s="143">
        <v>38.82</v>
      </c>
      <c r="I35" s="143">
        <v>6.9290000000000003</v>
      </c>
      <c r="J35" s="143">
        <v>10.516</v>
      </c>
      <c r="K35" s="143">
        <v>1.7809999999999999</v>
      </c>
      <c r="L35" s="143">
        <v>12.21</v>
      </c>
      <c r="M35" s="143">
        <v>49.055</v>
      </c>
      <c r="N35" s="143">
        <v>8.5359999999999996</v>
      </c>
    </row>
    <row r="36" spans="1:14" ht="11.1" hidden="1" customHeight="1" outlineLevel="1">
      <c r="A36" s="107"/>
      <c r="B36" s="108" t="s">
        <v>276</v>
      </c>
      <c r="C36" s="143">
        <v>206.22399999999999</v>
      </c>
      <c r="D36" s="143">
        <v>1.359</v>
      </c>
      <c r="E36" s="143">
        <v>60.412999999999997</v>
      </c>
      <c r="F36" s="143">
        <v>54.643999999999998</v>
      </c>
      <c r="G36" s="143">
        <v>16.748000000000001</v>
      </c>
      <c r="H36" s="143">
        <v>38.53</v>
      </c>
      <c r="I36" s="143">
        <v>6.9420000000000002</v>
      </c>
      <c r="J36" s="143">
        <v>10.442</v>
      </c>
      <c r="K36" s="143">
        <v>1.7809999999999999</v>
      </c>
      <c r="L36" s="143">
        <v>12.345000000000001</v>
      </c>
      <c r="M36" s="143">
        <v>49.140999999999998</v>
      </c>
      <c r="N36" s="143">
        <v>8.5229999999999997</v>
      </c>
    </row>
    <row r="37" spans="1:14" ht="11.1" hidden="1" customHeight="1" outlineLevel="1">
      <c r="A37" s="107"/>
      <c r="B37" s="108" t="s">
        <v>277</v>
      </c>
      <c r="C37" s="143">
        <v>206.41200000000003</v>
      </c>
      <c r="D37" s="143">
        <v>1.3340000000000001</v>
      </c>
      <c r="E37" s="143">
        <v>60.555</v>
      </c>
      <c r="F37" s="143">
        <v>54.948999999999998</v>
      </c>
      <c r="G37" s="143">
        <v>16.734999999999999</v>
      </c>
      <c r="H37" s="143">
        <v>38.728000000000002</v>
      </c>
      <c r="I37" s="143">
        <v>6.93</v>
      </c>
      <c r="J37" s="143">
        <v>10.547000000000001</v>
      </c>
      <c r="K37" s="143">
        <v>1.806</v>
      </c>
      <c r="L37" s="143">
        <v>12.49</v>
      </c>
      <c r="M37" s="143">
        <v>48.79</v>
      </c>
      <c r="N37" s="143">
        <v>8.4969999999999999</v>
      </c>
    </row>
    <row r="38" spans="1:14" ht="11.1" hidden="1" customHeight="1" outlineLevel="1">
      <c r="A38" s="107"/>
      <c r="B38" s="108" t="s">
        <v>278</v>
      </c>
      <c r="C38" s="143">
        <v>207.67099999999999</v>
      </c>
      <c r="D38" s="143">
        <v>1.3380000000000001</v>
      </c>
      <c r="E38" s="143">
        <v>61.067</v>
      </c>
      <c r="F38" s="143">
        <v>55.408000000000001</v>
      </c>
      <c r="G38" s="143">
        <v>16.573</v>
      </c>
      <c r="H38" s="143">
        <v>38.676000000000002</v>
      </c>
      <c r="I38" s="143">
        <v>7.0330000000000004</v>
      </c>
      <c r="J38" s="143">
        <v>10.56</v>
      </c>
      <c r="K38" s="143">
        <v>1.841</v>
      </c>
      <c r="L38" s="143">
        <v>12.724</v>
      </c>
      <c r="M38" s="143">
        <v>49.372999999999998</v>
      </c>
      <c r="N38" s="143">
        <v>8.4860000000000007</v>
      </c>
    </row>
    <row r="39" spans="1:14" ht="15" hidden="1" customHeight="1" outlineLevel="1">
      <c r="A39" s="107">
        <v>1998</v>
      </c>
      <c r="B39" s="108" t="s">
        <v>275</v>
      </c>
      <c r="C39" s="143">
        <v>208.40300000000002</v>
      </c>
      <c r="D39" s="143">
        <v>1.341</v>
      </c>
      <c r="E39" s="143">
        <v>61.204000000000001</v>
      </c>
      <c r="F39" s="143">
        <v>55.473999999999997</v>
      </c>
      <c r="G39" s="143">
        <v>16.468</v>
      </c>
      <c r="H39" s="143">
        <v>38.787999999999997</v>
      </c>
      <c r="I39" s="143">
        <v>7.1470000000000002</v>
      </c>
      <c r="J39" s="143">
        <v>10.637</v>
      </c>
      <c r="K39" s="143">
        <v>1.913</v>
      </c>
      <c r="L39" s="143">
        <v>13.016</v>
      </c>
      <c r="M39" s="143">
        <v>49.341000000000001</v>
      </c>
      <c r="N39" s="143">
        <v>8.548</v>
      </c>
    </row>
    <row r="40" spans="1:14" ht="11.1" hidden="1" customHeight="1" outlineLevel="1">
      <c r="A40" s="107"/>
      <c r="B40" s="108" t="s">
        <v>276</v>
      </c>
      <c r="C40" s="143">
        <v>210.33300000000003</v>
      </c>
      <c r="D40" s="143">
        <v>1.329</v>
      </c>
      <c r="E40" s="143">
        <v>61.959000000000003</v>
      </c>
      <c r="F40" s="143">
        <v>56.27</v>
      </c>
      <c r="G40" s="143">
        <v>16.068000000000001</v>
      </c>
      <c r="H40" s="143">
        <v>39.151000000000003</v>
      </c>
      <c r="I40" s="143">
        <v>7.3079999999999998</v>
      </c>
      <c r="J40" s="143">
        <v>10.609</v>
      </c>
      <c r="K40" s="143">
        <v>1.9530000000000001</v>
      </c>
      <c r="L40" s="143">
        <v>13.436</v>
      </c>
      <c r="M40" s="143">
        <v>49.798000000000002</v>
      </c>
      <c r="N40" s="143">
        <v>8.7219999999999995</v>
      </c>
    </row>
    <row r="41" spans="1:14" ht="11.1" hidden="1" customHeight="1" outlineLevel="1">
      <c r="A41" s="107"/>
      <c r="B41" s="108" t="s">
        <v>277</v>
      </c>
      <c r="C41" s="143">
        <v>212.012</v>
      </c>
      <c r="D41" s="143">
        <v>1.36</v>
      </c>
      <c r="E41" s="143">
        <v>62.104999999999997</v>
      </c>
      <c r="F41" s="143">
        <v>56.566000000000003</v>
      </c>
      <c r="G41" s="143">
        <v>16.015999999999998</v>
      </c>
      <c r="H41" s="143">
        <v>39.335999999999999</v>
      </c>
      <c r="I41" s="143">
        <v>7.4359999999999999</v>
      </c>
      <c r="J41" s="143">
        <v>10.714</v>
      </c>
      <c r="K41" s="143">
        <v>1.9870000000000001</v>
      </c>
      <c r="L41" s="143">
        <v>13.866</v>
      </c>
      <c r="M41" s="143">
        <v>50.316000000000003</v>
      </c>
      <c r="N41" s="143">
        <v>8.8759999999999994</v>
      </c>
    </row>
    <row r="42" spans="1:14" ht="11.1" hidden="1" customHeight="1" outlineLevel="1">
      <c r="A42" s="107"/>
      <c r="B42" s="108" t="s">
        <v>278</v>
      </c>
      <c r="C42" s="143">
        <v>213.23499999999999</v>
      </c>
      <c r="D42" s="143">
        <v>1.357</v>
      </c>
      <c r="E42" s="143">
        <v>63.174999999999997</v>
      </c>
      <c r="F42" s="143">
        <v>57.542999999999999</v>
      </c>
      <c r="G42" s="143">
        <v>15.561999999999999</v>
      </c>
      <c r="H42" s="143">
        <v>39.496000000000002</v>
      </c>
      <c r="I42" s="143">
        <v>7.5839999999999996</v>
      </c>
      <c r="J42" s="143">
        <v>10.760999999999999</v>
      </c>
      <c r="K42" s="143">
        <v>2.02</v>
      </c>
      <c r="L42" s="143">
        <v>13.984999999999999</v>
      </c>
      <c r="M42" s="143">
        <v>50.302</v>
      </c>
      <c r="N42" s="143">
        <v>8.9930000000000003</v>
      </c>
    </row>
    <row r="43" spans="1:14" ht="15" hidden="1" customHeight="1" outlineLevel="1">
      <c r="A43" s="107">
        <v>1999</v>
      </c>
      <c r="B43" s="108" t="s">
        <v>275</v>
      </c>
      <c r="C43" s="143">
        <v>213.96699999999998</v>
      </c>
      <c r="D43" s="143">
        <v>1.4</v>
      </c>
      <c r="E43" s="143">
        <v>62.588000000000001</v>
      </c>
      <c r="F43" s="143">
        <v>56.954000000000001</v>
      </c>
      <c r="G43" s="143">
        <v>16.108000000000001</v>
      </c>
      <c r="H43" s="143">
        <v>39.915999999999997</v>
      </c>
      <c r="I43" s="143">
        <v>7.3810000000000002</v>
      </c>
      <c r="J43" s="143">
        <v>10.755000000000001</v>
      </c>
      <c r="K43" s="143">
        <v>2.0350000000000001</v>
      </c>
      <c r="L43" s="143">
        <v>14.33</v>
      </c>
      <c r="M43" s="143">
        <v>50.432000000000002</v>
      </c>
      <c r="N43" s="143">
        <v>9.0220000000000002</v>
      </c>
    </row>
    <row r="44" spans="1:14" ht="11.1" hidden="1" customHeight="1" outlineLevel="1">
      <c r="A44" s="107"/>
      <c r="B44" s="108" t="s">
        <v>276</v>
      </c>
      <c r="C44" s="143">
        <v>217.13700000000003</v>
      </c>
      <c r="D44" s="143">
        <v>1.371</v>
      </c>
      <c r="E44" s="143">
        <v>62.776000000000003</v>
      </c>
      <c r="F44" s="143">
        <v>57.26</v>
      </c>
      <c r="G44" s="143">
        <v>16.100000000000001</v>
      </c>
      <c r="H44" s="143">
        <v>40.276000000000003</v>
      </c>
      <c r="I44" s="143">
        <v>7.6219999999999999</v>
      </c>
      <c r="J44" s="143">
        <v>11.132999999999999</v>
      </c>
      <c r="K44" s="143">
        <v>2.093</v>
      </c>
      <c r="L44" s="143">
        <v>14.907999999999999</v>
      </c>
      <c r="M44" s="143">
        <v>51.539000000000001</v>
      </c>
      <c r="N44" s="143">
        <v>9.3190000000000008</v>
      </c>
    </row>
    <row r="45" spans="1:14" ht="11.1" hidden="1" customHeight="1" outlineLevel="1">
      <c r="A45" s="107"/>
      <c r="B45" s="108" t="s">
        <v>277</v>
      </c>
      <c r="C45" s="143">
        <v>218.46799999999996</v>
      </c>
      <c r="D45" s="143">
        <v>1.367</v>
      </c>
      <c r="E45" s="143">
        <v>62.991999999999997</v>
      </c>
      <c r="F45" s="143">
        <v>57.569000000000003</v>
      </c>
      <c r="G45" s="143">
        <v>15.984999999999999</v>
      </c>
      <c r="H45" s="143">
        <v>40.728999999999999</v>
      </c>
      <c r="I45" s="143">
        <v>7.7759999999999998</v>
      </c>
      <c r="J45" s="143">
        <v>11.112</v>
      </c>
      <c r="K45" s="143">
        <v>2.141</v>
      </c>
      <c r="L45" s="143">
        <v>15.082000000000001</v>
      </c>
      <c r="M45" s="143">
        <v>52.005000000000003</v>
      </c>
      <c r="N45" s="143">
        <v>9.2789999999999999</v>
      </c>
    </row>
    <row r="46" spans="1:14" ht="11.1" hidden="1" customHeight="1" outlineLevel="1">
      <c r="A46" s="107"/>
      <c r="B46" s="108" t="s">
        <v>278</v>
      </c>
      <c r="C46" s="143">
        <v>219.964</v>
      </c>
      <c r="D46" s="143">
        <v>1.3879999999999999</v>
      </c>
      <c r="E46" s="143">
        <v>63.658000000000001</v>
      </c>
      <c r="F46" s="143">
        <v>58.212000000000003</v>
      </c>
      <c r="G46" s="143">
        <v>15.77</v>
      </c>
      <c r="H46" s="143">
        <v>40.984999999999999</v>
      </c>
      <c r="I46" s="143">
        <v>7.9370000000000003</v>
      </c>
      <c r="J46" s="143">
        <v>11.189</v>
      </c>
      <c r="K46" s="143">
        <v>2.1480000000000001</v>
      </c>
      <c r="L46" s="143">
        <v>15.45</v>
      </c>
      <c r="M46" s="143">
        <v>52.085999999999999</v>
      </c>
      <c r="N46" s="143">
        <v>9.3529999999999998</v>
      </c>
    </row>
    <row r="47" spans="1:14" ht="15" hidden="1" customHeight="1" outlineLevel="1">
      <c r="A47" s="107">
        <v>2000</v>
      </c>
      <c r="B47" s="108" t="s">
        <v>275</v>
      </c>
      <c r="C47" s="143">
        <v>222.48199999999997</v>
      </c>
      <c r="D47" s="143">
        <v>1.4019999999999999</v>
      </c>
      <c r="E47" s="143">
        <v>64.313000000000002</v>
      </c>
      <c r="F47" s="143">
        <v>58.798000000000002</v>
      </c>
      <c r="G47" s="143">
        <v>16.405000000000001</v>
      </c>
      <c r="H47" s="143">
        <v>41.357999999999997</v>
      </c>
      <c r="I47" s="143">
        <v>8.2530000000000001</v>
      </c>
      <c r="J47" s="143">
        <v>11.262</v>
      </c>
      <c r="K47" s="143">
        <v>2.1520000000000001</v>
      </c>
      <c r="L47" s="143">
        <v>15.773</v>
      </c>
      <c r="M47" s="143">
        <v>52.161999999999999</v>
      </c>
      <c r="N47" s="143">
        <v>9.4019999999999992</v>
      </c>
    </row>
    <row r="48" spans="1:14" ht="11.1" hidden="1" customHeight="1" outlineLevel="1">
      <c r="A48" s="107"/>
      <c r="B48" s="108" t="s">
        <v>276</v>
      </c>
      <c r="C48" s="143">
        <v>224.16200000000001</v>
      </c>
      <c r="D48" s="143">
        <v>1.391</v>
      </c>
      <c r="E48" s="143">
        <v>64.915999999999997</v>
      </c>
      <c r="F48" s="143">
        <v>59.593000000000004</v>
      </c>
      <c r="G48" s="143">
        <v>15.872</v>
      </c>
      <c r="H48" s="143">
        <v>41.838999999999999</v>
      </c>
      <c r="I48" s="143">
        <v>8.4600000000000009</v>
      </c>
      <c r="J48" s="143">
        <v>11.512</v>
      </c>
      <c r="K48" s="143">
        <v>2.1680000000000001</v>
      </c>
      <c r="L48" s="143">
        <v>16.178999999999998</v>
      </c>
      <c r="M48" s="143">
        <v>52.384999999999998</v>
      </c>
      <c r="N48" s="143">
        <v>9.44</v>
      </c>
    </row>
    <row r="49" spans="1:14" ht="11.1" hidden="1" customHeight="1" outlineLevel="1">
      <c r="A49" s="107"/>
      <c r="B49" s="108" t="s">
        <v>277</v>
      </c>
      <c r="C49" s="143">
        <v>226.26399999999995</v>
      </c>
      <c r="D49" s="143">
        <v>1.3859999999999999</v>
      </c>
      <c r="E49" s="143">
        <v>65.183000000000007</v>
      </c>
      <c r="F49" s="143">
        <v>59.872</v>
      </c>
      <c r="G49" s="143">
        <v>15.449</v>
      </c>
      <c r="H49" s="143">
        <v>42.008000000000003</v>
      </c>
      <c r="I49" s="143">
        <v>8.7769999999999992</v>
      </c>
      <c r="J49" s="143">
        <v>11.534000000000001</v>
      </c>
      <c r="K49" s="143">
        <v>2.17</v>
      </c>
      <c r="L49" s="143">
        <v>16.626000000000001</v>
      </c>
      <c r="M49" s="143">
        <v>53.406999999999996</v>
      </c>
      <c r="N49" s="143">
        <v>9.7240000000000002</v>
      </c>
    </row>
    <row r="50" spans="1:14" ht="11.1" hidden="1" customHeight="1" outlineLevel="1">
      <c r="A50" s="107"/>
      <c r="B50" s="108" t="s">
        <v>278</v>
      </c>
      <c r="C50" s="143">
        <v>227.45999999999995</v>
      </c>
      <c r="D50" s="143">
        <v>1.38</v>
      </c>
      <c r="E50" s="143">
        <v>65.694999999999993</v>
      </c>
      <c r="F50" s="143">
        <v>60.465000000000003</v>
      </c>
      <c r="G50" s="143">
        <v>15.166</v>
      </c>
      <c r="H50" s="143">
        <v>42.421999999999997</v>
      </c>
      <c r="I50" s="143">
        <v>8.9629999999999992</v>
      </c>
      <c r="J50" s="143">
        <v>11.635999999999999</v>
      </c>
      <c r="K50" s="143">
        <v>2.17</v>
      </c>
      <c r="L50" s="143">
        <v>16.864999999999998</v>
      </c>
      <c r="M50" s="143">
        <v>53.527000000000001</v>
      </c>
      <c r="N50" s="143">
        <v>9.6359999999999992</v>
      </c>
    </row>
    <row r="51" spans="1:14" ht="15" hidden="1" customHeight="1" outlineLevel="1">
      <c r="A51" s="107">
        <v>2001</v>
      </c>
      <c r="B51" s="108" t="s">
        <v>275</v>
      </c>
      <c r="C51" s="143">
        <v>228.75199999999998</v>
      </c>
      <c r="D51" s="143">
        <v>1.298</v>
      </c>
      <c r="E51" s="143">
        <v>66.727999999999994</v>
      </c>
      <c r="F51" s="143">
        <v>61.468000000000004</v>
      </c>
      <c r="G51" s="143">
        <v>15.215</v>
      </c>
      <c r="H51" s="143">
        <v>42.337000000000003</v>
      </c>
      <c r="I51" s="143">
        <v>9.1620000000000008</v>
      </c>
      <c r="J51" s="143">
        <v>11.624000000000001</v>
      </c>
      <c r="K51" s="143">
        <v>2.1880000000000002</v>
      </c>
      <c r="L51" s="143">
        <v>16.981000000000002</v>
      </c>
      <c r="M51" s="143">
        <v>53.618000000000002</v>
      </c>
      <c r="N51" s="143">
        <v>9.6010000000000009</v>
      </c>
    </row>
    <row r="52" spans="1:14" ht="11.1" hidden="1" customHeight="1" outlineLevel="1">
      <c r="A52" s="107"/>
      <c r="B52" s="108" t="s">
        <v>276</v>
      </c>
      <c r="C52" s="143">
        <v>228.83899999999997</v>
      </c>
      <c r="D52" s="143">
        <v>1.278</v>
      </c>
      <c r="E52" s="143">
        <v>66.55</v>
      </c>
      <c r="F52" s="143">
        <v>61.302</v>
      </c>
      <c r="G52" s="143">
        <v>14.807</v>
      </c>
      <c r="H52" s="143">
        <v>42.66</v>
      </c>
      <c r="I52" s="143">
        <v>9.2880000000000003</v>
      </c>
      <c r="J52" s="143">
        <v>11.816000000000001</v>
      </c>
      <c r="K52" s="143">
        <v>2.1890000000000001</v>
      </c>
      <c r="L52" s="143">
        <v>17.13</v>
      </c>
      <c r="M52" s="143">
        <v>53.491999999999997</v>
      </c>
      <c r="N52" s="143">
        <v>9.6289999999999996</v>
      </c>
    </row>
    <row r="53" spans="1:14" ht="11.1" hidden="1" customHeight="1" outlineLevel="1">
      <c r="A53" s="107"/>
      <c r="B53" s="108" t="s">
        <v>277</v>
      </c>
      <c r="C53" s="143">
        <v>228.94499999999999</v>
      </c>
      <c r="D53" s="143">
        <v>1.28</v>
      </c>
      <c r="E53" s="143">
        <v>65.978999999999999</v>
      </c>
      <c r="F53" s="143">
        <v>60.88</v>
      </c>
      <c r="G53" s="143">
        <v>14.557</v>
      </c>
      <c r="H53" s="143">
        <v>42.88</v>
      </c>
      <c r="I53" s="143">
        <v>9.4459999999999997</v>
      </c>
      <c r="J53" s="143">
        <v>11.848000000000001</v>
      </c>
      <c r="K53" s="143">
        <v>2.1920000000000002</v>
      </c>
      <c r="L53" s="143">
        <v>17.175999999999998</v>
      </c>
      <c r="M53" s="143">
        <v>53.892000000000003</v>
      </c>
      <c r="N53" s="143">
        <v>9.6950000000000003</v>
      </c>
    </row>
    <row r="54" spans="1:14" ht="11.1" hidden="1" customHeight="1" outlineLevel="1">
      <c r="A54" s="107"/>
      <c r="B54" s="108" t="s">
        <v>278</v>
      </c>
      <c r="C54" s="143">
        <v>230.90599999999998</v>
      </c>
      <c r="D54" s="143">
        <v>1.274</v>
      </c>
      <c r="E54" s="143">
        <v>66.111000000000004</v>
      </c>
      <c r="F54" s="143">
        <v>60.988</v>
      </c>
      <c r="G54" s="143">
        <v>14.428000000000001</v>
      </c>
      <c r="H54" s="143">
        <v>43.133000000000003</v>
      </c>
      <c r="I54" s="143">
        <v>9.5519999999999996</v>
      </c>
      <c r="J54" s="143">
        <v>11.933</v>
      </c>
      <c r="K54" s="143">
        <v>2.2000000000000002</v>
      </c>
      <c r="L54" s="143">
        <v>17.209</v>
      </c>
      <c r="M54" s="143">
        <v>55.232999999999997</v>
      </c>
      <c r="N54" s="143">
        <v>9.8330000000000002</v>
      </c>
    </row>
    <row r="55" spans="1:14" ht="15" hidden="1" customHeight="1" outlineLevel="1">
      <c r="A55" s="107">
        <v>2002</v>
      </c>
      <c r="B55" s="108" t="s">
        <v>275</v>
      </c>
      <c r="C55" s="143">
        <v>230.43899999999996</v>
      </c>
      <c r="D55" s="143">
        <v>1.2689999999999999</v>
      </c>
      <c r="E55" s="143">
        <v>65.869</v>
      </c>
      <c r="F55" s="143">
        <v>60.603999999999999</v>
      </c>
      <c r="G55" s="143">
        <v>14.31</v>
      </c>
      <c r="H55" s="143">
        <v>43.133000000000003</v>
      </c>
      <c r="I55" s="143">
        <v>9.5220000000000002</v>
      </c>
      <c r="J55" s="143">
        <v>11.914</v>
      </c>
      <c r="K55" s="143">
        <v>2.2080000000000002</v>
      </c>
      <c r="L55" s="143">
        <v>17.300999999999998</v>
      </c>
      <c r="M55" s="143">
        <v>55.146000000000001</v>
      </c>
      <c r="N55" s="143">
        <v>9.7669999999999995</v>
      </c>
    </row>
    <row r="56" spans="1:14" ht="11.1" hidden="1" customHeight="1" outlineLevel="1">
      <c r="A56" s="107"/>
      <c r="B56" s="108" t="s">
        <v>276</v>
      </c>
      <c r="C56" s="143">
        <v>230.26800000000003</v>
      </c>
      <c r="D56" s="143">
        <v>1.2589999999999999</v>
      </c>
      <c r="E56" s="143">
        <v>66.016999999999996</v>
      </c>
      <c r="F56" s="143">
        <v>60.875</v>
      </c>
      <c r="G56" s="143">
        <v>14.082000000000001</v>
      </c>
      <c r="H56" s="143">
        <v>43.082999999999998</v>
      </c>
      <c r="I56" s="143">
        <v>9.5009999999999994</v>
      </c>
      <c r="J56" s="143">
        <v>11.86</v>
      </c>
      <c r="K56" s="143">
        <v>2.218</v>
      </c>
      <c r="L56" s="143">
        <v>17.334</v>
      </c>
      <c r="M56" s="143">
        <v>55.155999999999999</v>
      </c>
      <c r="N56" s="143">
        <v>9.7579999999999991</v>
      </c>
    </row>
    <row r="57" spans="1:14" ht="11.1" hidden="1" customHeight="1" outlineLevel="1">
      <c r="A57" s="107"/>
      <c r="B57" s="108" t="s">
        <v>277</v>
      </c>
      <c r="C57" s="143">
        <v>231.41400000000002</v>
      </c>
      <c r="D57" s="143">
        <v>1.246</v>
      </c>
      <c r="E57" s="143">
        <v>66.248999999999995</v>
      </c>
      <c r="F57" s="143">
        <v>61.008000000000003</v>
      </c>
      <c r="G57" s="143">
        <v>13.94</v>
      </c>
      <c r="H57" s="143">
        <v>43.369</v>
      </c>
      <c r="I57" s="143">
        <v>9.5649999999999995</v>
      </c>
      <c r="J57" s="143">
        <v>12.141</v>
      </c>
      <c r="K57" s="143">
        <v>2.2109999999999999</v>
      </c>
      <c r="L57" s="143">
        <v>17.478000000000002</v>
      </c>
      <c r="M57" s="143">
        <v>55.408999999999999</v>
      </c>
      <c r="N57" s="143">
        <v>9.8059999999999992</v>
      </c>
    </row>
    <row r="58" spans="1:14" ht="11.1" hidden="1" customHeight="1" outlineLevel="1">
      <c r="A58" s="107"/>
      <c r="B58" s="108" t="s">
        <v>278</v>
      </c>
      <c r="C58" s="143">
        <v>231.99799999999996</v>
      </c>
      <c r="D58" s="143">
        <v>1.232</v>
      </c>
      <c r="E58" s="143">
        <v>65.84</v>
      </c>
      <c r="F58" s="143">
        <v>60.622</v>
      </c>
      <c r="G58" s="143">
        <v>13.691000000000001</v>
      </c>
      <c r="H58" s="143">
        <v>43.283999999999999</v>
      </c>
      <c r="I58" s="143">
        <v>9.5630000000000006</v>
      </c>
      <c r="J58" s="143">
        <v>12.111000000000001</v>
      </c>
      <c r="K58" s="143">
        <v>2.2069999999999999</v>
      </c>
      <c r="L58" s="143">
        <v>17.719000000000001</v>
      </c>
      <c r="M58" s="143">
        <v>56.518000000000001</v>
      </c>
      <c r="N58" s="143">
        <v>9.8330000000000002</v>
      </c>
    </row>
    <row r="59" spans="1:14" ht="15" hidden="1" customHeight="1" outlineLevel="1">
      <c r="A59" s="107">
        <v>2003</v>
      </c>
      <c r="B59" s="108" t="s">
        <v>275</v>
      </c>
      <c r="C59" s="143">
        <v>230.36600000000004</v>
      </c>
      <c r="D59" s="143">
        <v>1.2450000000000001</v>
      </c>
      <c r="E59" s="143">
        <v>65.783000000000001</v>
      </c>
      <c r="F59" s="143">
        <v>60.563000000000002</v>
      </c>
      <c r="G59" s="143">
        <v>13.394</v>
      </c>
      <c r="H59" s="143">
        <v>43.064</v>
      </c>
      <c r="I59" s="143">
        <v>9.484</v>
      </c>
      <c r="J59" s="143">
        <v>12.03</v>
      </c>
      <c r="K59" s="143">
        <v>2.2290000000000001</v>
      </c>
      <c r="L59" s="143">
        <v>17.591999999999999</v>
      </c>
      <c r="M59" s="143">
        <v>55.686999999999998</v>
      </c>
      <c r="N59" s="143">
        <v>9.8580000000000005</v>
      </c>
    </row>
    <row r="60" spans="1:14" ht="11.1" hidden="1" customHeight="1" outlineLevel="1">
      <c r="A60" s="107"/>
      <c r="B60" s="108" t="s">
        <v>276</v>
      </c>
      <c r="C60" s="143">
        <v>229.72300000000001</v>
      </c>
      <c r="D60" s="143">
        <v>1.2370000000000001</v>
      </c>
      <c r="E60" s="143">
        <v>65.546000000000006</v>
      </c>
      <c r="F60" s="143">
        <v>60.404000000000003</v>
      </c>
      <c r="G60" s="143">
        <v>13.541</v>
      </c>
      <c r="H60" s="143">
        <v>42.988</v>
      </c>
      <c r="I60" s="143">
        <v>9.4420000000000002</v>
      </c>
      <c r="J60" s="143">
        <v>11.917</v>
      </c>
      <c r="K60" s="143">
        <v>2.23</v>
      </c>
      <c r="L60" s="143">
        <v>17.591999999999999</v>
      </c>
      <c r="M60" s="143">
        <v>55.383000000000003</v>
      </c>
      <c r="N60" s="143">
        <v>9.8469999999999995</v>
      </c>
    </row>
    <row r="61" spans="1:14" ht="11.1" hidden="1" customHeight="1" outlineLevel="1">
      <c r="A61" s="107"/>
      <c r="B61" s="108" t="s">
        <v>277</v>
      </c>
      <c r="C61" s="143">
        <v>231.24199999999999</v>
      </c>
      <c r="D61" s="143">
        <v>1.234</v>
      </c>
      <c r="E61" s="143">
        <v>65.757000000000005</v>
      </c>
      <c r="F61" s="143">
        <v>60.637999999999998</v>
      </c>
      <c r="G61" s="143">
        <v>13.428000000000001</v>
      </c>
      <c r="H61" s="143">
        <v>42.854999999999997</v>
      </c>
      <c r="I61" s="143">
        <v>9.4510000000000005</v>
      </c>
      <c r="J61" s="143">
        <v>11.913</v>
      </c>
      <c r="K61" s="143">
        <v>2.2389999999999999</v>
      </c>
      <c r="L61" s="143">
        <v>17.844000000000001</v>
      </c>
      <c r="M61" s="143">
        <v>56.64</v>
      </c>
      <c r="N61" s="143">
        <v>9.8810000000000002</v>
      </c>
    </row>
    <row r="62" spans="1:14" ht="11.1" hidden="1" customHeight="1" outlineLevel="1">
      <c r="A62" s="107"/>
      <c r="B62" s="108" t="s">
        <v>278</v>
      </c>
      <c r="C62" s="143">
        <v>231.11099999999999</v>
      </c>
      <c r="D62" s="143">
        <v>1.2250000000000001</v>
      </c>
      <c r="E62" s="143">
        <v>65.674000000000007</v>
      </c>
      <c r="F62" s="143">
        <v>60.55</v>
      </c>
      <c r="G62" s="143">
        <v>13.260999999999999</v>
      </c>
      <c r="H62" s="143">
        <v>42.96</v>
      </c>
      <c r="I62" s="143">
        <v>9.5120000000000005</v>
      </c>
      <c r="J62" s="143">
        <v>11.874000000000001</v>
      </c>
      <c r="K62" s="143">
        <v>2.242</v>
      </c>
      <c r="L62" s="143">
        <v>18.373999999999999</v>
      </c>
      <c r="M62" s="143">
        <v>56.063000000000002</v>
      </c>
      <c r="N62" s="143">
        <v>9.9260000000000002</v>
      </c>
    </row>
    <row r="63" spans="1:14" ht="15" hidden="1" customHeight="1" outlineLevel="1">
      <c r="A63" s="107">
        <v>2004</v>
      </c>
      <c r="B63" s="108" t="s">
        <v>275</v>
      </c>
      <c r="C63" s="143">
        <v>232.21200000000005</v>
      </c>
      <c r="D63" s="143">
        <v>1.238</v>
      </c>
      <c r="E63" s="143">
        <v>66.55</v>
      </c>
      <c r="F63" s="143">
        <v>61.197000000000003</v>
      </c>
      <c r="G63" s="143">
        <v>13.209</v>
      </c>
      <c r="H63" s="143">
        <v>42.947000000000003</v>
      </c>
      <c r="I63" s="143">
        <v>9.4979999999999993</v>
      </c>
      <c r="J63" s="143">
        <v>11.983000000000001</v>
      </c>
      <c r="K63" s="143">
        <v>2.198</v>
      </c>
      <c r="L63" s="143">
        <v>18.600999999999999</v>
      </c>
      <c r="M63" s="143">
        <v>56.075000000000003</v>
      </c>
      <c r="N63" s="143">
        <v>9.9130000000000003</v>
      </c>
    </row>
    <row r="64" spans="1:14" ht="11.1" hidden="1" customHeight="1" outlineLevel="1">
      <c r="A64" s="107"/>
      <c r="B64" s="108" t="s">
        <v>276</v>
      </c>
      <c r="C64" s="143">
        <v>231.83000000000004</v>
      </c>
      <c r="D64" s="143">
        <v>1.2310000000000001</v>
      </c>
      <c r="E64" s="143">
        <v>65.963999999999999</v>
      </c>
      <c r="F64" s="143">
        <v>60.695</v>
      </c>
      <c r="G64" s="143">
        <v>12.997999999999999</v>
      </c>
      <c r="H64" s="143">
        <v>43.155000000000001</v>
      </c>
      <c r="I64" s="143">
        <v>9.5109999999999992</v>
      </c>
      <c r="J64" s="143">
        <v>11.875</v>
      </c>
      <c r="K64" s="143">
        <v>2.2109999999999999</v>
      </c>
      <c r="L64" s="143">
        <v>18.693000000000001</v>
      </c>
      <c r="M64" s="143">
        <v>56.244999999999997</v>
      </c>
      <c r="N64" s="143">
        <v>9.9469999999999992</v>
      </c>
    </row>
    <row r="65" spans="1:14" ht="11.1" hidden="1" customHeight="1" outlineLevel="1">
      <c r="A65" s="107"/>
      <c r="B65" s="108" t="s">
        <v>277</v>
      </c>
      <c r="C65" s="143">
        <v>231.55999999999995</v>
      </c>
      <c r="D65" s="143">
        <v>1.2250000000000001</v>
      </c>
      <c r="E65" s="143">
        <v>65.835999999999999</v>
      </c>
      <c r="F65" s="143">
        <v>60.566000000000003</v>
      </c>
      <c r="G65" s="143">
        <v>12.882999999999999</v>
      </c>
      <c r="H65" s="143">
        <v>43.064</v>
      </c>
      <c r="I65" s="143">
        <v>9.4979999999999993</v>
      </c>
      <c r="J65" s="143">
        <v>11.855</v>
      </c>
      <c r="K65" s="143">
        <v>2.1880000000000002</v>
      </c>
      <c r="L65" s="143">
        <v>18.768999999999998</v>
      </c>
      <c r="M65" s="143">
        <v>56.326999999999998</v>
      </c>
      <c r="N65" s="143">
        <v>9.9149999999999991</v>
      </c>
    </row>
    <row r="66" spans="1:14" ht="11.1" hidden="1" customHeight="1" outlineLevel="1">
      <c r="A66" s="107"/>
      <c r="B66" s="108" t="s">
        <v>278</v>
      </c>
      <c r="C66" s="143">
        <v>231.44200000000004</v>
      </c>
      <c r="D66" s="143">
        <v>1.214</v>
      </c>
      <c r="E66" s="143">
        <v>66.128</v>
      </c>
      <c r="F66" s="143">
        <v>60.872</v>
      </c>
      <c r="G66" s="143">
        <v>12.558</v>
      </c>
      <c r="H66" s="143">
        <v>43.116999999999997</v>
      </c>
      <c r="I66" s="143">
        <v>9.5259999999999998</v>
      </c>
      <c r="J66" s="143">
        <v>11.977</v>
      </c>
      <c r="K66" s="143">
        <v>2.1909999999999998</v>
      </c>
      <c r="L66" s="143">
        <v>18.596</v>
      </c>
      <c r="M66" s="143">
        <v>56.276000000000003</v>
      </c>
      <c r="N66" s="143">
        <v>9.859</v>
      </c>
    </row>
    <row r="67" spans="1:14" ht="15" hidden="1" customHeight="1" outlineLevel="1">
      <c r="A67" s="107">
        <v>2005</v>
      </c>
      <c r="B67" s="108" t="s">
        <v>275</v>
      </c>
      <c r="C67" s="143">
        <v>231.595</v>
      </c>
      <c r="D67" s="143">
        <v>1.177</v>
      </c>
      <c r="E67" s="143">
        <v>66.034000000000006</v>
      </c>
      <c r="F67" s="143">
        <v>60.716999999999999</v>
      </c>
      <c r="G67" s="143">
        <v>12.132999999999999</v>
      </c>
      <c r="H67" s="143">
        <v>43.363</v>
      </c>
      <c r="I67" s="143">
        <v>9.6460000000000008</v>
      </c>
      <c r="J67" s="143">
        <v>11.999000000000001</v>
      </c>
      <c r="K67" s="143">
        <v>2.2090000000000001</v>
      </c>
      <c r="L67" s="143">
        <v>19.187999999999999</v>
      </c>
      <c r="M67" s="143">
        <v>56.036000000000001</v>
      </c>
      <c r="N67" s="143">
        <v>9.81</v>
      </c>
    </row>
    <row r="68" spans="1:14" ht="11.1" hidden="1" customHeight="1" outlineLevel="1">
      <c r="A68" s="107"/>
      <c r="B68" s="108" t="s">
        <v>276</v>
      </c>
      <c r="C68" s="143">
        <v>230.69200000000001</v>
      </c>
      <c r="D68" s="143">
        <v>1.173</v>
      </c>
      <c r="E68" s="143">
        <v>65.474999999999994</v>
      </c>
      <c r="F68" s="143">
        <v>60.222000000000001</v>
      </c>
      <c r="G68" s="143">
        <v>12.225</v>
      </c>
      <c r="H68" s="143">
        <v>43.173000000000002</v>
      </c>
      <c r="I68" s="143">
        <v>9.6430000000000007</v>
      </c>
      <c r="J68" s="143">
        <v>11.829000000000001</v>
      </c>
      <c r="K68" s="143">
        <v>2.2000000000000002</v>
      </c>
      <c r="L68" s="143">
        <v>19.228999999999999</v>
      </c>
      <c r="M68" s="143">
        <v>56.024000000000001</v>
      </c>
      <c r="N68" s="143">
        <v>9.7210000000000001</v>
      </c>
    </row>
    <row r="69" spans="1:14" ht="11.1" hidden="1" customHeight="1" outlineLevel="1">
      <c r="A69" s="107"/>
      <c r="B69" s="108" t="s">
        <v>277</v>
      </c>
      <c r="C69" s="143">
        <v>231.33200000000002</v>
      </c>
      <c r="D69" s="143">
        <v>1.1619999999999999</v>
      </c>
      <c r="E69" s="143">
        <v>65.813000000000002</v>
      </c>
      <c r="F69" s="143">
        <v>60.465000000000003</v>
      </c>
      <c r="G69" s="143">
        <v>12.244</v>
      </c>
      <c r="H69" s="143">
        <v>43.25</v>
      </c>
      <c r="I69" s="143">
        <v>9.6630000000000003</v>
      </c>
      <c r="J69" s="143">
        <v>11.836</v>
      </c>
      <c r="K69" s="143">
        <v>2.1930000000000001</v>
      </c>
      <c r="L69" s="143">
        <v>19.367999999999999</v>
      </c>
      <c r="M69" s="143">
        <v>56.113</v>
      </c>
      <c r="N69" s="143">
        <v>9.69</v>
      </c>
    </row>
    <row r="70" spans="1:14" ht="11.1" hidden="1" customHeight="1" outlineLevel="1">
      <c r="A70" s="107"/>
      <c r="B70" s="108" t="s">
        <v>278</v>
      </c>
      <c r="C70" s="143">
        <v>231.81899999999999</v>
      </c>
      <c r="D70" s="143">
        <v>1.175</v>
      </c>
      <c r="E70" s="143">
        <v>66.233000000000004</v>
      </c>
      <c r="F70" s="143">
        <v>60.94</v>
      </c>
      <c r="G70" s="143">
        <v>12.137</v>
      </c>
      <c r="H70" s="143">
        <v>43.177999999999997</v>
      </c>
      <c r="I70" s="143">
        <v>9.6920000000000002</v>
      </c>
      <c r="J70" s="143">
        <v>11.87</v>
      </c>
      <c r="K70" s="143">
        <v>2.206</v>
      </c>
      <c r="L70" s="143">
        <v>19.521999999999998</v>
      </c>
      <c r="M70" s="143">
        <v>56.094999999999999</v>
      </c>
      <c r="N70" s="143">
        <v>9.7110000000000003</v>
      </c>
    </row>
    <row r="71" spans="1:14" ht="15" hidden="1" customHeight="1" outlineLevel="1">
      <c r="A71" s="107">
        <v>2006</v>
      </c>
      <c r="B71" s="108" t="s">
        <v>275</v>
      </c>
      <c r="C71" s="143">
        <v>231.71899999999999</v>
      </c>
      <c r="D71" s="143">
        <v>1.143</v>
      </c>
      <c r="E71" s="143">
        <v>65.962000000000003</v>
      </c>
      <c r="F71" s="143">
        <v>60.761000000000003</v>
      </c>
      <c r="G71" s="143">
        <v>11.653</v>
      </c>
      <c r="H71" s="143">
        <v>43.390999999999998</v>
      </c>
      <c r="I71" s="143">
        <v>9.798</v>
      </c>
      <c r="J71" s="143">
        <v>11.965</v>
      </c>
      <c r="K71" s="143">
        <v>2.2130000000000001</v>
      </c>
      <c r="L71" s="143">
        <v>19.748000000000001</v>
      </c>
      <c r="M71" s="143">
        <v>56.057000000000002</v>
      </c>
      <c r="N71" s="143">
        <v>9.7889999999999997</v>
      </c>
    </row>
    <row r="72" spans="1:14" ht="11.1" hidden="1" customHeight="1" outlineLevel="1">
      <c r="A72" s="107"/>
      <c r="B72" s="108" t="s">
        <v>276</v>
      </c>
      <c r="C72" s="143">
        <v>233.79399999999998</v>
      </c>
      <c r="D72" s="143">
        <v>1.1519999999999999</v>
      </c>
      <c r="E72" s="143">
        <v>66.28</v>
      </c>
      <c r="F72" s="143">
        <v>60.966999999999999</v>
      </c>
      <c r="G72" s="143">
        <v>12.250999999999999</v>
      </c>
      <c r="H72" s="143">
        <v>43.747</v>
      </c>
      <c r="I72" s="143">
        <v>9.9390000000000001</v>
      </c>
      <c r="J72" s="143">
        <v>11.754</v>
      </c>
      <c r="K72" s="143">
        <v>2.2360000000000002</v>
      </c>
      <c r="L72" s="143">
        <v>20.387</v>
      </c>
      <c r="M72" s="143">
        <v>56.25</v>
      </c>
      <c r="N72" s="143">
        <v>9.798</v>
      </c>
    </row>
    <row r="73" spans="1:14" ht="11.1" hidden="1" customHeight="1" outlineLevel="1">
      <c r="A73" s="107"/>
      <c r="B73" s="108" t="s">
        <v>277</v>
      </c>
      <c r="C73" s="143">
        <v>236.19200000000001</v>
      </c>
      <c r="D73" s="143">
        <v>1.1679999999999999</v>
      </c>
      <c r="E73" s="143">
        <v>67.370999999999995</v>
      </c>
      <c r="F73" s="143">
        <v>62.003</v>
      </c>
      <c r="G73" s="143">
        <v>12.3</v>
      </c>
      <c r="H73" s="143">
        <v>43.838999999999999</v>
      </c>
      <c r="I73" s="143">
        <v>10.106999999999999</v>
      </c>
      <c r="J73" s="143">
        <v>11.925000000000001</v>
      </c>
      <c r="K73" s="143">
        <v>2.254</v>
      </c>
      <c r="L73" s="143">
        <v>21.157</v>
      </c>
      <c r="M73" s="143">
        <v>56.222000000000001</v>
      </c>
      <c r="N73" s="143">
        <v>9.8490000000000002</v>
      </c>
    </row>
    <row r="74" spans="1:14" ht="11.1" hidden="1" customHeight="1" outlineLevel="1">
      <c r="A74" s="107"/>
      <c r="B74" s="108" t="s">
        <v>278</v>
      </c>
      <c r="C74" s="143">
        <v>236.88800000000001</v>
      </c>
      <c r="D74" s="143">
        <v>1.1779999999999999</v>
      </c>
      <c r="E74" s="143">
        <v>67.210999999999999</v>
      </c>
      <c r="F74" s="143">
        <v>61.896999999999998</v>
      </c>
      <c r="G74" s="143">
        <v>12.433999999999999</v>
      </c>
      <c r="H74" s="143">
        <v>44.148000000000003</v>
      </c>
      <c r="I74" s="143">
        <v>10.173</v>
      </c>
      <c r="J74" s="143">
        <v>11.885999999999999</v>
      </c>
      <c r="K74" s="143">
        <v>2.2799999999999998</v>
      </c>
      <c r="L74" s="143">
        <v>21.33</v>
      </c>
      <c r="M74" s="143">
        <v>56.311</v>
      </c>
      <c r="N74" s="143">
        <v>9.9369999999999994</v>
      </c>
    </row>
    <row r="75" spans="1:14" ht="15" hidden="1" customHeight="1" outlineLevel="1">
      <c r="A75" s="107">
        <v>2007</v>
      </c>
      <c r="B75" s="108" t="s">
        <v>275</v>
      </c>
      <c r="C75" s="143">
        <v>239.43700000000001</v>
      </c>
      <c r="D75" s="143">
        <v>1.2</v>
      </c>
      <c r="E75" s="143">
        <v>67.921999999999997</v>
      </c>
      <c r="F75" s="143">
        <v>62.64</v>
      </c>
      <c r="G75" s="143">
        <v>12.663</v>
      </c>
      <c r="H75" s="143">
        <v>44.561999999999998</v>
      </c>
      <c r="I75" s="143">
        <v>10.38</v>
      </c>
      <c r="J75" s="143">
        <v>11.988</v>
      </c>
      <c r="K75" s="143">
        <v>2.2610000000000001</v>
      </c>
      <c r="L75" s="143">
        <v>21.675000000000001</v>
      </c>
      <c r="M75" s="143">
        <v>56.698999999999998</v>
      </c>
      <c r="N75" s="143">
        <v>10.087</v>
      </c>
    </row>
    <row r="76" spans="1:14" ht="11.1" hidden="1" customHeight="1" outlineLevel="1">
      <c r="A76" s="107"/>
      <c r="B76" s="108" t="s">
        <v>276</v>
      </c>
      <c r="C76" s="143">
        <v>241.572</v>
      </c>
      <c r="D76" s="143">
        <v>1.206</v>
      </c>
      <c r="E76" s="143">
        <v>69.213999999999999</v>
      </c>
      <c r="F76" s="143">
        <v>63.860999999999997</v>
      </c>
      <c r="G76" s="143">
        <v>12.558</v>
      </c>
      <c r="H76" s="143">
        <v>44.904000000000003</v>
      </c>
      <c r="I76" s="143">
        <v>10.467000000000001</v>
      </c>
      <c r="J76" s="143">
        <v>12.186</v>
      </c>
      <c r="K76" s="143">
        <v>2.2559999999999998</v>
      </c>
      <c r="L76" s="143">
        <v>22.158000000000001</v>
      </c>
      <c r="M76" s="143">
        <v>56.624000000000002</v>
      </c>
      <c r="N76" s="143">
        <v>9.9990000000000006</v>
      </c>
    </row>
    <row r="77" spans="1:14" ht="11.1" hidden="1" customHeight="1" outlineLevel="1">
      <c r="A77" s="107"/>
      <c r="B77" s="108" t="s">
        <v>277</v>
      </c>
      <c r="C77" s="143">
        <v>242.72900000000001</v>
      </c>
      <c r="D77" s="143">
        <v>1.2070000000000001</v>
      </c>
      <c r="E77" s="143">
        <v>69.491</v>
      </c>
      <c r="F77" s="143">
        <v>64.180999999999997</v>
      </c>
      <c r="G77" s="143">
        <v>12.632</v>
      </c>
      <c r="H77" s="143">
        <v>45.039000000000001</v>
      </c>
      <c r="I77" s="143">
        <v>10.542999999999999</v>
      </c>
      <c r="J77" s="143">
        <v>11.801</v>
      </c>
      <c r="K77" s="143">
        <v>2.2570000000000001</v>
      </c>
      <c r="L77" s="143">
        <v>22.616</v>
      </c>
      <c r="M77" s="143">
        <v>56.970999999999997</v>
      </c>
      <c r="N77" s="143">
        <v>10.172000000000001</v>
      </c>
    </row>
    <row r="78" spans="1:14" ht="11.1" hidden="1" customHeight="1" outlineLevel="1">
      <c r="A78" s="107"/>
      <c r="B78" s="108" t="s">
        <v>278</v>
      </c>
      <c r="C78" s="143">
        <v>245.16300000000001</v>
      </c>
      <c r="D78" s="143">
        <v>1.22</v>
      </c>
      <c r="E78" s="143">
        <v>70.540000000000006</v>
      </c>
      <c r="F78" s="143">
        <v>65.224000000000004</v>
      </c>
      <c r="G78" s="143">
        <v>12.75</v>
      </c>
      <c r="H78" s="143">
        <v>45.798999999999999</v>
      </c>
      <c r="I78" s="143">
        <v>10.682</v>
      </c>
      <c r="J78" s="143">
        <v>12.287000000000001</v>
      </c>
      <c r="K78" s="143">
        <v>2.2629999999999999</v>
      </c>
      <c r="L78" s="143">
        <v>22.922999999999998</v>
      </c>
      <c r="M78" s="143">
        <v>56.633000000000003</v>
      </c>
      <c r="N78" s="143">
        <v>10.066000000000001</v>
      </c>
    </row>
    <row r="79" spans="1:14" ht="15" hidden="1" customHeight="1" outlineLevel="1">
      <c r="A79" s="107">
        <v>2008</v>
      </c>
      <c r="B79" s="108" t="s">
        <v>275</v>
      </c>
      <c r="C79" s="143">
        <v>249.20199999999994</v>
      </c>
      <c r="D79" s="143">
        <v>1.2470000000000001</v>
      </c>
      <c r="E79" s="143">
        <v>71.739999999999995</v>
      </c>
      <c r="F79" s="143">
        <v>66.304000000000002</v>
      </c>
      <c r="G79" s="143">
        <v>12.861000000000001</v>
      </c>
      <c r="H79" s="143">
        <v>46.408000000000001</v>
      </c>
      <c r="I79" s="143">
        <v>10.927</v>
      </c>
      <c r="J79" s="143">
        <v>12.053000000000001</v>
      </c>
      <c r="K79" s="143">
        <v>2.2709999999999999</v>
      </c>
      <c r="L79" s="143">
        <v>23.372</v>
      </c>
      <c r="M79" s="143">
        <v>58.075000000000003</v>
      </c>
      <c r="N79" s="143">
        <v>10.247999999999999</v>
      </c>
    </row>
    <row r="80" spans="1:14" ht="11.1" hidden="1" customHeight="1" outlineLevel="1">
      <c r="A80" s="107"/>
      <c r="B80" s="108" t="s">
        <v>276</v>
      </c>
      <c r="C80" s="143">
        <v>251.09699999999995</v>
      </c>
      <c r="D80" s="143">
        <v>1.24</v>
      </c>
      <c r="E80" s="143">
        <v>72.171999999999997</v>
      </c>
      <c r="F80" s="143">
        <v>66.709000000000003</v>
      </c>
      <c r="G80" s="143">
        <v>12.707000000000001</v>
      </c>
      <c r="H80" s="143">
        <v>46.634</v>
      </c>
      <c r="I80" s="143">
        <v>11.077999999999999</v>
      </c>
      <c r="J80" s="143">
        <v>12.231</v>
      </c>
      <c r="K80" s="143">
        <v>2.2829999999999999</v>
      </c>
      <c r="L80" s="143">
        <v>23.603999999999999</v>
      </c>
      <c r="M80" s="143">
        <v>58.816000000000003</v>
      </c>
      <c r="N80" s="143">
        <v>10.332000000000001</v>
      </c>
    </row>
    <row r="81" spans="1:14" ht="11.1" hidden="1" customHeight="1" outlineLevel="1">
      <c r="A81" s="107"/>
      <c r="B81" s="108" t="s">
        <v>277</v>
      </c>
      <c r="C81" s="143">
        <v>252.666</v>
      </c>
      <c r="D81" s="143">
        <v>1.2310000000000001</v>
      </c>
      <c r="E81" s="143">
        <v>72.537999999999997</v>
      </c>
      <c r="F81" s="143">
        <v>67.033000000000001</v>
      </c>
      <c r="G81" s="143">
        <v>12.754</v>
      </c>
      <c r="H81" s="143">
        <v>47.557000000000002</v>
      </c>
      <c r="I81" s="143">
        <v>11.129</v>
      </c>
      <c r="J81" s="143">
        <v>12.016999999999999</v>
      </c>
      <c r="K81" s="143">
        <v>2.3340000000000001</v>
      </c>
      <c r="L81" s="143">
        <v>23.914000000000001</v>
      </c>
      <c r="M81" s="143">
        <v>58.738999999999997</v>
      </c>
      <c r="N81" s="143">
        <v>10.452999999999999</v>
      </c>
    </row>
    <row r="82" spans="1:14" ht="11.1" hidden="1" customHeight="1" outlineLevel="1">
      <c r="A82" s="107"/>
      <c r="B82" s="108" t="s">
        <v>278</v>
      </c>
      <c r="C82" s="143">
        <v>254.48299999999998</v>
      </c>
      <c r="D82" s="143">
        <v>1.222</v>
      </c>
      <c r="E82" s="143">
        <v>73.058999999999997</v>
      </c>
      <c r="F82" s="143">
        <v>67.414000000000001</v>
      </c>
      <c r="G82" s="143">
        <v>12.811999999999999</v>
      </c>
      <c r="H82" s="143">
        <v>47.523000000000003</v>
      </c>
      <c r="I82" s="143">
        <v>11.084</v>
      </c>
      <c r="J82" s="143">
        <v>12.476000000000001</v>
      </c>
      <c r="K82" s="143">
        <v>2.2490000000000001</v>
      </c>
      <c r="L82" s="143">
        <v>24.164999999999999</v>
      </c>
      <c r="M82" s="143">
        <v>59.356999999999999</v>
      </c>
      <c r="N82" s="143">
        <v>10.536</v>
      </c>
    </row>
    <row r="83" spans="1:14" ht="15" hidden="1" customHeight="1" outlineLevel="1">
      <c r="A83" s="107">
        <v>2009</v>
      </c>
      <c r="B83" s="108" t="s">
        <v>275</v>
      </c>
      <c r="C83" s="143">
        <v>251.42499999999998</v>
      </c>
      <c r="D83" s="143">
        <v>1.254</v>
      </c>
      <c r="E83" s="143">
        <v>69.680999999999997</v>
      </c>
      <c r="F83" s="143">
        <v>64.066999999999993</v>
      </c>
      <c r="G83" s="143">
        <v>13.169</v>
      </c>
      <c r="H83" s="143">
        <v>47.216000000000001</v>
      </c>
      <c r="I83" s="143">
        <v>11.082000000000001</v>
      </c>
      <c r="J83" s="143">
        <v>11.816000000000001</v>
      </c>
      <c r="K83" s="143">
        <v>2.1909999999999998</v>
      </c>
      <c r="L83" s="143">
        <v>23.765999999999998</v>
      </c>
      <c r="M83" s="143">
        <v>60.661000000000001</v>
      </c>
      <c r="N83" s="143">
        <v>10.589</v>
      </c>
    </row>
    <row r="84" spans="1:14" ht="11.1" hidden="1" customHeight="1" outlineLevel="1">
      <c r="A84" s="107"/>
      <c r="B84" s="108" t="s">
        <v>276</v>
      </c>
      <c r="C84" s="143">
        <v>250.43500000000003</v>
      </c>
      <c r="D84" s="143">
        <v>1.2629999999999999</v>
      </c>
      <c r="E84" s="143">
        <v>67.546999999999997</v>
      </c>
      <c r="F84" s="143">
        <v>61.826000000000001</v>
      </c>
      <c r="G84" s="143">
        <v>13.3</v>
      </c>
      <c r="H84" s="143">
        <v>46.98</v>
      </c>
      <c r="I84" s="143">
        <v>11.004</v>
      </c>
      <c r="J84" s="143">
        <v>12.433999999999999</v>
      </c>
      <c r="K84" s="143">
        <v>2.202</v>
      </c>
      <c r="L84" s="143">
        <v>23.491</v>
      </c>
      <c r="M84" s="143">
        <v>61.509</v>
      </c>
      <c r="N84" s="143">
        <v>10.705</v>
      </c>
    </row>
    <row r="85" spans="1:14" ht="11.1" hidden="1" customHeight="1" outlineLevel="1">
      <c r="A85" s="107"/>
      <c r="B85" s="108" t="s">
        <v>277</v>
      </c>
      <c r="C85" s="143">
        <v>252.66399999999999</v>
      </c>
      <c r="D85" s="143">
        <v>1.2649999999999999</v>
      </c>
      <c r="E85" s="143">
        <v>68.325000000000003</v>
      </c>
      <c r="F85" s="143">
        <v>62.621000000000002</v>
      </c>
      <c r="G85" s="143">
        <v>13.336</v>
      </c>
      <c r="H85" s="143">
        <v>46.886000000000003</v>
      </c>
      <c r="I85" s="143">
        <v>10.922000000000001</v>
      </c>
      <c r="J85" s="143">
        <v>12.271000000000001</v>
      </c>
      <c r="K85" s="143">
        <v>2.2360000000000002</v>
      </c>
      <c r="L85" s="143">
        <v>23.472999999999999</v>
      </c>
      <c r="M85" s="143">
        <v>63.201999999999998</v>
      </c>
      <c r="N85" s="143">
        <v>10.747999999999999</v>
      </c>
    </row>
    <row r="86" spans="1:14" ht="11.1" hidden="1" customHeight="1" outlineLevel="1">
      <c r="A86" s="107"/>
      <c r="B86" s="108" t="s">
        <v>278</v>
      </c>
      <c r="C86" s="143">
        <v>253.80400000000003</v>
      </c>
      <c r="D86" s="143">
        <v>1.2549999999999999</v>
      </c>
      <c r="E86" s="143">
        <v>68.707999999999998</v>
      </c>
      <c r="F86" s="143">
        <v>62.942999999999998</v>
      </c>
      <c r="G86" s="143">
        <v>13.477</v>
      </c>
      <c r="H86" s="143">
        <v>47.262</v>
      </c>
      <c r="I86" s="143">
        <v>10.912000000000001</v>
      </c>
      <c r="J86" s="143">
        <v>12.621</v>
      </c>
      <c r="K86" s="143">
        <v>2.2410000000000001</v>
      </c>
      <c r="L86" s="143">
        <v>23.962</v>
      </c>
      <c r="M86" s="143">
        <v>62.601999999999997</v>
      </c>
      <c r="N86" s="143">
        <v>10.763999999999999</v>
      </c>
    </row>
    <row r="87" spans="1:14" ht="15" hidden="1" customHeight="1" outlineLevel="1">
      <c r="A87" s="107">
        <v>2010</v>
      </c>
      <c r="B87" s="108" t="s">
        <v>275</v>
      </c>
      <c r="C87" s="143">
        <v>255.52100000000002</v>
      </c>
      <c r="D87" s="143">
        <v>1.2609999999999999</v>
      </c>
      <c r="E87" s="143">
        <v>69.256</v>
      </c>
      <c r="F87" s="143">
        <v>63.597999999999999</v>
      </c>
      <c r="G87" s="143">
        <v>13.055999999999999</v>
      </c>
      <c r="H87" s="143">
        <v>47.368000000000002</v>
      </c>
      <c r="I87" s="143">
        <v>10.895</v>
      </c>
      <c r="J87" s="143">
        <v>12.125</v>
      </c>
      <c r="K87" s="143">
        <v>2.2330000000000001</v>
      </c>
      <c r="L87" s="143">
        <v>24.64</v>
      </c>
      <c r="M87" s="143">
        <v>63.893000000000001</v>
      </c>
      <c r="N87" s="143">
        <v>10.794</v>
      </c>
    </row>
    <row r="88" spans="1:14" ht="11.1" hidden="1" customHeight="1" outlineLevel="1">
      <c r="A88" s="107"/>
      <c r="B88" s="108" t="s">
        <v>276</v>
      </c>
      <c r="C88" s="143">
        <v>258.017</v>
      </c>
      <c r="D88" s="143">
        <v>1.2709999999999999</v>
      </c>
      <c r="E88" s="143">
        <v>69.646000000000001</v>
      </c>
      <c r="F88" s="143">
        <v>63.725000000000001</v>
      </c>
      <c r="G88" s="143">
        <v>13.731999999999999</v>
      </c>
      <c r="H88" s="143">
        <v>47.848999999999997</v>
      </c>
      <c r="I88" s="143">
        <v>10.959</v>
      </c>
      <c r="J88" s="143">
        <v>12.17</v>
      </c>
      <c r="K88" s="143">
        <v>2.2570000000000001</v>
      </c>
      <c r="L88" s="143">
        <v>25.186</v>
      </c>
      <c r="M88" s="143">
        <v>64.12</v>
      </c>
      <c r="N88" s="143">
        <v>10.827</v>
      </c>
    </row>
    <row r="89" spans="1:14" ht="11.1" hidden="1" customHeight="1" outlineLevel="1">
      <c r="A89" s="107"/>
      <c r="B89" s="108" t="s">
        <v>277</v>
      </c>
      <c r="C89" s="143">
        <v>260.54699999999997</v>
      </c>
      <c r="D89" s="143">
        <v>1.274</v>
      </c>
      <c r="E89" s="143">
        <v>70.778000000000006</v>
      </c>
      <c r="F89" s="143">
        <v>64.94</v>
      </c>
      <c r="G89" s="143">
        <v>13.840999999999999</v>
      </c>
      <c r="H89" s="143">
        <v>48.219000000000001</v>
      </c>
      <c r="I89" s="143">
        <v>10.959</v>
      </c>
      <c r="J89" s="143">
        <v>12.47</v>
      </c>
      <c r="K89" s="143">
        <v>2.2610000000000001</v>
      </c>
      <c r="L89" s="143">
        <v>25.59</v>
      </c>
      <c r="M89" s="143">
        <v>64.289000000000001</v>
      </c>
      <c r="N89" s="143">
        <v>10.866</v>
      </c>
    </row>
    <row r="90" spans="1:14" ht="11.1" hidden="1" customHeight="1" outlineLevel="1">
      <c r="A90" s="107"/>
      <c r="B90" s="108" t="s">
        <v>278</v>
      </c>
      <c r="C90" s="143">
        <v>263.017</v>
      </c>
      <c r="D90" s="143">
        <v>1.2709999999999999</v>
      </c>
      <c r="E90" s="143">
        <v>72.421000000000006</v>
      </c>
      <c r="F90" s="143">
        <v>66.481999999999999</v>
      </c>
      <c r="G90" s="143">
        <v>13.791</v>
      </c>
      <c r="H90" s="143">
        <v>48.540999999999997</v>
      </c>
      <c r="I90" s="143">
        <v>11.093</v>
      </c>
      <c r="J90" s="143">
        <v>12.589</v>
      </c>
      <c r="K90" s="143">
        <v>2.262</v>
      </c>
      <c r="L90" s="143">
        <v>26.06</v>
      </c>
      <c r="M90" s="143">
        <v>64.091999999999999</v>
      </c>
      <c r="N90" s="143">
        <v>10.897</v>
      </c>
    </row>
    <row r="91" spans="1:14" ht="15" hidden="1" customHeight="1" outlineLevel="1">
      <c r="A91" s="107">
        <v>2011</v>
      </c>
      <c r="B91" s="108" t="s">
        <v>275</v>
      </c>
      <c r="C91" s="143">
        <v>267.74400000000003</v>
      </c>
      <c r="D91" s="143">
        <v>1.3580000000000001</v>
      </c>
      <c r="E91" s="143">
        <v>74.12</v>
      </c>
      <c r="F91" s="143">
        <v>68.141999999999996</v>
      </c>
      <c r="G91" s="143">
        <v>14.023999999999999</v>
      </c>
      <c r="H91" s="143">
        <v>49.073999999999998</v>
      </c>
      <c r="I91" s="143">
        <v>11.342000000000001</v>
      </c>
      <c r="J91" s="143">
        <v>12.429</v>
      </c>
      <c r="K91" s="143">
        <v>2.3159999999999998</v>
      </c>
      <c r="L91" s="143">
        <v>26.788</v>
      </c>
      <c r="M91" s="143">
        <v>65.224999999999994</v>
      </c>
      <c r="N91" s="143">
        <v>11.068</v>
      </c>
    </row>
    <row r="92" spans="1:14" ht="11.1" hidden="1" customHeight="1" outlineLevel="1">
      <c r="A92" s="107"/>
      <c r="B92" s="108" t="s">
        <v>276</v>
      </c>
      <c r="C92" s="143">
        <v>271.18499999999995</v>
      </c>
      <c r="D92" s="143">
        <v>1.377</v>
      </c>
      <c r="E92" s="143">
        <v>74.822999999999993</v>
      </c>
      <c r="F92" s="143">
        <v>68.691999999999993</v>
      </c>
      <c r="G92" s="143">
        <v>14.260999999999999</v>
      </c>
      <c r="H92" s="143">
        <v>49.552999999999997</v>
      </c>
      <c r="I92" s="143">
        <v>11.563000000000001</v>
      </c>
      <c r="J92" s="143">
        <v>12.513999999999999</v>
      </c>
      <c r="K92" s="143">
        <v>2.331</v>
      </c>
      <c r="L92" s="143">
        <v>27.231000000000002</v>
      </c>
      <c r="M92" s="143">
        <v>66.275999999999996</v>
      </c>
      <c r="N92" s="143">
        <v>11.256</v>
      </c>
    </row>
    <row r="93" spans="1:14" ht="11.1" hidden="1" customHeight="1" outlineLevel="1">
      <c r="A93" s="107"/>
      <c r="B93" s="108" t="s">
        <v>277</v>
      </c>
      <c r="C93" s="143">
        <v>272.45600000000002</v>
      </c>
      <c r="D93" s="143">
        <v>1.3740000000000001</v>
      </c>
      <c r="E93" s="143">
        <v>75.153000000000006</v>
      </c>
      <c r="F93" s="143">
        <v>69.176000000000002</v>
      </c>
      <c r="G93" s="143">
        <v>14.32</v>
      </c>
      <c r="H93" s="143">
        <v>50.470999999999997</v>
      </c>
      <c r="I93" s="143">
        <v>11.519</v>
      </c>
      <c r="J93" s="143">
        <v>12.590999999999999</v>
      </c>
      <c r="K93" s="143">
        <v>2.3410000000000002</v>
      </c>
      <c r="L93" s="143">
        <v>27.66</v>
      </c>
      <c r="M93" s="143">
        <v>65.796999999999997</v>
      </c>
      <c r="N93" s="143">
        <v>11.23</v>
      </c>
    </row>
    <row r="94" spans="1:14" ht="11.1" hidden="1" customHeight="1" outlineLevel="1">
      <c r="A94" s="107"/>
      <c r="B94" s="108" t="s">
        <v>278</v>
      </c>
      <c r="C94" s="143">
        <v>274.71799999999996</v>
      </c>
      <c r="D94" s="143">
        <v>1.395</v>
      </c>
      <c r="E94" s="143">
        <v>76.206000000000003</v>
      </c>
      <c r="F94" s="143">
        <v>70.162000000000006</v>
      </c>
      <c r="G94" s="143">
        <v>14.416</v>
      </c>
      <c r="H94" s="143">
        <v>50.91</v>
      </c>
      <c r="I94" s="143">
        <v>11.654</v>
      </c>
      <c r="J94" s="143">
        <v>12.611000000000001</v>
      </c>
      <c r="K94" s="143">
        <v>2.3610000000000002</v>
      </c>
      <c r="L94" s="143">
        <v>27.974</v>
      </c>
      <c r="M94" s="143">
        <v>65.897000000000006</v>
      </c>
      <c r="N94" s="143">
        <v>11.294</v>
      </c>
    </row>
    <row r="95" spans="1:14" ht="15" hidden="1" customHeight="1" outlineLevel="1">
      <c r="A95" s="107">
        <v>2012</v>
      </c>
      <c r="B95" s="108" t="s">
        <v>275</v>
      </c>
      <c r="C95" s="143">
        <v>278.5</v>
      </c>
      <c r="D95" s="143">
        <v>1.397</v>
      </c>
      <c r="E95" s="143">
        <v>77.010000000000005</v>
      </c>
      <c r="F95" s="143">
        <v>70.921999999999997</v>
      </c>
      <c r="G95" s="143">
        <v>14.708</v>
      </c>
      <c r="H95" s="143">
        <v>51.493000000000002</v>
      </c>
      <c r="I95" s="143">
        <v>11.948</v>
      </c>
      <c r="J95" s="143">
        <v>12.771000000000001</v>
      </c>
      <c r="K95" s="143">
        <v>2.391</v>
      </c>
      <c r="L95" s="143">
        <v>28.649000000000001</v>
      </c>
      <c r="M95" s="143">
        <v>66.768000000000001</v>
      </c>
      <c r="N95" s="143">
        <v>11.365</v>
      </c>
    </row>
    <row r="96" spans="1:14" ht="11.1" hidden="1" customHeight="1" outlineLevel="1">
      <c r="A96" s="107"/>
      <c r="B96" s="108" t="s">
        <v>276</v>
      </c>
      <c r="C96" s="143">
        <v>282.44000000000005</v>
      </c>
      <c r="D96" s="143">
        <v>1.409</v>
      </c>
      <c r="E96" s="143">
        <v>78.501999999999995</v>
      </c>
      <c r="F96" s="143">
        <v>72.186000000000007</v>
      </c>
      <c r="G96" s="143">
        <v>14.843999999999999</v>
      </c>
      <c r="H96" s="143">
        <v>51.887999999999998</v>
      </c>
      <c r="I96" s="143">
        <v>12.090999999999999</v>
      </c>
      <c r="J96" s="143">
        <v>12.808</v>
      </c>
      <c r="K96" s="143">
        <v>2.395</v>
      </c>
      <c r="L96" s="143">
        <v>28.870999999999999</v>
      </c>
      <c r="M96" s="143">
        <v>68.238</v>
      </c>
      <c r="N96" s="143">
        <v>11.394</v>
      </c>
    </row>
    <row r="97" spans="1:14" ht="11.1" hidden="1" customHeight="1" outlineLevel="1">
      <c r="A97" s="107"/>
      <c r="B97" s="108" t="s">
        <v>277</v>
      </c>
      <c r="C97" s="143">
        <v>283.67700000000002</v>
      </c>
      <c r="D97" s="143">
        <v>1.417</v>
      </c>
      <c r="E97" s="143">
        <v>78.378</v>
      </c>
      <c r="F97" s="143">
        <v>72.197000000000003</v>
      </c>
      <c r="G97" s="143">
        <v>14.898999999999999</v>
      </c>
      <c r="H97" s="143">
        <v>52.383000000000003</v>
      </c>
      <c r="I97" s="143">
        <v>12.234999999999999</v>
      </c>
      <c r="J97" s="143">
        <v>12.981999999999999</v>
      </c>
      <c r="K97" s="143">
        <v>2.395</v>
      </c>
      <c r="L97" s="143">
        <v>29.318999999999999</v>
      </c>
      <c r="M97" s="143">
        <v>68.153999999999996</v>
      </c>
      <c r="N97" s="143">
        <v>11.515000000000001</v>
      </c>
    </row>
    <row r="98" spans="1:14" ht="11.1" hidden="1" customHeight="1" outlineLevel="1">
      <c r="A98" s="107"/>
      <c r="B98" s="108" t="s">
        <v>278</v>
      </c>
      <c r="C98" s="143">
        <v>285.88699999999994</v>
      </c>
      <c r="D98" s="143">
        <v>1.4379999999999999</v>
      </c>
      <c r="E98" s="143">
        <v>79.322999999999993</v>
      </c>
      <c r="F98" s="143">
        <v>73.043999999999997</v>
      </c>
      <c r="G98" s="143">
        <v>14.779</v>
      </c>
      <c r="H98" s="143">
        <v>52.570999999999998</v>
      </c>
      <c r="I98" s="143">
        <v>12.476000000000001</v>
      </c>
      <c r="J98" s="143">
        <v>12.95</v>
      </c>
      <c r="K98" s="143">
        <v>2.4129999999999998</v>
      </c>
      <c r="L98" s="143">
        <v>29.564</v>
      </c>
      <c r="M98" s="143">
        <v>68.795000000000002</v>
      </c>
      <c r="N98" s="143">
        <v>11.577999999999999</v>
      </c>
    </row>
    <row r="99" spans="1:14" ht="15" customHeight="1" collapsed="1">
      <c r="A99" s="107">
        <v>2013</v>
      </c>
      <c r="B99" s="108" t="s">
        <v>275</v>
      </c>
      <c r="C99" s="143">
        <v>287.39000000000004</v>
      </c>
      <c r="D99" s="143">
        <v>1.4650000000000001</v>
      </c>
      <c r="E99" s="143">
        <v>79.775000000000006</v>
      </c>
      <c r="F99" s="143">
        <v>73.334000000000003</v>
      </c>
      <c r="G99" s="143">
        <v>14.486000000000001</v>
      </c>
      <c r="H99" s="143">
        <v>52.779000000000003</v>
      </c>
      <c r="I99" s="143">
        <v>12.435</v>
      </c>
      <c r="J99" s="143">
        <v>13.23</v>
      </c>
      <c r="K99" s="143">
        <v>2.411</v>
      </c>
      <c r="L99" s="143">
        <v>29.725000000000001</v>
      </c>
      <c r="M99" s="143">
        <v>69.478999999999999</v>
      </c>
      <c r="N99" s="143">
        <v>11.605</v>
      </c>
    </row>
    <row r="100" spans="1:14" ht="11.1" customHeight="1">
      <c r="A100" s="107"/>
      <c r="B100" s="108" t="s">
        <v>276</v>
      </c>
      <c r="C100" s="143">
        <v>290.10500000000002</v>
      </c>
      <c r="D100" s="143">
        <v>1.4770000000000001</v>
      </c>
      <c r="E100" s="143">
        <v>80.783000000000001</v>
      </c>
      <c r="F100" s="143">
        <v>74.233000000000004</v>
      </c>
      <c r="G100" s="143">
        <v>14.808</v>
      </c>
      <c r="H100" s="143">
        <v>53.030999999999999</v>
      </c>
      <c r="I100" s="143">
        <v>12.445</v>
      </c>
      <c r="J100" s="143">
        <v>13.125999999999999</v>
      </c>
      <c r="K100" s="143">
        <v>2.4289999999999998</v>
      </c>
      <c r="L100" s="143">
        <v>29.971</v>
      </c>
      <c r="M100" s="143">
        <v>70.373999999999995</v>
      </c>
      <c r="N100" s="143">
        <v>11.661</v>
      </c>
    </row>
    <row r="101" spans="1:14" ht="11.1" customHeight="1">
      <c r="A101" s="107"/>
      <c r="B101" s="108" t="s">
        <v>277</v>
      </c>
      <c r="C101" s="143">
        <v>292.572</v>
      </c>
      <c r="D101" s="143">
        <v>1.4930000000000001</v>
      </c>
      <c r="E101" s="143">
        <v>81.376000000000005</v>
      </c>
      <c r="F101" s="143">
        <v>74.962000000000003</v>
      </c>
      <c r="G101" s="143">
        <v>14.994</v>
      </c>
      <c r="H101" s="143">
        <v>53.482999999999997</v>
      </c>
      <c r="I101" s="143">
        <v>12.569000000000001</v>
      </c>
      <c r="J101" s="143">
        <v>13.151999999999999</v>
      </c>
      <c r="K101" s="143">
        <v>2.4489999999999998</v>
      </c>
      <c r="L101" s="143">
        <v>30.196000000000002</v>
      </c>
      <c r="M101" s="143">
        <v>71.113</v>
      </c>
      <c r="N101" s="143">
        <v>11.747</v>
      </c>
    </row>
    <row r="102" spans="1:14" ht="11.1" customHeight="1">
      <c r="A102" s="107"/>
      <c r="B102" s="108" t="s">
        <v>278</v>
      </c>
      <c r="C102" s="143">
        <v>294.69599999999997</v>
      </c>
      <c r="D102" s="143">
        <v>1.494</v>
      </c>
      <c r="E102" s="143">
        <v>81.739999999999995</v>
      </c>
      <c r="F102" s="143">
        <v>75.177000000000007</v>
      </c>
      <c r="G102" s="143">
        <v>15.192</v>
      </c>
      <c r="H102" s="143">
        <v>53.823</v>
      </c>
      <c r="I102" s="143">
        <v>12.742000000000001</v>
      </c>
      <c r="J102" s="143">
        <v>13.212</v>
      </c>
      <c r="K102" s="143">
        <v>2.4870000000000001</v>
      </c>
      <c r="L102" s="143">
        <v>30.638999999999999</v>
      </c>
      <c r="M102" s="143">
        <v>71.545000000000002</v>
      </c>
      <c r="N102" s="143">
        <v>11.821999999999999</v>
      </c>
    </row>
    <row r="103" spans="1:14" ht="15" customHeight="1">
      <c r="A103" s="107">
        <v>2014</v>
      </c>
      <c r="B103" s="108" t="s">
        <v>275</v>
      </c>
      <c r="C103" s="143">
        <v>298.89699999999999</v>
      </c>
      <c r="D103" s="143">
        <v>1.524</v>
      </c>
      <c r="E103" s="143">
        <v>82.578000000000003</v>
      </c>
      <c r="F103" s="143">
        <v>75.938000000000002</v>
      </c>
      <c r="G103" s="143">
        <v>15.361000000000001</v>
      </c>
      <c r="H103" s="143">
        <v>54.932000000000002</v>
      </c>
      <c r="I103" s="143">
        <v>13.285</v>
      </c>
      <c r="J103" s="143">
        <v>13.279</v>
      </c>
      <c r="K103" s="143">
        <v>2.54</v>
      </c>
      <c r="L103" s="143">
        <v>31.010999999999999</v>
      </c>
      <c r="M103" s="143">
        <v>72.492000000000004</v>
      </c>
      <c r="N103" s="143">
        <v>11.895</v>
      </c>
    </row>
    <row r="104" spans="1:14" ht="11.1" customHeight="1">
      <c r="A104" s="107"/>
      <c r="B104" s="108" t="s">
        <v>276</v>
      </c>
      <c r="C104" s="143">
        <v>301.38300000000004</v>
      </c>
      <c r="D104" s="143">
        <v>1.552</v>
      </c>
      <c r="E104" s="143">
        <v>83.528999999999996</v>
      </c>
      <c r="F104" s="143">
        <v>76.933000000000007</v>
      </c>
      <c r="G104" s="143">
        <v>15.263999999999999</v>
      </c>
      <c r="H104" s="143">
        <v>55.063000000000002</v>
      </c>
      <c r="I104" s="143">
        <v>13.109</v>
      </c>
      <c r="J104" s="143">
        <v>13.52</v>
      </c>
      <c r="K104" s="143">
        <v>2.504</v>
      </c>
      <c r="L104" s="143">
        <v>31.681000000000001</v>
      </c>
      <c r="M104" s="143">
        <v>73.197999999999993</v>
      </c>
      <c r="N104" s="143">
        <v>11.962999999999999</v>
      </c>
    </row>
    <row r="105" spans="1:14" ht="11.1" customHeight="1">
      <c r="A105" s="107"/>
      <c r="B105" s="108" t="s">
        <v>277</v>
      </c>
      <c r="C105" s="143">
        <v>303.851</v>
      </c>
      <c r="D105" s="143">
        <v>1.5589999999999999</v>
      </c>
      <c r="E105" s="143">
        <v>83.95</v>
      </c>
      <c r="F105" s="143">
        <v>77.447999999999993</v>
      </c>
      <c r="G105" s="143">
        <v>15.414</v>
      </c>
      <c r="H105" s="143">
        <v>55.494</v>
      </c>
      <c r="I105" s="143">
        <v>13.352</v>
      </c>
      <c r="J105" s="143">
        <v>13.526999999999999</v>
      </c>
      <c r="K105" s="143">
        <v>2.5529999999999999</v>
      </c>
      <c r="L105" s="143">
        <v>31.984999999999999</v>
      </c>
      <c r="M105" s="143">
        <v>73.95</v>
      </c>
      <c r="N105" s="143">
        <v>12.067</v>
      </c>
    </row>
    <row r="106" spans="1:14" ht="11.1" customHeight="1">
      <c r="A106" s="107"/>
      <c r="B106" s="108" t="s">
        <v>278</v>
      </c>
      <c r="C106" s="143">
        <v>306.39</v>
      </c>
      <c r="D106" s="143">
        <v>1.5589999999999999</v>
      </c>
      <c r="E106" s="143">
        <v>84.572000000000003</v>
      </c>
      <c r="F106" s="143">
        <v>77.945999999999998</v>
      </c>
      <c r="G106" s="143">
        <v>15.628</v>
      </c>
      <c r="H106" s="143">
        <v>55.648000000000003</v>
      </c>
      <c r="I106" s="143">
        <v>13.45</v>
      </c>
      <c r="J106" s="143">
        <v>13.541</v>
      </c>
      <c r="K106" s="143">
        <v>2.5409999999999999</v>
      </c>
      <c r="L106" s="143">
        <v>32.634</v>
      </c>
      <c r="M106" s="143">
        <v>74.712000000000003</v>
      </c>
      <c r="N106" s="143">
        <v>12.105</v>
      </c>
    </row>
    <row r="107" spans="1:14" ht="15" customHeight="1">
      <c r="A107" s="107">
        <v>2015</v>
      </c>
      <c r="B107" s="108" t="s">
        <v>275</v>
      </c>
      <c r="C107" s="143">
        <v>308.90899999999999</v>
      </c>
      <c r="D107" s="143">
        <v>1.57</v>
      </c>
      <c r="E107" s="143">
        <v>85.037999999999997</v>
      </c>
      <c r="F107" s="143">
        <v>78.459000000000003</v>
      </c>
      <c r="G107" s="143">
        <v>15.698</v>
      </c>
      <c r="H107" s="143">
        <v>56.423000000000002</v>
      </c>
      <c r="I107" s="143">
        <v>13.576000000000001</v>
      </c>
      <c r="J107" s="143">
        <v>13.394</v>
      </c>
      <c r="K107" s="143">
        <v>2.7269999999999999</v>
      </c>
      <c r="L107" s="143">
        <v>33.107999999999997</v>
      </c>
      <c r="M107" s="143">
        <v>75.141000000000005</v>
      </c>
      <c r="N107" s="143">
        <v>12.234</v>
      </c>
    </row>
    <row r="108" spans="1:14" ht="10.5" customHeight="1">
      <c r="A108" s="107"/>
      <c r="B108" s="108" t="s">
        <v>276</v>
      </c>
      <c r="C108" s="143">
        <v>313.90800000000002</v>
      </c>
      <c r="D108" s="143">
        <v>1.595</v>
      </c>
      <c r="E108" s="143">
        <v>86.384</v>
      </c>
      <c r="F108" s="143">
        <v>79.733999999999995</v>
      </c>
      <c r="G108" s="143">
        <v>15.831</v>
      </c>
      <c r="H108" s="143">
        <v>57.28</v>
      </c>
      <c r="I108" s="143">
        <v>13.824999999999999</v>
      </c>
      <c r="J108" s="143">
        <v>13.72</v>
      </c>
      <c r="K108" s="143">
        <v>2.5710000000000002</v>
      </c>
      <c r="L108" s="143">
        <v>33.927999999999997</v>
      </c>
      <c r="M108" s="143">
        <v>76.375</v>
      </c>
      <c r="N108" s="143">
        <v>12.398999999999999</v>
      </c>
    </row>
    <row r="109" spans="1:14" ht="10.5" customHeight="1">
      <c r="A109" s="107"/>
      <c r="B109" s="108" t="s">
        <v>277</v>
      </c>
      <c r="C109" s="143">
        <v>316.41299999999995</v>
      </c>
      <c r="D109" s="143">
        <v>1.611</v>
      </c>
      <c r="E109" s="143">
        <v>86.23</v>
      </c>
      <c r="F109" s="143">
        <v>79.724999999999994</v>
      </c>
      <c r="G109" s="143">
        <v>15.994999999999999</v>
      </c>
      <c r="H109" s="143">
        <v>57.801000000000002</v>
      </c>
      <c r="I109" s="143">
        <v>14.025</v>
      </c>
      <c r="J109" s="143">
        <v>13.664999999999999</v>
      </c>
      <c r="K109" s="143">
        <v>2.6859999999999999</v>
      </c>
      <c r="L109" s="143">
        <v>34.567</v>
      </c>
      <c r="M109" s="143">
        <v>77.319999999999993</v>
      </c>
      <c r="N109" s="143">
        <v>12.513</v>
      </c>
    </row>
    <row r="110" spans="1:14" ht="10.5" customHeight="1">
      <c r="A110" s="107"/>
      <c r="B110" s="108" t="s">
        <v>278</v>
      </c>
      <c r="C110" s="143">
        <v>319.82400000000001</v>
      </c>
      <c r="D110" s="143">
        <v>1.6519999999999999</v>
      </c>
      <c r="E110" s="143">
        <v>86.605999999999995</v>
      </c>
      <c r="F110" s="143">
        <v>79.936000000000007</v>
      </c>
      <c r="G110" s="143">
        <v>16.183</v>
      </c>
      <c r="H110" s="143">
        <v>58.548999999999999</v>
      </c>
      <c r="I110" s="143">
        <v>14.205</v>
      </c>
      <c r="J110" s="143">
        <v>13.755000000000001</v>
      </c>
      <c r="K110" s="143">
        <v>2.6949999999999998</v>
      </c>
      <c r="L110" s="143">
        <v>35.094999999999999</v>
      </c>
      <c r="M110" s="143">
        <v>78.403000000000006</v>
      </c>
      <c r="N110" s="143">
        <v>12.680999999999999</v>
      </c>
    </row>
    <row r="111" spans="1:14" ht="15" customHeight="1">
      <c r="A111" s="107">
        <v>2016</v>
      </c>
      <c r="B111" s="108" t="s">
        <v>275</v>
      </c>
      <c r="C111" s="143">
        <v>322.48700000000002</v>
      </c>
      <c r="D111" s="143">
        <v>1.655</v>
      </c>
      <c r="E111" s="143">
        <v>87.179000000000002</v>
      </c>
      <c r="F111" s="143">
        <v>80.53</v>
      </c>
      <c r="G111" s="143">
        <v>16.28</v>
      </c>
      <c r="H111" s="143">
        <v>58.966999999999999</v>
      </c>
      <c r="I111" s="143">
        <v>14.564</v>
      </c>
      <c r="J111" s="143">
        <v>13.77</v>
      </c>
      <c r="K111" s="143">
        <v>2.8450000000000002</v>
      </c>
      <c r="L111" s="143">
        <v>35.478000000000002</v>
      </c>
      <c r="M111" s="143">
        <v>78.896000000000001</v>
      </c>
      <c r="N111" s="143">
        <v>12.853</v>
      </c>
    </row>
    <row r="112" spans="1:14" ht="10.5" customHeight="1">
      <c r="A112" s="107"/>
      <c r="B112" s="108" t="s">
        <v>276</v>
      </c>
      <c r="C112" s="143">
        <v>325.14499999999998</v>
      </c>
      <c r="D112" s="143">
        <v>1.6559999999999999</v>
      </c>
      <c r="E112" s="143">
        <v>87.531999999999996</v>
      </c>
      <c r="F112" s="143">
        <v>80.825999999999993</v>
      </c>
      <c r="G112" s="143">
        <v>16.358000000000001</v>
      </c>
      <c r="H112" s="143">
        <v>59.725999999999999</v>
      </c>
      <c r="I112" s="143">
        <v>14.56</v>
      </c>
      <c r="J112" s="143">
        <v>13.728</v>
      </c>
      <c r="K112" s="143">
        <v>2.7309999999999999</v>
      </c>
      <c r="L112" s="143">
        <v>35.872999999999998</v>
      </c>
      <c r="M112" s="143">
        <v>80.025999999999996</v>
      </c>
      <c r="N112" s="143">
        <v>12.955</v>
      </c>
    </row>
    <row r="113" spans="1:14" ht="10.5" customHeight="1">
      <c r="A113" s="107"/>
      <c r="B113" s="108" t="s">
        <v>277</v>
      </c>
      <c r="C113" s="143">
        <v>328.62200000000001</v>
      </c>
      <c r="D113" s="143">
        <v>1.663</v>
      </c>
      <c r="E113" s="143">
        <v>88.317999999999998</v>
      </c>
      <c r="F113" s="143">
        <v>81.584000000000003</v>
      </c>
      <c r="G113" s="143">
        <v>16.631</v>
      </c>
      <c r="H113" s="143">
        <v>59.917999999999999</v>
      </c>
      <c r="I113" s="143">
        <v>14.763</v>
      </c>
      <c r="J113" s="143">
        <v>13.723000000000001</v>
      </c>
      <c r="K113" s="143">
        <v>2.774</v>
      </c>
      <c r="L113" s="143">
        <v>36.283999999999999</v>
      </c>
      <c r="M113" s="143">
        <v>81.378</v>
      </c>
      <c r="N113" s="143">
        <v>13.17</v>
      </c>
    </row>
    <row r="114" spans="1:14" ht="10.5" customHeight="1">
      <c r="A114" s="107"/>
      <c r="B114" s="108" t="s">
        <v>278</v>
      </c>
      <c r="C114" s="143">
        <v>333.06100000000004</v>
      </c>
      <c r="D114" s="143">
        <v>1.6659999999999999</v>
      </c>
      <c r="E114" s="143">
        <v>88.947999999999993</v>
      </c>
      <c r="F114" s="143">
        <v>82.096999999999994</v>
      </c>
      <c r="G114" s="143">
        <v>16.783000000000001</v>
      </c>
      <c r="H114" s="143">
        <v>60.837000000000003</v>
      </c>
      <c r="I114" s="143">
        <v>15.115</v>
      </c>
      <c r="J114" s="143">
        <v>13.731</v>
      </c>
      <c r="K114" s="143">
        <v>2.8410000000000002</v>
      </c>
      <c r="L114" s="143">
        <v>37.052999999999997</v>
      </c>
      <c r="M114" s="143">
        <v>82.688999999999993</v>
      </c>
      <c r="N114" s="143">
        <v>13.398</v>
      </c>
    </row>
    <row r="115" spans="1:14" ht="15" customHeight="1">
      <c r="A115" s="107">
        <v>2017</v>
      </c>
      <c r="B115" s="108" t="s">
        <v>275</v>
      </c>
      <c r="C115" s="143">
        <v>335.80700000000002</v>
      </c>
      <c r="D115" s="143">
        <v>1.669</v>
      </c>
      <c r="E115" s="143">
        <v>89.891000000000005</v>
      </c>
      <c r="F115" s="143">
        <v>83.088999999999999</v>
      </c>
      <c r="G115" s="143">
        <v>17.044</v>
      </c>
      <c r="H115" s="143">
        <v>61.534999999999997</v>
      </c>
      <c r="I115" s="143">
        <v>15.303000000000001</v>
      </c>
      <c r="J115" s="143">
        <v>13.555999999999999</v>
      </c>
      <c r="K115" s="143">
        <v>2.9009999999999998</v>
      </c>
      <c r="L115" s="143">
        <v>37.866</v>
      </c>
      <c r="M115" s="143">
        <v>82.504999999999995</v>
      </c>
      <c r="N115" s="143">
        <v>13.537000000000001</v>
      </c>
    </row>
    <row r="116" spans="1:14" ht="10.5" customHeight="1">
      <c r="A116" s="107"/>
      <c r="B116" s="108" t="s">
        <v>276</v>
      </c>
      <c r="C116" s="143">
        <v>339.113</v>
      </c>
      <c r="D116" s="143">
        <v>1.6779999999999999</v>
      </c>
      <c r="E116" s="143">
        <v>90.186999999999998</v>
      </c>
      <c r="F116" s="143">
        <v>83.268000000000001</v>
      </c>
      <c r="G116" s="143">
        <v>17.141999999999999</v>
      </c>
      <c r="H116" s="143">
        <v>61.968000000000004</v>
      </c>
      <c r="I116" s="143">
        <v>15.561</v>
      </c>
      <c r="J116" s="143">
        <v>13.635</v>
      </c>
      <c r="K116" s="143">
        <v>2.9590000000000001</v>
      </c>
      <c r="L116" s="143">
        <v>38.374000000000002</v>
      </c>
      <c r="M116" s="143">
        <v>83.929000000000002</v>
      </c>
      <c r="N116" s="143">
        <v>13.68</v>
      </c>
    </row>
    <row r="117" spans="1:14" ht="10.5" customHeight="1">
      <c r="A117" s="107"/>
      <c r="B117" s="108" t="s">
        <v>277</v>
      </c>
      <c r="C117" s="143">
        <v>342.93900000000002</v>
      </c>
      <c r="D117" s="143">
        <v>1.6919999999999999</v>
      </c>
      <c r="E117" s="143">
        <v>91.003</v>
      </c>
      <c r="F117" s="143">
        <v>84.111000000000004</v>
      </c>
      <c r="G117" s="143">
        <v>17.213000000000001</v>
      </c>
      <c r="H117" s="143">
        <v>62.613999999999997</v>
      </c>
      <c r="I117" s="143">
        <v>15.888</v>
      </c>
      <c r="J117" s="143">
        <v>13.577999999999999</v>
      </c>
      <c r="K117" s="143">
        <v>2.9089999999999998</v>
      </c>
      <c r="L117" s="143">
        <v>39.186</v>
      </c>
      <c r="M117" s="143">
        <v>85.046999999999997</v>
      </c>
      <c r="N117" s="143">
        <v>13.808999999999999</v>
      </c>
    </row>
    <row r="118" spans="1:14" ht="10.5" customHeight="1">
      <c r="A118" s="107"/>
      <c r="B118" s="108" t="s">
        <v>278</v>
      </c>
      <c r="C118" s="143">
        <v>347.065</v>
      </c>
      <c r="D118" s="143">
        <v>1.6950000000000001</v>
      </c>
      <c r="E118" s="143">
        <v>92.111000000000004</v>
      </c>
      <c r="F118" s="143">
        <v>85.103999999999999</v>
      </c>
      <c r="G118" s="143">
        <v>17.489999999999998</v>
      </c>
      <c r="H118" s="143">
        <v>63.238</v>
      </c>
      <c r="I118" s="143">
        <v>15.94</v>
      </c>
      <c r="J118" s="143">
        <v>13.683999999999999</v>
      </c>
      <c r="K118" s="143">
        <v>3.0339999999999998</v>
      </c>
      <c r="L118" s="143">
        <v>39.618000000000002</v>
      </c>
      <c r="M118" s="143">
        <v>86.314999999999998</v>
      </c>
      <c r="N118" s="143">
        <v>13.94</v>
      </c>
    </row>
    <row r="119" spans="1:14" ht="15" customHeight="1">
      <c r="A119" s="107">
        <v>2018</v>
      </c>
      <c r="B119" s="108" t="s">
        <v>275</v>
      </c>
      <c r="C119" s="143">
        <v>351.62800000000004</v>
      </c>
      <c r="D119" s="143">
        <v>1.706</v>
      </c>
      <c r="E119" s="143">
        <v>93.4</v>
      </c>
      <c r="F119" s="143">
        <v>86.415999999999997</v>
      </c>
      <c r="G119" s="143">
        <v>17.733000000000001</v>
      </c>
      <c r="H119" s="143">
        <v>63.959000000000003</v>
      </c>
      <c r="I119" s="143">
        <v>16.283999999999999</v>
      </c>
      <c r="J119" s="143">
        <v>13.862</v>
      </c>
      <c r="K119" s="143">
        <v>3.109</v>
      </c>
      <c r="L119" s="143">
        <v>40.585000000000001</v>
      </c>
      <c r="M119" s="143">
        <v>86.853999999999999</v>
      </c>
      <c r="N119" s="143">
        <v>14.135999999999999</v>
      </c>
    </row>
    <row r="120" spans="1:14" ht="10.5" customHeight="1">
      <c r="A120" s="107"/>
      <c r="B120" s="108" t="s">
        <v>276</v>
      </c>
      <c r="C120" s="143">
        <v>355.49100000000004</v>
      </c>
      <c r="D120" s="143">
        <v>1.7170000000000001</v>
      </c>
      <c r="E120" s="143">
        <v>94.599000000000004</v>
      </c>
      <c r="F120" s="143">
        <v>87.501000000000005</v>
      </c>
      <c r="G120" s="143">
        <v>18.003</v>
      </c>
      <c r="H120" s="143">
        <v>64.798000000000002</v>
      </c>
      <c r="I120" s="143">
        <v>16.646999999999998</v>
      </c>
      <c r="J120" s="143">
        <v>13.731</v>
      </c>
      <c r="K120" s="143">
        <v>3.1269999999999998</v>
      </c>
      <c r="L120" s="143">
        <v>41.018999999999998</v>
      </c>
      <c r="M120" s="143">
        <v>87.617000000000004</v>
      </c>
      <c r="N120" s="143">
        <v>14.233000000000001</v>
      </c>
    </row>
    <row r="121" spans="1:14" ht="10.5" customHeight="1">
      <c r="A121" s="107"/>
      <c r="B121" s="108" t="s">
        <v>277</v>
      </c>
      <c r="C121" s="143">
        <v>361.02000000000004</v>
      </c>
      <c r="D121" s="143">
        <v>1.718</v>
      </c>
      <c r="E121" s="143">
        <v>95.272000000000006</v>
      </c>
      <c r="F121" s="143">
        <v>88.021000000000001</v>
      </c>
      <c r="G121" s="143">
        <v>18.207000000000001</v>
      </c>
      <c r="H121" s="143">
        <v>65.932000000000002</v>
      </c>
      <c r="I121" s="143">
        <v>17.085999999999999</v>
      </c>
      <c r="J121" s="143">
        <v>13.869</v>
      </c>
      <c r="K121" s="143">
        <v>3.1749999999999998</v>
      </c>
      <c r="L121" s="143">
        <v>41.956000000000003</v>
      </c>
      <c r="M121" s="143">
        <v>89.391999999999996</v>
      </c>
      <c r="N121" s="143">
        <v>14.413</v>
      </c>
    </row>
    <row r="122" spans="1:14" ht="10.5" customHeight="1">
      <c r="A122" s="107"/>
      <c r="B122" s="108" t="s">
        <v>278</v>
      </c>
      <c r="C122" s="143">
        <v>362.82499999999999</v>
      </c>
      <c r="D122" s="143">
        <v>1.7270000000000001</v>
      </c>
      <c r="E122" s="143">
        <v>95.754999999999995</v>
      </c>
      <c r="F122" s="143">
        <v>88.56</v>
      </c>
      <c r="G122" s="143">
        <v>18.536999999999999</v>
      </c>
      <c r="H122" s="143">
        <v>65.599999999999994</v>
      </c>
      <c r="I122" s="143">
        <v>17.117000000000001</v>
      </c>
      <c r="J122" s="143">
        <v>13.638</v>
      </c>
      <c r="K122" s="143">
        <v>3.2160000000000002</v>
      </c>
      <c r="L122" s="143">
        <v>41.671999999999997</v>
      </c>
      <c r="M122" s="143">
        <v>91.01</v>
      </c>
      <c r="N122" s="143">
        <v>14.553000000000001</v>
      </c>
    </row>
    <row r="123" spans="1:14" ht="15" hidden="1" customHeight="1">
      <c r="A123" s="107"/>
      <c r="B123" s="108"/>
      <c r="C123" s="143"/>
      <c r="D123" s="143"/>
      <c r="E123" s="143"/>
      <c r="F123" s="143"/>
      <c r="G123" s="143"/>
      <c r="H123" s="143"/>
      <c r="I123" s="143"/>
      <c r="J123" s="143"/>
      <c r="K123" s="143"/>
      <c r="L123" s="143"/>
      <c r="M123" s="143"/>
      <c r="N123" s="143"/>
    </row>
    <row r="124" spans="1:14" ht="10.5" hidden="1" customHeight="1">
      <c r="A124" s="107"/>
      <c r="B124" s="108"/>
      <c r="C124" s="143"/>
      <c r="D124" s="143"/>
      <c r="E124" s="143"/>
      <c r="F124" s="143"/>
      <c r="G124" s="143"/>
      <c r="H124" s="143"/>
      <c r="I124" s="143"/>
      <c r="J124" s="143"/>
      <c r="K124" s="143"/>
      <c r="L124" s="143"/>
      <c r="M124" s="143"/>
      <c r="N124" s="143"/>
    </row>
    <row r="125" spans="1:14" ht="10.5" hidden="1" customHeight="1">
      <c r="A125" s="107"/>
      <c r="B125" s="108"/>
      <c r="C125" s="143"/>
      <c r="D125" s="143"/>
      <c r="E125" s="143"/>
      <c r="F125" s="143"/>
      <c r="G125" s="143"/>
      <c r="H125" s="143"/>
      <c r="I125" s="143"/>
      <c r="J125" s="143"/>
      <c r="K125" s="143"/>
      <c r="L125" s="143"/>
      <c r="M125" s="143"/>
      <c r="N125" s="143"/>
    </row>
    <row r="126" spans="1:14" ht="10.5" hidden="1" customHeight="1">
      <c r="A126" s="107"/>
      <c r="B126" s="108"/>
      <c r="C126" s="143"/>
      <c r="D126" s="143"/>
      <c r="E126" s="143"/>
      <c r="F126" s="143"/>
      <c r="G126" s="143"/>
      <c r="H126" s="143"/>
      <c r="I126" s="143"/>
      <c r="J126" s="143"/>
      <c r="K126" s="143"/>
      <c r="L126" s="143"/>
      <c r="M126" s="143"/>
      <c r="N126" s="143"/>
    </row>
    <row r="127" spans="1:14" ht="15" hidden="1" customHeight="1">
      <c r="A127" s="107"/>
      <c r="B127" s="108"/>
      <c r="C127" s="143"/>
      <c r="D127" s="143"/>
      <c r="E127" s="143"/>
      <c r="F127" s="143"/>
      <c r="G127" s="143"/>
      <c r="H127" s="143"/>
      <c r="I127" s="143"/>
      <c r="J127" s="143"/>
      <c r="K127" s="143"/>
      <c r="L127" s="143"/>
      <c r="M127" s="143"/>
      <c r="N127" s="143"/>
    </row>
    <row r="128" spans="1:14" ht="10.5" hidden="1" customHeight="1">
      <c r="A128" s="107"/>
      <c r="B128" s="108"/>
      <c r="C128" s="143"/>
      <c r="D128" s="143"/>
      <c r="E128" s="143"/>
      <c r="F128" s="143"/>
      <c r="G128" s="143"/>
      <c r="H128" s="143"/>
      <c r="I128" s="143"/>
      <c r="J128" s="143"/>
      <c r="K128" s="143"/>
      <c r="L128" s="143"/>
      <c r="M128" s="143"/>
      <c r="N128" s="143"/>
    </row>
    <row r="129" spans="1:14" ht="10.5" hidden="1" customHeight="1">
      <c r="A129" s="107"/>
      <c r="B129" s="108"/>
      <c r="C129" s="143"/>
      <c r="D129" s="143"/>
      <c r="E129" s="143"/>
      <c r="F129" s="143"/>
      <c r="G129" s="143"/>
      <c r="H129" s="143"/>
      <c r="I129" s="143"/>
      <c r="J129" s="143"/>
      <c r="K129" s="143"/>
      <c r="L129" s="143"/>
      <c r="M129" s="143"/>
      <c r="N129" s="143"/>
    </row>
    <row r="130" spans="1:14" ht="10.5" hidden="1" customHeight="1">
      <c r="A130" s="107"/>
      <c r="B130" s="108"/>
      <c r="C130" s="143"/>
      <c r="D130" s="143"/>
      <c r="E130" s="143"/>
      <c r="F130" s="143"/>
      <c r="G130" s="143"/>
      <c r="H130" s="143"/>
      <c r="I130" s="143"/>
      <c r="J130" s="143"/>
      <c r="K130" s="143"/>
      <c r="L130" s="143"/>
      <c r="M130" s="143"/>
      <c r="N130" s="143"/>
    </row>
    <row r="131" spans="1:14" ht="10.5" hidden="1" customHeight="1">
      <c r="A131" s="107"/>
      <c r="B131" s="103"/>
      <c r="C131" s="146"/>
      <c r="D131" s="146"/>
      <c r="E131" s="146"/>
      <c r="F131" s="146"/>
      <c r="G131" s="146"/>
      <c r="H131" s="146"/>
      <c r="I131" s="146"/>
      <c r="J131" s="146"/>
    </row>
    <row r="132" spans="1:14" ht="10.5" hidden="1" customHeight="1">
      <c r="A132" s="107"/>
      <c r="B132" s="103"/>
      <c r="C132" s="146"/>
      <c r="D132" s="146"/>
      <c r="E132" s="146"/>
      <c r="F132" s="146"/>
      <c r="G132" s="146"/>
      <c r="H132" s="146"/>
      <c r="I132" s="146"/>
      <c r="J132" s="146"/>
    </row>
    <row r="133" spans="1:14" ht="10.5" hidden="1" customHeight="1">
      <c r="A133" s="107"/>
      <c r="B133" s="103"/>
      <c r="C133" s="146"/>
      <c r="D133" s="146"/>
      <c r="E133" s="146"/>
      <c r="F133" s="146"/>
      <c r="G133" s="146"/>
      <c r="H133" s="146"/>
      <c r="I133" s="146"/>
      <c r="J133" s="146"/>
    </row>
    <row r="134" spans="1:14" ht="11.1" hidden="1" customHeight="1">
      <c r="A134" s="107"/>
      <c r="B134" s="103"/>
      <c r="C134" s="103"/>
      <c r="D134" s="103"/>
      <c r="E134" s="103"/>
      <c r="F134" s="103"/>
      <c r="G134" s="103"/>
      <c r="H134" s="103"/>
      <c r="I134" s="103"/>
      <c r="J134" s="103"/>
    </row>
    <row r="135" spans="1:14" ht="11.1" hidden="1" customHeight="1">
      <c r="A135" s="107"/>
      <c r="B135" s="103"/>
      <c r="C135" s="103"/>
      <c r="D135" s="103"/>
      <c r="E135" s="103"/>
      <c r="F135" s="103"/>
      <c r="G135" s="103"/>
      <c r="H135" s="103"/>
      <c r="I135" s="103"/>
      <c r="J135" s="103"/>
    </row>
    <row r="136" spans="1:14" ht="11.1" hidden="1" customHeight="1">
      <c r="A136" s="107"/>
      <c r="B136" s="103"/>
      <c r="C136" s="103"/>
      <c r="D136" s="103"/>
      <c r="E136" s="103"/>
      <c r="F136" s="103"/>
      <c r="G136" s="103"/>
      <c r="H136" s="103"/>
      <c r="I136" s="103"/>
      <c r="J136" s="103"/>
    </row>
    <row r="137" spans="1:14" ht="11.1" hidden="1" customHeight="1">
      <c r="A137" s="107"/>
      <c r="B137" s="103"/>
      <c r="C137" s="103"/>
      <c r="D137" s="103"/>
      <c r="E137" s="103"/>
      <c r="F137" s="103"/>
      <c r="G137" s="103"/>
      <c r="H137" s="103"/>
      <c r="I137" s="103"/>
      <c r="J137" s="103"/>
    </row>
    <row r="138" spans="1:14" ht="11.1" hidden="1" customHeight="1">
      <c r="A138" s="107"/>
      <c r="B138" s="103"/>
      <c r="C138" s="103"/>
      <c r="D138" s="103"/>
      <c r="E138" s="103"/>
      <c r="F138" s="103"/>
      <c r="G138" s="103"/>
      <c r="H138" s="103"/>
      <c r="I138" s="103"/>
      <c r="J138" s="103"/>
    </row>
    <row r="139" spans="1:14" ht="11.1" hidden="1" customHeight="1">
      <c r="A139" s="107"/>
      <c r="B139" s="103"/>
      <c r="C139" s="103"/>
      <c r="D139" s="103"/>
      <c r="E139" s="103"/>
      <c r="F139" s="103"/>
      <c r="G139" s="103"/>
      <c r="H139" s="103"/>
      <c r="I139" s="103"/>
      <c r="J139" s="103"/>
    </row>
    <row r="140" spans="1:14" s="134" customFormat="1" ht="16.5" customHeight="1">
      <c r="A140" s="147"/>
      <c r="B140" s="139"/>
      <c r="C140" s="148" t="s">
        <v>370</v>
      </c>
      <c r="D140" s="148"/>
      <c r="E140" s="148"/>
      <c r="F140" s="148"/>
      <c r="G140" s="148"/>
      <c r="H140" s="148"/>
      <c r="I140" s="148"/>
      <c r="J140" s="148"/>
    </row>
    <row r="141" spans="1:14" s="150" customFormat="1" ht="15" hidden="1" customHeight="1">
      <c r="A141" s="149"/>
      <c r="B141" s="169"/>
      <c r="C141" s="91"/>
      <c r="D141" s="91"/>
      <c r="E141" s="91"/>
      <c r="F141" s="91"/>
      <c r="G141" s="91"/>
      <c r="H141" s="91"/>
      <c r="I141" s="91"/>
      <c r="J141" s="91"/>
    </row>
    <row r="142" spans="1:14" s="150" customFormat="1" ht="15" hidden="1" customHeight="1" outlineLevel="1">
      <c r="A142" s="107">
        <v>1991</v>
      </c>
      <c r="B142" s="108" t="s">
        <v>275</v>
      </c>
      <c r="C142" s="110" t="s">
        <v>300</v>
      </c>
      <c r="D142" s="110" t="s">
        <v>300</v>
      </c>
      <c r="E142" s="110" t="s">
        <v>300</v>
      </c>
      <c r="F142" s="110" t="s">
        <v>300</v>
      </c>
      <c r="G142" s="110" t="s">
        <v>300</v>
      </c>
      <c r="H142" s="110" t="s">
        <v>300</v>
      </c>
      <c r="I142" s="110" t="s">
        <v>300</v>
      </c>
      <c r="J142" s="110" t="s">
        <v>300</v>
      </c>
      <c r="K142" s="110" t="s">
        <v>300</v>
      </c>
      <c r="L142" s="110" t="s">
        <v>300</v>
      </c>
      <c r="M142" s="110" t="s">
        <v>300</v>
      </c>
      <c r="N142" s="110" t="s">
        <v>300</v>
      </c>
    </row>
    <row r="143" spans="1:14" s="150" customFormat="1" ht="10.5" hidden="1" customHeight="1" outlineLevel="1">
      <c r="A143" s="107"/>
      <c r="B143" s="108" t="s">
        <v>276</v>
      </c>
      <c r="C143" s="112">
        <v>3.8029268754362704</v>
      </c>
      <c r="D143" s="112">
        <v>-19.131832797427663</v>
      </c>
      <c r="E143" s="112">
        <v>2.2143383550139646</v>
      </c>
      <c r="F143" s="112">
        <v>2.8873880710274591</v>
      </c>
      <c r="G143" s="112">
        <v>7.7969607765136431</v>
      </c>
      <c r="H143" s="112">
        <v>2.9013176426402936</v>
      </c>
      <c r="I143" s="112">
        <v>4.5977011494252764</v>
      </c>
      <c r="J143" s="112">
        <v>0.52381532464369229</v>
      </c>
      <c r="K143" s="112">
        <v>4.1069723018147215</v>
      </c>
      <c r="L143" s="112">
        <v>3.1762295081967125</v>
      </c>
      <c r="M143" s="112">
        <v>7.074754732624001</v>
      </c>
      <c r="N143" s="112">
        <v>7.7883781439722668</v>
      </c>
    </row>
    <row r="144" spans="1:14" s="150" customFormat="1" ht="10.5" hidden="1" customHeight="1" outlineLevel="1">
      <c r="A144" s="107"/>
      <c r="B144" s="108" t="s">
        <v>277</v>
      </c>
      <c r="C144" s="112">
        <v>0.66274225993399227</v>
      </c>
      <c r="D144" s="112">
        <v>-5.0364479787938876</v>
      </c>
      <c r="E144" s="112">
        <v>9.389828803298883E-2</v>
      </c>
      <c r="F144" s="112">
        <v>0.22310727587860413</v>
      </c>
      <c r="G144" s="112">
        <v>0.7675843235663109</v>
      </c>
      <c r="H144" s="112">
        <v>2.8286392116308718</v>
      </c>
      <c r="I144" s="112">
        <v>1.7474328949738833</v>
      </c>
      <c r="J144" s="112">
        <v>1.6844401357246568</v>
      </c>
      <c r="K144" s="112">
        <v>6.4220183486238369</v>
      </c>
      <c r="L144" s="112">
        <v>3.7487586891757871</v>
      </c>
      <c r="M144" s="112">
        <v>-1.4427668086204619</v>
      </c>
      <c r="N144" s="112">
        <v>1.6092693916961593</v>
      </c>
    </row>
    <row r="145" spans="1:14" s="150" customFormat="1" ht="10.5" hidden="1" customHeight="1" outlineLevel="1">
      <c r="A145" s="107"/>
      <c r="B145" s="108" t="s">
        <v>278</v>
      </c>
      <c r="C145" s="112">
        <v>1.5279145862346013</v>
      </c>
      <c r="D145" s="112">
        <v>6.4200976971388428</v>
      </c>
      <c r="E145" s="112">
        <v>0.93977720077059246</v>
      </c>
      <c r="F145" s="112">
        <v>1.0063471621746061</v>
      </c>
      <c r="G145" s="112">
        <v>3.3106277008716063</v>
      </c>
      <c r="H145" s="112">
        <v>0.81045906294367853</v>
      </c>
      <c r="I145" s="112">
        <v>2.7443342776203963</v>
      </c>
      <c r="J145" s="112">
        <v>2.8125372422834118</v>
      </c>
      <c r="K145" s="112">
        <v>2.3275862068965694</v>
      </c>
      <c r="L145" s="112">
        <v>2.5963149078726815</v>
      </c>
      <c r="M145" s="112">
        <v>1.3565180956371421</v>
      </c>
      <c r="N145" s="112">
        <v>2.6449160595501979</v>
      </c>
    </row>
    <row r="146" spans="1:14" ht="15" hidden="1" customHeight="1" outlineLevel="1">
      <c r="A146" s="107">
        <v>1992</v>
      </c>
      <c r="B146" s="108" t="s">
        <v>275</v>
      </c>
      <c r="C146" s="112">
        <v>2.9362402074214629</v>
      </c>
      <c r="D146" s="112">
        <v>-10.032786885245898</v>
      </c>
      <c r="E146" s="112">
        <v>1.7375862984599024</v>
      </c>
      <c r="F146" s="112">
        <v>1.2549633893118539</v>
      </c>
      <c r="G146" s="112">
        <v>4.5586671393123055</v>
      </c>
      <c r="H146" s="112">
        <v>4.0872014553136466</v>
      </c>
      <c r="I146" s="112">
        <v>3.4120282612441883</v>
      </c>
      <c r="J146" s="112">
        <v>2.4342181523125106</v>
      </c>
      <c r="K146" s="112">
        <v>3.4540859309182679</v>
      </c>
      <c r="L146" s="112">
        <v>2.0174927113702665</v>
      </c>
      <c r="M146" s="112">
        <v>4.0099214551467526</v>
      </c>
      <c r="N146" s="112">
        <v>2.4996142570590933</v>
      </c>
    </row>
    <row r="147" spans="1:14" ht="11.1" hidden="1" customHeight="1" outlineLevel="1">
      <c r="A147" s="107"/>
      <c r="B147" s="108" t="s">
        <v>276</v>
      </c>
      <c r="C147" s="112">
        <v>2.2647621214337192</v>
      </c>
      <c r="D147" s="112">
        <v>1.6034985422740391</v>
      </c>
      <c r="E147" s="112">
        <v>1.4518049687617207</v>
      </c>
      <c r="F147" s="112">
        <v>1.4732600600816568</v>
      </c>
      <c r="G147" s="112">
        <v>2.8478437754271795</v>
      </c>
      <c r="H147" s="112">
        <v>2.3171247357293794</v>
      </c>
      <c r="I147" s="112">
        <v>3.3661056490584826</v>
      </c>
      <c r="J147" s="112">
        <v>6.0880389272377471</v>
      </c>
      <c r="K147" s="112">
        <v>2.1172638436482032</v>
      </c>
      <c r="L147" s="112">
        <v>3.040695016003653</v>
      </c>
      <c r="M147" s="112">
        <v>2.0170906200317944</v>
      </c>
      <c r="N147" s="112">
        <v>2.7547794671082215</v>
      </c>
    </row>
    <row r="148" spans="1:14" ht="11.1" hidden="1" customHeight="1" outlineLevel="1">
      <c r="A148" s="107"/>
      <c r="B148" s="108" t="s">
        <v>277</v>
      </c>
      <c r="C148" s="112">
        <v>2.8920716979533125</v>
      </c>
      <c r="D148" s="112">
        <v>0.78909612625540149</v>
      </c>
      <c r="E148" s="112">
        <v>1.9246538999565956</v>
      </c>
      <c r="F148" s="112">
        <v>1.8542811558234433</v>
      </c>
      <c r="G148" s="112">
        <v>2.3470464135021132</v>
      </c>
      <c r="H148" s="112">
        <v>2.0166955946772589</v>
      </c>
      <c r="I148" s="112">
        <v>4.014186683862647</v>
      </c>
      <c r="J148" s="112">
        <v>1.3013333333333321</v>
      </c>
      <c r="K148" s="112">
        <v>4.5454545454545467</v>
      </c>
      <c r="L148" s="112">
        <v>4.2267583758597738</v>
      </c>
      <c r="M148" s="112">
        <v>4.6508230252264582</v>
      </c>
      <c r="N148" s="112">
        <v>6.5191913272780511</v>
      </c>
    </row>
    <row r="149" spans="1:14" ht="11.1" hidden="1" customHeight="1" outlineLevel="1">
      <c r="A149" s="107"/>
      <c r="B149" s="108" t="s">
        <v>278</v>
      </c>
      <c r="C149" s="112">
        <v>-0.889051335378781</v>
      </c>
      <c r="D149" s="112">
        <v>-1.7081850533807881</v>
      </c>
      <c r="E149" s="112">
        <v>-1.4466004101593342</v>
      </c>
      <c r="F149" s="112">
        <v>-1.3488582567530045</v>
      </c>
      <c r="G149" s="112">
        <v>2.7054882762174799</v>
      </c>
      <c r="H149" s="112">
        <v>-0.67244592076480103</v>
      </c>
      <c r="I149" s="112">
        <v>-0.61996280223186773</v>
      </c>
      <c r="J149" s="112">
        <v>-7.3707486574704717E-2</v>
      </c>
      <c r="K149" s="112">
        <v>3.1273836765827667</v>
      </c>
      <c r="L149" s="112">
        <v>-8.515167642362087E-2</v>
      </c>
      <c r="M149" s="112">
        <v>-1.9568151147098547</v>
      </c>
      <c r="N149" s="112">
        <v>-1.4028331728785588</v>
      </c>
    </row>
    <row r="150" spans="1:14" ht="15" hidden="1" customHeight="1" outlineLevel="1">
      <c r="A150" s="107">
        <v>1993</v>
      </c>
      <c r="B150" s="108" t="s">
        <v>275</v>
      </c>
      <c r="C150" s="112">
        <v>-0.15634333203480821</v>
      </c>
      <c r="D150" s="112">
        <v>-0.72411296162201211</v>
      </c>
      <c r="E150" s="112">
        <v>-3.4078722007907345</v>
      </c>
      <c r="F150" s="112">
        <v>-3.9907552795469456</v>
      </c>
      <c r="G150" s="112">
        <v>-0.37631710988459588</v>
      </c>
      <c r="H150" s="112">
        <v>1.7618270799347329</v>
      </c>
      <c r="I150" s="112">
        <v>0.59263880224580134</v>
      </c>
      <c r="J150" s="112">
        <v>1.6122233930453262</v>
      </c>
      <c r="K150" s="112">
        <v>3.0325443786982191</v>
      </c>
      <c r="L150" s="112">
        <v>1.7151379567486913</v>
      </c>
      <c r="M150" s="112">
        <v>1.8724636305384763</v>
      </c>
      <c r="N150" s="112">
        <v>0.94852838610685808</v>
      </c>
    </row>
    <row r="151" spans="1:14" ht="11.1" hidden="1" customHeight="1" outlineLevel="1">
      <c r="A151" s="107"/>
      <c r="B151" s="108" t="s">
        <v>276</v>
      </c>
      <c r="C151" s="112">
        <v>1.4982520392875074</v>
      </c>
      <c r="D151" s="112">
        <v>-0.1458789204959885</v>
      </c>
      <c r="E151" s="112">
        <v>0.2270316850059686</v>
      </c>
      <c r="F151" s="112">
        <v>0.16538341388118738</v>
      </c>
      <c r="G151" s="112">
        <v>3.4185343742130385</v>
      </c>
      <c r="H151" s="112">
        <v>0.65993373944638734</v>
      </c>
      <c r="I151" s="112">
        <v>1.6434108527131741</v>
      </c>
      <c r="J151" s="112">
        <v>1.5451622938919485</v>
      </c>
      <c r="K151" s="112">
        <v>2.7279253409906659</v>
      </c>
      <c r="L151" s="112">
        <v>2.1784666945957412</v>
      </c>
      <c r="M151" s="112">
        <v>2.8956809392908696</v>
      </c>
      <c r="N151" s="112">
        <v>2.9155727511399903</v>
      </c>
    </row>
    <row r="152" spans="1:14" ht="11.1" hidden="1" customHeight="1" outlineLevel="1">
      <c r="A152" s="107"/>
      <c r="B152" s="108" t="s">
        <v>277</v>
      </c>
      <c r="C152" s="112">
        <v>0.48896998523861157</v>
      </c>
      <c r="D152" s="112">
        <v>-0.7304601899196399</v>
      </c>
      <c r="E152" s="112">
        <v>0.79529108315009012</v>
      </c>
      <c r="F152" s="112">
        <v>0.90994147755417032</v>
      </c>
      <c r="G152" s="112">
        <v>1.4853594691666103</v>
      </c>
      <c r="H152" s="112">
        <v>0.61313868613139277</v>
      </c>
      <c r="I152" s="112">
        <v>1.2507626601586281</v>
      </c>
      <c r="J152" s="112">
        <v>0.75571895424837976</v>
      </c>
      <c r="K152" s="112">
        <v>3.0048916841369504</v>
      </c>
      <c r="L152" s="112">
        <v>1.045510455104548</v>
      </c>
      <c r="M152" s="112">
        <v>-0.69505761959743495</v>
      </c>
      <c r="N152" s="112">
        <v>0.18796992481202324</v>
      </c>
    </row>
    <row r="153" spans="1:14" ht="11.1" hidden="1" customHeight="1" outlineLevel="1">
      <c r="A153" s="107"/>
      <c r="B153" s="108" t="s">
        <v>278</v>
      </c>
      <c r="C153" s="112">
        <v>0.41671342153854596</v>
      </c>
      <c r="D153" s="112">
        <v>7.3583517292135525E-2</v>
      </c>
      <c r="E153" s="112">
        <v>-0.49539057117550556</v>
      </c>
      <c r="F153" s="112">
        <v>-0.52722479774566011</v>
      </c>
      <c r="G153" s="112">
        <v>1.9794853338132299</v>
      </c>
      <c r="H153" s="112">
        <v>-7.386693399460853E-2</v>
      </c>
      <c r="I153" s="112">
        <v>1.1901175052726671</v>
      </c>
      <c r="J153" s="112">
        <v>1.7433610379079738</v>
      </c>
      <c r="K153" s="112">
        <v>2.5780189959294404</v>
      </c>
      <c r="L153" s="112">
        <v>1.6129032258064484</v>
      </c>
      <c r="M153" s="112">
        <v>0.62012676120559718</v>
      </c>
      <c r="N153" s="112">
        <v>1.2865183596890972</v>
      </c>
    </row>
    <row r="154" spans="1:14" ht="15" hidden="1" customHeight="1" outlineLevel="1">
      <c r="A154" s="107">
        <v>1994</v>
      </c>
      <c r="B154" s="108" t="s">
        <v>275</v>
      </c>
      <c r="C154" s="112">
        <v>0.31288888888889232</v>
      </c>
      <c r="D154" s="112">
        <v>3.6029411764705799</v>
      </c>
      <c r="E154" s="112">
        <v>-1.2083745466534737</v>
      </c>
      <c r="F154" s="112">
        <v>-1.2665630996984447</v>
      </c>
      <c r="G154" s="112">
        <v>3.0821716369625136</v>
      </c>
      <c r="H154" s="112">
        <v>3.9600823697142573E-2</v>
      </c>
      <c r="I154" s="112">
        <v>-0.50617835343157935</v>
      </c>
      <c r="J154" s="112">
        <v>0</v>
      </c>
      <c r="K154" s="112">
        <v>1.7195767195767218</v>
      </c>
      <c r="L154" s="112">
        <v>1.1979634621144299</v>
      </c>
      <c r="M154" s="112">
        <v>1.3005845833144605</v>
      </c>
      <c r="N154" s="112">
        <v>0.99232601217254057</v>
      </c>
    </row>
    <row r="155" spans="1:14" ht="11.1" hidden="1" customHeight="1" outlineLevel="1">
      <c r="A155" s="107"/>
      <c r="B155" s="108" t="s">
        <v>276</v>
      </c>
      <c r="C155" s="112">
        <v>-0.36507992769288933</v>
      </c>
      <c r="D155" s="112">
        <v>-2.9098651525904842</v>
      </c>
      <c r="E155" s="112">
        <v>-0.91277721227493203</v>
      </c>
      <c r="F155" s="112">
        <v>-1.0625300803376376</v>
      </c>
      <c r="G155" s="112">
        <v>0.15406562054209871</v>
      </c>
      <c r="H155" s="112">
        <v>-0.30612514184677764</v>
      </c>
      <c r="I155" s="112">
        <v>-0.80802035014215789</v>
      </c>
      <c r="J155" s="112">
        <v>1.0061765291890623</v>
      </c>
      <c r="K155" s="112">
        <v>1.8855656697009096</v>
      </c>
      <c r="L155" s="112">
        <v>0.89770148959257767</v>
      </c>
      <c r="M155" s="112">
        <v>-0.47418806477587339</v>
      </c>
      <c r="N155" s="112">
        <v>1.3101008777667289E-2</v>
      </c>
    </row>
    <row r="156" spans="1:14" ht="11.1" hidden="1" customHeight="1" outlineLevel="1">
      <c r="A156" s="107"/>
      <c r="B156" s="108" t="s">
        <v>277</v>
      </c>
      <c r="C156" s="112">
        <v>0.78314783757687678</v>
      </c>
      <c r="D156" s="112">
        <v>1.82748538011694</v>
      </c>
      <c r="E156" s="112">
        <v>0.66689120916132083</v>
      </c>
      <c r="F156" s="112">
        <v>0.81200419098937004</v>
      </c>
      <c r="G156" s="112">
        <v>0.44439380127620609</v>
      </c>
      <c r="H156" s="112">
        <v>0.15088545940650988</v>
      </c>
      <c r="I156" s="112">
        <v>0.85985819882334624</v>
      </c>
      <c r="J156" s="112">
        <v>0.64108886477957583</v>
      </c>
      <c r="K156" s="112">
        <v>1.1486917677089963</v>
      </c>
      <c r="L156" s="112">
        <v>2.0140789988267471</v>
      </c>
      <c r="M156" s="112">
        <v>1.0023372887450535</v>
      </c>
      <c r="N156" s="112">
        <v>2.5281634791721359</v>
      </c>
    </row>
    <row r="157" spans="1:14" ht="11.1" hidden="1" customHeight="1" outlineLevel="1">
      <c r="A157" s="107"/>
      <c r="B157" s="108" t="s">
        <v>278</v>
      </c>
      <c r="C157" s="112">
        <v>1.3267040154101011</v>
      </c>
      <c r="D157" s="112">
        <v>2.5125628140703498</v>
      </c>
      <c r="E157" s="112">
        <v>0.90504550321197996</v>
      </c>
      <c r="F157" s="112">
        <v>1.1543743736312564</v>
      </c>
      <c r="G157" s="112">
        <v>4.6851956891661928</v>
      </c>
      <c r="H157" s="112">
        <v>0.65020880689326077</v>
      </c>
      <c r="I157" s="112">
        <v>1.7499252168710768</v>
      </c>
      <c r="J157" s="112">
        <v>0.52920423363384828</v>
      </c>
      <c r="K157" s="112">
        <v>1.2618296529968376</v>
      </c>
      <c r="L157" s="112">
        <v>2.6164462334675278</v>
      </c>
      <c r="M157" s="112">
        <v>0.87001023541452582</v>
      </c>
      <c r="N157" s="112">
        <v>1.6353647629998846</v>
      </c>
    </row>
    <row r="158" spans="1:14" ht="15" hidden="1" customHeight="1" outlineLevel="1">
      <c r="A158" s="107">
        <v>1995</v>
      </c>
      <c r="B158" s="108" t="s">
        <v>275</v>
      </c>
      <c r="C158" s="112">
        <v>0.75245593255766607</v>
      </c>
      <c r="D158" s="112">
        <v>0.28011204481792618</v>
      </c>
      <c r="E158" s="112">
        <v>0.64326806704578132</v>
      </c>
      <c r="F158" s="112">
        <v>0.51922794657272675</v>
      </c>
      <c r="G158" s="112">
        <v>-0.97529258777633743</v>
      </c>
      <c r="H158" s="112">
        <v>-0.24422268907562739</v>
      </c>
      <c r="I158" s="112">
        <v>-0.17639276789650182</v>
      </c>
      <c r="J158" s="112">
        <v>-0.48742444921036565</v>
      </c>
      <c r="K158" s="112">
        <v>2.1183800623052917</v>
      </c>
      <c r="L158" s="112">
        <v>2.5684131876342491</v>
      </c>
      <c r="M158" s="112">
        <v>2.3514878785873492</v>
      </c>
      <c r="N158" s="112">
        <v>1.0056568196103086</v>
      </c>
    </row>
    <row r="159" spans="1:14" ht="11.1" hidden="1" customHeight="1" outlineLevel="1">
      <c r="A159" s="107"/>
      <c r="B159" s="108" t="s">
        <v>276</v>
      </c>
      <c r="C159" s="112">
        <v>1.0624635719719038</v>
      </c>
      <c r="D159" s="112">
        <v>-0.90782122905027052</v>
      </c>
      <c r="E159" s="112">
        <v>0.67869203525245325</v>
      </c>
      <c r="F159" s="112">
        <v>0.65526493511234207</v>
      </c>
      <c r="G159" s="112">
        <v>-0.92471000218866095</v>
      </c>
      <c r="H159" s="112">
        <v>1.1003764445731434</v>
      </c>
      <c r="I159" s="112">
        <v>0.61846561625679897</v>
      </c>
      <c r="J159" s="112">
        <v>4.0262539184952857</v>
      </c>
      <c r="K159" s="112">
        <v>2.1354484441732779</v>
      </c>
      <c r="L159" s="112">
        <v>2.1580768530322416</v>
      </c>
      <c r="M159" s="112">
        <v>1.4504622944460124</v>
      </c>
      <c r="N159" s="112">
        <v>1.3067828251400044</v>
      </c>
    </row>
    <row r="160" spans="1:14" ht="11.1" hidden="1" customHeight="1" outlineLevel="1">
      <c r="A160" s="107"/>
      <c r="B160" s="108" t="s">
        <v>277</v>
      </c>
      <c r="C160" s="112">
        <v>0.44475941448153833</v>
      </c>
      <c r="D160" s="112">
        <v>-0.28188865398168161</v>
      </c>
      <c r="E160" s="112">
        <v>-0.19798092183843607</v>
      </c>
      <c r="F160" s="112">
        <v>-0.14688282015015375</v>
      </c>
      <c r="G160" s="112">
        <v>-1.5850223670403665</v>
      </c>
      <c r="H160" s="112">
        <v>0.52076552532220433</v>
      </c>
      <c r="I160" s="112">
        <v>1.2732328406263775</v>
      </c>
      <c r="J160" s="112">
        <v>-0.95112534136923443</v>
      </c>
      <c r="K160" s="112">
        <v>1.6726403823178089</v>
      </c>
      <c r="L160" s="112">
        <v>1.3726713610838743</v>
      </c>
      <c r="M160" s="112">
        <v>1.8503569000679647</v>
      </c>
      <c r="N160" s="112">
        <v>1.0196560196560114</v>
      </c>
    </row>
    <row r="161" spans="1:14" ht="11.1" hidden="1" customHeight="1" outlineLevel="1">
      <c r="A161" s="107"/>
      <c r="B161" s="108" t="s">
        <v>278</v>
      </c>
      <c r="C161" s="112">
        <v>0.91428849475710194</v>
      </c>
      <c r="D161" s="112">
        <v>-7.0671378091873294E-2</v>
      </c>
      <c r="E161" s="112">
        <v>0.89186176142696638</v>
      </c>
      <c r="F161" s="112">
        <v>1.1531826023790188</v>
      </c>
      <c r="G161" s="112">
        <v>2.1268237934904732</v>
      </c>
      <c r="H161" s="112">
        <v>0.49993524154902502</v>
      </c>
      <c r="I161" s="112">
        <v>0.60693641618496486</v>
      </c>
      <c r="J161" s="112">
        <v>7.60600874691022E-2</v>
      </c>
      <c r="K161" s="112">
        <v>1.7626321974148169</v>
      </c>
      <c r="L161" s="112">
        <v>1.2309856678097191</v>
      </c>
      <c r="M161" s="112">
        <v>0.99493148113384677</v>
      </c>
      <c r="N161" s="112">
        <v>0.81478779034414117</v>
      </c>
    </row>
    <row r="162" spans="1:14" ht="15" hidden="1" customHeight="1" outlineLevel="1">
      <c r="A162" s="107">
        <v>1996</v>
      </c>
      <c r="B162" s="108" t="s">
        <v>275</v>
      </c>
      <c r="C162" s="112">
        <v>-0.20251309102482651</v>
      </c>
      <c r="D162" s="112">
        <v>-3.0410183875530379</v>
      </c>
      <c r="E162" s="112">
        <v>0.14299642508936472</v>
      </c>
      <c r="F162" s="112">
        <v>-0.13105924596050045</v>
      </c>
      <c r="G162" s="112">
        <v>-5.8299906588274126</v>
      </c>
      <c r="H162" s="112">
        <v>0.52322284653847362</v>
      </c>
      <c r="I162" s="112">
        <v>0.43091065785694127</v>
      </c>
      <c r="J162" s="112">
        <v>-0.24700741022229522</v>
      </c>
      <c r="K162" s="112">
        <v>1.0969976905311825</v>
      </c>
      <c r="L162" s="112">
        <v>1.7719100147659361</v>
      </c>
      <c r="M162" s="112">
        <v>0.29120198265179909</v>
      </c>
      <c r="N162" s="112">
        <v>0.30156815440290075</v>
      </c>
    </row>
    <row r="163" spans="1:14" ht="11.1" hidden="1" customHeight="1" outlineLevel="1">
      <c r="A163" s="107"/>
      <c r="B163" s="108" t="s">
        <v>276</v>
      </c>
      <c r="C163" s="112">
        <v>-0.22998057727058097</v>
      </c>
      <c r="D163" s="112">
        <v>-0.21881838074398274</v>
      </c>
      <c r="E163" s="112">
        <v>-0.93139482053611289</v>
      </c>
      <c r="F163" s="112">
        <v>-1.0031100005393085</v>
      </c>
      <c r="G163" s="112">
        <v>1.8438557591317561</v>
      </c>
      <c r="H163" s="112">
        <v>-0.73844260403578232</v>
      </c>
      <c r="I163" s="112">
        <v>-0.30034324942791102</v>
      </c>
      <c r="J163" s="112">
        <v>-1.4952380952380935</v>
      </c>
      <c r="K163" s="112">
        <v>0.8566533409480428</v>
      </c>
      <c r="L163" s="112">
        <v>0.88759921481607762</v>
      </c>
      <c r="M163" s="112">
        <v>0.1853339099277207</v>
      </c>
      <c r="N163" s="112">
        <v>0.50511124473841562</v>
      </c>
    </row>
    <row r="164" spans="1:14" ht="11.1" hidden="1" customHeight="1" outlineLevel="1">
      <c r="A164" s="107"/>
      <c r="B164" s="108" t="s">
        <v>277</v>
      </c>
      <c r="C164" s="112">
        <v>0.4605371480595295</v>
      </c>
      <c r="D164" s="112">
        <v>0.36549707602337378</v>
      </c>
      <c r="E164" s="112">
        <v>-6.2239984276217797E-2</v>
      </c>
      <c r="F164" s="112">
        <v>8.8979280538964645E-2</v>
      </c>
      <c r="G164" s="112">
        <v>0.32657270539704086</v>
      </c>
      <c r="H164" s="112">
        <v>0.10332446465011458</v>
      </c>
      <c r="I164" s="112">
        <v>-1.4345144168700585E-2</v>
      </c>
      <c r="J164" s="112">
        <v>3.1615585420090753</v>
      </c>
      <c r="K164" s="112">
        <v>-5.6625141562861359E-2</v>
      </c>
      <c r="L164" s="112">
        <v>1.2097115303273824</v>
      </c>
      <c r="M164" s="112">
        <v>0.57758319459004781</v>
      </c>
      <c r="N164" s="112">
        <v>1.6513102788081824</v>
      </c>
    </row>
    <row r="165" spans="1:14" ht="11.1" hidden="1" customHeight="1" outlineLevel="1">
      <c r="A165" s="107"/>
      <c r="B165" s="108" t="s">
        <v>278</v>
      </c>
      <c r="C165" s="112">
        <v>4.4830295638959683E-2</v>
      </c>
      <c r="D165" s="112">
        <v>0.6554989075018085</v>
      </c>
      <c r="E165" s="112">
        <v>-0.48347974301822205</v>
      </c>
      <c r="F165" s="112">
        <v>-0.18868609165789962</v>
      </c>
      <c r="G165" s="112">
        <v>0.50825195591343686</v>
      </c>
      <c r="H165" s="112">
        <v>0.62704822852424513</v>
      </c>
      <c r="I165" s="112">
        <v>0.27259684361548864</v>
      </c>
      <c r="J165" s="112">
        <v>-1.4058106841611959</v>
      </c>
      <c r="K165" s="112">
        <v>1.3597733711048221</v>
      </c>
      <c r="L165" s="112">
        <v>0.9361417586091676</v>
      </c>
      <c r="M165" s="112">
        <v>0.11648818768902913</v>
      </c>
      <c r="N165" s="112">
        <v>-0.17657445556208984</v>
      </c>
    </row>
    <row r="166" spans="1:14" ht="15" hidden="1" customHeight="1" outlineLevel="1">
      <c r="A166" s="107">
        <v>1997</v>
      </c>
      <c r="B166" s="108" t="s">
        <v>275</v>
      </c>
      <c r="C166" s="112">
        <v>-0.51700378718523154</v>
      </c>
      <c r="D166" s="112">
        <v>-2.8943560057886941</v>
      </c>
      <c r="E166" s="112">
        <v>-8.3990711615413716E-2</v>
      </c>
      <c r="F166" s="112">
        <v>-0.32537172356127542</v>
      </c>
      <c r="G166" s="112">
        <v>-5.6250000000000142</v>
      </c>
      <c r="H166" s="112">
        <v>-0.45132834136835243</v>
      </c>
      <c r="I166" s="112">
        <v>-0.85849191586778772</v>
      </c>
      <c r="J166" s="112">
        <v>-3.8022813688215251E-2</v>
      </c>
      <c r="K166" s="112">
        <v>-0.44717719396311395</v>
      </c>
      <c r="L166" s="112">
        <v>1.1096389532957858</v>
      </c>
      <c r="M166" s="112">
        <v>0.13472412174162685</v>
      </c>
      <c r="N166" s="112">
        <v>0.66037735849056389</v>
      </c>
    </row>
    <row r="167" spans="1:14" ht="11.1" hidden="1" customHeight="1" outlineLevel="1">
      <c r="A167" s="107"/>
      <c r="B167" s="108" t="s">
        <v>276</v>
      </c>
      <c r="C167" s="112">
        <v>-0.11866188144469447</v>
      </c>
      <c r="D167" s="112">
        <v>1.2667660208643667</v>
      </c>
      <c r="E167" s="112">
        <v>-0.423603098730851</v>
      </c>
      <c r="F167" s="112">
        <v>-0.34831768031367005</v>
      </c>
      <c r="G167" s="112">
        <v>0.83082480433473904</v>
      </c>
      <c r="H167" s="112">
        <v>-0.74703760947964781</v>
      </c>
      <c r="I167" s="112">
        <v>0.18761726078800223</v>
      </c>
      <c r="J167" s="112">
        <v>-0.70368961582350664</v>
      </c>
      <c r="K167" s="112">
        <v>0</v>
      </c>
      <c r="L167" s="112">
        <v>1.1056511056511056</v>
      </c>
      <c r="M167" s="112">
        <v>0.17531342370809</v>
      </c>
      <c r="N167" s="112">
        <v>-0.15229615745079172</v>
      </c>
    </row>
    <row r="168" spans="1:14" ht="11.1" hidden="1" customHeight="1" outlineLevel="1">
      <c r="A168" s="107"/>
      <c r="B168" s="108" t="s">
        <v>277</v>
      </c>
      <c r="C168" s="112">
        <v>9.116300721547077E-2</v>
      </c>
      <c r="D168" s="112">
        <v>-1.8395879323031608</v>
      </c>
      <c r="E168" s="112">
        <v>0.23504874778608098</v>
      </c>
      <c r="F168" s="112">
        <v>0.55815826074226038</v>
      </c>
      <c r="G168" s="112">
        <v>-7.7621208502520744E-2</v>
      </c>
      <c r="H168" s="112">
        <v>0.51388528419413149</v>
      </c>
      <c r="I168" s="112">
        <v>-0.17286084701815696</v>
      </c>
      <c r="J168" s="112">
        <v>1.0055544914767296</v>
      </c>
      <c r="K168" s="112">
        <v>1.4037057832678244</v>
      </c>
      <c r="L168" s="112">
        <v>1.1745646010530493</v>
      </c>
      <c r="M168" s="112">
        <v>-0.71427117885268387</v>
      </c>
      <c r="N168" s="112">
        <v>-0.30505690484571346</v>
      </c>
    </row>
    <row r="169" spans="1:14" ht="11.1" hidden="1" customHeight="1" outlineLevel="1">
      <c r="A169" s="107"/>
      <c r="B169" s="108" t="s">
        <v>278</v>
      </c>
      <c r="C169" s="112">
        <v>0.6099451582272053</v>
      </c>
      <c r="D169" s="112">
        <v>0.29985007496252081</v>
      </c>
      <c r="E169" s="112">
        <v>0.84551234414995236</v>
      </c>
      <c r="F169" s="112">
        <v>0.83532002402229466</v>
      </c>
      <c r="G169" s="112">
        <v>-0.96803107260232935</v>
      </c>
      <c r="H169" s="112">
        <v>-0.13426977897128722</v>
      </c>
      <c r="I169" s="112">
        <v>1.486291486291492</v>
      </c>
      <c r="J169" s="112">
        <v>0.12325779842609563</v>
      </c>
      <c r="K169" s="112">
        <v>1.9379844961240309</v>
      </c>
      <c r="L169" s="112">
        <v>1.8734987990392398</v>
      </c>
      <c r="M169" s="112">
        <v>1.1949169911867159</v>
      </c>
      <c r="N169" s="112">
        <v>-0.12945745557254895</v>
      </c>
    </row>
    <row r="170" spans="1:14" ht="15" hidden="1" customHeight="1" outlineLevel="1">
      <c r="A170" s="107">
        <v>1998</v>
      </c>
      <c r="B170" s="108" t="s">
        <v>275</v>
      </c>
      <c r="C170" s="112">
        <v>0.35248060634370404</v>
      </c>
      <c r="D170" s="112">
        <v>0.22421524663675996</v>
      </c>
      <c r="E170" s="112">
        <v>0.22434375358213288</v>
      </c>
      <c r="F170" s="112">
        <v>0.11911637308689649</v>
      </c>
      <c r="G170" s="112">
        <v>-0.63356061063176128</v>
      </c>
      <c r="H170" s="112">
        <v>0.28958527252041222</v>
      </c>
      <c r="I170" s="112">
        <v>1.6209299018910883</v>
      </c>
      <c r="J170" s="112">
        <v>0.7291666666666714</v>
      </c>
      <c r="K170" s="112">
        <v>3.9109179793590556</v>
      </c>
      <c r="L170" s="112">
        <v>2.2948758252121877</v>
      </c>
      <c r="M170" s="112">
        <v>-6.4812751908931432E-2</v>
      </c>
      <c r="N170" s="112">
        <v>0.73061513080368456</v>
      </c>
    </row>
    <row r="171" spans="1:14" ht="11.1" hidden="1" customHeight="1" outlineLevel="1">
      <c r="A171" s="107"/>
      <c r="B171" s="108" t="s">
        <v>276</v>
      </c>
      <c r="C171" s="112">
        <v>0.92609031539853959</v>
      </c>
      <c r="D171" s="112">
        <v>-0.89485458612975322</v>
      </c>
      <c r="E171" s="112">
        <v>1.2335795046075475</v>
      </c>
      <c r="F171" s="112">
        <v>1.4349064426578195</v>
      </c>
      <c r="G171" s="112">
        <v>-2.4289531212047422</v>
      </c>
      <c r="H171" s="112">
        <v>0.93585645044859689</v>
      </c>
      <c r="I171" s="112">
        <v>2.252693437806073</v>
      </c>
      <c r="J171" s="112">
        <v>-0.26323211431794391</v>
      </c>
      <c r="K171" s="112">
        <v>2.0909566126502881</v>
      </c>
      <c r="L171" s="112">
        <v>3.2267977873386542</v>
      </c>
      <c r="M171" s="112">
        <v>0.92620741371274562</v>
      </c>
      <c r="N171" s="112">
        <v>2.0355638745905367</v>
      </c>
    </row>
    <row r="172" spans="1:14" ht="11.1" hidden="1" customHeight="1" outlineLevel="1">
      <c r="A172" s="107"/>
      <c r="B172" s="108" t="s">
        <v>277</v>
      </c>
      <c r="C172" s="112">
        <v>0.79825800040886463</v>
      </c>
      <c r="D172" s="112">
        <v>2.3325808878856407</v>
      </c>
      <c r="E172" s="112">
        <v>0.23563969721911349</v>
      </c>
      <c r="F172" s="112">
        <v>0.52603518748888689</v>
      </c>
      <c r="G172" s="112">
        <v>-0.32362459546926914</v>
      </c>
      <c r="H172" s="112">
        <v>0.47252943730681807</v>
      </c>
      <c r="I172" s="112">
        <v>1.7515051997810644</v>
      </c>
      <c r="J172" s="112">
        <v>0.98972570459044107</v>
      </c>
      <c r="K172" s="112">
        <v>1.7409114183307679</v>
      </c>
      <c r="L172" s="112">
        <v>3.2003572491813088</v>
      </c>
      <c r="M172" s="112">
        <v>1.0402024177677873</v>
      </c>
      <c r="N172" s="112">
        <v>1.7656500802568189</v>
      </c>
    </row>
    <row r="173" spans="1:14" ht="11.1" hidden="1" customHeight="1" outlineLevel="1">
      <c r="A173" s="107"/>
      <c r="B173" s="108" t="s">
        <v>278</v>
      </c>
      <c r="C173" s="112">
        <v>0.57685414033166182</v>
      </c>
      <c r="D173" s="112">
        <v>-0.22058823529413019</v>
      </c>
      <c r="E173" s="112">
        <v>1.7228886563078731</v>
      </c>
      <c r="F173" s="112">
        <v>1.7271859420853417</v>
      </c>
      <c r="G173" s="112">
        <v>-2.8346653346653312</v>
      </c>
      <c r="H173" s="112">
        <v>0.40675208460443457</v>
      </c>
      <c r="I173" s="112">
        <v>1.9903173749327578</v>
      </c>
      <c r="J173" s="112">
        <v>0.43867836475637034</v>
      </c>
      <c r="K173" s="112">
        <v>1.6607951685958682</v>
      </c>
      <c r="L173" s="112">
        <v>0.85821433722774998</v>
      </c>
      <c r="M173" s="112">
        <v>-2.7824151363390115E-2</v>
      </c>
      <c r="N173" s="112">
        <v>1.3181613339342135</v>
      </c>
    </row>
    <row r="174" spans="1:14" ht="15" hidden="1" customHeight="1" outlineLevel="1">
      <c r="A174" s="107">
        <v>1999</v>
      </c>
      <c r="B174" s="108" t="s">
        <v>275</v>
      </c>
      <c r="C174" s="112">
        <v>0.34328323211481404</v>
      </c>
      <c r="D174" s="112">
        <v>3.1687546057479636</v>
      </c>
      <c r="E174" s="112">
        <v>-0.92916501780767646</v>
      </c>
      <c r="F174" s="112">
        <v>-1.0235823644926398</v>
      </c>
      <c r="G174" s="112">
        <v>3.5085464593239948</v>
      </c>
      <c r="H174" s="112">
        <v>1.0633988251974813</v>
      </c>
      <c r="I174" s="112">
        <v>-2.6766877637130762</v>
      </c>
      <c r="J174" s="112">
        <v>-5.575689991634647E-2</v>
      </c>
      <c r="K174" s="112">
        <v>0.74257425742574412</v>
      </c>
      <c r="L174" s="112">
        <v>2.4669288523418089</v>
      </c>
      <c r="M174" s="112">
        <v>0.25843902826925103</v>
      </c>
      <c r="N174" s="112">
        <v>0.32247303458245824</v>
      </c>
    </row>
    <row r="175" spans="1:14" ht="11.1" hidden="1" customHeight="1" outlineLevel="1">
      <c r="A175" s="107"/>
      <c r="B175" s="108" t="s">
        <v>276</v>
      </c>
      <c r="C175" s="112">
        <v>1.4815368725083999</v>
      </c>
      <c r="D175" s="112">
        <v>-2.0714285714285694</v>
      </c>
      <c r="E175" s="112">
        <v>0.30037706908672135</v>
      </c>
      <c r="F175" s="112">
        <v>0.53727569617585402</v>
      </c>
      <c r="G175" s="112">
        <v>-4.9664762850753164E-2</v>
      </c>
      <c r="H175" s="112">
        <v>0.90189397735245791</v>
      </c>
      <c r="I175" s="112">
        <v>3.2651402249017565</v>
      </c>
      <c r="J175" s="112">
        <v>3.5146443514644261</v>
      </c>
      <c r="K175" s="112">
        <v>2.8501228501228439</v>
      </c>
      <c r="L175" s="112">
        <v>4.033496161898114</v>
      </c>
      <c r="M175" s="112">
        <v>2.1950348984771608</v>
      </c>
      <c r="N175" s="112">
        <v>3.2919530037685689</v>
      </c>
    </row>
    <row r="176" spans="1:14" ht="11.1" hidden="1" customHeight="1" outlineLevel="1">
      <c r="A176" s="107"/>
      <c r="B176" s="108" t="s">
        <v>277</v>
      </c>
      <c r="C176" s="112">
        <v>0.61297706056542722</v>
      </c>
      <c r="D176" s="112">
        <v>-0.29175784099197699</v>
      </c>
      <c r="E176" s="112">
        <v>0.34408054033387714</v>
      </c>
      <c r="F176" s="112">
        <v>0.53964373035277902</v>
      </c>
      <c r="G176" s="112">
        <v>-0.71428571428572241</v>
      </c>
      <c r="H176" s="112">
        <v>1.1247392988380085</v>
      </c>
      <c r="I176" s="112">
        <v>2.0204670690107491</v>
      </c>
      <c r="J176" s="112">
        <v>-0.18862840204795361</v>
      </c>
      <c r="K176" s="112">
        <v>2.2933588150979602</v>
      </c>
      <c r="L176" s="112">
        <v>1.1671585725785008</v>
      </c>
      <c r="M176" s="112">
        <v>0.90416965792894644</v>
      </c>
      <c r="N176" s="112">
        <v>-0.42923060414207725</v>
      </c>
    </row>
    <row r="177" spans="1:14" ht="11.1" hidden="1" customHeight="1" outlineLevel="1">
      <c r="A177" s="107"/>
      <c r="B177" s="108" t="s">
        <v>278</v>
      </c>
      <c r="C177" s="112">
        <v>0.68476847867881929</v>
      </c>
      <c r="D177" s="112">
        <v>1.536210680321858</v>
      </c>
      <c r="E177" s="112">
        <v>1.057277114554239</v>
      </c>
      <c r="F177" s="112">
        <v>1.1169205648873515</v>
      </c>
      <c r="G177" s="112">
        <v>-1.3450109477635266</v>
      </c>
      <c r="H177" s="112">
        <v>0.62854477153871358</v>
      </c>
      <c r="I177" s="112">
        <v>2.0704732510288011</v>
      </c>
      <c r="J177" s="112">
        <v>0.69294456443485331</v>
      </c>
      <c r="K177" s="112">
        <v>0.32695002335358936</v>
      </c>
      <c r="L177" s="112">
        <v>2.4399946956636995</v>
      </c>
      <c r="M177" s="112">
        <v>0.15575425439860169</v>
      </c>
      <c r="N177" s="112">
        <v>0.79749973057441537</v>
      </c>
    </row>
    <row r="178" spans="1:14" ht="15" hidden="1" customHeight="1" outlineLevel="1">
      <c r="A178" s="107">
        <v>2000</v>
      </c>
      <c r="B178" s="108" t="s">
        <v>275</v>
      </c>
      <c r="C178" s="112">
        <v>1.144732774453999</v>
      </c>
      <c r="D178" s="112">
        <v>1.0086455331412196</v>
      </c>
      <c r="E178" s="112">
        <v>1.0289358760878571</v>
      </c>
      <c r="F178" s="112">
        <v>1.00666529237958</v>
      </c>
      <c r="G178" s="112">
        <v>4.0266328471781918</v>
      </c>
      <c r="H178" s="112">
        <v>0.91008905697205478</v>
      </c>
      <c r="I178" s="112">
        <v>3.9813531561043334</v>
      </c>
      <c r="J178" s="112">
        <v>0.65242649030297173</v>
      </c>
      <c r="K178" s="112">
        <v>0.1862197392923548</v>
      </c>
      <c r="L178" s="112">
        <v>2.0906148867313874</v>
      </c>
      <c r="M178" s="112">
        <v>0.14591252927849041</v>
      </c>
      <c r="N178" s="112">
        <v>0.52389607612531108</v>
      </c>
    </row>
    <row r="179" spans="1:14" ht="11.1" hidden="1" customHeight="1" outlineLevel="1">
      <c r="A179" s="107"/>
      <c r="B179" s="108" t="s">
        <v>276</v>
      </c>
      <c r="C179" s="112">
        <v>0.75511726791381761</v>
      </c>
      <c r="D179" s="112">
        <v>-0.78459343794577308</v>
      </c>
      <c r="E179" s="112">
        <v>0.93760204002299474</v>
      </c>
      <c r="F179" s="112">
        <v>1.3520868056736646</v>
      </c>
      <c r="G179" s="112">
        <v>-3.2490094483389242</v>
      </c>
      <c r="H179" s="112">
        <v>1.1630156197108192</v>
      </c>
      <c r="I179" s="112">
        <v>2.5081788440567152</v>
      </c>
      <c r="J179" s="112">
        <v>2.219854377552835</v>
      </c>
      <c r="K179" s="112">
        <v>0.74349442379183017</v>
      </c>
      <c r="L179" s="112">
        <v>2.5740188930450643</v>
      </c>
      <c r="M179" s="112">
        <v>0.42751428242782197</v>
      </c>
      <c r="N179" s="112">
        <v>0.40416932567539732</v>
      </c>
    </row>
    <row r="180" spans="1:14" ht="11.1" hidden="1" customHeight="1" outlineLevel="1">
      <c r="A180" s="107"/>
      <c r="B180" s="108" t="s">
        <v>277</v>
      </c>
      <c r="C180" s="112">
        <v>0.93771468848420625</v>
      </c>
      <c r="D180" s="112">
        <v>-0.35945363048168133</v>
      </c>
      <c r="E180" s="112">
        <v>0.41130075790253784</v>
      </c>
      <c r="F180" s="112">
        <v>0.46817579245883678</v>
      </c>
      <c r="G180" s="112">
        <v>-2.6650705645161281</v>
      </c>
      <c r="H180" s="112">
        <v>0.40392934821578308</v>
      </c>
      <c r="I180" s="112">
        <v>3.7470449172576537</v>
      </c>
      <c r="J180" s="112">
        <v>0.19110493398193285</v>
      </c>
      <c r="K180" s="112">
        <v>9.2250922509222733E-2</v>
      </c>
      <c r="L180" s="112">
        <v>2.7628407194511624</v>
      </c>
      <c r="M180" s="112">
        <v>1.950940154624405</v>
      </c>
      <c r="N180" s="112">
        <v>3.0084745762711975</v>
      </c>
    </row>
    <row r="181" spans="1:14" ht="11.1" hidden="1" customHeight="1" outlineLevel="1">
      <c r="A181" s="107"/>
      <c r="B181" s="108" t="s">
        <v>278</v>
      </c>
      <c r="C181" s="112">
        <v>0.52858607644168387</v>
      </c>
      <c r="D181" s="112">
        <v>-0.4329004329004249</v>
      </c>
      <c r="E181" s="112">
        <v>0.78548087691574153</v>
      </c>
      <c r="F181" s="112">
        <v>0.99044628540887913</v>
      </c>
      <c r="G181" s="112">
        <v>-1.8318337756489029</v>
      </c>
      <c r="H181" s="112">
        <v>0.98552656636829283</v>
      </c>
      <c r="I181" s="112">
        <v>2.1191751167825004</v>
      </c>
      <c r="J181" s="112">
        <v>0.88434194555226497</v>
      </c>
      <c r="K181" s="112">
        <v>0</v>
      </c>
      <c r="L181" s="112">
        <v>1.437507518344745</v>
      </c>
      <c r="M181" s="112">
        <v>0.22468964742449771</v>
      </c>
      <c r="N181" s="112">
        <v>-0.90497737556562186</v>
      </c>
    </row>
    <row r="182" spans="1:14" ht="15" hidden="1" customHeight="1" outlineLevel="1">
      <c r="A182" s="107">
        <v>2001</v>
      </c>
      <c r="B182" s="108" t="s">
        <v>275</v>
      </c>
      <c r="C182" s="112">
        <v>0.56801195814651351</v>
      </c>
      <c r="D182" s="112">
        <v>-5.9420289855072355</v>
      </c>
      <c r="E182" s="112">
        <v>1.5724179922368648</v>
      </c>
      <c r="F182" s="112">
        <v>1.6588108823286234</v>
      </c>
      <c r="G182" s="112">
        <v>0.32309112488459846</v>
      </c>
      <c r="H182" s="112">
        <v>-0.20036773372305561</v>
      </c>
      <c r="I182" s="112">
        <v>2.2202387593439852</v>
      </c>
      <c r="J182" s="112">
        <v>-0.10312822275695055</v>
      </c>
      <c r="K182" s="112">
        <v>0.82949308755762274</v>
      </c>
      <c r="L182" s="112">
        <v>0.6878150014823774</v>
      </c>
      <c r="M182" s="112">
        <v>0.1700076596857798</v>
      </c>
      <c r="N182" s="112">
        <v>-0.36322125363219016</v>
      </c>
    </row>
    <row r="183" spans="1:14" ht="11.1" hidden="1" customHeight="1" outlineLevel="1">
      <c r="A183" s="107"/>
      <c r="B183" s="108" t="s">
        <v>276</v>
      </c>
      <c r="C183" s="112">
        <v>3.8032454361044188E-2</v>
      </c>
      <c r="D183" s="112">
        <v>-1.5408320493066299</v>
      </c>
      <c r="E183" s="112">
        <v>-0.26675458578108646</v>
      </c>
      <c r="F183" s="112">
        <v>-0.2700592178044019</v>
      </c>
      <c r="G183" s="112">
        <v>-2.6815642458100513</v>
      </c>
      <c r="H183" s="112">
        <v>0.76292604577554357</v>
      </c>
      <c r="I183" s="112">
        <v>1.3752455795677605</v>
      </c>
      <c r="J183" s="112">
        <v>1.6517549896765331</v>
      </c>
      <c r="K183" s="112">
        <v>4.5703839122481327E-2</v>
      </c>
      <c r="L183" s="112">
        <v>0.8774512690654177</v>
      </c>
      <c r="M183" s="112">
        <v>-0.23499571039576495</v>
      </c>
      <c r="N183" s="112">
        <v>0.29163628788666074</v>
      </c>
    </row>
    <row r="184" spans="1:14" ht="11.1" hidden="1" customHeight="1" outlineLevel="1">
      <c r="A184" s="107"/>
      <c r="B184" s="108" t="s">
        <v>277</v>
      </c>
      <c r="C184" s="112">
        <v>4.6320775741918396E-2</v>
      </c>
      <c r="D184" s="112">
        <v>0.15649452269170183</v>
      </c>
      <c r="E184" s="112">
        <v>-0.85800150262960528</v>
      </c>
      <c r="F184" s="112">
        <v>-0.68839515839613341</v>
      </c>
      <c r="G184" s="112">
        <v>-1.6883906260552521</v>
      </c>
      <c r="H184" s="112">
        <v>0.51570557899674441</v>
      </c>
      <c r="I184" s="112">
        <v>1.7011197243755163</v>
      </c>
      <c r="J184" s="112">
        <v>0.27081922816520887</v>
      </c>
      <c r="K184" s="112">
        <v>0.13704888076748034</v>
      </c>
      <c r="L184" s="112">
        <v>0.26853473438410447</v>
      </c>
      <c r="M184" s="112">
        <v>0.74777536827936331</v>
      </c>
      <c r="N184" s="112">
        <v>0.68542943192440475</v>
      </c>
    </row>
    <row r="185" spans="1:14" ht="11.1" hidden="1" customHeight="1" outlineLevel="1">
      <c r="A185" s="107"/>
      <c r="B185" s="108" t="s">
        <v>278</v>
      </c>
      <c r="C185" s="112">
        <v>0.85653759636592497</v>
      </c>
      <c r="D185" s="112">
        <v>-0.46875</v>
      </c>
      <c r="E185" s="112">
        <v>0.20006365661802761</v>
      </c>
      <c r="F185" s="112">
        <v>0.17739816031536293</v>
      </c>
      <c r="G185" s="112">
        <v>-0.88617160129147976</v>
      </c>
      <c r="H185" s="112">
        <v>0.59001865671642406</v>
      </c>
      <c r="I185" s="112">
        <v>1.1221681134871915</v>
      </c>
      <c r="J185" s="112">
        <v>0.71742066171505314</v>
      </c>
      <c r="K185" s="112">
        <v>0.36496350364963348</v>
      </c>
      <c r="L185" s="112">
        <v>0.192128551467178</v>
      </c>
      <c r="M185" s="112">
        <v>2.4883099532398063</v>
      </c>
      <c r="N185" s="112">
        <v>1.4234141309953543</v>
      </c>
    </row>
    <row r="186" spans="1:14" ht="15" hidden="1" customHeight="1" outlineLevel="1">
      <c r="A186" s="107">
        <v>2002</v>
      </c>
      <c r="B186" s="108" t="s">
        <v>275</v>
      </c>
      <c r="C186" s="112">
        <v>-0.20224680172884746</v>
      </c>
      <c r="D186" s="112">
        <v>-0.39246467817896757</v>
      </c>
      <c r="E186" s="112">
        <v>-0.36605103537989692</v>
      </c>
      <c r="F186" s="112">
        <v>-0.62963205876566519</v>
      </c>
      <c r="G186" s="112">
        <v>-0.81785417244248038</v>
      </c>
      <c r="H186" s="112">
        <v>0</v>
      </c>
      <c r="I186" s="112">
        <v>-0.31407035175878661</v>
      </c>
      <c r="J186" s="112">
        <v>-0.15922232464593833</v>
      </c>
      <c r="K186" s="112">
        <v>0.36363636363635976</v>
      </c>
      <c r="L186" s="112">
        <v>0.53460398628624262</v>
      </c>
      <c r="M186" s="112">
        <v>-0.15751452935744226</v>
      </c>
      <c r="N186" s="112">
        <v>-0.67120919353199326</v>
      </c>
    </row>
    <row r="187" spans="1:14" ht="11.1" hidden="1" customHeight="1" outlineLevel="1">
      <c r="A187" s="107"/>
      <c r="B187" s="108" t="s">
        <v>276</v>
      </c>
      <c r="C187" s="112">
        <v>-7.4206189056511107E-2</v>
      </c>
      <c r="D187" s="112">
        <v>-0.788022064617806</v>
      </c>
      <c r="E187" s="112">
        <v>0.22468839666609597</v>
      </c>
      <c r="F187" s="112">
        <v>0.44716520361691892</v>
      </c>
      <c r="G187" s="112">
        <v>-1.5932914046121596</v>
      </c>
      <c r="H187" s="112">
        <v>-0.11592052488815341</v>
      </c>
      <c r="I187" s="112">
        <v>-0.22054190296157117</v>
      </c>
      <c r="J187" s="112">
        <v>-0.45324827933524148</v>
      </c>
      <c r="K187" s="112">
        <v>0.45289855072464036</v>
      </c>
      <c r="L187" s="112">
        <v>0.19074041962892352</v>
      </c>
      <c r="M187" s="112">
        <v>1.8133681500003718E-2</v>
      </c>
      <c r="N187" s="112">
        <v>-9.2147025698778862E-2</v>
      </c>
    </row>
    <row r="188" spans="1:14" ht="11.1" hidden="1" customHeight="1" outlineLevel="1">
      <c r="A188" s="107"/>
      <c r="B188" s="108" t="s">
        <v>277</v>
      </c>
      <c r="C188" s="112">
        <v>0.49768096305173515</v>
      </c>
      <c r="D188" s="112">
        <v>-1.0325655281969688</v>
      </c>
      <c r="E188" s="112">
        <v>0.35142463304906357</v>
      </c>
      <c r="F188" s="112">
        <v>0.21848049281314275</v>
      </c>
      <c r="G188" s="112">
        <v>-1.0083794915495048</v>
      </c>
      <c r="H188" s="112">
        <v>0.66383492328760951</v>
      </c>
      <c r="I188" s="112">
        <v>0.67361330386275142</v>
      </c>
      <c r="J188" s="112">
        <v>2.369308600337277</v>
      </c>
      <c r="K188" s="112">
        <v>-0.31559963931469781</v>
      </c>
      <c r="L188" s="112">
        <v>0.8307372793354233</v>
      </c>
      <c r="M188" s="112">
        <v>0.45869896294148305</v>
      </c>
      <c r="N188" s="112">
        <v>0.49190407870464981</v>
      </c>
    </row>
    <row r="189" spans="1:14" ht="11.1" hidden="1" customHeight="1" outlineLevel="1">
      <c r="A189" s="107"/>
      <c r="B189" s="108" t="s">
        <v>278</v>
      </c>
      <c r="C189" s="112">
        <v>0.25236156844441382</v>
      </c>
      <c r="D189" s="112">
        <v>-1.1235955056179847</v>
      </c>
      <c r="E189" s="112">
        <v>-0.61736780932541535</v>
      </c>
      <c r="F189" s="112">
        <v>-0.63270390768424534</v>
      </c>
      <c r="G189" s="112">
        <v>-1.7862266857962652</v>
      </c>
      <c r="H189" s="112">
        <v>-0.19599252922594701</v>
      </c>
      <c r="I189" s="112">
        <v>-2.0909566126491086E-2</v>
      </c>
      <c r="J189" s="112">
        <v>-0.24709661477638178</v>
      </c>
      <c r="K189" s="112">
        <v>-0.18091361374943915</v>
      </c>
      <c r="L189" s="112">
        <v>1.378876301636339</v>
      </c>
      <c r="M189" s="112">
        <v>2.0014799039867199</v>
      </c>
      <c r="N189" s="112">
        <v>0.27534162757496006</v>
      </c>
    </row>
    <row r="190" spans="1:14" ht="15" hidden="1" customHeight="1" outlineLevel="1">
      <c r="A190" s="107">
        <v>2003</v>
      </c>
      <c r="B190" s="108" t="s">
        <v>275</v>
      </c>
      <c r="C190" s="112">
        <v>-0.7034543401235851</v>
      </c>
      <c r="D190" s="112">
        <v>1.0551948051948301</v>
      </c>
      <c r="E190" s="112">
        <v>-8.6573511543136306E-2</v>
      </c>
      <c r="F190" s="112">
        <v>-9.7324403681824379E-2</v>
      </c>
      <c r="G190" s="112">
        <v>-2.1693083047257318</v>
      </c>
      <c r="H190" s="112">
        <v>-0.50827095462526017</v>
      </c>
      <c r="I190" s="112">
        <v>-0.82610059604726871</v>
      </c>
      <c r="J190" s="112">
        <v>-0.66881347535299085</v>
      </c>
      <c r="K190" s="112">
        <v>0.99682827367469429</v>
      </c>
      <c r="L190" s="112">
        <v>-0.71674473728766941</v>
      </c>
      <c r="M190" s="112">
        <v>-1.4703280370855367</v>
      </c>
      <c r="N190" s="112">
        <v>0.25424590664091795</v>
      </c>
    </row>
    <row r="191" spans="1:14" ht="11.1" hidden="1" customHeight="1" outlineLevel="1">
      <c r="A191" s="107"/>
      <c r="B191" s="108" t="s">
        <v>276</v>
      </c>
      <c r="C191" s="112">
        <v>-0.27912105084952543</v>
      </c>
      <c r="D191" s="112">
        <v>-0.64257028112450598</v>
      </c>
      <c r="E191" s="112">
        <v>-0.36027545110438552</v>
      </c>
      <c r="F191" s="112">
        <v>-0.26253653220612705</v>
      </c>
      <c r="G191" s="112">
        <v>1.0975063461251295</v>
      </c>
      <c r="H191" s="112">
        <v>-0.1764815158833386</v>
      </c>
      <c r="I191" s="112">
        <v>-0.44285111767187857</v>
      </c>
      <c r="J191" s="112">
        <v>-0.93931837073981228</v>
      </c>
      <c r="K191" s="112">
        <v>4.4863167339599386E-2</v>
      </c>
      <c r="L191" s="112">
        <v>0</v>
      </c>
      <c r="M191" s="112">
        <v>-0.54590838077108117</v>
      </c>
      <c r="N191" s="112">
        <v>-0.11158449989856933</v>
      </c>
    </row>
    <row r="192" spans="1:14" ht="11.1" hidden="1" customHeight="1" outlineLevel="1">
      <c r="A192" s="107"/>
      <c r="B192" s="108" t="s">
        <v>277</v>
      </c>
      <c r="C192" s="112">
        <v>0.66123113488853846</v>
      </c>
      <c r="D192" s="112">
        <v>-0.24252223120453209</v>
      </c>
      <c r="E192" s="112">
        <v>0.32191132944801382</v>
      </c>
      <c r="F192" s="112">
        <v>0.38739156347260462</v>
      </c>
      <c r="G192" s="112">
        <v>-0.83450262166752509</v>
      </c>
      <c r="H192" s="112">
        <v>-0.30938866660463304</v>
      </c>
      <c r="I192" s="112">
        <v>9.5318788392290799E-2</v>
      </c>
      <c r="J192" s="112">
        <v>-3.3565494671478291E-2</v>
      </c>
      <c r="K192" s="112">
        <v>0.40358744394617929</v>
      </c>
      <c r="L192" s="112">
        <v>1.4324693042292012</v>
      </c>
      <c r="M192" s="112">
        <v>2.2696495314446565</v>
      </c>
      <c r="N192" s="112">
        <v>0.34528282725703718</v>
      </c>
    </row>
    <row r="193" spans="1:14" ht="11.1" hidden="1" customHeight="1" outlineLevel="1">
      <c r="A193" s="107"/>
      <c r="B193" s="108" t="s">
        <v>278</v>
      </c>
      <c r="C193" s="112">
        <v>-5.66506084534808E-2</v>
      </c>
      <c r="D193" s="112">
        <v>-0.72933549432738687</v>
      </c>
      <c r="E193" s="112">
        <v>-0.12622230332891604</v>
      </c>
      <c r="F193" s="112">
        <v>-0.14512351990501315</v>
      </c>
      <c r="G193" s="112">
        <v>-1.243669943401855</v>
      </c>
      <c r="H193" s="112">
        <v>0.24501225061253251</v>
      </c>
      <c r="I193" s="112">
        <v>0.64543434557189983</v>
      </c>
      <c r="J193" s="112">
        <v>-0.32737345756736147</v>
      </c>
      <c r="K193" s="112">
        <v>0.13398838767307097</v>
      </c>
      <c r="L193" s="112">
        <v>2.9701860569378908</v>
      </c>
      <c r="M193" s="112">
        <v>-1.0187146892655363</v>
      </c>
      <c r="N193" s="112">
        <v>0.45541949195424536</v>
      </c>
    </row>
    <row r="194" spans="1:14" ht="15" hidden="1" customHeight="1" outlineLevel="1">
      <c r="A194" s="107">
        <v>2004</v>
      </c>
      <c r="B194" s="108" t="s">
        <v>275</v>
      </c>
      <c r="C194" s="112">
        <v>0.47639445980505002</v>
      </c>
      <c r="D194" s="112">
        <v>1.0612244897959044</v>
      </c>
      <c r="E194" s="112">
        <v>1.3338611931662285</v>
      </c>
      <c r="F194" s="112">
        <v>1.0685383980181768</v>
      </c>
      <c r="G194" s="112">
        <v>-0.39212729055122963</v>
      </c>
      <c r="H194" s="112">
        <v>-3.0260707635008544E-2</v>
      </c>
      <c r="I194" s="112">
        <v>-0.14718250630782848</v>
      </c>
      <c r="J194" s="112">
        <v>0.9179720397507225</v>
      </c>
      <c r="K194" s="112">
        <v>-1.9625334522747551</v>
      </c>
      <c r="L194" s="112">
        <v>1.2354413845651493</v>
      </c>
      <c r="M194" s="112">
        <v>2.1404491375776047E-2</v>
      </c>
      <c r="N194" s="112">
        <v>-0.13096917187185397</v>
      </c>
    </row>
    <row r="195" spans="1:14" ht="11.1" hidden="1" customHeight="1" outlineLevel="1">
      <c r="A195" s="107"/>
      <c r="B195" s="108" t="s">
        <v>276</v>
      </c>
      <c r="C195" s="112">
        <v>-0.16450484901727691</v>
      </c>
      <c r="D195" s="112">
        <v>-0.56542810985459369</v>
      </c>
      <c r="E195" s="112">
        <v>-0.88054094665665161</v>
      </c>
      <c r="F195" s="112">
        <v>-0.82030164877363632</v>
      </c>
      <c r="G195" s="112">
        <v>-1.5973957150427651</v>
      </c>
      <c r="H195" s="112">
        <v>0.48431788017788335</v>
      </c>
      <c r="I195" s="112">
        <v>0.13687092019371505</v>
      </c>
      <c r="J195" s="112">
        <v>-0.90127680881249717</v>
      </c>
      <c r="K195" s="112">
        <v>0.59144676979070709</v>
      </c>
      <c r="L195" s="112">
        <v>0.49459706467396813</v>
      </c>
      <c r="M195" s="112">
        <v>0.30316540347747889</v>
      </c>
      <c r="N195" s="112">
        <v>0.34298396045595325</v>
      </c>
    </row>
    <row r="196" spans="1:14" ht="11.1" hidden="1" customHeight="1" outlineLevel="1">
      <c r="A196" s="107"/>
      <c r="B196" s="108" t="s">
        <v>277</v>
      </c>
      <c r="C196" s="112">
        <v>-0.1164646508217686</v>
      </c>
      <c r="D196" s="112">
        <v>-0.48740861088546694</v>
      </c>
      <c r="E196" s="112">
        <v>-0.19404523679583008</v>
      </c>
      <c r="F196" s="112">
        <v>-0.21253810033775267</v>
      </c>
      <c r="G196" s="112">
        <v>-0.88475150023080573</v>
      </c>
      <c r="H196" s="112">
        <v>-0.21086780210868028</v>
      </c>
      <c r="I196" s="112">
        <v>-0.13668383976448695</v>
      </c>
      <c r="J196" s="112">
        <v>-0.16842105263157237</v>
      </c>
      <c r="K196" s="112">
        <v>-1.0402532790592289</v>
      </c>
      <c r="L196" s="112">
        <v>0.40656930401752334</v>
      </c>
      <c r="M196" s="112">
        <v>0.14579073695439604</v>
      </c>
      <c r="N196" s="112">
        <v>-0.32170503669448181</v>
      </c>
    </row>
    <row r="197" spans="1:14" ht="11.1" hidden="1" customHeight="1" outlineLevel="1">
      <c r="A197" s="107"/>
      <c r="B197" s="108" t="s">
        <v>278</v>
      </c>
      <c r="C197" s="112">
        <v>-5.0958714803897465E-2</v>
      </c>
      <c r="D197" s="112">
        <v>-0.89795918367347838</v>
      </c>
      <c r="E197" s="112">
        <v>0.44352633817364051</v>
      </c>
      <c r="F197" s="112">
        <v>0.50523395964732742</v>
      </c>
      <c r="G197" s="112">
        <v>-2.5227043390514581</v>
      </c>
      <c r="H197" s="112">
        <v>0.12307263607654306</v>
      </c>
      <c r="I197" s="112">
        <v>0.29479890503263562</v>
      </c>
      <c r="J197" s="112">
        <v>1.029101644875567</v>
      </c>
      <c r="K197" s="112">
        <v>0.13711151736744398</v>
      </c>
      <c r="L197" s="112">
        <v>-0.92173264425380808</v>
      </c>
      <c r="M197" s="112">
        <v>-9.0542723738167297E-2</v>
      </c>
      <c r="N197" s="112">
        <v>-0.56480080685828682</v>
      </c>
    </row>
    <row r="198" spans="1:14" ht="15" hidden="1" customHeight="1" outlineLevel="1">
      <c r="A198" s="107">
        <v>2005</v>
      </c>
      <c r="B198" s="108" t="s">
        <v>275</v>
      </c>
      <c r="C198" s="112">
        <v>6.6107275256840126E-2</v>
      </c>
      <c r="D198" s="112">
        <v>-3.047775947281707</v>
      </c>
      <c r="E198" s="112">
        <v>-0.14214856036775814</v>
      </c>
      <c r="F198" s="112">
        <v>-0.25463267183599214</v>
      </c>
      <c r="G198" s="112">
        <v>-3.3842968625577328</v>
      </c>
      <c r="H198" s="112">
        <v>0.5705406220284317</v>
      </c>
      <c r="I198" s="112">
        <v>1.2597102666386917</v>
      </c>
      <c r="J198" s="112">
        <v>0.18368539701094733</v>
      </c>
      <c r="K198" s="112">
        <v>0.82154267457784158</v>
      </c>
      <c r="L198" s="112">
        <v>3.1834803183480318</v>
      </c>
      <c r="M198" s="112">
        <v>-0.42646954296681372</v>
      </c>
      <c r="N198" s="112">
        <v>-0.49700781012272444</v>
      </c>
    </row>
    <row r="199" spans="1:14" ht="11.1" hidden="1" customHeight="1" outlineLevel="1">
      <c r="A199" s="107"/>
      <c r="B199" s="108" t="s">
        <v>276</v>
      </c>
      <c r="C199" s="112">
        <v>-0.3899047906906361</v>
      </c>
      <c r="D199" s="112">
        <v>-0.33984706881902582</v>
      </c>
      <c r="E199" s="112">
        <v>-0.84653360390103671</v>
      </c>
      <c r="F199" s="112">
        <v>-0.81525767083353173</v>
      </c>
      <c r="G199" s="112">
        <v>0.75826258963158466</v>
      </c>
      <c r="H199" s="112">
        <v>-0.43816156631228864</v>
      </c>
      <c r="I199" s="112">
        <v>-3.1100974497206835E-2</v>
      </c>
      <c r="J199" s="112">
        <v>-1.4167847320610036</v>
      </c>
      <c r="K199" s="112">
        <v>-0.40742417383431473</v>
      </c>
      <c r="L199" s="112">
        <v>0.21367521367521647</v>
      </c>
      <c r="M199" s="112">
        <v>-2.1414804768355111E-2</v>
      </c>
      <c r="N199" s="112">
        <v>-0.90723751274211395</v>
      </c>
    </row>
    <row r="200" spans="1:14" ht="11.1" hidden="1" customHeight="1" outlineLevel="1">
      <c r="A200" s="107"/>
      <c r="B200" s="108" t="s">
        <v>277</v>
      </c>
      <c r="C200" s="112">
        <v>0.27742617862777763</v>
      </c>
      <c r="D200" s="112">
        <v>-0.9377664109122037</v>
      </c>
      <c r="E200" s="112">
        <v>0.51622756777396717</v>
      </c>
      <c r="F200" s="112">
        <v>0.40350702401114802</v>
      </c>
      <c r="G200" s="112">
        <v>0.15541922290390175</v>
      </c>
      <c r="H200" s="112">
        <v>0.17835221087251796</v>
      </c>
      <c r="I200" s="112">
        <v>0.20740433475059206</v>
      </c>
      <c r="J200" s="112">
        <v>5.9176599881638481E-2</v>
      </c>
      <c r="K200" s="112">
        <v>-0.31818181818182723</v>
      </c>
      <c r="L200" s="112">
        <v>0.72286650371833616</v>
      </c>
      <c r="M200" s="112">
        <v>0.15886048836213718</v>
      </c>
      <c r="N200" s="112">
        <v>-0.31889723279499549</v>
      </c>
    </row>
    <row r="201" spans="1:14" ht="11.1" hidden="1" customHeight="1" outlineLevel="1">
      <c r="A201" s="107"/>
      <c r="B201" s="108" t="s">
        <v>278</v>
      </c>
      <c r="C201" s="112">
        <v>0.21051994535990559</v>
      </c>
      <c r="D201" s="112">
        <v>1.1187607573149876</v>
      </c>
      <c r="E201" s="112">
        <v>0.6381717897679664</v>
      </c>
      <c r="F201" s="112">
        <v>0.78557843380467318</v>
      </c>
      <c r="G201" s="112">
        <v>-0.87389741914407182</v>
      </c>
      <c r="H201" s="112">
        <v>-0.16647398843930716</v>
      </c>
      <c r="I201" s="112">
        <v>0.30011383628271915</v>
      </c>
      <c r="J201" s="112">
        <v>0.28725920919228543</v>
      </c>
      <c r="K201" s="112">
        <v>0.59279525763793117</v>
      </c>
      <c r="L201" s="112">
        <v>0.79512598099957188</v>
      </c>
      <c r="M201" s="112">
        <v>-3.2078128063020017E-2</v>
      </c>
      <c r="N201" s="112">
        <v>0.21671826625386359</v>
      </c>
    </row>
    <row r="202" spans="1:14" ht="15" hidden="1" customHeight="1" outlineLevel="1">
      <c r="A202" s="107">
        <v>2006</v>
      </c>
      <c r="B202" s="108" t="s">
        <v>275</v>
      </c>
      <c r="C202" s="112">
        <v>-4.3137102653361126E-2</v>
      </c>
      <c r="D202" s="112">
        <v>-2.7234042553191529</v>
      </c>
      <c r="E202" s="112">
        <v>-0.40916159618316783</v>
      </c>
      <c r="F202" s="112">
        <v>-0.29373153921889639</v>
      </c>
      <c r="G202" s="112">
        <v>-3.9878058828376055</v>
      </c>
      <c r="H202" s="112">
        <v>0.49330677659919786</v>
      </c>
      <c r="I202" s="112">
        <v>1.0936855138258323</v>
      </c>
      <c r="J202" s="112">
        <v>0.8003369839932617</v>
      </c>
      <c r="K202" s="112">
        <v>0.31731640979148779</v>
      </c>
      <c r="L202" s="112">
        <v>1.1576682716934812</v>
      </c>
      <c r="M202" s="112">
        <v>-6.7742223014519709E-2</v>
      </c>
      <c r="N202" s="112">
        <v>0.80321285140560406</v>
      </c>
    </row>
    <row r="203" spans="1:14" ht="11.1" hidden="1" customHeight="1" outlineLevel="1">
      <c r="A203" s="107"/>
      <c r="B203" s="108" t="s">
        <v>276</v>
      </c>
      <c r="C203" s="112">
        <v>0.89548116468654371</v>
      </c>
      <c r="D203" s="112">
        <v>0.7874015748031411</v>
      </c>
      <c r="E203" s="112">
        <v>0.48209575209969557</v>
      </c>
      <c r="F203" s="112">
        <v>0.33903326146705126</v>
      </c>
      <c r="G203" s="112">
        <v>5.1317257358620054</v>
      </c>
      <c r="H203" s="112">
        <v>0.82044663639926796</v>
      </c>
      <c r="I203" s="112">
        <v>1.4390691977954617</v>
      </c>
      <c r="J203" s="112">
        <v>-1.7634768073547917</v>
      </c>
      <c r="K203" s="112">
        <v>1.0393131495707308</v>
      </c>
      <c r="L203" s="112">
        <v>3.2357707109580645</v>
      </c>
      <c r="M203" s="112">
        <v>0.34429241664733468</v>
      </c>
      <c r="N203" s="112">
        <v>9.1939932577389527E-2</v>
      </c>
    </row>
    <row r="204" spans="1:14" ht="11.1" hidden="1" customHeight="1" outlineLevel="1">
      <c r="A204" s="107"/>
      <c r="B204" s="108" t="s">
        <v>277</v>
      </c>
      <c r="C204" s="112">
        <v>1.0256892820175096</v>
      </c>
      <c r="D204" s="112">
        <v>1.3888888888888857</v>
      </c>
      <c r="E204" s="112">
        <v>1.6460470730235386</v>
      </c>
      <c r="F204" s="112">
        <v>1.6992799383273081</v>
      </c>
      <c r="G204" s="112">
        <v>0.39996734960412539</v>
      </c>
      <c r="H204" s="112">
        <v>0.21030013486638666</v>
      </c>
      <c r="I204" s="112">
        <v>1.6903108964684463</v>
      </c>
      <c r="J204" s="112">
        <v>1.4548238897396715</v>
      </c>
      <c r="K204" s="112">
        <v>0.80500894454382887</v>
      </c>
      <c r="L204" s="112">
        <v>3.7769166625790831</v>
      </c>
      <c r="M204" s="112">
        <v>-4.9777777777777032E-2</v>
      </c>
      <c r="N204" s="112">
        <v>0.5205143906919858</v>
      </c>
    </row>
    <row r="205" spans="1:14" ht="11.1" hidden="1" customHeight="1" outlineLevel="1">
      <c r="A205" s="107"/>
      <c r="B205" s="108" t="s">
        <v>278</v>
      </c>
      <c r="C205" s="112">
        <v>0.29467551822246207</v>
      </c>
      <c r="D205" s="112">
        <v>0.85616438356164792</v>
      </c>
      <c r="E205" s="112">
        <v>-0.23749090855115185</v>
      </c>
      <c r="F205" s="112">
        <v>-0.17095946970307807</v>
      </c>
      <c r="G205" s="112">
        <v>1.0894308943089328</v>
      </c>
      <c r="H205" s="112">
        <v>0.70485184424828162</v>
      </c>
      <c r="I205" s="112">
        <v>0.65301276343127768</v>
      </c>
      <c r="J205" s="112">
        <v>-0.3270440251572353</v>
      </c>
      <c r="K205" s="112">
        <v>1.1535048802129495</v>
      </c>
      <c r="L205" s="112">
        <v>0.81769627073779816</v>
      </c>
      <c r="M205" s="112">
        <v>0.1583010209526492</v>
      </c>
      <c r="N205" s="112">
        <v>0.8934917250482215</v>
      </c>
    </row>
    <row r="206" spans="1:14" ht="15" hidden="1" customHeight="1" outlineLevel="1">
      <c r="A206" s="107">
        <v>2007</v>
      </c>
      <c r="B206" s="108" t="s">
        <v>275</v>
      </c>
      <c r="C206" s="112">
        <v>1.0760359325926174</v>
      </c>
      <c r="D206" s="112">
        <v>1.8675721561969567</v>
      </c>
      <c r="E206" s="112">
        <v>1.0578625522607865</v>
      </c>
      <c r="F206" s="112">
        <v>1.2003812785756907</v>
      </c>
      <c r="G206" s="112">
        <v>1.8417243043268456</v>
      </c>
      <c r="H206" s="112">
        <v>0.93775482468061</v>
      </c>
      <c r="I206" s="112">
        <v>2.0347979946918429</v>
      </c>
      <c r="J206" s="112">
        <v>0.85815244825846548</v>
      </c>
      <c r="K206" s="112">
        <v>-0.83333333333331439</v>
      </c>
      <c r="L206" s="112">
        <v>1.6174402250351818</v>
      </c>
      <c r="M206" s="112">
        <v>0.68903056241231297</v>
      </c>
      <c r="N206" s="112">
        <v>1.5095099124484221</v>
      </c>
    </row>
    <row r="207" spans="1:14" ht="11.1" hidden="1" customHeight="1" outlineLevel="1">
      <c r="A207" s="107"/>
      <c r="B207" s="108" t="s">
        <v>276</v>
      </c>
      <c r="C207" s="112">
        <v>0.89167505439844774</v>
      </c>
      <c r="D207" s="112">
        <v>0.50000000000001421</v>
      </c>
      <c r="E207" s="112">
        <v>1.9021819145490468</v>
      </c>
      <c r="F207" s="112">
        <v>1.9492337164750779</v>
      </c>
      <c r="G207" s="112">
        <v>-0.82918739635158545</v>
      </c>
      <c r="H207" s="112">
        <v>0.76747004173959965</v>
      </c>
      <c r="I207" s="112">
        <v>0.83815028901734934</v>
      </c>
      <c r="J207" s="112">
        <v>1.6516516516516617</v>
      </c>
      <c r="K207" s="112">
        <v>-0.22114108801416421</v>
      </c>
      <c r="L207" s="112">
        <v>2.2283737024221466</v>
      </c>
      <c r="M207" s="112">
        <v>-0.13227746521101835</v>
      </c>
      <c r="N207" s="112">
        <v>-0.87241003271536499</v>
      </c>
    </row>
    <row r="208" spans="1:14" ht="11.1" hidden="1" customHeight="1" outlineLevel="1">
      <c r="A208" s="107"/>
      <c r="B208" s="108" t="s">
        <v>277</v>
      </c>
      <c r="C208" s="112">
        <v>0.47894623549086646</v>
      </c>
      <c r="D208" s="112">
        <v>8.2918739635175598E-2</v>
      </c>
      <c r="E208" s="112">
        <v>0.40020805039442564</v>
      </c>
      <c r="F208" s="112">
        <v>0.50108830115406988</v>
      </c>
      <c r="G208" s="112">
        <v>0.58926580665709594</v>
      </c>
      <c r="H208" s="112">
        <v>0.30064136825227195</v>
      </c>
      <c r="I208" s="112">
        <v>0.7260915257475915</v>
      </c>
      <c r="J208" s="112">
        <v>-3.1593632036763495</v>
      </c>
      <c r="K208" s="112">
        <v>4.4326241134768907E-2</v>
      </c>
      <c r="L208" s="112">
        <v>2.0669735535698237</v>
      </c>
      <c r="M208" s="112">
        <v>0.61281435433737386</v>
      </c>
      <c r="N208" s="112">
        <v>1.7301730173017376</v>
      </c>
    </row>
    <row r="209" spans="1:14" ht="11.1" hidden="1" customHeight="1" outlineLevel="1">
      <c r="A209" s="107"/>
      <c r="B209" s="108" t="s">
        <v>278</v>
      </c>
      <c r="C209" s="112">
        <v>1.002764399803894</v>
      </c>
      <c r="D209" s="112">
        <v>1.0770505385252704</v>
      </c>
      <c r="E209" s="112">
        <v>1.50954799902145</v>
      </c>
      <c r="F209" s="112">
        <v>1.6250915379941233</v>
      </c>
      <c r="G209" s="112">
        <v>0.93413552881571604</v>
      </c>
      <c r="H209" s="112">
        <v>1.6874264526299356</v>
      </c>
      <c r="I209" s="112">
        <v>1.3184103196433767</v>
      </c>
      <c r="J209" s="112">
        <v>4.1182950597407029</v>
      </c>
      <c r="K209" s="112">
        <v>0.26583961010189228</v>
      </c>
      <c r="L209" s="112">
        <v>1.3574460558896391</v>
      </c>
      <c r="M209" s="112">
        <v>-0.59328430253987108</v>
      </c>
      <c r="N209" s="112">
        <v>-1.0420762878489853</v>
      </c>
    </row>
    <row r="210" spans="1:14" ht="15" hidden="1" customHeight="1" outlineLevel="1">
      <c r="A210" s="107">
        <v>2008</v>
      </c>
      <c r="B210" s="108" t="s">
        <v>275</v>
      </c>
      <c r="C210" s="112">
        <v>1.6474753531323927</v>
      </c>
      <c r="D210" s="112">
        <v>2.2131147540983704</v>
      </c>
      <c r="E210" s="112">
        <v>1.7011624610150164</v>
      </c>
      <c r="F210" s="112">
        <v>1.6558322090028241</v>
      </c>
      <c r="G210" s="112">
        <v>0.87058823529410745</v>
      </c>
      <c r="H210" s="112">
        <v>1.3297233564051538</v>
      </c>
      <c r="I210" s="112">
        <v>2.2935779816513673</v>
      </c>
      <c r="J210" s="112">
        <v>-1.9044518596891038</v>
      </c>
      <c r="K210" s="112">
        <v>0.35351303579318483</v>
      </c>
      <c r="L210" s="112">
        <v>1.9587314051389626</v>
      </c>
      <c r="M210" s="112">
        <v>2.5462186357777341</v>
      </c>
      <c r="N210" s="112">
        <v>1.8080667593880264</v>
      </c>
    </row>
    <row r="211" spans="1:14" ht="11.1" hidden="1" customHeight="1" outlineLevel="1">
      <c r="A211" s="107"/>
      <c r="B211" s="108" t="s">
        <v>276</v>
      </c>
      <c r="C211" s="112">
        <v>0.76042728389018066</v>
      </c>
      <c r="D211" s="112">
        <v>-0.56134723336008108</v>
      </c>
      <c r="E211" s="112">
        <v>0.60217451909674935</v>
      </c>
      <c r="F211" s="112">
        <v>0.61082287644786959</v>
      </c>
      <c r="G211" s="112">
        <v>-1.1974185522121132</v>
      </c>
      <c r="H211" s="112">
        <v>0.4869850025857545</v>
      </c>
      <c r="I211" s="112">
        <v>1.3818980507001015</v>
      </c>
      <c r="J211" s="112">
        <v>1.4768107525097349</v>
      </c>
      <c r="K211" s="112">
        <v>0.52840158520474745</v>
      </c>
      <c r="L211" s="112">
        <v>0.99264076672942281</v>
      </c>
      <c r="M211" s="112">
        <v>1.2759362892811055</v>
      </c>
      <c r="N211" s="112">
        <v>0.81967213114755566</v>
      </c>
    </row>
    <row r="212" spans="1:14" ht="11.1" hidden="1" customHeight="1" outlineLevel="1">
      <c r="A212" s="107"/>
      <c r="B212" s="108" t="s">
        <v>277</v>
      </c>
      <c r="C212" s="112">
        <v>0.62485812255823703</v>
      </c>
      <c r="D212" s="112">
        <v>-0.72580645161289681</v>
      </c>
      <c r="E212" s="112">
        <v>0.50712187551960142</v>
      </c>
      <c r="F212" s="112">
        <v>0.48569158584299998</v>
      </c>
      <c r="G212" s="112">
        <v>0.36987487211771963</v>
      </c>
      <c r="H212" s="112">
        <v>1.9792426126860221</v>
      </c>
      <c r="I212" s="112">
        <v>0.46037190828668884</v>
      </c>
      <c r="J212" s="112">
        <v>-1.7496525222794617</v>
      </c>
      <c r="K212" s="112">
        <v>2.2339027595269556</v>
      </c>
      <c r="L212" s="112">
        <v>1.3133367225893977</v>
      </c>
      <c r="M212" s="112">
        <v>-0.13091675734494856</v>
      </c>
      <c r="N212" s="112">
        <v>1.171118854045659</v>
      </c>
    </row>
    <row r="213" spans="1:14" ht="11.1" hidden="1" customHeight="1" outlineLevel="1">
      <c r="A213" s="107"/>
      <c r="B213" s="108" t="s">
        <v>278</v>
      </c>
      <c r="C213" s="112">
        <v>0.71913118504269846</v>
      </c>
      <c r="D213" s="112">
        <v>-0.73111291632820041</v>
      </c>
      <c r="E213" s="112">
        <v>0.71824423061015352</v>
      </c>
      <c r="F213" s="112">
        <v>0.56837676965078288</v>
      </c>
      <c r="G213" s="112">
        <v>0.45475929120274827</v>
      </c>
      <c r="H213" s="112">
        <v>-7.1493155581720202E-2</v>
      </c>
      <c r="I213" s="112">
        <v>-0.40434899811303637</v>
      </c>
      <c r="J213" s="112">
        <v>3.8195889157027807</v>
      </c>
      <c r="K213" s="112">
        <v>-3.6418166238217538</v>
      </c>
      <c r="L213" s="112">
        <v>1.049594379861162</v>
      </c>
      <c r="M213" s="112">
        <v>1.0521118847784265</v>
      </c>
      <c r="N213" s="112">
        <v>0.79403042188846484</v>
      </c>
    </row>
    <row r="214" spans="1:14" ht="15" hidden="1" customHeight="1" outlineLevel="1">
      <c r="A214" s="107">
        <v>2009</v>
      </c>
      <c r="B214" s="108" t="s">
        <v>275</v>
      </c>
      <c r="C214" s="112">
        <v>-1.2016519767528564</v>
      </c>
      <c r="D214" s="112">
        <v>2.6186579378068728</v>
      </c>
      <c r="E214" s="112">
        <v>-4.623660329322874</v>
      </c>
      <c r="F214" s="112">
        <v>-4.9648440976651926</v>
      </c>
      <c r="G214" s="112">
        <v>2.7864502029347591</v>
      </c>
      <c r="H214" s="112">
        <v>-0.64600298802685074</v>
      </c>
      <c r="I214" s="112">
        <v>-1.8044027426910247E-2</v>
      </c>
      <c r="J214" s="112">
        <v>-5.2901571016351454</v>
      </c>
      <c r="K214" s="112">
        <v>-2.5789239662072134</v>
      </c>
      <c r="L214" s="112">
        <v>-1.6511483550589787</v>
      </c>
      <c r="M214" s="112">
        <v>2.1968765267786523</v>
      </c>
      <c r="N214" s="112">
        <v>0.50303720577069555</v>
      </c>
    </row>
    <row r="215" spans="1:14" ht="11.1" hidden="1" customHeight="1" outlineLevel="1">
      <c r="A215" s="107"/>
      <c r="B215" s="108" t="s">
        <v>276</v>
      </c>
      <c r="C215" s="112">
        <v>-0.39375559311920938</v>
      </c>
      <c r="D215" s="112">
        <v>0.71770334928228863</v>
      </c>
      <c r="E215" s="112">
        <v>-3.062527805284077</v>
      </c>
      <c r="F215" s="112">
        <v>-3.4979006352724298</v>
      </c>
      <c r="G215" s="112">
        <v>0.99476042220365457</v>
      </c>
      <c r="H215" s="112">
        <v>-0.49983056590986052</v>
      </c>
      <c r="I215" s="112">
        <v>-0.70384407146725891</v>
      </c>
      <c r="J215" s="112">
        <v>5.230196343940392</v>
      </c>
      <c r="K215" s="112">
        <v>0.50205385668644453</v>
      </c>
      <c r="L215" s="112">
        <v>-1.157115206597652</v>
      </c>
      <c r="M215" s="112">
        <v>1.3979327739404255</v>
      </c>
      <c r="N215" s="112">
        <v>1.0954764378128203</v>
      </c>
    </row>
    <row r="216" spans="1:14" ht="11.1" hidden="1" customHeight="1" outlineLevel="1">
      <c r="A216" s="107"/>
      <c r="B216" s="108" t="s">
        <v>277</v>
      </c>
      <c r="C216" s="112">
        <v>0.89005131071932908</v>
      </c>
      <c r="D216" s="112">
        <v>0.1583531274742711</v>
      </c>
      <c r="E216" s="112">
        <v>1.1517906050601852</v>
      </c>
      <c r="F216" s="112">
        <v>1.2858667874357224</v>
      </c>
      <c r="G216" s="112">
        <v>0.27067669172930664</v>
      </c>
      <c r="H216" s="112">
        <v>-0.20008514261387234</v>
      </c>
      <c r="I216" s="112">
        <v>-0.74518356961104359</v>
      </c>
      <c r="J216" s="112">
        <v>-1.3109216663985706</v>
      </c>
      <c r="K216" s="112">
        <v>1.5440508628519609</v>
      </c>
      <c r="L216" s="112">
        <v>-7.6625090460183287E-2</v>
      </c>
      <c r="M216" s="112">
        <v>2.7524427319579132</v>
      </c>
      <c r="N216" s="112">
        <v>0.40168145726295279</v>
      </c>
    </row>
    <row r="217" spans="1:14" ht="11.1" hidden="1" customHeight="1" outlineLevel="1">
      <c r="A217" s="107"/>
      <c r="B217" s="108" t="s">
        <v>278</v>
      </c>
      <c r="C217" s="112">
        <v>0.45119209701422847</v>
      </c>
      <c r="D217" s="112">
        <v>-0.79051383399209385</v>
      </c>
      <c r="E217" s="112">
        <v>0.56055616538601782</v>
      </c>
      <c r="F217" s="112">
        <v>0.51420450008782836</v>
      </c>
      <c r="G217" s="112">
        <v>1.0572885422915448</v>
      </c>
      <c r="H217" s="112">
        <v>0.80194514353964053</v>
      </c>
      <c r="I217" s="112">
        <v>-9.1558322651536628E-2</v>
      </c>
      <c r="J217" s="112">
        <v>2.8522532800912614</v>
      </c>
      <c r="K217" s="112">
        <v>0.22361359570662387</v>
      </c>
      <c r="L217" s="112">
        <v>2.0832445788778529</v>
      </c>
      <c r="M217" s="112">
        <v>-0.94933704629600868</v>
      </c>
      <c r="N217" s="112">
        <v>0.14886490509861972</v>
      </c>
    </row>
    <row r="218" spans="1:14" ht="15" hidden="1" customHeight="1" outlineLevel="1">
      <c r="A218" s="107">
        <v>2010</v>
      </c>
      <c r="B218" s="108" t="s">
        <v>275</v>
      </c>
      <c r="C218" s="112">
        <v>0.67650628043686822</v>
      </c>
      <c r="D218" s="112">
        <v>0.47808764940238291</v>
      </c>
      <c r="E218" s="112">
        <v>0.79757815683763056</v>
      </c>
      <c r="F218" s="112">
        <v>1.0406240566862124</v>
      </c>
      <c r="G218" s="112">
        <v>-3.1238406173480797</v>
      </c>
      <c r="H218" s="112">
        <v>0.22428166391603099</v>
      </c>
      <c r="I218" s="112">
        <v>-0.15579178885631961</v>
      </c>
      <c r="J218" s="112">
        <v>-3.9299580064971167</v>
      </c>
      <c r="K218" s="112">
        <v>-0.3569834895136097</v>
      </c>
      <c r="L218" s="112">
        <v>2.8294800100158568</v>
      </c>
      <c r="M218" s="112">
        <v>2.0622344334046971</v>
      </c>
      <c r="N218" s="112">
        <v>0.27870680044594565</v>
      </c>
    </row>
    <row r="219" spans="1:14" ht="11.1" hidden="1" customHeight="1" outlineLevel="1">
      <c r="A219" s="107"/>
      <c r="B219" s="108" t="s">
        <v>276</v>
      </c>
      <c r="C219" s="112">
        <v>0.97682773627217045</v>
      </c>
      <c r="D219" s="112">
        <v>0.79302141157810979</v>
      </c>
      <c r="E219" s="112">
        <v>0.56312810442416605</v>
      </c>
      <c r="F219" s="112">
        <v>0.19969181420800908</v>
      </c>
      <c r="G219" s="112">
        <v>5.1776960784313673</v>
      </c>
      <c r="H219" s="112">
        <v>1.0154534706975085</v>
      </c>
      <c r="I219" s="112">
        <v>0.58742542450664814</v>
      </c>
      <c r="J219" s="112">
        <v>0.37113402061854117</v>
      </c>
      <c r="K219" s="112">
        <v>1.0747872816838395</v>
      </c>
      <c r="L219" s="112">
        <v>2.2159090909090935</v>
      </c>
      <c r="M219" s="112">
        <v>0.35528148623480149</v>
      </c>
      <c r="N219" s="112">
        <v>0.30572540300167361</v>
      </c>
    </row>
    <row r="220" spans="1:14" ht="11.1" hidden="1" customHeight="1" outlineLevel="1">
      <c r="A220" s="107"/>
      <c r="B220" s="108" t="s">
        <v>277</v>
      </c>
      <c r="C220" s="112">
        <v>0.98055554478966656</v>
      </c>
      <c r="D220" s="112">
        <v>0.23603461841071294</v>
      </c>
      <c r="E220" s="112">
        <v>1.6253625477414317</v>
      </c>
      <c r="F220" s="112">
        <v>1.9066300510003771</v>
      </c>
      <c r="G220" s="112">
        <v>0.79376638508593089</v>
      </c>
      <c r="H220" s="112">
        <v>0.773265898973861</v>
      </c>
      <c r="I220" s="112">
        <v>0</v>
      </c>
      <c r="J220" s="112">
        <v>2.4650780608052685</v>
      </c>
      <c r="K220" s="112">
        <v>0.17722640673460432</v>
      </c>
      <c r="L220" s="112">
        <v>1.6040657508139589</v>
      </c>
      <c r="M220" s="112">
        <v>0.26356830941982423</v>
      </c>
      <c r="N220" s="112">
        <v>0.36021058464947942</v>
      </c>
    </row>
    <row r="221" spans="1:14" ht="11.1" hidden="1" customHeight="1" outlineLevel="1">
      <c r="A221" s="107"/>
      <c r="B221" s="108" t="s">
        <v>278</v>
      </c>
      <c r="C221" s="112">
        <v>0.94800554218625166</v>
      </c>
      <c r="D221" s="112">
        <v>-0.23547880690738054</v>
      </c>
      <c r="E221" s="112">
        <v>2.321342790132519</v>
      </c>
      <c r="F221" s="112">
        <v>2.3744995380350957</v>
      </c>
      <c r="G221" s="112">
        <v>-0.3612455747417016</v>
      </c>
      <c r="H221" s="112">
        <v>0.66778655716626645</v>
      </c>
      <c r="I221" s="112">
        <v>1.2227393010311118</v>
      </c>
      <c r="J221" s="112">
        <v>0.9542902967121023</v>
      </c>
      <c r="K221" s="112">
        <v>4.4228217602821474E-2</v>
      </c>
      <c r="L221" s="112">
        <v>1.8366549433372512</v>
      </c>
      <c r="M221" s="112">
        <v>-0.30642878252889716</v>
      </c>
      <c r="N221" s="112">
        <v>0.28529357629302865</v>
      </c>
    </row>
    <row r="222" spans="1:14" ht="15" hidden="1" customHeight="1" outlineLevel="1">
      <c r="A222" s="107">
        <v>2011</v>
      </c>
      <c r="B222" s="108" t="s">
        <v>275</v>
      </c>
      <c r="C222" s="112">
        <v>1.7972222327834402</v>
      </c>
      <c r="D222" s="112">
        <v>6.8450039339103199</v>
      </c>
      <c r="E222" s="112">
        <v>2.3460046119219555</v>
      </c>
      <c r="F222" s="112">
        <v>2.4969164585902917</v>
      </c>
      <c r="G222" s="112">
        <v>1.6895076499166066</v>
      </c>
      <c r="H222" s="112">
        <v>1.0980408314620576</v>
      </c>
      <c r="I222" s="112">
        <v>2.2446587938339491</v>
      </c>
      <c r="J222" s="112">
        <v>-1.2709508300897596</v>
      </c>
      <c r="K222" s="112">
        <v>2.3872679045092724</v>
      </c>
      <c r="L222" s="112">
        <v>2.7935533384497262</v>
      </c>
      <c r="M222" s="112">
        <v>1.7677713287149714</v>
      </c>
      <c r="N222" s="112">
        <v>1.5692392401578417</v>
      </c>
    </row>
    <row r="223" spans="1:14" ht="11.1" hidden="1" customHeight="1" outlineLevel="1">
      <c r="A223" s="107"/>
      <c r="B223" s="108" t="s">
        <v>276</v>
      </c>
      <c r="C223" s="112">
        <v>1.2851828612405569</v>
      </c>
      <c r="D223" s="112">
        <v>1.399116347569958</v>
      </c>
      <c r="E223" s="112">
        <v>0.94846195358874752</v>
      </c>
      <c r="F223" s="112">
        <v>0.80713803527928007</v>
      </c>
      <c r="G223" s="112">
        <v>1.6899600684540701</v>
      </c>
      <c r="H223" s="112">
        <v>0.97607694502180209</v>
      </c>
      <c r="I223" s="112">
        <v>1.9485099629694957</v>
      </c>
      <c r="J223" s="112">
        <v>0.68388446375411149</v>
      </c>
      <c r="K223" s="112">
        <v>0.64766839378238217</v>
      </c>
      <c r="L223" s="112">
        <v>1.6537255487531866</v>
      </c>
      <c r="M223" s="112">
        <v>1.6113453430433253</v>
      </c>
      <c r="N223" s="112">
        <v>1.6985905312612886</v>
      </c>
    </row>
    <row r="224" spans="1:14" ht="11.1" hidden="1" customHeight="1" outlineLevel="1">
      <c r="A224" s="107"/>
      <c r="B224" s="108" t="s">
        <v>277</v>
      </c>
      <c r="C224" s="112">
        <v>0.46868373988240819</v>
      </c>
      <c r="D224" s="112">
        <v>-0.21786492374727118</v>
      </c>
      <c r="E224" s="112">
        <v>0.44104085642115365</v>
      </c>
      <c r="F224" s="112">
        <v>0.70459442147559059</v>
      </c>
      <c r="G224" s="112">
        <v>0.41371572820980873</v>
      </c>
      <c r="H224" s="112">
        <v>1.852561903416543</v>
      </c>
      <c r="I224" s="112">
        <v>-0.38052408544496075</v>
      </c>
      <c r="J224" s="112">
        <v>0.61531085184594758</v>
      </c>
      <c r="K224" s="112">
        <v>0.42900042900045321</v>
      </c>
      <c r="L224" s="112">
        <v>1.5754103778781428</v>
      </c>
      <c r="M224" s="112">
        <v>-0.72273522843865123</v>
      </c>
      <c r="N224" s="112">
        <v>-0.2309879175550833</v>
      </c>
    </row>
    <row r="225" spans="1:14" ht="11.1" hidden="1" customHeight="1" outlineLevel="1">
      <c r="A225" s="107"/>
      <c r="B225" s="108" t="s">
        <v>278</v>
      </c>
      <c r="C225" s="112">
        <v>0.83022579792697115</v>
      </c>
      <c r="D225" s="112">
        <v>1.5283842794759721</v>
      </c>
      <c r="E225" s="112">
        <v>1.4011416709911657</v>
      </c>
      <c r="F225" s="112">
        <v>1.4253498323117952</v>
      </c>
      <c r="G225" s="112">
        <v>0.67039106145251992</v>
      </c>
      <c r="H225" s="112">
        <v>0.86980642349072923</v>
      </c>
      <c r="I225" s="112">
        <v>1.1719767340915013</v>
      </c>
      <c r="J225" s="112">
        <v>0.15884361845763806</v>
      </c>
      <c r="K225" s="112">
        <v>0.8543357539513039</v>
      </c>
      <c r="L225" s="112">
        <v>1.135213304410712</v>
      </c>
      <c r="M225" s="112">
        <v>0.15198261318907669</v>
      </c>
      <c r="N225" s="112">
        <v>0.56990204808549549</v>
      </c>
    </row>
    <row r="226" spans="1:14" ht="15" hidden="1" customHeight="1" outlineLevel="1">
      <c r="A226" s="107">
        <v>2012</v>
      </c>
      <c r="B226" s="108" t="s">
        <v>275</v>
      </c>
      <c r="C226" s="112">
        <v>1.3766844546043728</v>
      </c>
      <c r="D226" s="112">
        <v>0.1433691756272566</v>
      </c>
      <c r="E226" s="112">
        <v>1.0550350366112866</v>
      </c>
      <c r="F226" s="112">
        <v>1.0832074342236382</v>
      </c>
      <c r="G226" s="112">
        <v>2.0255271920088802</v>
      </c>
      <c r="H226" s="112">
        <v>1.1451581221763973</v>
      </c>
      <c r="I226" s="112">
        <v>2.522738973742932</v>
      </c>
      <c r="J226" s="112">
        <v>1.2687336452303413</v>
      </c>
      <c r="K226" s="112">
        <v>1.2706480304955505</v>
      </c>
      <c r="L226" s="112">
        <v>2.4129548866804953</v>
      </c>
      <c r="M226" s="112">
        <v>1.3217597159203081</v>
      </c>
      <c r="N226" s="112">
        <v>0.62865238179563221</v>
      </c>
    </row>
    <row r="227" spans="1:14" ht="11.1" hidden="1" customHeight="1" outlineLevel="1">
      <c r="A227" s="107"/>
      <c r="B227" s="108" t="s">
        <v>276</v>
      </c>
      <c r="C227" s="112">
        <v>1.4147217235188663</v>
      </c>
      <c r="D227" s="112">
        <v>0.85898353614888379</v>
      </c>
      <c r="E227" s="112">
        <v>1.9374107258797437</v>
      </c>
      <c r="F227" s="112">
        <v>1.7822396435520886</v>
      </c>
      <c r="G227" s="112">
        <v>0.92466684797388154</v>
      </c>
      <c r="H227" s="112">
        <v>0.76709455654165026</v>
      </c>
      <c r="I227" s="112">
        <v>1.1968530297957756</v>
      </c>
      <c r="J227" s="112">
        <v>0.28971889437003995</v>
      </c>
      <c r="K227" s="112">
        <v>0.16729401923880971</v>
      </c>
      <c r="L227" s="112">
        <v>0.77489615693392011</v>
      </c>
      <c r="M227" s="112">
        <v>2.2016534867002093</v>
      </c>
      <c r="N227" s="112">
        <v>0.25516937967444164</v>
      </c>
    </row>
    <row r="228" spans="1:14" ht="11.1" hidden="1" customHeight="1" outlineLevel="1">
      <c r="A228" s="107"/>
      <c r="B228" s="108" t="s">
        <v>277</v>
      </c>
      <c r="C228" s="112">
        <v>0.43796912618607564</v>
      </c>
      <c r="D228" s="112">
        <v>0.56777856635912372</v>
      </c>
      <c r="E228" s="112">
        <v>-0.15795775903798415</v>
      </c>
      <c r="F228" s="112">
        <v>1.5238411880432068E-2</v>
      </c>
      <c r="G228" s="112">
        <v>0.37052007545135268</v>
      </c>
      <c r="H228" s="112">
        <v>0.95397779833487562</v>
      </c>
      <c r="I228" s="112">
        <v>1.1909684889587169</v>
      </c>
      <c r="J228" s="112">
        <v>1.35852592129919</v>
      </c>
      <c r="K228" s="112">
        <v>0</v>
      </c>
      <c r="L228" s="112">
        <v>1.5517301097987684</v>
      </c>
      <c r="M228" s="112">
        <v>-0.12309856678098186</v>
      </c>
      <c r="N228" s="112">
        <v>1.061962436370024</v>
      </c>
    </row>
    <row r="229" spans="1:14" ht="11.1" hidden="1" customHeight="1" outlineLevel="1">
      <c r="A229" s="107"/>
      <c r="B229" s="108" t="s">
        <v>278</v>
      </c>
      <c r="C229" s="112">
        <v>0.77905505204860503</v>
      </c>
      <c r="D229" s="112">
        <v>1.4820042342978041</v>
      </c>
      <c r="E229" s="112">
        <v>1.2056954757712504</v>
      </c>
      <c r="F229" s="112">
        <v>1.173178940953207</v>
      </c>
      <c r="G229" s="112">
        <v>-0.80542318276394553</v>
      </c>
      <c r="H229" s="112">
        <v>0.3588950613748807</v>
      </c>
      <c r="I229" s="112">
        <v>1.9697588884348249</v>
      </c>
      <c r="J229" s="112">
        <v>-0.24649514712679377</v>
      </c>
      <c r="K229" s="112">
        <v>0.75156576200416225</v>
      </c>
      <c r="L229" s="112">
        <v>0.83563559466557535</v>
      </c>
      <c r="M229" s="112">
        <v>0.94051706429556248</v>
      </c>
      <c r="N229" s="112">
        <v>0.54711246200606922</v>
      </c>
    </row>
    <row r="230" spans="1:14" ht="15" customHeight="1" collapsed="1">
      <c r="A230" s="107">
        <v>2013</v>
      </c>
      <c r="B230" s="108" t="s">
        <v>275</v>
      </c>
      <c r="C230" s="112">
        <v>0.52573219488823497</v>
      </c>
      <c r="D230" s="112">
        <v>1.8776077885952702</v>
      </c>
      <c r="E230" s="112">
        <v>0.56982211968788476</v>
      </c>
      <c r="F230" s="112">
        <v>0.39702097365972122</v>
      </c>
      <c r="G230" s="112">
        <v>-1.9825427972122611</v>
      </c>
      <c r="H230" s="112">
        <v>0.39565539936468497</v>
      </c>
      <c r="I230" s="112">
        <v>-0.32863097146521625</v>
      </c>
      <c r="J230" s="112">
        <v>2.1621621621621614</v>
      </c>
      <c r="K230" s="112">
        <v>-8.2884376295055517E-2</v>
      </c>
      <c r="L230" s="112">
        <v>0.54458124746312819</v>
      </c>
      <c r="M230" s="112">
        <v>0.99425830365578349</v>
      </c>
      <c r="N230" s="112">
        <v>0.23320089825531909</v>
      </c>
    </row>
    <row r="231" spans="1:14" ht="11.1" customHeight="1">
      <c r="A231" s="107"/>
      <c r="B231" s="108" t="s">
        <v>276</v>
      </c>
      <c r="C231" s="112">
        <v>0.94470928007237376</v>
      </c>
      <c r="D231" s="112">
        <v>0.81911262798635676</v>
      </c>
      <c r="E231" s="112">
        <v>1.26355374490754</v>
      </c>
      <c r="F231" s="112">
        <v>1.2258979463823039</v>
      </c>
      <c r="G231" s="112">
        <v>2.2228358415021319</v>
      </c>
      <c r="H231" s="112">
        <v>0.47746262718123944</v>
      </c>
      <c r="I231" s="112">
        <v>8.041817450742883E-2</v>
      </c>
      <c r="J231" s="112">
        <v>-0.78609221466365398</v>
      </c>
      <c r="K231" s="112">
        <v>0.74657818332642023</v>
      </c>
      <c r="L231" s="112">
        <v>0.82758620689655515</v>
      </c>
      <c r="M231" s="112">
        <v>1.2881590120755959</v>
      </c>
      <c r="N231" s="112">
        <v>0.48255062473070609</v>
      </c>
    </row>
    <row r="232" spans="1:14" ht="11.1" customHeight="1">
      <c r="A232" s="107"/>
      <c r="B232" s="108" t="s">
        <v>277</v>
      </c>
      <c r="C232" s="112">
        <v>0.8503817583288793</v>
      </c>
      <c r="D232" s="112">
        <v>1.0832769126607928</v>
      </c>
      <c r="E232" s="112">
        <v>0.73406533552851272</v>
      </c>
      <c r="F232" s="112">
        <v>0.98204302668625587</v>
      </c>
      <c r="G232" s="112">
        <v>1.2560777957860694</v>
      </c>
      <c r="H232" s="112">
        <v>0.85233165506967623</v>
      </c>
      <c r="I232" s="112">
        <v>0.99638408999598482</v>
      </c>
      <c r="J232" s="112">
        <v>0.19808014627456316</v>
      </c>
      <c r="K232" s="112">
        <v>0.82338410868669598</v>
      </c>
      <c r="L232" s="112">
        <v>0.75072570151147033</v>
      </c>
      <c r="M232" s="112">
        <v>1.0501037314917454</v>
      </c>
      <c r="N232" s="112">
        <v>0.73750107194922521</v>
      </c>
    </row>
    <row r="233" spans="1:14" ht="11.1" customHeight="1">
      <c r="A233" s="107"/>
      <c r="B233" s="108" t="s">
        <v>278</v>
      </c>
      <c r="C233" s="112">
        <v>0.72597514457979173</v>
      </c>
      <c r="D233" s="112">
        <v>6.6979236436708334E-2</v>
      </c>
      <c r="E233" s="112">
        <v>0.44730633110499696</v>
      </c>
      <c r="F233" s="112">
        <v>0.28681198473894653</v>
      </c>
      <c r="G233" s="112">
        <v>1.3205282112845254</v>
      </c>
      <c r="H233" s="112">
        <v>0.63571602191349541</v>
      </c>
      <c r="I233" s="112">
        <v>1.3764022595273957</v>
      </c>
      <c r="J233" s="112">
        <v>0.4562043795620383</v>
      </c>
      <c r="K233" s="112">
        <v>1.5516537362188814</v>
      </c>
      <c r="L233" s="112">
        <v>1.4670817326798158</v>
      </c>
      <c r="M233" s="112">
        <v>0.60748386370987362</v>
      </c>
      <c r="N233" s="112">
        <v>0.63846088362986109</v>
      </c>
    </row>
    <row r="234" spans="1:14" ht="15" customHeight="1">
      <c r="A234" s="107">
        <v>2014</v>
      </c>
      <c r="B234" s="108" t="s">
        <v>275</v>
      </c>
      <c r="C234" s="112">
        <v>1.42553682438853</v>
      </c>
      <c r="D234" s="112">
        <v>2.0080321285140599</v>
      </c>
      <c r="E234" s="112">
        <v>1.0252018595546986</v>
      </c>
      <c r="F234" s="112">
        <v>1.0122776913151483</v>
      </c>
      <c r="G234" s="112">
        <v>1.1124275934702581</v>
      </c>
      <c r="H234" s="112">
        <v>2.0604574252643033</v>
      </c>
      <c r="I234" s="112">
        <v>4.2614974101396825</v>
      </c>
      <c r="J234" s="112">
        <v>0.50711474417197167</v>
      </c>
      <c r="K234" s="112">
        <v>2.131081624447134</v>
      </c>
      <c r="L234" s="112">
        <v>1.2141388426515078</v>
      </c>
      <c r="M234" s="112">
        <v>1.3236424627856707</v>
      </c>
      <c r="N234" s="112">
        <v>0.61749281001522149</v>
      </c>
    </row>
    <row r="235" spans="1:14" ht="11.1" customHeight="1">
      <c r="A235" s="107"/>
      <c r="B235" s="108" t="s">
        <v>276</v>
      </c>
      <c r="C235" s="112">
        <v>0.8317246409298491</v>
      </c>
      <c r="D235" s="112">
        <v>1.8372703412073577</v>
      </c>
      <c r="E235" s="112">
        <v>1.1516384509191226</v>
      </c>
      <c r="F235" s="112">
        <v>1.3102794384892889</v>
      </c>
      <c r="G235" s="112">
        <v>-0.63146930538377433</v>
      </c>
      <c r="H235" s="112">
        <v>0.23847666205489304</v>
      </c>
      <c r="I235" s="112">
        <v>-1.3248024087316566</v>
      </c>
      <c r="J235" s="112">
        <v>1.8148956999774128</v>
      </c>
      <c r="K235" s="112">
        <v>-1.4173228346456739</v>
      </c>
      <c r="L235" s="112">
        <v>2.1605236851439855</v>
      </c>
      <c r="M235" s="112">
        <v>0.9739005683385642</v>
      </c>
      <c r="N235" s="112">
        <v>0.57166876839008296</v>
      </c>
    </row>
    <row r="236" spans="1:14" ht="11.1" customHeight="1">
      <c r="A236" s="107"/>
      <c r="B236" s="108" t="s">
        <v>277</v>
      </c>
      <c r="C236" s="112">
        <v>0.81889157649899857</v>
      </c>
      <c r="D236" s="112">
        <v>0.45103092783504906</v>
      </c>
      <c r="E236" s="112">
        <v>0.50401656909578207</v>
      </c>
      <c r="F236" s="112">
        <v>0.66941364563970751</v>
      </c>
      <c r="G236" s="112">
        <v>0.98270440251573632</v>
      </c>
      <c r="H236" s="112">
        <v>0.78273977080797863</v>
      </c>
      <c r="I236" s="112">
        <v>1.8536883057441571</v>
      </c>
      <c r="J236" s="112">
        <v>5.1775147929006948E-2</v>
      </c>
      <c r="K236" s="112">
        <v>1.9568690095846648</v>
      </c>
      <c r="L236" s="112">
        <v>0.95956567027555195</v>
      </c>
      <c r="M236" s="112">
        <v>1.0273504740566892</v>
      </c>
      <c r="N236" s="112">
        <v>0.86934715372399296</v>
      </c>
    </row>
    <row r="237" spans="1:14" ht="11.1" customHeight="1">
      <c r="A237" s="107"/>
      <c r="B237" s="108" t="s">
        <v>278</v>
      </c>
      <c r="C237" s="112">
        <v>0.83560692576294571</v>
      </c>
      <c r="D237" s="112">
        <v>0</v>
      </c>
      <c r="E237" s="112">
        <v>0.74091721262657018</v>
      </c>
      <c r="F237" s="112">
        <v>0.64301208552836897</v>
      </c>
      <c r="G237" s="112">
        <v>1.3883482548332751</v>
      </c>
      <c r="H237" s="112">
        <v>0.27750747828594058</v>
      </c>
      <c r="I237" s="112">
        <v>0.73397243858596539</v>
      </c>
      <c r="J237" s="112">
        <v>0.10349671028313878</v>
      </c>
      <c r="K237" s="112">
        <v>-0.47003525264395307</v>
      </c>
      <c r="L237" s="112">
        <v>2.0290761294356798</v>
      </c>
      <c r="M237" s="112">
        <v>1.0304259634888382</v>
      </c>
      <c r="N237" s="112">
        <v>0.31490842794397622</v>
      </c>
    </row>
    <row r="238" spans="1:14" ht="15" customHeight="1">
      <c r="A238" s="107">
        <v>2015</v>
      </c>
      <c r="B238" s="108" t="s">
        <v>275</v>
      </c>
      <c r="C238" s="112">
        <v>0.8221547700643157</v>
      </c>
      <c r="D238" s="112">
        <v>0.70558050032072117</v>
      </c>
      <c r="E238" s="112">
        <v>0.55100979047438159</v>
      </c>
      <c r="F238" s="112">
        <v>0.65814794857979564</v>
      </c>
      <c r="G238" s="112">
        <v>0.44791400051190067</v>
      </c>
      <c r="H238" s="112">
        <v>1.3926825761932093</v>
      </c>
      <c r="I238" s="112">
        <v>0.93680297397770573</v>
      </c>
      <c r="J238" s="112">
        <v>-1.0855919060630725</v>
      </c>
      <c r="K238" s="112">
        <v>7.3199527744982191</v>
      </c>
      <c r="L238" s="112">
        <v>1.452472881044315</v>
      </c>
      <c r="M238" s="112">
        <v>0.57420494699647406</v>
      </c>
      <c r="N238" s="112">
        <v>1.0656753407682658</v>
      </c>
    </row>
    <row r="239" spans="1:14" ht="10.5" customHeight="1">
      <c r="A239" s="107"/>
      <c r="B239" s="108" t="s">
        <v>276</v>
      </c>
      <c r="C239" s="112">
        <v>1.6182759323943401</v>
      </c>
      <c r="D239" s="112">
        <v>1.5923566878980751</v>
      </c>
      <c r="E239" s="112">
        <v>1.5828217973141534</v>
      </c>
      <c r="F239" s="112">
        <v>1.625052575230356</v>
      </c>
      <c r="G239" s="112">
        <v>0.84724168683906953</v>
      </c>
      <c r="H239" s="112">
        <v>1.5188841429913253</v>
      </c>
      <c r="I239" s="112">
        <v>1.8341190335886779</v>
      </c>
      <c r="J239" s="112">
        <v>2.4339256383455279</v>
      </c>
      <c r="K239" s="112">
        <v>-5.7205720572057146</v>
      </c>
      <c r="L239" s="112">
        <v>2.4767427812009117</v>
      </c>
      <c r="M239" s="112">
        <v>1.6422459110205949</v>
      </c>
      <c r="N239" s="112">
        <v>1.3487003433055378</v>
      </c>
    </row>
    <row r="240" spans="1:14" ht="10.5" customHeight="1">
      <c r="A240" s="107"/>
      <c r="B240" s="108" t="s">
        <v>277</v>
      </c>
      <c r="C240" s="112">
        <v>0.79800451087577073</v>
      </c>
      <c r="D240" s="112">
        <v>1.0031347962382426</v>
      </c>
      <c r="E240" s="112">
        <v>-0.17827375439895832</v>
      </c>
      <c r="F240" s="112">
        <v>-1.1287531040721888E-2</v>
      </c>
      <c r="G240" s="112">
        <v>1.0359421388415058</v>
      </c>
      <c r="H240" s="112">
        <v>0.90956703910613612</v>
      </c>
      <c r="I240" s="112">
        <v>1.446654611211585</v>
      </c>
      <c r="J240" s="112">
        <v>-0.40087463556852754</v>
      </c>
      <c r="K240" s="112">
        <v>4.4729677168416941</v>
      </c>
      <c r="L240" s="112">
        <v>1.8834001414760735</v>
      </c>
      <c r="M240" s="112">
        <v>1.2373158756137315</v>
      </c>
      <c r="N240" s="112">
        <v>0.91942898620858671</v>
      </c>
    </row>
    <row r="241" spans="1:14" ht="10.5" customHeight="1">
      <c r="A241" s="107"/>
      <c r="B241" s="108" t="s">
        <v>278</v>
      </c>
      <c r="C241" s="112">
        <v>1.078021446653608</v>
      </c>
      <c r="D241" s="112">
        <v>2.5450031036623244</v>
      </c>
      <c r="E241" s="112">
        <v>0.43604314043834336</v>
      </c>
      <c r="F241" s="112">
        <v>0.26465976795235235</v>
      </c>
      <c r="G241" s="112">
        <v>1.1753673022819555</v>
      </c>
      <c r="H241" s="112">
        <v>1.2940952578674967</v>
      </c>
      <c r="I241" s="112">
        <v>1.2834224598930319</v>
      </c>
      <c r="J241" s="112">
        <v>0.65861690450054766</v>
      </c>
      <c r="K241" s="112">
        <v>0.3350707371556183</v>
      </c>
      <c r="L241" s="112">
        <v>1.5274683947117182</v>
      </c>
      <c r="M241" s="112">
        <v>1.4006725297465152</v>
      </c>
      <c r="N241" s="112">
        <v>1.3426036921601536</v>
      </c>
    </row>
    <row r="242" spans="1:14" ht="15" customHeight="1">
      <c r="A242" s="107">
        <v>2016</v>
      </c>
      <c r="B242" s="108" t="s">
        <v>275</v>
      </c>
      <c r="C242" s="112">
        <v>0.83264545500026088</v>
      </c>
      <c r="D242" s="112">
        <v>0.18159806295399505</v>
      </c>
      <c r="E242" s="112">
        <v>0.66161697803848085</v>
      </c>
      <c r="F242" s="112">
        <v>0.74309447558044894</v>
      </c>
      <c r="G242" s="112">
        <v>0.59939442624977346</v>
      </c>
      <c r="H242" s="112">
        <v>0.71393192027191787</v>
      </c>
      <c r="I242" s="112">
        <v>2.527279127067942</v>
      </c>
      <c r="J242" s="112">
        <v>0.1090512540894224</v>
      </c>
      <c r="K242" s="112">
        <v>5.5658627087198624</v>
      </c>
      <c r="L242" s="112">
        <v>1.091323550363299</v>
      </c>
      <c r="M242" s="112">
        <v>0.62880246929326233</v>
      </c>
      <c r="N242" s="112">
        <v>1.356359908524567</v>
      </c>
    </row>
    <row r="243" spans="1:14" ht="10.5" customHeight="1">
      <c r="A243" s="107"/>
      <c r="B243" s="108" t="s">
        <v>276</v>
      </c>
      <c r="C243" s="112">
        <v>0.82421927085431435</v>
      </c>
      <c r="D243" s="112">
        <v>6.0422960725063035E-2</v>
      </c>
      <c r="E243" s="112">
        <v>0.40491402746074812</v>
      </c>
      <c r="F243" s="112">
        <v>0.36756488265241671</v>
      </c>
      <c r="G243" s="112">
        <v>0.47911547911547814</v>
      </c>
      <c r="H243" s="112">
        <v>1.2871606152593813</v>
      </c>
      <c r="I243" s="112">
        <v>-2.7464982147762385E-2</v>
      </c>
      <c r="J243" s="112">
        <v>-0.30501089324617681</v>
      </c>
      <c r="K243" s="112">
        <v>-4.0070298769771568</v>
      </c>
      <c r="L243" s="112">
        <v>1.1133660296521697</v>
      </c>
      <c r="M243" s="112">
        <v>1.4322652605962389</v>
      </c>
      <c r="N243" s="112">
        <v>0.79358904535907016</v>
      </c>
    </row>
    <row r="244" spans="1:14" ht="10.5" customHeight="1">
      <c r="A244" s="107"/>
      <c r="B244" s="108" t="s">
        <v>277</v>
      </c>
      <c r="C244" s="112">
        <v>1.0693690507312255</v>
      </c>
      <c r="D244" s="112">
        <v>0.4227053140096757</v>
      </c>
      <c r="E244" s="112">
        <v>0.89795731846638205</v>
      </c>
      <c r="F244" s="112">
        <v>0.93781703907160363</v>
      </c>
      <c r="G244" s="112">
        <v>1.6689081794840348</v>
      </c>
      <c r="H244" s="112">
        <v>0.32146803737064999</v>
      </c>
      <c r="I244" s="112">
        <v>1.3942307692307736</v>
      </c>
      <c r="J244" s="112">
        <v>-3.642191142189688E-2</v>
      </c>
      <c r="K244" s="112">
        <v>1.5745148297326921</v>
      </c>
      <c r="L244" s="112">
        <v>1.1457084715524246</v>
      </c>
      <c r="M244" s="112">
        <v>1.6894509284482524</v>
      </c>
      <c r="N244" s="112">
        <v>1.6595908915476514</v>
      </c>
    </row>
    <row r="245" spans="1:14" ht="10.5" customHeight="1">
      <c r="A245" s="107"/>
      <c r="B245" s="108" t="s">
        <v>278</v>
      </c>
      <c r="C245" s="112">
        <v>1.3507920954774875</v>
      </c>
      <c r="D245" s="112">
        <v>0.18039687312085562</v>
      </c>
      <c r="E245" s="112">
        <v>0.71333137072851116</v>
      </c>
      <c r="F245" s="112">
        <v>0.62879976465973186</v>
      </c>
      <c r="G245" s="112">
        <v>0.91395586555229613</v>
      </c>
      <c r="H245" s="112">
        <v>1.5337628091725435</v>
      </c>
      <c r="I245" s="112">
        <v>2.3843392264444958</v>
      </c>
      <c r="J245" s="112">
        <v>5.8296290898482539E-2</v>
      </c>
      <c r="K245" s="112">
        <v>2.415284787310739</v>
      </c>
      <c r="L245" s="112">
        <v>2.1193914673134202</v>
      </c>
      <c r="M245" s="112">
        <v>1.6110005161100105</v>
      </c>
      <c r="N245" s="112">
        <v>1.731207289293863</v>
      </c>
    </row>
    <row r="246" spans="1:14" ht="15" customHeight="1">
      <c r="A246" s="107">
        <v>2017</v>
      </c>
      <c r="B246" s="108" t="s">
        <v>275</v>
      </c>
      <c r="C246" s="112">
        <v>0.8244735949270563</v>
      </c>
      <c r="D246" s="112">
        <v>0.18007202881153717</v>
      </c>
      <c r="E246" s="112">
        <v>1.0601699869586838</v>
      </c>
      <c r="F246" s="112">
        <v>1.2083267354471019</v>
      </c>
      <c r="G246" s="112">
        <v>1.5551450872907111</v>
      </c>
      <c r="H246" s="112">
        <v>1.1473281062511091</v>
      </c>
      <c r="I246" s="112">
        <v>1.2437975521005598</v>
      </c>
      <c r="J246" s="112">
        <v>-1.2744883839487358</v>
      </c>
      <c r="K246" s="112">
        <v>2.1119324181626098</v>
      </c>
      <c r="L246" s="112">
        <v>2.1941543194883053</v>
      </c>
      <c r="M246" s="112">
        <v>-0.22252052872812556</v>
      </c>
      <c r="N246" s="112">
        <v>1.0374682788476122</v>
      </c>
    </row>
    <row r="247" spans="1:14" ht="10.5" customHeight="1">
      <c r="A247" s="107"/>
      <c r="B247" s="108" t="s">
        <v>276</v>
      </c>
      <c r="C247" s="112">
        <v>0.98449406951016272</v>
      </c>
      <c r="D247" s="112">
        <v>0.53924505692030777</v>
      </c>
      <c r="E247" s="112">
        <v>0.3292876928724553</v>
      </c>
      <c r="F247" s="112">
        <v>0.21543164558485728</v>
      </c>
      <c r="G247" s="112">
        <v>0.57498239849800825</v>
      </c>
      <c r="H247" s="112">
        <v>0.70366458113268493</v>
      </c>
      <c r="I247" s="112">
        <v>1.6859439325622247</v>
      </c>
      <c r="J247" s="112">
        <v>0.58276777810564795</v>
      </c>
      <c r="K247" s="112">
        <v>1.9993105825577544</v>
      </c>
      <c r="L247" s="112">
        <v>1.3415729150161155</v>
      </c>
      <c r="M247" s="112">
        <v>1.7259560026665213</v>
      </c>
      <c r="N247" s="112">
        <v>1.0563640392996945</v>
      </c>
    </row>
    <row r="248" spans="1:14" ht="10.5" customHeight="1">
      <c r="A248" s="107"/>
      <c r="B248" s="108" t="s">
        <v>277</v>
      </c>
      <c r="C248" s="112">
        <v>1.1282374901581562</v>
      </c>
      <c r="D248" s="112">
        <v>0.83432657926103104</v>
      </c>
      <c r="E248" s="112">
        <v>0.90478672092430656</v>
      </c>
      <c r="F248" s="112">
        <v>1.0123937166738699</v>
      </c>
      <c r="G248" s="112">
        <v>0.41418737603547129</v>
      </c>
      <c r="H248" s="112">
        <v>1.0424735347275913</v>
      </c>
      <c r="I248" s="112">
        <v>2.1014073645652616</v>
      </c>
      <c r="J248" s="112">
        <v>-0.41804180418041881</v>
      </c>
      <c r="K248" s="112">
        <v>-1.6897600540723374</v>
      </c>
      <c r="L248" s="112">
        <v>2.1160160525355707</v>
      </c>
      <c r="M248" s="112">
        <v>1.3320783042809978</v>
      </c>
      <c r="N248" s="112">
        <v>0.94298245614035636</v>
      </c>
    </row>
    <row r="249" spans="1:14" ht="10.5" customHeight="1">
      <c r="A249" s="107"/>
      <c r="B249" s="108" t="s">
        <v>278</v>
      </c>
      <c r="C249" s="112">
        <v>1.2031294195177509</v>
      </c>
      <c r="D249" s="112">
        <v>0.17730496453900457</v>
      </c>
      <c r="E249" s="112">
        <v>1.2175422788259738</v>
      </c>
      <c r="F249" s="112">
        <v>1.1805828012982715</v>
      </c>
      <c r="G249" s="112">
        <v>1.6092488235635756</v>
      </c>
      <c r="H249" s="112">
        <v>0.99658223400518864</v>
      </c>
      <c r="I249" s="112">
        <v>0.32729103726080666</v>
      </c>
      <c r="J249" s="112">
        <v>0.7806746207099593</v>
      </c>
      <c r="K249" s="112">
        <v>4.297009281540042</v>
      </c>
      <c r="L249" s="112">
        <v>1.1024345429490268</v>
      </c>
      <c r="M249" s="112">
        <v>1.4909403035968438</v>
      </c>
      <c r="N249" s="112">
        <v>0.94865667318416058</v>
      </c>
    </row>
    <row r="250" spans="1:14" ht="15" customHeight="1">
      <c r="A250" s="107">
        <v>2018</v>
      </c>
      <c r="B250" s="108" t="s">
        <v>275</v>
      </c>
      <c r="C250" s="112">
        <v>1.3147393139613825</v>
      </c>
      <c r="D250" s="112">
        <v>0.64896755162240538</v>
      </c>
      <c r="E250" s="112">
        <v>1.3993985517473533</v>
      </c>
      <c r="F250" s="112">
        <v>1.5416431660086403</v>
      </c>
      <c r="G250" s="112">
        <v>1.3893653516295217</v>
      </c>
      <c r="H250" s="112">
        <v>1.1401372592428629</v>
      </c>
      <c r="I250" s="112">
        <v>2.1580928481806723</v>
      </c>
      <c r="J250" s="112">
        <v>1.3007892429114349</v>
      </c>
      <c r="K250" s="112">
        <v>2.4719841793012591</v>
      </c>
      <c r="L250" s="112">
        <v>2.4408097329496741</v>
      </c>
      <c r="M250" s="112">
        <v>0.62445693100852395</v>
      </c>
      <c r="N250" s="112">
        <v>1.4060258249641464</v>
      </c>
    </row>
    <row r="251" spans="1:14" ht="10.5" customHeight="1">
      <c r="A251" s="107"/>
      <c r="B251" s="108" t="s">
        <v>276</v>
      </c>
      <c r="C251" s="112">
        <v>1.0986042067184627</v>
      </c>
      <c r="D251" s="112">
        <v>0.64478311840562696</v>
      </c>
      <c r="E251" s="112">
        <v>1.2837259100642484</v>
      </c>
      <c r="F251" s="112">
        <v>1.2555545269394628</v>
      </c>
      <c r="G251" s="112">
        <v>1.5225850109964512</v>
      </c>
      <c r="H251" s="112">
        <v>1.3117778576900747</v>
      </c>
      <c r="I251" s="112">
        <v>2.2291820191599072</v>
      </c>
      <c r="J251" s="112">
        <v>-0.94502957726157888</v>
      </c>
      <c r="K251" s="112">
        <v>0.57896429720165088</v>
      </c>
      <c r="L251" s="112">
        <v>1.0693606012073218</v>
      </c>
      <c r="M251" s="112">
        <v>0.87848573468119184</v>
      </c>
      <c r="N251" s="112">
        <v>0.68619128466326629</v>
      </c>
    </row>
    <row r="252" spans="1:14" ht="10.5" customHeight="1">
      <c r="A252" s="107"/>
      <c r="B252" s="108" t="s">
        <v>277</v>
      </c>
      <c r="C252" s="112">
        <v>1.5553136366321496</v>
      </c>
      <c r="D252" s="112">
        <v>5.8241118229474864E-2</v>
      </c>
      <c r="E252" s="112">
        <v>0.71142401082464346</v>
      </c>
      <c r="F252" s="112">
        <v>0.59427892252659831</v>
      </c>
      <c r="G252" s="112">
        <v>1.1331444759206732</v>
      </c>
      <c r="H252" s="112">
        <v>1.7500540140127754</v>
      </c>
      <c r="I252" s="112">
        <v>2.6371117919144638</v>
      </c>
      <c r="J252" s="112">
        <v>1.0050251256281513</v>
      </c>
      <c r="K252" s="112">
        <v>1.5350175887432158</v>
      </c>
      <c r="L252" s="112">
        <v>2.2843072722397153</v>
      </c>
      <c r="M252" s="112">
        <v>2.0258625609185259</v>
      </c>
      <c r="N252" s="112">
        <v>1.2646666198271532</v>
      </c>
    </row>
    <row r="253" spans="1:14" ht="10.5" customHeight="1">
      <c r="A253" s="107"/>
      <c r="B253" s="108" t="s">
        <v>278</v>
      </c>
      <c r="C253" s="112">
        <v>0.49997230070356125</v>
      </c>
      <c r="D253" s="112">
        <v>0.5238649592549649</v>
      </c>
      <c r="E253" s="112">
        <v>0.50696951885127817</v>
      </c>
      <c r="F253" s="112">
        <v>0.61235387009918441</v>
      </c>
      <c r="G253" s="112">
        <v>1.8124897017630417</v>
      </c>
      <c r="H253" s="112">
        <v>-0.50354911120548707</v>
      </c>
      <c r="I253" s="112">
        <v>0.1814350930586528</v>
      </c>
      <c r="J253" s="112">
        <v>-1.6655851178888099</v>
      </c>
      <c r="K253" s="112">
        <v>1.2913385826771844</v>
      </c>
      <c r="L253" s="112">
        <v>-0.67689960911432934</v>
      </c>
      <c r="M253" s="112">
        <v>1.8100053696080209</v>
      </c>
      <c r="N253" s="112">
        <v>0.97134531325886542</v>
      </c>
    </row>
    <row r="254" spans="1:14" ht="15" hidden="1" customHeight="1">
      <c r="A254" s="107"/>
      <c r="B254" s="108"/>
      <c r="C254" s="112"/>
      <c r="D254" s="112"/>
      <c r="E254" s="112"/>
      <c r="F254" s="112"/>
      <c r="G254" s="112"/>
      <c r="H254" s="112"/>
      <c r="I254" s="112"/>
      <c r="J254" s="112"/>
      <c r="K254" s="112"/>
      <c r="L254" s="112"/>
      <c r="M254" s="112"/>
      <c r="N254" s="112"/>
    </row>
    <row r="255" spans="1:14" ht="10.5" hidden="1" customHeight="1">
      <c r="A255" s="107"/>
      <c r="B255" s="108"/>
      <c r="C255" s="112"/>
      <c r="D255" s="112"/>
      <c r="E255" s="112"/>
      <c r="F255" s="112"/>
      <c r="G255" s="112"/>
      <c r="H255" s="112"/>
      <c r="I255" s="112"/>
      <c r="J255" s="112"/>
      <c r="K255" s="112"/>
      <c r="L255" s="112"/>
      <c r="M255" s="112"/>
      <c r="N255" s="112"/>
    </row>
    <row r="256" spans="1:14" ht="10.5" hidden="1" customHeight="1">
      <c r="A256" s="107"/>
      <c r="B256" s="108"/>
      <c r="C256" s="112"/>
      <c r="D256" s="112"/>
      <c r="E256" s="112"/>
      <c r="F256" s="112"/>
      <c r="G256" s="112"/>
      <c r="H256" s="112"/>
      <c r="I256" s="112"/>
      <c r="J256" s="112"/>
      <c r="K256" s="112"/>
      <c r="L256" s="112"/>
      <c r="M256" s="112"/>
      <c r="N256" s="112"/>
    </row>
    <row r="257" spans="1:14" ht="10.5" hidden="1" customHeight="1">
      <c r="A257" s="107"/>
      <c r="B257" s="108"/>
      <c r="C257" s="112"/>
      <c r="D257" s="112"/>
      <c r="E257" s="112"/>
      <c r="F257" s="112"/>
      <c r="G257" s="112"/>
      <c r="H257" s="112"/>
      <c r="I257" s="112"/>
      <c r="J257" s="112"/>
      <c r="K257" s="112"/>
      <c r="L257" s="112"/>
      <c r="M257" s="112"/>
      <c r="N257" s="112"/>
    </row>
    <row r="258" spans="1:14" ht="15" hidden="1" customHeight="1">
      <c r="A258" s="107"/>
      <c r="B258" s="108"/>
      <c r="C258" s="112"/>
      <c r="D258" s="112"/>
      <c r="E258" s="112"/>
      <c r="F258" s="112"/>
      <c r="G258" s="112"/>
      <c r="H258" s="112"/>
      <c r="I258" s="112"/>
      <c r="J258" s="112"/>
      <c r="K258" s="112"/>
      <c r="L258" s="112"/>
      <c r="M258" s="112"/>
      <c r="N258" s="112"/>
    </row>
    <row r="259" spans="1:14" ht="10.5" hidden="1" customHeight="1">
      <c r="A259" s="107"/>
      <c r="B259" s="108"/>
      <c r="C259" s="112"/>
      <c r="D259" s="112"/>
      <c r="E259" s="112"/>
      <c r="F259" s="112"/>
      <c r="G259" s="112"/>
      <c r="H259" s="112"/>
      <c r="I259" s="112"/>
      <c r="J259" s="112"/>
      <c r="K259" s="112"/>
      <c r="L259" s="112"/>
      <c r="M259" s="112"/>
      <c r="N259" s="112"/>
    </row>
    <row r="260" spans="1:14" ht="10.5" hidden="1" customHeight="1">
      <c r="A260" s="107"/>
      <c r="B260" s="108"/>
      <c r="C260" s="112"/>
      <c r="D260" s="112"/>
      <c r="E260" s="112"/>
      <c r="F260" s="112"/>
      <c r="G260" s="112"/>
      <c r="H260" s="112"/>
      <c r="I260" s="112"/>
      <c r="J260" s="112"/>
      <c r="K260" s="112"/>
      <c r="L260" s="112"/>
      <c r="M260" s="112"/>
      <c r="N260" s="112"/>
    </row>
    <row r="261" spans="1:14" ht="10.5" hidden="1" customHeight="1">
      <c r="A261" s="107"/>
      <c r="B261" s="108"/>
      <c r="C261" s="112"/>
      <c r="D261" s="112"/>
      <c r="E261" s="112"/>
      <c r="F261" s="112"/>
      <c r="G261" s="112"/>
      <c r="H261" s="112"/>
      <c r="I261" s="112"/>
      <c r="J261" s="112"/>
      <c r="K261" s="112"/>
      <c r="L261" s="112"/>
      <c r="M261" s="112"/>
      <c r="N261" s="112"/>
    </row>
    <row r="262" spans="1:14" ht="15" customHeight="1">
      <c r="A262" s="103"/>
    </row>
    <row r="263" spans="1:14" ht="12" customHeight="1">
      <c r="A263" s="103"/>
    </row>
    <row r="264" spans="1:14" ht="12" customHeight="1">
      <c r="A264" s="103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2018&amp;"MetaNormalLF-Roman,Standard"&amp;8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N268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 outlineLevelRow="1"/>
  <cols>
    <col min="1" max="1" width="4.7109375" style="91" customWidth="1"/>
    <col min="2" max="2" width="3.7109375" style="91" customWidth="1"/>
    <col min="3" max="14" width="8.140625" style="91" customWidth="1"/>
    <col min="15" max="16384" width="11.42578125" style="91"/>
  </cols>
  <sheetData>
    <row r="1" spans="1:14" s="134" customFormat="1" ht="15" hidden="1" customHeight="1">
      <c r="B1" s="89"/>
      <c r="C1" s="89"/>
      <c r="D1" s="89"/>
      <c r="E1" s="89"/>
      <c r="F1" s="89"/>
      <c r="G1" s="89"/>
      <c r="H1" s="89"/>
      <c r="I1" s="89"/>
      <c r="J1" s="89"/>
    </row>
    <row r="2" spans="1:14" s="134" customFormat="1" ht="15" hidden="1" customHeight="1">
      <c r="B2" s="89"/>
      <c r="C2" s="89"/>
      <c r="D2" s="89"/>
      <c r="E2" s="89"/>
      <c r="F2" s="89"/>
      <c r="G2" s="89"/>
      <c r="H2" s="89"/>
      <c r="I2" s="89"/>
      <c r="J2" s="89"/>
    </row>
    <row r="3" spans="1:14" s="134" customFormat="1" ht="21" customHeight="1">
      <c r="A3" s="89" t="s">
        <v>465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4" s="134" customFormat="1" ht="15" customHeight="1">
      <c r="A4" s="135" t="s">
        <v>334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4" s="134" customFormat="1" ht="6" customHeight="1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4" ht="6" hidden="1" customHeight="1">
      <c r="A6" s="113"/>
      <c r="B6" s="113"/>
      <c r="C6" s="113"/>
      <c r="D6" s="113"/>
      <c r="E6" s="113"/>
      <c r="F6" s="113"/>
      <c r="G6" s="113"/>
      <c r="H6" s="113"/>
      <c r="I6" s="113"/>
      <c r="J6" s="113"/>
    </row>
    <row r="7" spans="1:14" ht="30" customHeight="1">
      <c r="A7" s="281" t="s">
        <v>290</v>
      </c>
      <c r="B7" s="306"/>
      <c r="C7" s="297" t="s">
        <v>448</v>
      </c>
      <c r="D7" s="297" t="s">
        <v>449</v>
      </c>
      <c r="E7" s="342" t="s">
        <v>450</v>
      </c>
      <c r="F7" s="343"/>
      <c r="G7" s="297" t="s">
        <v>451</v>
      </c>
      <c r="H7" s="297" t="s">
        <v>452</v>
      </c>
      <c r="I7" s="297" t="s">
        <v>453</v>
      </c>
      <c r="J7" s="297" t="s">
        <v>454</v>
      </c>
      <c r="K7" s="297" t="s">
        <v>455</v>
      </c>
      <c r="L7" s="297" t="s">
        <v>456</v>
      </c>
      <c r="M7" s="287" t="s">
        <v>457</v>
      </c>
      <c r="N7" s="287" t="s">
        <v>458</v>
      </c>
    </row>
    <row r="8" spans="1:14" ht="90" customHeight="1">
      <c r="A8" s="307"/>
      <c r="B8" s="308"/>
      <c r="C8" s="341"/>
      <c r="D8" s="341"/>
      <c r="E8" s="225" t="s">
        <v>459</v>
      </c>
      <c r="F8" s="138" t="s">
        <v>460</v>
      </c>
      <c r="G8" s="341"/>
      <c r="H8" s="341"/>
      <c r="I8" s="341"/>
      <c r="J8" s="341"/>
      <c r="K8" s="341"/>
      <c r="L8" s="341"/>
      <c r="M8" s="340"/>
      <c r="N8" s="340"/>
    </row>
    <row r="9" spans="1:14" ht="11.1" customHeight="1">
      <c r="A9" s="309"/>
      <c r="B9" s="310"/>
      <c r="C9" s="101">
        <v>1</v>
      </c>
      <c r="D9" s="101">
        <v>2</v>
      </c>
      <c r="E9" s="101">
        <v>3</v>
      </c>
      <c r="F9" s="101">
        <v>4</v>
      </c>
      <c r="G9" s="101">
        <v>5</v>
      </c>
      <c r="H9" s="101">
        <v>6</v>
      </c>
      <c r="I9" s="101">
        <v>7</v>
      </c>
      <c r="J9" s="101">
        <v>8</v>
      </c>
      <c r="K9" s="101">
        <v>9</v>
      </c>
      <c r="L9" s="101">
        <v>10</v>
      </c>
      <c r="M9" s="101">
        <v>11</v>
      </c>
      <c r="N9" s="226">
        <v>12</v>
      </c>
    </row>
    <row r="10" spans="1:14" s="150" customFormat="1" ht="21" customHeight="1">
      <c r="A10" s="148"/>
      <c r="B10" s="158"/>
      <c r="C10" s="158" t="s">
        <v>466</v>
      </c>
      <c r="D10" s="159"/>
      <c r="E10" s="159"/>
      <c r="F10" s="159"/>
      <c r="G10" s="159"/>
      <c r="H10" s="159"/>
      <c r="I10" s="159"/>
      <c r="J10" s="159"/>
    </row>
    <row r="11" spans="1:14" ht="15" hidden="1" customHeight="1" outlineLevel="1">
      <c r="A11" s="107">
        <v>1991</v>
      </c>
      <c r="B11" s="108" t="s">
        <v>275</v>
      </c>
      <c r="C11" s="209">
        <v>39101</v>
      </c>
      <c r="D11" s="209">
        <v>1239</v>
      </c>
      <c r="E11" s="209">
        <v>11325</v>
      </c>
      <c r="F11" s="209">
        <v>10399</v>
      </c>
      <c r="G11" s="209">
        <v>2861</v>
      </c>
      <c r="H11" s="209">
        <v>8820</v>
      </c>
      <c r="I11" s="209">
        <v>959</v>
      </c>
      <c r="J11" s="209">
        <v>1192</v>
      </c>
      <c r="K11" s="209">
        <v>249</v>
      </c>
      <c r="L11" s="209">
        <v>2301</v>
      </c>
      <c r="M11" s="209">
        <v>8036</v>
      </c>
      <c r="N11" s="209">
        <v>2092</v>
      </c>
    </row>
    <row r="12" spans="1:14" ht="11.1" hidden="1" customHeight="1" outlineLevel="1">
      <c r="A12" s="107"/>
      <c r="B12" s="108" t="s">
        <v>276</v>
      </c>
      <c r="C12" s="209">
        <v>38916</v>
      </c>
      <c r="D12" s="209">
        <v>1186</v>
      </c>
      <c r="E12" s="209">
        <v>11098</v>
      </c>
      <c r="F12" s="209">
        <v>10186</v>
      </c>
      <c r="G12" s="209">
        <v>2889</v>
      </c>
      <c r="H12" s="209">
        <v>8821</v>
      </c>
      <c r="I12" s="209">
        <v>960</v>
      </c>
      <c r="J12" s="209">
        <v>1201</v>
      </c>
      <c r="K12" s="209">
        <v>253</v>
      </c>
      <c r="L12" s="209">
        <v>2301</v>
      </c>
      <c r="M12" s="209">
        <v>8073</v>
      </c>
      <c r="N12" s="209">
        <v>2128</v>
      </c>
    </row>
    <row r="13" spans="1:14" ht="11.1" hidden="1" customHeight="1" outlineLevel="1">
      <c r="A13" s="107"/>
      <c r="B13" s="108" t="s">
        <v>277</v>
      </c>
      <c r="C13" s="209">
        <v>38597</v>
      </c>
      <c r="D13" s="209">
        <v>1148</v>
      </c>
      <c r="E13" s="209">
        <v>10811</v>
      </c>
      <c r="F13" s="209">
        <v>9916</v>
      </c>
      <c r="G13" s="209">
        <v>2895</v>
      </c>
      <c r="H13" s="209">
        <v>8802</v>
      </c>
      <c r="I13" s="209">
        <v>958</v>
      </c>
      <c r="J13" s="209">
        <v>1207</v>
      </c>
      <c r="K13" s="209">
        <v>254</v>
      </c>
      <c r="L13" s="209">
        <v>2303</v>
      </c>
      <c r="M13" s="209">
        <v>8089</v>
      </c>
      <c r="N13" s="209">
        <v>2142</v>
      </c>
    </row>
    <row r="14" spans="1:14" ht="11.1" hidden="1" customHeight="1" outlineLevel="1">
      <c r="A14" s="107"/>
      <c r="B14" s="108" t="s">
        <v>278</v>
      </c>
      <c r="C14" s="209">
        <v>38547</v>
      </c>
      <c r="D14" s="209">
        <v>1122</v>
      </c>
      <c r="E14" s="209">
        <v>10631</v>
      </c>
      <c r="F14" s="209">
        <v>9754</v>
      </c>
      <c r="G14" s="209">
        <v>2904</v>
      </c>
      <c r="H14" s="209">
        <v>8832</v>
      </c>
      <c r="I14" s="209">
        <v>960</v>
      </c>
      <c r="J14" s="209">
        <v>1220</v>
      </c>
      <c r="K14" s="209">
        <v>259</v>
      </c>
      <c r="L14" s="209">
        <v>2320</v>
      </c>
      <c r="M14" s="209">
        <v>8157</v>
      </c>
      <c r="N14" s="209">
        <v>2161</v>
      </c>
    </row>
    <row r="15" spans="1:14" ht="15" hidden="1" customHeight="1" outlineLevel="1">
      <c r="A15" s="107">
        <v>1992</v>
      </c>
      <c r="B15" s="108" t="s">
        <v>275</v>
      </c>
      <c r="C15" s="209">
        <v>38492</v>
      </c>
      <c r="D15" s="209">
        <v>1078</v>
      </c>
      <c r="E15" s="209">
        <v>10417</v>
      </c>
      <c r="F15" s="209">
        <v>9559</v>
      </c>
      <c r="G15" s="209">
        <v>2954</v>
      </c>
      <c r="H15" s="209">
        <v>8852</v>
      </c>
      <c r="I15" s="209">
        <v>965</v>
      </c>
      <c r="J15" s="209">
        <v>1234</v>
      </c>
      <c r="K15" s="209">
        <v>266</v>
      </c>
      <c r="L15" s="209">
        <v>2336</v>
      </c>
      <c r="M15" s="209">
        <v>8186</v>
      </c>
      <c r="N15" s="209">
        <v>2185</v>
      </c>
    </row>
    <row r="16" spans="1:14" ht="11.1" hidden="1" customHeight="1" outlineLevel="1">
      <c r="A16" s="107"/>
      <c r="B16" s="108" t="s">
        <v>276</v>
      </c>
      <c r="C16" s="209">
        <v>38384</v>
      </c>
      <c r="D16" s="209">
        <v>1050</v>
      </c>
      <c r="E16" s="209">
        <v>10236</v>
      </c>
      <c r="F16" s="209">
        <v>9389</v>
      </c>
      <c r="G16" s="209">
        <v>2996</v>
      </c>
      <c r="H16" s="209">
        <v>8837</v>
      </c>
      <c r="I16" s="209">
        <v>963</v>
      </c>
      <c r="J16" s="209">
        <v>1240</v>
      </c>
      <c r="K16" s="209">
        <v>270</v>
      </c>
      <c r="L16" s="209">
        <v>2351</v>
      </c>
      <c r="M16" s="209">
        <v>8237</v>
      </c>
      <c r="N16" s="209">
        <v>2197</v>
      </c>
    </row>
    <row r="17" spans="1:14" ht="11.1" hidden="1" customHeight="1" outlineLevel="1">
      <c r="A17" s="107"/>
      <c r="B17" s="108" t="s">
        <v>277</v>
      </c>
      <c r="C17" s="209">
        <v>38214</v>
      </c>
      <c r="D17" s="209">
        <v>1022</v>
      </c>
      <c r="E17" s="209">
        <v>10071</v>
      </c>
      <c r="F17" s="209">
        <v>9237</v>
      </c>
      <c r="G17" s="209">
        <v>3013</v>
      </c>
      <c r="H17" s="209">
        <v>8820</v>
      </c>
      <c r="I17" s="209">
        <v>961</v>
      </c>
      <c r="J17" s="209">
        <v>1251</v>
      </c>
      <c r="K17" s="209">
        <v>273</v>
      </c>
      <c r="L17" s="209">
        <v>2358</v>
      </c>
      <c r="M17" s="209">
        <v>8249</v>
      </c>
      <c r="N17" s="209">
        <v>2207</v>
      </c>
    </row>
    <row r="18" spans="1:14" ht="11.1" hidden="1" customHeight="1" outlineLevel="1">
      <c r="A18" s="107"/>
      <c r="B18" s="108" t="s">
        <v>278</v>
      </c>
      <c r="C18" s="209">
        <v>38041</v>
      </c>
      <c r="D18" s="209">
        <v>1000</v>
      </c>
      <c r="E18" s="209">
        <v>9899</v>
      </c>
      <c r="F18" s="209">
        <v>9080</v>
      </c>
      <c r="G18" s="209">
        <v>3026</v>
      </c>
      <c r="H18" s="209">
        <v>8808</v>
      </c>
      <c r="I18" s="209">
        <v>959</v>
      </c>
      <c r="J18" s="209">
        <v>1255</v>
      </c>
      <c r="K18" s="209">
        <v>279</v>
      </c>
      <c r="L18" s="209">
        <v>2358</v>
      </c>
      <c r="M18" s="209">
        <v>8247</v>
      </c>
      <c r="N18" s="209">
        <v>2220</v>
      </c>
    </row>
    <row r="19" spans="1:14" ht="15" hidden="1" customHeight="1" outlineLevel="1">
      <c r="A19" s="107">
        <v>1993</v>
      </c>
      <c r="B19" s="108" t="s">
        <v>275</v>
      </c>
      <c r="C19" s="209">
        <v>37967</v>
      </c>
      <c r="D19" s="209">
        <v>985</v>
      </c>
      <c r="E19" s="209">
        <v>9718</v>
      </c>
      <c r="F19" s="209">
        <v>8900</v>
      </c>
      <c r="G19" s="209">
        <v>3069</v>
      </c>
      <c r="H19" s="209">
        <v>8829</v>
      </c>
      <c r="I19" s="209">
        <v>961</v>
      </c>
      <c r="J19" s="209">
        <v>1268</v>
      </c>
      <c r="K19" s="209">
        <v>284</v>
      </c>
      <c r="L19" s="209">
        <v>2370</v>
      </c>
      <c r="M19" s="209">
        <v>8255</v>
      </c>
      <c r="N19" s="209">
        <v>2214</v>
      </c>
    </row>
    <row r="20" spans="1:14" ht="11.1" hidden="1" customHeight="1" outlineLevel="1">
      <c r="A20" s="107"/>
      <c r="B20" s="108" t="s">
        <v>276</v>
      </c>
      <c r="C20" s="209">
        <v>37808</v>
      </c>
      <c r="D20" s="209">
        <v>966</v>
      </c>
      <c r="E20" s="209">
        <v>9547</v>
      </c>
      <c r="F20" s="209">
        <v>8736</v>
      </c>
      <c r="G20" s="209">
        <v>3096</v>
      </c>
      <c r="H20" s="209">
        <v>8823</v>
      </c>
      <c r="I20" s="209">
        <v>961</v>
      </c>
      <c r="J20" s="209">
        <v>1267</v>
      </c>
      <c r="K20" s="209">
        <v>289</v>
      </c>
      <c r="L20" s="209">
        <v>2384</v>
      </c>
      <c r="M20" s="209">
        <v>8249</v>
      </c>
      <c r="N20" s="209">
        <v>2222</v>
      </c>
    </row>
    <row r="21" spans="1:14" ht="11.1" hidden="1" customHeight="1" outlineLevel="1">
      <c r="A21" s="107"/>
      <c r="B21" s="108" t="s">
        <v>277</v>
      </c>
      <c r="C21" s="209">
        <v>37706</v>
      </c>
      <c r="D21" s="209">
        <v>951</v>
      </c>
      <c r="E21" s="209">
        <v>9381</v>
      </c>
      <c r="F21" s="209">
        <v>8579</v>
      </c>
      <c r="G21" s="209">
        <v>3127</v>
      </c>
      <c r="H21" s="209">
        <v>8808</v>
      </c>
      <c r="I21" s="209">
        <v>956</v>
      </c>
      <c r="J21" s="209">
        <v>1270</v>
      </c>
      <c r="K21" s="209">
        <v>294</v>
      </c>
      <c r="L21" s="209">
        <v>2410</v>
      </c>
      <c r="M21" s="209">
        <v>8276</v>
      </c>
      <c r="N21" s="209">
        <v>2241</v>
      </c>
    </row>
    <row r="22" spans="1:14" ht="11.1" hidden="1" customHeight="1" outlineLevel="1">
      <c r="A22" s="107"/>
      <c r="B22" s="108" t="s">
        <v>278</v>
      </c>
      <c r="C22" s="209">
        <v>37657</v>
      </c>
      <c r="D22" s="209">
        <v>938</v>
      </c>
      <c r="E22" s="209">
        <v>9240</v>
      </c>
      <c r="F22" s="209">
        <v>8440</v>
      </c>
      <c r="G22" s="209">
        <v>3162</v>
      </c>
      <c r="H22" s="209">
        <v>8800</v>
      </c>
      <c r="I22" s="209">
        <v>956</v>
      </c>
      <c r="J22" s="209">
        <v>1274</v>
      </c>
      <c r="K22" s="209">
        <v>299</v>
      </c>
      <c r="L22" s="209">
        <v>2439</v>
      </c>
      <c r="M22" s="209">
        <v>8300</v>
      </c>
      <c r="N22" s="209">
        <v>2258</v>
      </c>
    </row>
    <row r="23" spans="1:14" ht="15" hidden="1" customHeight="1" outlineLevel="1">
      <c r="A23" s="107">
        <v>1994</v>
      </c>
      <c r="B23" s="108" t="s">
        <v>275</v>
      </c>
      <c r="C23" s="209">
        <v>37761</v>
      </c>
      <c r="D23" s="209">
        <v>938</v>
      </c>
      <c r="E23" s="209">
        <v>9144</v>
      </c>
      <c r="F23" s="209">
        <v>8352</v>
      </c>
      <c r="G23" s="209">
        <v>3203</v>
      </c>
      <c r="H23" s="209">
        <v>8798</v>
      </c>
      <c r="I23" s="209">
        <v>959</v>
      </c>
      <c r="J23" s="209">
        <v>1280</v>
      </c>
      <c r="K23" s="209">
        <v>305</v>
      </c>
      <c r="L23" s="209">
        <v>2485</v>
      </c>
      <c r="M23" s="209">
        <v>8350</v>
      </c>
      <c r="N23" s="209">
        <v>2289</v>
      </c>
    </row>
    <row r="24" spans="1:14" ht="11.1" hidden="1" customHeight="1" outlineLevel="1">
      <c r="A24" s="107"/>
      <c r="B24" s="108" t="s">
        <v>276</v>
      </c>
      <c r="C24" s="209">
        <v>37740</v>
      </c>
      <c r="D24" s="209">
        <v>926</v>
      </c>
      <c r="E24" s="209">
        <v>9028</v>
      </c>
      <c r="F24" s="209">
        <v>8244</v>
      </c>
      <c r="G24" s="209">
        <v>3237</v>
      </c>
      <c r="H24" s="209">
        <v>8788</v>
      </c>
      <c r="I24" s="209">
        <v>956</v>
      </c>
      <c r="J24" s="209">
        <v>1277</v>
      </c>
      <c r="K24" s="209">
        <v>309</v>
      </c>
      <c r="L24" s="209">
        <v>2521</v>
      </c>
      <c r="M24" s="209">
        <v>8384</v>
      </c>
      <c r="N24" s="209">
        <v>2310</v>
      </c>
    </row>
    <row r="25" spans="1:14" ht="11.1" hidden="1" customHeight="1" outlineLevel="1">
      <c r="A25" s="107"/>
      <c r="B25" s="108" t="s">
        <v>277</v>
      </c>
      <c r="C25" s="209">
        <v>37797</v>
      </c>
      <c r="D25" s="209">
        <v>913</v>
      </c>
      <c r="E25" s="209">
        <v>8961</v>
      </c>
      <c r="F25" s="209">
        <v>8176</v>
      </c>
      <c r="G25" s="209">
        <v>3269</v>
      </c>
      <c r="H25" s="209">
        <v>8785</v>
      </c>
      <c r="I25" s="209">
        <v>956</v>
      </c>
      <c r="J25" s="209">
        <v>1275</v>
      </c>
      <c r="K25" s="209">
        <v>315</v>
      </c>
      <c r="L25" s="209">
        <v>2565</v>
      </c>
      <c r="M25" s="209">
        <v>8428</v>
      </c>
      <c r="N25" s="209">
        <v>2335</v>
      </c>
    </row>
    <row r="26" spans="1:14" ht="11.1" hidden="1" customHeight="1" outlineLevel="1">
      <c r="A26" s="107"/>
      <c r="B26" s="108" t="s">
        <v>278</v>
      </c>
      <c r="C26" s="209">
        <v>37881</v>
      </c>
      <c r="D26" s="209">
        <v>900</v>
      </c>
      <c r="E26" s="209">
        <v>8907</v>
      </c>
      <c r="F26" s="209">
        <v>8128</v>
      </c>
      <c r="G26" s="209">
        <v>3309</v>
      </c>
      <c r="H26" s="209">
        <v>8790</v>
      </c>
      <c r="I26" s="209">
        <v>955</v>
      </c>
      <c r="J26" s="209">
        <v>1272</v>
      </c>
      <c r="K26" s="209">
        <v>319</v>
      </c>
      <c r="L26" s="209">
        <v>2610</v>
      </c>
      <c r="M26" s="209">
        <v>8466</v>
      </c>
      <c r="N26" s="209">
        <v>2360</v>
      </c>
    </row>
    <row r="27" spans="1:14" ht="15" hidden="1" customHeight="1" outlineLevel="1">
      <c r="A27" s="107">
        <v>1995</v>
      </c>
      <c r="B27" s="108" t="s">
        <v>275</v>
      </c>
      <c r="C27" s="209">
        <v>37921</v>
      </c>
      <c r="D27" s="209">
        <v>889</v>
      </c>
      <c r="E27" s="209">
        <v>8879</v>
      </c>
      <c r="F27" s="209">
        <v>8104</v>
      </c>
      <c r="G27" s="209">
        <v>3329</v>
      </c>
      <c r="H27" s="209">
        <v>8759</v>
      </c>
      <c r="I27" s="209">
        <v>949</v>
      </c>
      <c r="J27" s="209">
        <v>1264</v>
      </c>
      <c r="K27" s="209">
        <v>324</v>
      </c>
      <c r="L27" s="209">
        <v>2647</v>
      </c>
      <c r="M27" s="209">
        <v>8482</v>
      </c>
      <c r="N27" s="209">
        <v>2387</v>
      </c>
    </row>
    <row r="28" spans="1:14" ht="11.1" hidden="1" customHeight="1" outlineLevel="1">
      <c r="A28" s="107"/>
      <c r="B28" s="108" t="s">
        <v>276</v>
      </c>
      <c r="C28" s="209">
        <v>37949</v>
      </c>
      <c r="D28" s="209">
        <v>873</v>
      </c>
      <c r="E28" s="209">
        <v>8831</v>
      </c>
      <c r="F28" s="209">
        <v>8060</v>
      </c>
      <c r="G28" s="209">
        <v>3330</v>
      </c>
      <c r="H28" s="209">
        <v>8772</v>
      </c>
      <c r="I28" s="209">
        <v>948</v>
      </c>
      <c r="J28" s="209">
        <v>1261</v>
      </c>
      <c r="K28" s="209">
        <v>331</v>
      </c>
      <c r="L28" s="209">
        <v>2685</v>
      </c>
      <c r="M28" s="209">
        <v>8514</v>
      </c>
      <c r="N28" s="209">
        <v>2403</v>
      </c>
    </row>
    <row r="29" spans="1:14" ht="11.1" hidden="1" customHeight="1" outlineLevel="1">
      <c r="A29" s="107"/>
      <c r="B29" s="108" t="s">
        <v>277</v>
      </c>
      <c r="C29" s="209">
        <v>37943</v>
      </c>
      <c r="D29" s="209">
        <v>856</v>
      </c>
      <c r="E29" s="209">
        <v>8786</v>
      </c>
      <c r="F29" s="209">
        <v>8024</v>
      </c>
      <c r="G29" s="209">
        <v>3308</v>
      </c>
      <c r="H29" s="209">
        <v>8791</v>
      </c>
      <c r="I29" s="209">
        <v>949</v>
      </c>
      <c r="J29" s="209">
        <v>1259</v>
      </c>
      <c r="K29" s="209">
        <v>331</v>
      </c>
      <c r="L29" s="209">
        <v>2708</v>
      </c>
      <c r="M29" s="209">
        <v>8553</v>
      </c>
      <c r="N29" s="209">
        <v>2408</v>
      </c>
    </row>
    <row r="30" spans="1:14" ht="11.1" hidden="1" customHeight="1" outlineLevel="1">
      <c r="A30" s="107"/>
      <c r="B30" s="108" t="s">
        <v>278</v>
      </c>
      <c r="C30" s="209">
        <v>38006</v>
      </c>
      <c r="D30" s="209">
        <v>843</v>
      </c>
      <c r="E30" s="209">
        <v>8732</v>
      </c>
      <c r="F30" s="209">
        <v>7977</v>
      </c>
      <c r="G30" s="209">
        <v>3318</v>
      </c>
      <c r="H30" s="209">
        <v>8804</v>
      </c>
      <c r="I30" s="209">
        <v>948</v>
      </c>
      <c r="J30" s="209">
        <v>1255</v>
      </c>
      <c r="K30" s="209">
        <v>334</v>
      </c>
      <c r="L30" s="209">
        <v>2745</v>
      </c>
      <c r="M30" s="209">
        <v>8620</v>
      </c>
      <c r="N30" s="209">
        <v>2414</v>
      </c>
    </row>
    <row r="31" spans="1:14" ht="15" hidden="1" customHeight="1" outlineLevel="1">
      <c r="A31" s="107">
        <v>1996</v>
      </c>
      <c r="B31" s="108" t="s">
        <v>275</v>
      </c>
      <c r="C31" s="209">
        <v>37963</v>
      </c>
      <c r="D31" s="209">
        <v>818</v>
      </c>
      <c r="E31" s="209">
        <v>8676</v>
      </c>
      <c r="F31" s="209">
        <v>7922</v>
      </c>
      <c r="G31" s="209">
        <v>3220</v>
      </c>
      <c r="H31" s="209">
        <v>8806</v>
      </c>
      <c r="I31" s="209">
        <v>946</v>
      </c>
      <c r="J31" s="209">
        <v>1254</v>
      </c>
      <c r="K31" s="209">
        <v>335</v>
      </c>
      <c r="L31" s="209">
        <v>2783</v>
      </c>
      <c r="M31" s="209">
        <v>8667</v>
      </c>
      <c r="N31" s="209">
        <v>2434</v>
      </c>
    </row>
    <row r="32" spans="1:14" ht="11.1" hidden="1" customHeight="1" outlineLevel="1">
      <c r="A32" s="107"/>
      <c r="B32" s="108" t="s">
        <v>276</v>
      </c>
      <c r="C32" s="209">
        <v>38023</v>
      </c>
      <c r="D32" s="209">
        <v>813</v>
      </c>
      <c r="E32" s="209">
        <v>8623</v>
      </c>
      <c r="F32" s="209">
        <v>7873</v>
      </c>
      <c r="G32" s="209">
        <v>3229</v>
      </c>
      <c r="H32" s="209">
        <v>8824</v>
      </c>
      <c r="I32" s="209">
        <v>945</v>
      </c>
      <c r="J32" s="209">
        <v>1251</v>
      </c>
      <c r="K32" s="209">
        <v>337</v>
      </c>
      <c r="L32" s="209">
        <v>2818</v>
      </c>
      <c r="M32" s="209">
        <v>8733</v>
      </c>
      <c r="N32" s="209">
        <v>2455</v>
      </c>
    </row>
    <row r="33" spans="1:14" ht="11.1" hidden="1" customHeight="1" outlineLevel="1">
      <c r="A33" s="107"/>
      <c r="B33" s="108" t="s">
        <v>277</v>
      </c>
      <c r="C33" s="209">
        <v>37964</v>
      </c>
      <c r="D33" s="209">
        <v>808</v>
      </c>
      <c r="E33" s="209">
        <v>8546</v>
      </c>
      <c r="F33" s="209">
        <v>7804</v>
      </c>
      <c r="G33" s="209">
        <v>3231</v>
      </c>
      <c r="H33" s="209">
        <v>8804</v>
      </c>
      <c r="I33" s="209">
        <v>944</v>
      </c>
      <c r="J33" s="209">
        <v>1246</v>
      </c>
      <c r="K33" s="209">
        <v>343</v>
      </c>
      <c r="L33" s="209">
        <v>2854</v>
      </c>
      <c r="M33" s="209">
        <v>8732</v>
      </c>
      <c r="N33" s="209">
        <v>2463</v>
      </c>
    </row>
    <row r="34" spans="1:14" ht="11.1" hidden="1" customHeight="1" outlineLevel="1">
      <c r="A34" s="107"/>
      <c r="B34" s="108" t="s">
        <v>278</v>
      </c>
      <c r="C34" s="209">
        <v>37916</v>
      </c>
      <c r="D34" s="209">
        <v>800</v>
      </c>
      <c r="E34" s="209">
        <v>8491</v>
      </c>
      <c r="F34" s="209">
        <v>7759</v>
      </c>
      <c r="G34" s="209">
        <v>3215</v>
      </c>
      <c r="H34" s="209">
        <v>8810</v>
      </c>
      <c r="I34" s="209">
        <v>942</v>
      </c>
      <c r="J34" s="209">
        <v>1243</v>
      </c>
      <c r="K34" s="209">
        <v>350</v>
      </c>
      <c r="L34" s="209">
        <v>2894</v>
      </c>
      <c r="M34" s="209">
        <v>8709</v>
      </c>
      <c r="N34" s="209">
        <v>2470</v>
      </c>
    </row>
    <row r="35" spans="1:14" ht="15" hidden="1" customHeight="1" outlineLevel="1">
      <c r="A35" s="107">
        <v>1997</v>
      </c>
      <c r="B35" s="108" t="s">
        <v>275</v>
      </c>
      <c r="C35" s="209">
        <v>37862</v>
      </c>
      <c r="D35" s="209">
        <v>788</v>
      </c>
      <c r="E35" s="209">
        <v>8441</v>
      </c>
      <c r="F35" s="209">
        <v>7722</v>
      </c>
      <c r="G35" s="209">
        <v>3075</v>
      </c>
      <c r="H35" s="209">
        <v>8825</v>
      </c>
      <c r="I35" s="209">
        <v>940</v>
      </c>
      <c r="J35" s="209">
        <v>1243</v>
      </c>
      <c r="K35" s="209">
        <v>355</v>
      </c>
      <c r="L35" s="209">
        <v>2933</v>
      </c>
      <c r="M35" s="209">
        <v>8737</v>
      </c>
      <c r="N35" s="209">
        <v>2493</v>
      </c>
    </row>
    <row r="36" spans="1:14" ht="11.1" hidden="1" customHeight="1" outlineLevel="1">
      <c r="A36" s="107"/>
      <c r="B36" s="108" t="s">
        <v>276</v>
      </c>
      <c r="C36" s="209">
        <v>37931</v>
      </c>
      <c r="D36" s="209">
        <v>790</v>
      </c>
      <c r="E36" s="209">
        <v>8415</v>
      </c>
      <c r="F36" s="209">
        <v>7705</v>
      </c>
      <c r="G36" s="209">
        <v>3138</v>
      </c>
      <c r="H36" s="209">
        <v>8835</v>
      </c>
      <c r="I36" s="209">
        <v>943</v>
      </c>
      <c r="J36" s="209">
        <v>1243</v>
      </c>
      <c r="K36" s="209">
        <v>361</v>
      </c>
      <c r="L36" s="209">
        <v>2972</v>
      </c>
      <c r="M36" s="209">
        <v>8739</v>
      </c>
      <c r="N36" s="209">
        <v>2504</v>
      </c>
    </row>
    <row r="37" spans="1:14" ht="11.1" hidden="1" customHeight="1" outlineLevel="1">
      <c r="A37" s="107"/>
      <c r="B37" s="108" t="s">
        <v>277</v>
      </c>
      <c r="C37" s="209">
        <v>37991</v>
      </c>
      <c r="D37" s="209">
        <v>782</v>
      </c>
      <c r="E37" s="209">
        <v>8419</v>
      </c>
      <c r="F37" s="209">
        <v>7713</v>
      </c>
      <c r="G37" s="209">
        <v>3131</v>
      </c>
      <c r="H37" s="209">
        <v>8845</v>
      </c>
      <c r="I37" s="209">
        <v>948</v>
      </c>
      <c r="J37" s="209">
        <v>1248</v>
      </c>
      <c r="K37" s="209">
        <v>369</v>
      </c>
      <c r="L37" s="209">
        <v>3012</v>
      </c>
      <c r="M37" s="209">
        <v>8745</v>
      </c>
      <c r="N37" s="209">
        <v>2506</v>
      </c>
    </row>
    <row r="38" spans="1:14" ht="11.1" hidden="1" customHeight="1" outlineLevel="1">
      <c r="A38" s="107"/>
      <c r="B38" s="108" t="s">
        <v>278</v>
      </c>
      <c r="C38" s="209">
        <v>37997</v>
      </c>
      <c r="D38" s="209">
        <v>781</v>
      </c>
      <c r="E38" s="209">
        <v>8408</v>
      </c>
      <c r="F38" s="209">
        <v>7708</v>
      </c>
      <c r="G38" s="209">
        <v>3107</v>
      </c>
      <c r="H38" s="209">
        <v>8852</v>
      </c>
      <c r="I38" s="209">
        <v>951</v>
      </c>
      <c r="J38" s="209">
        <v>1247</v>
      </c>
      <c r="K38" s="209">
        <v>374</v>
      </c>
      <c r="L38" s="209">
        <v>3064</v>
      </c>
      <c r="M38" s="209">
        <v>8716</v>
      </c>
      <c r="N38" s="209">
        <v>2503</v>
      </c>
    </row>
    <row r="39" spans="1:14" ht="15" hidden="1" customHeight="1" outlineLevel="1">
      <c r="A39" s="107">
        <v>1998</v>
      </c>
      <c r="B39" s="108" t="s">
        <v>275</v>
      </c>
      <c r="C39" s="209">
        <v>38082</v>
      </c>
      <c r="D39" s="209">
        <v>778</v>
      </c>
      <c r="E39" s="209">
        <v>8420</v>
      </c>
      <c r="F39" s="209">
        <v>7722</v>
      </c>
      <c r="G39" s="209">
        <v>3038</v>
      </c>
      <c r="H39" s="209">
        <v>8865</v>
      </c>
      <c r="I39" s="209">
        <v>951</v>
      </c>
      <c r="J39" s="209">
        <v>1244</v>
      </c>
      <c r="K39" s="209">
        <v>384</v>
      </c>
      <c r="L39" s="209">
        <v>3121</v>
      </c>
      <c r="M39" s="209">
        <v>8725</v>
      </c>
      <c r="N39" s="209">
        <v>2523</v>
      </c>
    </row>
    <row r="40" spans="1:14" ht="11.1" hidden="1" customHeight="1" outlineLevel="1">
      <c r="A40" s="107"/>
      <c r="B40" s="108" t="s">
        <v>276</v>
      </c>
      <c r="C40" s="209">
        <v>38299</v>
      </c>
      <c r="D40" s="209">
        <v>774</v>
      </c>
      <c r="E40" s="209">
        <v>8467</v>
      </c>
      <c r="F40" s="209">
        <v>7776</v>
      </c>
      <c r="G40" s="209">
        <v>3014</v>
      </c>
      <c r="H40" s="209">
        <v>8962</v>
      </c>
      <c r="I40" s="209">
        <v>967</v>
      </c>
      <c r="J40" s="209">
        <v>1254</v>
      </c>
      <c r="K40" s="209">
        <v>393</v>
      </c>
      <c r="L40" s="209">
        <v>3191</v>
      </c>
      <c r="M40" s="209">
        <v>8739</v>
      </c>
      <c r="N40" s="209">
        <v>2552</v>
      </c>
    </row>
    <row r="41" spans="1:14" ht="11.1" hidden="1" customHeight="1" outlineLevel="1">
      <c r="A41" s="107"/>
      <c r="B41" s="108" t="s">
        <v>277</v>
      </c>
      <c r="C41" s="209">
        <v>38538</v>
      </c>
      <c r="D41" s="209">
        <v>781</v>
      </c>
      <c r="E41" s="209">
        <v>8461</v>
      </c>
      <c r="F41" s="209">
        <v>7771</v>
      </c>
      <c r="G41" s="209">
        <v>3018</v>
      </c>
      <c r="H41" s="209">
        <v>8985</v>
      </c>
      <c r="I41" s="209">
        <v>978</v>
      </c>
      <c r="J41" s="209">
        <v>1257</v>
      </c>
      <c r="K41" s="209">
        <v>401</v>
      </c>
      <c r="L41" s="209">
        <v>3276</v>
      </c>
      <c r="M41" s="209">
        <v>8803</v>
      </c>
      <c r="N41" s="209">
        <v>2594</v>
      </c>
    </row>
    <row r="42" spans="1:14" ht="11.1" hidden="1" customHeight="1" outlineLevel="1">
      <c r="A42" s="107"/>
      <c r="B42" s="108" t="s">
        <v>278</v>
      </c>
      <c r="C42" s="209">
        <v>38701</v>
      </c>
      <c r="D42" s="209">
        <v>780</v>
      </c>
      <c r="E42" s="209">
        <v>8467</v>
      </c>
      <c r="F42" s="209">
        <v>7782</v>
      </c>
      <c r="G42" s="209">
        <v>2984</v>
      </c>
      <c r="H42" s="209">
        <v>9022</v>
      </c>
      <c r="I42" s="209">
        <v>993</v>
      </c>
      <c r="J42" s="209">
        <v>1259</v>
      </c>
      <c r="K42" s="209">
        <v>408</v>
      </c>
      <c r="L42" s="209">
        <v>3328</v>
      </c>
      <c r="M42" s="209">
        <v>8846</v>
      </c>
      <c r="N42" s="209">
        <v>2617</v>
      </c>
    </row>
    <row r="43" spans="1:14" ht="15" hidden="1" customHeight="1" outlineLevel="1">
      <c r="A43" s="107">
        <v>1999</v>
      </c>
      <c r="B43" s="108" t="s">
        <v>275</v>
      </c>
      <c r="C43" s="209">
        <v>38779</v>
      </c>
      <c r="D43" s="209">
        <v>781</v>
      </c>
      <c r="E43" s="209">
        <v>8423</v>
      </c>
      <c r="F43" s="209">
        <v>7751</v>
      </c>
      <c r="G43" s="209">
        <v>2983</v>
      </c>
      <c r="H43" s="209">
        <v>9051</v>
      </c>
      <c r="I43" s="209">
        <v>967</v>
      </c>
      <c r="J43" s="209">
        <v>1255</v>
      </c>
      <c r="K43" s="209">
        <v>411</v>
      </c>
      <c r="L43" s="209">
        <v>3390</v>
      </c>
      <c r="M43" s="209">
        <v>8870</v>
      </c>
      <c r="N43" s="209">
        <v>2619</v>
      </c>
    </row>
    <row r="44" spans="1:14" ht="11.1" hidden="1" customHeight="1" outlineLevel="1">
      <c r="A44" s="107"/>
      <c r="B44" s="108" t="s">
        <v>276</v>
      </c>
      <c r="C44" s="209">
        <v>38803</v>
      </c>
      <c r="D44" s="209">
        <v>772</v>
      </c>
      <c r="E44" s="209">
        <v>8374</v>
      </c>
      <c r="F44" s="209">
        <v>7711</v>
      </c>
      <c r="G44" s="209">
        <v>2966</v>
      </c>
      <c r="H44" s="209">
        <v>9050</v>
      </c>
      <c r="I44" s="209">
        <v>982</v>
      </c>
      <c r="J44" s="209">
        <v>1258</v>
      </c>
      <c r="K44" s="209">
        <v>418</v>
      </c>
      <c r="L44" s="209">
        <v>3471</v>
      </c>
      <c r="M44" s="209">
        <v>8891</v>
      </c>
      <c r="N44" s="209">
        <v>2636</v>
      </c>
    </row>
    <row r="45" spans="1:14" ht="11.1" hidden="1" customHeight="1" outlineLevel="1">
      <c r="A45" s="107"/>
      <c r="B45" s="108" t="s">
        <v>277</v>
      </c>
      <c r="C45" s="209">
        <v>39144</v>
      </c>
      <c r="D45" s="209">
        <v>770</v>
      </c>
      <c r="E45" s="209">
        <v>8391</v>
      </c>
      <c r="F45" s="209">
        <v>7730</v>
      </c>
      <c r="G45" s="209">
        <v>2961</v>
      </c>
      <c r="H45" s="209">
        <v>9174</v>
      </c>
      <c r="I45" s="209">
        <v>1002</v>
      </c>
      <c r="J45" s="209">
        <v>1266</v>
      </c>
      <c r="K45" s="209">
        <v>425</v>
      </c>
      <c r="L45" s="209">
        <v>3559</v>
      </c>
      <c r="M45" s="209">
        <v>8943</v>
      </c>
      <c r="N45" s="209">
        <v>2666</v>
      </c>
    </row>
    <row r="46" spans="1:14" ht="11.1" hidden="1" customHeight="1" outlineLevel="1">
      <c r="A46" s="107"/>
      <c r="B46" s="108" t="s">
        <v>278</v>
      </c>
      <c r="C46" s="209">
        <v>39391</v>
      </c>
      <c r="D46" s="209">
        <v>769</v>
      </c>
      <c r="E46" s="209">
        <v>8405</v>
      </c>
      <c r="F46" s="209">
        <v>7747</v>
      </c>
      <c r="G46" s="209">
        <v>2958</v>
      </c>
      <c r="H46" s="209">
        <v>9211</v>
      </c>
      <c r="I46" s="209">
        <v>1019</v>
      </c>
      <c r="J46" s="209">
        <v>1275</v>
      </c>
      <c r="K46" s="209">
        <v>432</v>
      </c>
      <c r="L46" s="209">
        <v>3632</v>
      </c>
      <c r="M46" s="209">
        <v>8981</v>
      </c>
      <c r="N46" s="209">
        <v>2708</v>
      </c>
    </row>
    <row r="47" spans="1:14" ht="15" hidden="1" customHeight="1" outlineLevel="1">
      <c r="A47" s="107">
        <v>2000</v>
      </c>
      <c r="B47" s="108" t="s">
        <v>275</v>
      </c>
      <c r="C47" s="209">
        <v>39793</v>
      </c>
      <c r="D47" s="209">
        <v>773</v>
      </c>
      <c r="E47" s="209">
        <v>8433</v>
      </c>
      <c r="F47" s="209">
        <v>7786</v>
      </c>
      <c r="G47" s="209">
        <v>2971</v>
      </c>
      <c r="H47" s="209">
        <v>9330</v>
      </c>
      <c r="I47" s="209">
        <v>1052</v>
      </c>
      <c r="J47" s="209">
        <v>1283</v>
      </c>
      <c r="K47" s="209">
        <v>438</v>
      </c>
      <c r="L47" s="209">
        <v>3730</v>
      </c>
      <c r="M47" s="209">
        <v>9034</v>
      </c>
      <c r="N47" s="209">
        <v>2727</v>
      </c>
    </row>
    <row r="48" spans="1:14" ht="11.1" hidden="1" customHeight="1" outlineLevel="1">
      <c r="A48" s="107"/>
      <c r="B48" s="108" t="s">
        <v>276</v>
      </c>
      <c r="C48" s="209">
        <v>39919</v>
      </c>
      <c r="D48" s="209">
        <v>764</v>
      </c>
      <c r="E48" s="209">
        <v>8457</v>
      </c>
      <c r="F48" s="209">
        <v>7818</v>
      </c>
      <c r="G48" s="209">
        <v>2922</v>
      </c>
      <c r="H48" s="209">
        <v>9390</v>
      </c>
      <c r="I48" s="209">
        <v>1070</v>
      </c>
      <c r="J48" s="209">
        <v>1290</v>
      </c>
      <c r="K48" s="209">
        <v>440</v>
      </c>
      <c r="L48" s="209">
        <v>3796</v>
      </c>
      <c r="M48" s="209">
        <v>9064</v>
      </c>
      <c r="N48" s="209">
        <v>2740</v>
      </c>
    </row>
    <row r="49" spans="1:14" ht="11.1" hidden="1" customHeight="1" outlineLevel="1">
      <c r="A49" s="107"/>
      <c r="B49" s="108" t="s">
        <v>277</v>
      </c>
      <c r="C49" s="209">
        <v>39981</v>
      </c>
      <c r="D49" s="209">
        <v>752</v>
      </c>
      <c r="E49" s="209">
        <v>8481</v>
      </c>
      <c r="F49" s="209">
        <v>7848</v>
      </c>
      <c r="G49" s="209">
        <v>2867</v>
      </c>
      <c r="H49" s="209">
        <v>9409</v>
      </c>
      <c r="I49" s="209">
        <v>1091</v>
      </c>
      <c r="J49" s="209">
        <v>1292</v>
      </c>
      <c r="K49" s="209">
        <v>441</v>
      </c>
      <c r="L49" s="209">
        <v>3840</v>
      </c>
      <c r="M49" s="209">
        <v>9062</v>
      </c>
      <c r="N49" s="209">
        <v>2756</v>
      </c>
    </row>
    <row r="50" spans="1:14" ht="11.1" hidden="1" customHeight="1" outlineLevel="1">
      <c r="A50" s="107"/>
      <c r="B50" s="108" t="s">
        <v>278</v>
      </c>
      <c r="C50" s="209">
        <v>39975</v>
      </c>
      <c r="D50" s="209">
        <v>746</v>
      </c>
      <c r="E50" s="209">
        <v>8489</v>
      </c>
      <c r="F50" s="209">
        <v>7865</v>
      </c>
      <c r="G50" s="209">
        <v>2821</v>
      </c>
      <c r="H50" s="209">
        <v>9374</v>
      </c>
      <c r="I50" s="209">
        <v>1110</v>
      </c>
      <c r="J50" s="209">
        <v>1291</v>
      </c>
      <c r="K50" s="209">
        <v>440</v>
      </c>
      <c r="L50" s="209">
        <v>3865</v>
      </c>
      <c r="M50" s="209">
        <v>9071</v>
      </c>
      <c r="N50" s="209">
        <v>2767</v>
      </c>
    </row>
    <row r="51" spans="1:14" ht="15" hidden="1" customHeight="1" outlineLevel="1">
      <c r="A51" s="107">
        <v>2001</v>
      </c>
      <c r="B51" s="108" t="s">
        <v>275</v>
      </c>
      <c r="C51" s="209">
        <v>39866</v>
      </c>
      <c r="D51" s="209">
        <v>731</v>
      </c>
      <c r="E51" s="209">
        <v>8489</v>
      </c>
      <c r="F51" s="209">
        <v>7875</v>
      </c>
      <c r="G51" s="209">
        <v>2775</v>
      </c>
      <c r="H51" s="209">
        <v>9328</v>
      </c>
      <c r="I51" s="209">
        <v>1121</v>
      </c>
      <c r="J51" s="209">
        <v>1289</v>
      </c>
      <c r="K51" s="209">
        <v>433</v>
      </c>
      <c r="L51" s="209">
        <v>3886</v>
      </c>
      <c r="M51" s="209">
        <v>9037</v>
      </c>
      <c r="N51" s="209">
        <v>2761</v>
      </c>
    </row>
    <row r="52" spans="1:14" ht="11.1" hidden="1" customHeight="1" outlineLevel="1">
      <c r="A52" s="107"/>
      <c r="B52" s="108" t="s">
        <v>276</v>
      </c>
      <c r="C52" s="209">
        <v>39846</v>
      </c>
      <c r="D52" s="209">
        <v>726</v>
      </c>
      <c r="E52" s="209">
        <v>8481</v>
      </c>
      <c r="F52" s="209">
        <v>7870</v>
      </c>
      <c r="G52" s="209">
        <v>2717</v>
      </c>
      <c r="H52" s="209">
        <v>9344</v>
      </c>
      <c r="I52" s="209">
        <v>1134</v>
      </c>
      <c r="J52" s="209">
        <v>1291</v>
      </c>
      <c r="K52" s="209">
        <v>434</v>
      </c>
      <c r="L52" s="209">
        <v>3897</v>
      </c>
      <c r="M52" s="209">
        <v>9064</v>
      </c>
      <c r="N52" s="209">
        <v>2768</v>
      </c>
    </row>
    <row r="53" spans="1:14" ht="11.1" hidden="1" customHeight="1" outlineLevel="1">
      <c r="A53" s="107"/>
      <c r="B53" s="108" t="s">
        <v>277</v>
      </c>
      <c r="C53" s="209">
        <v>39755</v>
      </c>
      <c r="D53" s="209">
        <v>721</v>
      </c>
      <c r="E53" s="209">
        <v>8441</v>
      </c>
      <c r="F53" s="209">
        <v>7836</v>
      </c>
      <c r="G53" s="209">
        <v>2677</v>
      </c>
      <c r="H53" s="209">
        <v>9326</v>
      </c>
      <c r="I53" s="209">
        <v>1139</v>
      </c>
      <c r="J53" s="209">
        <v>1293</v>
      </c>
      <c r="K53" s="209">
        <v>434</v>
      </c>
      <c r="L53" s="209">
        <v>3889</v>
      </c>
      <c r="M53" s="209">
        <v>9075</v>
      </c>
      <c r="N53" s="209">
        <v>2768</v>
      </c>
    </row>
    <row r="54" spans="1:14" ht="11.1" hidden="1" customHeight="1" outlineLevel="1">
      <c r="A54" s="107"/>
      <c r="B54" s="108" t="s">
        <v>278</v>
      </c>
      <c r="C54" s="209">
        <v>39767</v>
      </c>
      <c r="D54" s="209">
        <v>717</v>
      </c>
      <c r="E54" s="209">
        <v>8407</v>
      </c>
      <c r="F54" s="209">
        <v>7805</v>
      </c>
      <c r="G54" s="209">
        <v>2648</v>
      </c>
      <c r="H54" s="209">
        <v>9332</v>
      </c>
      <c r="I54" s="209">
        <v>1150</v>
      </c>
      <c r="J54" s="209">
        <v>1296</v>
      </c>
      <c r="K54" s="209">
        <v>437</v>
      </c>
      <c r="L54" s="209">
        <v>3887</v>
      </c>
      <c r="M54" s="209">
        <v>9114</v>
      </c>
      <c r="N54" s="209">
        <v>2783</v>
      </c>
    </row>
    <row r="55" spans="1:14" ht="15" hidden="1" customHeight="1" outlineLevel="1">
      <c r="A55" s="107">
        <v>2002</v>
      </c>
      <c r="B55" s="108" t="s">
        <v>275</v>
      </c>
      <c r="C55" s="209">
        <v>39793</v>
      </c>
      <c r="D55" s="209">
        <v>716</v>
      </c>
      <c r="E55" s="209">
        <v>8370</v>
      </c>
      <c r="F55" s="209">
        <v>7766</v>
      </c>
      <c r="G55" s="209">
        <v>2605</v>
      </c>
      <c r="H55" s="209">
        <v>9342</v>
      </c>
      <c r="I55" s="209">
        <v>1148</v>
      </c>
      <c r="J55" s="209">
        <v>1298</v>
      </c>
      <c r="K55" s="209">
        <v>437</v>
      </c>
      <c r="L55" s="209">
        <v>3908</v>
      </c>
      <c r="M55" s="209">
        <v>9169</v>
      </c>
      <c r="N55" s="209">
        <v>2784</v>
      </c>
    </row>
    <row r="56" spans="1:14" ht="11.1" hidden="1" customHeight="1" outlineLevel="1">
      <c r="A56" s="107"/>
      <c r="B56" s="108" t="s">
        <v>276</v>
      </c>
      <c r="C56" s="209">
        <v>39724</v>
      </c>
      <c r="D56" s="209">
        <v>713</v>
      </c>
      <c r="E56" s="209">
        <v>8328</v>
      </c>
      <c r="F56" s="209">
        <v>7727</v>
      </c>
      <c r="G56" s="209">
        <v>2579</v>
      </c>
      <c r="H56" s="209">
        <v>9321</v>
      </c>
      <c r="I56" s="209">
        <v>1143</v>
      </c>
      <c r="J56" s="209">
        <v>1298</v>
      </c>
      <c r="K56" s="209">
        <v>436</v>
      </c>
      <c r="L56" s="209">
        <v>3926</v>
      </c>
      <c r="M56" s="209">
        <v>9202</v>
      </c>
      <c r="N56" s="209">
        <v>2782</v>
      </c>
    </row>
    <row r="57" spans="1:14" ht="11.1" hidden="1" customHeight="1" outlineLevel="1">
      <c r="A57" s="107"/>
      <c r="B57" s="108" t="s">
        <v>277</v>
      </c>
      <c r="C57" s="209">
        <v>39575</v>
      </c>
      <c r="D57" s="209">
        <v>704</v>
      </c>
      <c r="E57" s="209">
        <v>8253</v>
      </c>
      <c r="F57" s="209">
        <v>7653</v>
      </c>
      <c r="G57" s="209">
        <v>2537</v>
      </c>
      <c r="H57" s="209">
        <v>9272</v>
      </c>
      <c r="I57" s="209">
        <v>1135</v>
      </c>
      <c r="J57" s="209">
        <v>1296</v>
      </c>
      <c r="K57" s="209">
        <v>434</v>
      </c>
      <c r="L57" s="209">
        <v>3942</v>
      </c>
      <c r="M57" s="209">
        <v>9223</v>
      </c>
      <c r="N57" s="209">
        <v>2784</v>
      </c>
    </row>
    <row r="58" spans="1:14" ht="11.1" hidden="1" customHeight="1" outlineLevel="1">
      <c r="A58" s="107"/>
      <c r="B58" s="108" t="s">
        <v>278</v>
      </c>
      <c r="C58" s="209">
        <v>39428</v>
      </c>
      <c r="D58" s="209">
        <v>696</v>
      </c>
      <c r="E58" s="209">
        <v>8189</v>
      </c>
      <c r="F58" s="209">
        <v>7591</v>
      </c>
      <c r="G58" s="209">
        <v>2503</v>
      </c>
      <c r="H58" s="209">
        <v>9212</v>
      </c>
      <c r="I58" s="209">
        <v>1127</v>
      </c>
      <c r="J58" s="209">
        <v>1290</v>
      </c>
      <c r="K58" s="209">
        <v>433</v>
      </c>
      <c r="L58" s="209">
        <v>3959</v>
      </c>
      <c r="M58" s="209">
        <v>9249</v>
      </c>
      <c r="N58" s="209">
        <v>2777</v>
      </c>
    </row>
    <row r="59" spans="1:14" ht="15" hidden="1" customHeight="1" outlineLevel="1">
      <c r="A59" s="107">
        <v>2003</v>
      </c>
      <c r="B59" s="108" t="s">
        <v>275</v>
      </c>
      <c r="C59" s="209">
        <v>39309</v>
      </c>
      <c r="D59" s="209">
        <v>695</v>
      </c>
      <c r="E59" s="209">
        <v>8146</v>
      </c>
      <c r="F59" s="209">
        <v>7555</v>
      </c>
      <c r="G59" s="209">
        <v>2457</v>
      </c>
      <c r="H59" s="209">
        <v>9167</v>
      </c>
      <c r="I59" s="209">
        <v>1123</v>
      </c>
      <c r="J59" s="209">
        <v>1283</v>
      </c>
      <c r="K59" s="209">
        <v>434</v>
      </c>
      <c r="L59" s="209">
        <v>3961</v>
      </c>
      <c r="M59" s="209">
        <v>9249</v>
      </c>
      <c r="N59" s="209">
        <v>2776</v>
      </c>
    </row>
    <row r="60" spans="1:14" ht="11.1" hidden="1" customHeight="1" outlineLevel="1">
      <c r="A60" s="107"/>
      <c r="B60" s="108" t="s">
        <v>276</v>
      </c>
      <c r="C60" s="209">
        <v>39155</v>
      </c>
      <c r="D60" s="209">
        <v>692</v>
      </c>
      <c r="E60" s="209">
        <v>8075</v>
      </c>
      <c r="F60" s="209">
        <v>7491</v>
      </c>
      <c r="G60" s="209">
        <v>2445</v>
      </c>
      <c r="H60" s="209">
        <v>9142</v>
      </c>
      <c r="I60" s="209">
        <v>1123</v>
      </c>
      <c r="J60" s="209">
        <v>1277</v>
      </c>
      <c r="K60" s="209">
        <v>437</v>
      </c>
      <c r="L60" s="209">
        <v>3964</v>
      </c>
      <c r="M60" s="209">
        <v>9225</v>
      </c>
      <c r="N60" s="209">
        <v>2774</v>
      </c>
    </row>
    <row r="61" spans="1:14" ht="11.1" hidden="1" customHeight="1" outlineLevel="1">
      <c r="A61" s="107"/>
      <c r="B61" s="108" t="s">
        <v>277</v>
      </c>
      <c r="C61" s="209">
        <v>39167</v>
      </c>
      <c r="D61" s="209">
        <v>693</v>
      </c>
      <c r="E61" s="209">
        <v>8029</v>
      </c>
      <c r="F61" s="209">
        <v>7449</v>
      </c>
      <c r="G61" s="209">
        <v>2432</v>
      </c>
      <c r="H61" s="209">
        <v>9148</v>
      </c>
      <c r="I61" s="209">
        <v>1118</v>
      </c>
      <c r="J61" s="209">
        <v>1271</v>
      </c>
      <c r="K61" s="209">
        <v>436</v>
      </c>
      <c r="L61" s="209">
        <v>4032</v>
      </c>
      <c r="M61" s="209">
        <v>9214</v>
      </c>
      <c r="N61" s="209">
        <v>2798</v>
      </c>
    </row>
    <row r="62" spans="1:14" ht="11.1" hidden="1" customHeight="1" outlineLevel="1">
      <c r="A62" s="107"/>
      <c r="B62" s="108" t="s">
        <v>278</v>
      </c>
      <c r="C62" s="209">
        <v>39164</v>
      </c>
      <c r="D62" s="209">
        <v>696</v>
      </c>
      <c r="E62" s="209">
        <v>8000</v>
      </c>
      <c r="F62" s="209">
        <v>7425</v>
      </c>
      <c r="G62" s="209">
        <v>2413</v>
      </c>
      <c r="H62" s="209">
        <v>9142</v>
      </c>
      <c r="I62" s="209">
        <v>1121</v>
      </c>
      <c r="J62" s="209">
        <v>1266</v>
      </c>
      <c r="K62" s="209">
        <v>434</v>
      </c>
      <c r="L62" s="209">
        <v>4079</v>
      </c>
      <c r="M62" s="209">
        <v>9229</v>
      </c>
      <c r="N62" s="209">
        <v>2799</v>
      </c>
    </row>
    <row r="63" spans="1:14" ht="15" hidden="1" customHeight="1" outlineLevel="1">
      <c r="A63" s="107">
        <v>2004</v>
      </c>
      <c r="B63" s="108" t="s">
        <v>275</v>
      </c>
      <c r="C63" s="209">
        <v>39278</v>
      </c>
      <c r="D63" s="209">
        <v>698</v>
      </c>
      <c r="E63" s="209">
        <v>7972</v>
      </c>
      <c r="F63" s="209">
        <v>7387</v>
      </c>
      <c r="G63" s="209">
        <v>2368</v>
      </c>
      <c r="H63" s="209">
        <v>9195</v>
      </c>
      <c r="I63" s="209">
        <v>1130</v>
      </c>
      <c r="J63" s="209">
        <v>1264</v>
      </c>
      <c r="K63" s="209">
        <v>435</v>
      </c>
      <c r="L63" s="209">
        <v>4125</v>
      </c>
      <c r="M63" s="209">
        <v>9247</v>
      </c>
      <c r="N63" s="209">
        <v>2827</v>
      </c>
    </row>
    <row r="64" spans="1:14" ht="11.1" hidden="1" customHeight="1" outlineLevel="1">
      <c r="A64" s="107"/>
      <c r="B64" s="108" t="s">
        <v>276</v>
      </c>
      <c r="C64" s="209">
        <v>39380</v>
      </c>
      <c r="D64" s="209">
        <v>693</v>
      </c>
      <c r="E64" s="209">
        <v>7963</v>
      </c>
      <c r="F64" s="209">
        <v>7380</v>
      </c>
      <c r="G64" s="209">
        <v>2373</v>
      </c>
      <c r="H64" s="209">
        <v>9243</v>
      </c>
      <c r="I64" s="209">
        <v>1136</v>
      </c>
      <c r="J64" s="209">
        <v>1264</v>
      </c>
      <c r="K64" s="209">
        <v>440</v>
      </c>
      <c r="L64" s="209">
        <v>4169</v>
      </c>
      <c r="M64" s="209">
        <v>9242</v>
      </c>
      <c r="N64" s="209">
        <v>2853</v>
      </c>
    </row>
    <row r="65" spans="1:14" ht="11.1" hidden="1" customHeight="1" outlineLevel="1">
      <c r="A65" s="107"/>
      <c r="B65" s="108" t="s">
        <v>277</v>
      </c>
      <c r="C65" s="209">
        <v>39355</v>
      </c>
      <c r="D65" s="209">
        <v>690</v>
      </c>
      <c r="E65" s="209">
        <v>7944</v>
      </c>
      <c r="F65" s="209">
        <v>7359</v>
      </c>
      <c r="G65" s="209">
        <v>2355</v>
      </c>
      <c r="H65" s="209">
        <v>9239</v>
      </c>
      <c r="I65" s="209">
        <v>1143</v>
      </c>
      <c r="J65" s="209">
        <v>1263</v>
      </c>
      <c r="K65" s="209">
        <v>439</v>
      </c>
      <c r="L65" s="209">
        <v>4204</v>
      </c>
      <c r="M65" s="209">
        <v>9241</v>
      </c>
      <c r="N65" s="209">
        <v>2843</v>
      </c>
    </row>
    <row r="66" spans="1:14" ht="11.1" hidden="1" customHeight="1" outlineLevel="1">
      <c r="A66" s="107"/>
      <c r="B66" s="108" t="s">
        <v>278</v>
      </c>
      <c r="C66" s="209">
        <v>39330</v>
      </c>
      <c r="D66" s="209">
        <v>681</v>
      </c>
      <c r="E66" s="209">
        <v>7917</v>
      </c>
      <c r="F66" s="209">
        <v>7333</v>
      </c>
      <c r="G66" s="209">
        <v>2336</v>
      </c>
      <c r="H66" s="209">
        <v>9232</v>
      </c>
      <c r="I66" s="209">
        <v>1139</v>
      </c>
      <c r="J66" s="209">
        <v>1264</v>
      </c>
      <c r="K66" s="209">
        <v>442</v>
      </c>
      <c r="L66" s="209">
        <v>4228</v>
      </c>
      <c r="M66" s="209">
        <v>9267</v>
      </c>
      <c r="N66" s="209">
        <v>2842</v>
      </c>
    </row>
    <row r="67" spans="1:14" ht="15" hidden="1" customHeight="1" outlineLevel="1">
      <c r="A67" s="107">
        <v>2005</v>
      </c>
      <c r="B67" s="108" t="s">
        <v>275</v>
      </c>
      <c r="C67" s="209">
        <v>39248</v>
      </c>
      <c r="D67" s="209">
        <v>674</v>
      </c>
      <c r="E67" s="209">
        <v>7856</v>
      </c>
      <c r="F67" s="209">
        <v>7278</v>
      </c>
      <c r="G67" s="209">
        <v>2274</v>
      </c>
      <c r="H67" s="209">
        <v>9210</v>
      </c>
      <c r="I67" s="209">
        <v>1145</v>
      </c>
      <c r="J67" s="209">
        <v>1263</v>
      </c>
      <c r="K67" s="209">
        <v>441</v>
      </c>
      <c r="L67" s="209">
        <v>4252</v>
      </c>
      <c r="M67" s="209">
        <v>9267</v>
      </c>
      <c r="N67" s="209">
        <v>2844</v>
      </c>
    </row>
    <row r="68" spans="1:14" ht="11.1" hidden="1" customHeight="1" outlineLevel="1">
      <c r="A68" s="107"/>
      <c r="B68" s="108" t="s">
        <v>276</v>
      </c>
      <c r="C68" s="209">
        <v>39250</v>
      </c>
      <c r="D68" s="209">
        <v>675</v>
      </c>
      <c r="E68" s="209">
        <v>7823</v>
      </c>
      <c r="F68" s="209">
        <v>7248</v>
      </c>
      <c r="G68" s="209">
        <v>2276</v>
      </c>
      <c r="H68" s="209">
        <v>9194</v>
      </c>
      <c r="I68" s="209">
        <v>1146</v>
      </c>
      <c r="J68" s="209">
        <v>1261</v>
      </c>
      <c r="K68" s="209">
        <v>440</v>
      </c>
      <c r="L68" s="209">
        <v>4287</v>
      </c>
      <c r="M68" s="209">
        <v>9298</v>
      </c>
      <c r="N68" s="209">
        <v>2844</v>
      </c>
    </row>
    <row r="69" spans="1:14" ht="11.1" hidden="1" customHeight="1" outlineLevel="1">
      <c r="A69" s="107"/>
      <c r="B69" s="108" t="s">
        <v>277</v>
      </c>
      <c r="C69" s="209">
        <v>39345</v>
      </c>
      <c r="D69" s="209">
        <v>664</v>
      </c>
      <c r="E69" s="209">
        <v>7803</v>
      </c>
      <c r="F69" s="209">
        <v>7231</v>
      </c>
      <c r="G69" s="209">
        <v>2281</v>
      </c>
      <c r="H69" s="209">
        <v>9205</v>
      </c>
      <c r="I69" s="209">
        <v>1151</v>
      </c>
      <c r="J69" s="209">
        <v>1259</v>
      </c>
      <c r="K69" s="209">
        <v>443</v>
      </c>
      <c r="L69" s="209">
        <v>4356</v>
      </c>
      <c r="M69" s="209">
        <v>9341</v>
      </c>
      <c r="N69" s="209">
        <v>2851</v>
      </c>
    </row>
    <row r="70" spans="1:14" ht="11.1" hidden="1" customHeight="1" outlineLevel="1">
      <c r="A70" s="107"/>
      <c r="B70" s="108" t="s">
        <v>278</v>
      </c>
      <c r="C70" s="209">
        <v>39458</v>
      </c>
      <c r="D70" s="209">
        <v>660</v>
      </c>
      <c r="E70" s="209">
        <v>7793</v>
      </c>
      <c r="F70" s="209">
        <v>7221</v>
      </c>
      <c r="G70" s="209">
        <v>2279</v>
      </c>
      <c r="H70" s="209">
        <v>9227</v>
      </c>
      <c r="I70" s="209">
        <v>1158</v>
      </c>
      <c r="J70" s="209">
        <v>1256</v>
      </c>
      <c r="K70" s="209">
        <v>447</v>
      </c>
      <c r="L70" s="209">
        <v>4434</v>
      </c>
      <c r="M70" s="209">
        <v>9357</v>
      </c>
      <c r="N70" s="209">
        <v>2863</v>
      </c>
    </row>
    <row r="71" spans="1:14" ht="15" hidden="1" customHeight="1" outlineLevel="1">
      <c r="A71" s="107">
        <v>2006</v>
      </c>
      <c r="B71" s="108" t="s">
        <v>275</v>
      </c>
      <c r="C71" s="209">
        <v>39307</v>
      </c>
      <c r="D71" s="209">
        <v>653</v>
      </c>
      <c r="E71" s="209">
        <v>7710</v>
      </c>
      <c r="F71" s="209">
        <v>7143</v>
      </c>
      <c r="G71" s="209">
        <v>2224</v>
      </c>
      <c r="H71" s="209">
        <v>9206</v>
      </c>
      <c r="I71" s="209">
        <v>1156</v>
      </c>
      <c r="J71" s="209">
        <v>1259</v>
      </c>
      <c r="K71" s="209">
        <v>447</v>
      </c>
      <c r="L71" s="209">
        <v>4438</v>
      </c>
      <c r="M71" s="209">
        <v>9327</v>
      </c>
      <c r="N71" s="209">
        <v>2865</v>
      </c>
    </row>
    <row r="72" spans="1:14" ht="11.1" hidden="1" customHeight="1" outlineLevel="1">
      <c r="A72" s="107"/>
      <c r="B72" s="108" t="s">
        <v>276</v>
      </c>
      <c r="C72" s="209">
        <v>39557</v>
      </c>
      <c r="D72" s="209">
        <v>652</v>
      </c>
      <c r="E72" s="209">
        <v>7727</v>
      </c>
      <c r="F72" s="209">
        <v>7160</v>
      </c>
      <c r="G72" s="209">
        <v>2268</v>
      </c>
      <c r="H72" s="209">
        <v>9243</v>
      </c>
      <c r="I72" s="209">
        <v>1168</v>
      </c>
      <c r="J72" s="209">
        <v>1259</v>
      </c>
      <c r="K72" s="209">
        <v>450</v>
      </c>
      <c r="L72" s="209">
        <v>4560</v>
      </c>
      <c r="M72" s="209">
        <v>9351</v>
      </c>
      <c r="N72" s="209">
        <v>2874</v>
      </c>
    </row>
    <row r="73" spans="1:14" ht="11.1" hidden="1" customHeight="1" outlineLevel="1">
      <c r="A73" s="107"/>
      <c r="B73" s="108" t="s">
        <v>277</v>
      </c>
      <c r="C73" s="209">
        <v>39763</v>
      </c>
      <c r="D73" s="209">
        <v>653</v>
      </c>
      <c r="E73" s="209">
        <v>7750</v>
      </c>
      <c r="F73" s="209">
        <v>7183</v>
      </c>
      <c r="G73" s="209">
        <v>2293</v>
      </c>
      <c r="H73" s="209">
        <v>9279</v>
      </c>
      <c r="I73" s="209">
        <v>1175</v>
      </c>
      <c r="J73" s="209">
        <v>1256</v>
      </c>
      <c r="K73" s="209">
        <v>453</v>
      </c>
      <c r="L73" s="209">
        <v>4667</v>
      </c>
      <c r="M73" s="209">
        <v>9367</v>
      </c>
      <c r="N73" s="209">
        <v>2876</v>
      </c>
    </row>
    <row r="74" spans="1:14" ht="11.1" hidden="1" customHeight="1" outlineLevel="1">
      <c r="A74" s="107"/>
      <c r="B74" s="108" t="s">
        <v>278</v>
      </c>
      <c r="C74" s="209">
        <v>39909</v>
      </c>
      <c r="D74" s="209">
        <v>655</v>
      </c>
      <c r="E74" s="209">
        <v>7747</v>
      </c>
      <c r="F74" s="209">
        <v>7183</v>
      </c>
      <c r="G74" s="209">
        <v>2308</v>
      </c>
      <c r="H74" s="209">
        <v>9304</v>
      </c>
      <c r="I74" s="209">
        <v>1175</v>
      </c>
      <c r="J74" s="209">
        <v>1248</v>
      </c>
      <c r="K74" s="209">
        <v>477</v>
      </c>
      <c r="L74" s="209">
        <v>4728</v>
      </c>
      <c r="M74" s="209">
        <v>9390</v>
      </c>
      <c r="N74" s="209">
        <v>2891</v>
      </c>
    </row>
    <row r="75" spans="1:14" ht="15" hidden="1" customHeight="1" outlineLevel="1">
      <c r="A75" s="107">
        <v>2007</v>
      </c>
      <c r="B75" s="108" t="s">
        <v>275</v>
      </c>
      <c r="C75" s="209">
        <v>40108</v>
      </c>
      <c r="D75" s="209">
        <v>664</v>
      </c>
      <c r="E75" s="209">
        <v>7778</v>
      </c>
      <c r="F75" s="209">
        <v>7213</v>
      </c>
      <c r="G75" s="209">
        <v>2328</v>
      </c>
      <c r="H75" s="209">
        <v>9329</v>
      </c>
      <c r="I75" s="209">
        <v>1181</v>
      </c>
      <c r="J75" s="209">
        <v>1242</v>
      </c>
      <c r="K75" s="209">
        <v>474</v>
      </c>
      <c r="L75" s="209">
        <v>4763</v>
      </c>
      <c r="M75" s="209">
        <v>9411</v>
      </c>
      <c r="N75" s="209">
        <v>2922</v>
      </c>
    </row>
    <row r="76" spans="1:14" ht="11.1" hidden="1" customHeight="1" outlineLevel="1">
      <c r="A76" s="107"/>
      <c r="B76" s="108" t="s">
        <v>276</v>
      </c>
      <c r="C76" s="209">
        <v>40275</v>
      </c>
      <c r="D76" s="209">
        <v>668</v>
      </c>
      <c r="E76" s="209">
        <v>7810</v>
      </c>
      <c r="F76" s="209">
        <v>7244</v>
      </c>
      <c r="G76" s="209">
        <v>2317</v>
      </c>
      <c r="H76" s="209">
        <v>9376</v>
      </c>
      <c r="I76" s="209">
        <v>1186</v>
      </c>
      <c r="J76" s="209">
        <v>1235</v>
      </c>
      <c r="K76" s="209">
        <v>472</v>
      </c>
      <c r="L76" s="209">
        <v>4846</v>
      </c>
      <c r="M76" s="209">
        <v>9421</v>
      </c>
      <c r="N76" s="209">
        <v>2939</v>
      </c>
    </row>
    <row r="77" spans="1:14" ht="11.1" hidden="1" customHeight="1" outlineLevel="1">
      <c r="A77" s="107"/>
      <c r="B77" s="108" t="s">
        <v>277</v>
      </c>
      <c r="C77" s="209">
        <v>40392</v>
      </c>
      <c r="D77" s="209">
        <v>667</v>
      </c>
      <c r="E77" s="209">
        <v>7865</v>
      </c>
      <c r="F77" s="209">
        <v>7299</v>
      </c>
      <c r="G77" s="209">
        <v>2303</v>
      </c>
      <c r="H77" s="209">
        <v>9413</v>
      </c>
      <c r="I77" s="209">
        <v>1189</v>
      </c>
      <c r="J77" s="209">
        <v>1224</v>
      </c>
      <c r="K77" s="209">
        <v>473</v>
      </c>
      <c r="L77" s="209">
        <v>4898</v>
      </c>
      <c r="M77" s="209">
        <v>9431</v>
      </c>
      <c r="N77" s="209">
        <v>2936</v>
      </c>
    </row>
    <row r="78" spans="1:14" ht="11.1" hidden="1" customHeight="1" outlineLevel="1">
      <c r="A78" s="107"/>
      <c r="B78" s="108" t="s">
        <v>278</v>
      </c>
      <c r="C78" s="209">
        <v>40527</v>
      </c>
      <c r="D78" s="209">
        <v>666</v>
      </c>
      <c r="E78" s="209">
        <v>7886</v>
      </c>
      <c r="F78" s="209">
        <v>7324</v>
      </c>
      <c r="G78" s="209">
        <v>2302</v>
      </c>
      <c r="H78" s="209">
        <v>9438</v>
      </c>
      <c r="I78" s="209">
        <v>1199</v>
      </c>
      <c r="J78" s="209">
        <v>1222</v>
      </c>
      <c r="K78" s="209">
        <v>474</v>
      </c>
      <c r="L78" s="209">
        <v>4949</v>
      </c>
      <c r="M78" s="209">
        <v>9463</v>
      </c>
      <c r="N78" s="209">
        <v>2938</v>
      </c>
    </row>
    <row r="79" spans="1:14" ht="15" hidden="1" customHeight="1" outlineLevel="1">
      <c r="A79" s="107">
        <v>2008</v>
      </c>
      <c r="B79" s="108" t="s">
        <v>275</v>
      </c>
      <c r="C79" s="209">
        <v>40741</v>
      </c>
      <c r="D79" s="209">
        <v>683</v>
      </c>
      <c r="E79" s="209">
        <v>7983</v>
      </c>
      <c r="F79" s="209">
        <v>7423</v>
      </c>
      <c r="G79" s="209">
        <v>2319</v>
      </c>
      <c r="H79" s="209">
        <v>9465</v>
      </c>
      <c r="I79" s="209">
        <v>1206</v>
      </c>
      <c r="J79" s="209">
        <v>1218</v>
      </c>
      <c r="K79" s="209">
        <v>479</v>
      </c>
      <c r="L79" s="209">
        <v>4966</v>
      </c>
      <c r="M79" s="209">
        <v>9496</v>
      </c>
      <c r="N79" s="209">
        <v>2913</v>
      </c>
    </row>
    <row r="80" spans="1:14" ht="11.1" hidden="1" customHeight="1" outlineLevel="1">
      <c r="A80" s="107"/>
      <c r="B80" s="108" t="s">
        <v>276</v>
      </c>
      <c r="C80" s="209">
        <v>40802</v>
      </c>
      <c r="D80" s="209">
        <v>672</v>
      </c>
      <c r="E80" s="209">
        <v>8018</v>
      </c>
      <c r="F80" s="209">
        <v>7455</v>
      </c>
      <c r="G80" s="209">
        <v>2298</v>
      </c>
      <c r="H80" s="209">
        <v>9460</v>
      </c>
      <c r="I80" s="209">
        <v>1206</v>
      </c>
      <c r="J80" s="209">
        <v>1217</v>
      </c>
      <c r="K80" s="209">
        <v>481</v>
      </c>
      <c r="L80" s="209">
        <v>4989</v>
      </c>
      <c r="M80" s="209">
        <v>9522</v>
      </c>
      <c r="N80" s="209">
        <v>2937</v>
      </c>
    </row>
    <row r="81" spans="1:14" ht="11.1" hidden="1" customHeight="1" outlineLevel="1">
      <c r="A81" s="107"/>
      <c r="B81" s="108" t="s">
        <v>277</v>
      </c>
      <c r="C81" s="209">
        <v>40901</v>
      </c>
      <c r="D81" s="209">
        <v>666</v>
      </c>
      <c r="E81" s="209">
        <v>8036</v>
      </c>
      <c r="F81" s="209">
        <v>7470</v>
      </c>
      <c r="G81" s="209">
        <v>2291</v>
      </c>
      <c r="H81" s="209">
        <v>9461</v>
      </c>
      <c r="I81" s="209">
        <v>1213</v>
      </c>
      <c r="J81" s="209">
        <v>1217</v>
      </c>
      <c r="K81" s="209">
        <v>481</v>
      </c>
      <c r="L81" s="209">
        <v>5017</v>
      </c>
      <c r="M81" s="209">
        <v>9561</v>
      </c>
      <c r="N81" s="209">
        <v>2961</v>
      </c>
    </row>
    <row r="82" spans="1:14" ht="11.1" hidden="1" customHeight="1" outlineLevel="1">
      <c r="A82" s="107"/>
      <c r="B82" s="108" t="s">
        <v>278</v>
      </c>
      <c r="C82" s="209">
        <v>40986</v>
      </c>
      <c r="D82" s="209">
        <v>660</v>
      </c>
      <c r="E82" s="209">
        <v>8041</v>
      </c>
      <c r="F82" s="209">
        <v>7475</v>
      </c>
      <c r="G82" s="209">
        <v>2298</v>
      </c>
      <c r="H82" s="209">
        <v>9486</v>
      </c>
      <c r="I82" s="209">
        <v>1207</v>
      </c>
      <c r="J82" s="209">
        <v>1224</v>
      </c>
      <c r="K82" s="209">
        <v>466</v>
      </c>
      <c r="L82" s="209">
        <v>5030</v>
      </c>
      <c r="M82" s="209">
        <v>9605</v>
      </c>
      <c r="N82" s="209">
        <v>2975</v>
      </c>
    </row>
    <row r="83" spans="1:14" ht="15" hidden="1" customHeight="1" outlineLevel="1">
      <c r="A83" s="107">
        <v>2009</v>
      </c>
      <c r="B83" s="108" t="s">
        <v>275</v>
      </c>
      <c r="C83" s="209">
        <v>41017</v>
      </c>
      <c r="D83" s="209">
        <v>663</v>
      </c>
      <c r="E83" s="209">
        <v>7970</v>
      </c>
      <c r="F83" s="209">
        <v>7406</v>
      </c>
      <c r="G83" s="209">
        <v>2311</v>
      </c>
      <c r="H83" s="209">
        <v>9511</v>
      </c>
      <c r="I83" s="209">
        <v>1203</v>
      </c>
      <c r="J83" s="209">
        <v>1227</v>
      </c>
      <c r="K83" s="209">
        <v>461</v>
      </c>
      <c r="L83" s="209">
        <v>4988</v>
      </c>
      <c r="M83" s="209">
        <v>9681</v>
      </c>
      <c r="N83" s="209">
        <v>2990</v>
      </c>
    </row>
    <row r="84" spans="1:14" ht="11.1" hidden="1" customHeight="1" outlineLevel="1">
      <c r="A84" s="107"/>
      <c r="B84" s="108" t="s">
        <v>276</v>
      </c>
      <c r="C84" s="209">
        <v>40899</v>
      </c>
      <c r="D84" s="209">
        <v>666</v>
      </c>
      <c r="E84" s="209">
        <v>7879</v>
      </c>
      <c r="F84" s="209">
        <v>7311</v>
      </c>
      <c r="G84" s="209">
        <v>2309</v>
      </c>
      <c r="H84" s="209">
        <v>9503</v>
      </c>
      <c r="I84" s="209">
        <v>1193</v>
      </c>
      <c r="J84" s="209">
        <v>1227</v>
      </c>
      <c r="K84" s="209">
        <v>464</v>
      </c>
      <c r="L84" s="209">
        <v>4933</v>
      </c>
      <c r="M84" s="209">
        <v>9733</v>
      </c>
      <c r="N84" s="209">
        <v>2993</v>
      </c>
    </row>
    <row r="85" spans="1:14" ht="11.1" hidden="1" customHeight="1" outlineLevel="1">
      <c r="A85" s="107"/>
      <c r="B85" s="108" t="s">
        <v>277</v>
      </c>
      <c r="C85" s="209">
        <v>40833</v>
      </c>
      <c r="D85" s="209">
        <v>670</v>
      </c>
      <c r="E85" s="209">
        <v>7779</v>
      </c>
      <c r="F85" s="209">
        <v>7212</v>
      </c>
      <c r="G85" s="209">
        <v>2313</v>
      </c>
      <c r="H85" s="209">
        <v>9477</v>
      </c>
      <c r="I85" s="209">
        <v>1184</v>
      </c>
      <c r="J85" s="209">
        <v>1227</v>
      </c>
      <c r="K85" s="209">
        <v>464</v>
      </c>
      <c r="L85" s="209">
        <v>4948</v>
      </c>
      <c r="M85" s="209">
        <v>9796</v>
      </c>
      <c r="N85" s="209">
        <v>2980</v>
      </c>
    </row>
    <row r="86" spans="1:14" ht="11.1" hidden="1" customHeight="1" outlineLevel="1">
      <c r="A86" s="107"/>
      <c r="B86" s="108" t="s">
        <v>278</v>
      </c>
      <c r="C86" s="209">
        <v>40829</v>
      </c>
      <c r="D86" s="209">
        <v>662</v>
      </c>
      <c r="E86" s="209">
        <v>7740</v>
      </c>
      <c r="F86" s="209">
        <v>7174</v>
      </c>
      <c r="G86" s="209">
        <v>2317</v>
      </c>
      <c r="H86" s="209">
        <v>9460</v>
      </c>
      <c r="I86" s="209">
        <v>1177</v>
      </c>
      <c r="J86" s="209">
        <v>1222</v>
      </c>
      <c r="K86" s="209">
        <v>464</v>
      </c>
      <c r="L86" s="209">
        <v>4995</v>
      </c>
      <c r="M86" s="209">
        <v>9835</v>
      </c>
      <c r="N86" s="209">
        <v>2961</v>
      </c>
    </row>
    <row r="87" spans="1:14" ht="15" hidden="1" customHeight="1" outlineLevel="1">
      <c r="A87" s="107">
        <v>2010</v>
      </c>
      <c r="B87" s="108" t="s">
        <v>275</v>
      </c>
      <c r="C87" s="209">
        <v>40815</v>
      </c>
      <c r="D87" s="209">
        <v>659</v>
      </c>
      <c r="E87" s="209">
        <v>7677</v>
      </c>
      <c r="F87" s="209">
        <v>7114</v>
      </c>
      <c r="G87" s="209">
        <v>2298</v>
      </c>
      <c r="H87" s="209">
        <v>9436</v>
      </c>
      <c r="I87" s="209">
        <v>1161</v>
      </c>
      <c r="J87" s="209">
        <v>1219</v>
      </c>
      <c r="K87" s="209">
        <v>463</v>
      </c>
      <c r="L87" s="209">
        <v>5073</v>
      </c>
      <c r="M87" s="209">
        <v>9888</v>
      </c>
      <c r="N87" s="209">
        <v>2933</v>
      </c>
    </row>
    <row r="88" spans="1:14" ht="11.1" hidden="1" customHeight="1" outlineLevel="1">
      <c r="A88" s="107"/>
      <c r="B88" s="108" t="s">
        <v>276</v>
      </c>
      <c r="C88" s="209">
        <v>40970</v>
      </c>
      <c r="D88" s="209">
        <v>654</v>
      </c>
      <c r="E88" s="209">
        <v>7687</v>
      </c>
      <c r="F88" s="209">
        <v>7120</v>
      </c>
      <c r="G88" s="209">
        <v>2331</v>
      </c>
      <c r="H88" s="209">
        <v>9473</v>
      </c>
      <c r="I88" s="209">
        <v>1159</v>
      </c>
      <c r="J88" s="209">
        <v>1217</v>
      </c>
      <c r="K88" s="209">
        <v>463</v>
      </c>
      <c r="L88" s="209">
        <v>5150</v>
      </c>
      <c r="M88" s="209">
        <v>9915</v>
      </c>
      <c r="N88" s="209">
        <v>2921</v>
      </c>
    </row>
    <row r="89" spans="1:14" ht="11.1" hidden="1" customHeight="1" outlineLevel="1">
      <c r="A89" s="107"/>
      <c r="B89" s="108" t="s">
        <v>277</v>
      </c>
      <c r="C89" s="209">
        <v>41078</v>
      </c>
      <c r="D89" s="209">
        <v>659</v>
      </c>
      <c r="E89" s="209">
        <v>7704</v>
      </c>
      <c r="F89" s="209">
        <v>7135</v>
      </c>
      <c r="G89" s="209">
        <v>2343</v>
      </c>
      <c r="H89" s="209">
        <v>9497</v>
      </c>
      <c r="I89" s="209">
        <v>1159</v>
      </c>
      <c r="J89" s="209">
        <v>1212</v>
      </c>
      <c r="K89" s="209">
        <v>463</v>
      </c>
      <c r="L89" s="209">
        <v>5206</v>
      </c>
      <c r="M89" s="209">
        <v>9926</v>
      </c>
      <c r="N89" s="209">
        <v>2910</v>
      </c>
    </row>
    <row r="90" spans="1:14" ht="11.1" hidden="1" customHeight="1" outlineLevel="1">
      <c r="A90" s="107"/>
      <c r="B90" s="108" t="s">
        <v>278</v>
      </c>
      <c r="C90" s="209">
        <v>41221</v>
      </c>
      <c r="D90" s="209">
        <v>673</v>
      </c>
      <c r="E90" s="209">
        <v>7733</v>
      </c>
      <c r="F90" s="209">
        <v>7166</v>
      </c>
      <c r="G90" s="209">
        <v>2354</v>
      </c>
      <c r="H90" s="209">
        <v>9528</v>
      </c>
      <c r="I90" s="209">
        <v>1162</v>
      </c>
      <c r="J90" s="209">
        <v>1208</v>
      </c>
      <c r="K90" s="209">
        <v>463</v>
      </c>
      <c r="L90" s="209">
        <v>5262</v>
      </c>
      <c r="M90" s="209">
        <v>9926</v>
      </c>
      <c r="N90" s="209">
        <v>2916</v>
      </c>
    </row>
    <row r="91" spans="1:14" ht="15" hidden="1" customHeight="1" outlineLevel="1">
      <c r="A91" s="107">
        <v>2011</v>
      </c>
      <c r="B91" s="108" t="s">
        <v>275</v>
      </c>
      <c r="C91" s="209">
        <v>41372</v>
      </c>
      <c r="D91" s="209">
        <v>674</v>
      </c>
      <c r="E91" s="209">
        <v>7773</v>
      </c>
      <c r="F91" s="209">
        <v>7206</v>
      </c>
      <c r="G91" s="209">
        <v>2363</v>
      </c>
      <c r="H91" s="209">
        <v>9562</v>
      </c>
      <c r="I91" s="209">
        <v>1169</v>
      </c>
      <c r="J91" s="209">
        <v>1206</v>
      </c>
      <c r="K91" s="209">
        <v>462</v>
      </c>
      <c r="L91" s="209">
        <v>5321</v>
      </c>
      <c r="M91" s="209">
        <v>9902</v>
      </c>
      <c r="N91" s="209">
        <v>2937</v>
      </c>
    </row>
    <row r="92" spans="1:14" ht="11.1" hidden="1" customHeight="1" outlineLevel="1">
      <c r="A92" s="107"/>
      <c r="B92" s="108" t="s">
        <v>276</v>
      </c>
      <c r="C92" s="209">
        <v>41530</v>
      </c>
      <c r="D92" s="209">
        <v>669</v>
      </c>
      <c r="E92" s="209">
        <v>7832</v>
      </c>
      <c r="F92" s="209">
        <v>7263</v>
      </c>
      <c r="G92" s="209">
        <v>2373</v>
      </c>
      <c r="H92" s="209">
        <v>9610</v>
      </c>
      <c r="I92" s="209">
        <v>1174</v>
      </c>
      <c r="J92" s="209">
        <v>1202</v>
      </c>
      <c r="K92" s="209">
        <v>463</v>
      </c>
      <c r="L92" s="209">
        <v>5361</v>
      </c>
      <c r="M92" s="209">
        <v>9911</v>
      </c>
      <c r="N92" s="209">
        <v>2937</v>
      </c>
    </row>
    <row r="93" spans="1:14" ht="11.1" hidden="1" customHeight="1" outlineLevel="1">
      <c r="A93" s="107"/>
      <c r="B93" s="108" t="s">
        <v>277</v>
      </c>
      <c r="C93" s="209">
        <v>41639</v>
      </c>
      <c r="D93" s="209">
        <v>657</v>
      </c>
      <c r="E93" s="209">
        <v>7879</v>
      </c>
      <c r="F93" s="209">
        <v>7308</v>
      </c>
      <c r="G93" s="209">
        <v>2378</v>
      </c>
      <c r="H93" s="209">
        <v>9638</v>
      </c>
      <c r="I93" s="209">
        <v>1180</v>
      </c>
      <c r="J93" s="209">
        <v>1200</v>
      </c>
      <c r="K93" s="209">
        <v>464</v>
      </c>
      <c r="L93" s="209">
        <v>5390</v>
      </c>
      <c r="M93" s="209">
        <v>9914</v>
      </c>
      <c r="N93" s="209">
        <v>2937</v>
      </c>
    </row>
    <row r="94" spans="1:14" ht="11.1" hidden="1" customHeight="1" outlineLevel="1">
      <c r="A94" s="107"/>
      <c r="B94" s="108" t="s">
        <v>278</v>
      </c>
      <c r="C94" s="209">
        <v>41768</v>
      </c>
      <c r="D94" s="209">
        <v>676</v>
      </c>
      <c r="E94" s="209">
        <v>7925</v>
      </c>
      <c r="F94" s="209">
        <v>7353</v>
      </c>
      <c r="G94" s="209">
        <v>2394</v>
      </c>
      <c r="H94" s="209">
        <v>9660</v>
      </c>
      <c r="I94" s="209">
        <v>1185</v>
      </c>
      <c r="J94" s="209">
        <v>1198</v>
      </c>
      <c r="K94" s="209">
        <v>465</v>
      </c>
      <c r="L94" s="209">
        <v>5425</v>
      </c>
      <c r="M94" s="209">
        <v>9912</v>
      </c>
      <c r="N94" s="209">
        <v>2930</v>
      </c>
    </row>
    <row r="95" spans="1:14" ht="15" hidden="1" customHeight="1" outlineLevel="1">
      <c r="A95" s="107">
        <v>2012</v>
      </c>
      <c r="B95" s="108" t="s">
        <v>275</v>
      </c>
      <c r="C95" s="209">
        <v>41920</v>
      </c>
      <c r="D95" s="209">
        <v>674</v>
      </c>
      <c r="E95" s="209">
        <v>7964</v>
      </c>
      <c r="F95" s="209">
        <v>7391</v>
      </c>
      <c r="G95" s="209">
        <v>2409</v>
      </c>
      <c r="H95" s="209">
        <v>9687</v>
      </c>
      <c r="I95" s="209">
        <v>1187</v>
      </c>
      <c r="J95" s="209">
        <v>1202</v>
      </c>
      <c r="K95" s="209">
        <v>467</v>
      </c>
      <c r="L95" s="209">
        <v>5451</v>
      </c>
      <c r="M95" s="209">
        <v>9942</v>
      </c>
      <c r="N95" s="209">
        <v>2936</v>
      </c>
    </row>
    <row r="96" spans="1:14" ht="11.1" hidden="1" customHeight="1" outlineLevel="1">
      <c r="A96" s="107"/>
      <c r="B96" s="108" t="s">
        <v>276</v>
      </c>
      <c r="C96" s="209">
        <v>42008</v>
      </c>
      <c r="D96" s="209">
        <v>677</v>
      </c>
      <c r="E96" s="209">
        <v>7984</v>
      </c>
      <c r="F96" s="209">
        <v>7409</v>
      </c>
      <c r="G96" s="209">
        <v>2409</v>
      </c>
      <c r="H96" s="209">
        <v>9701</v>
      </c>
      <c r="I96" s="209">
        <v>1198</v>
      </c>
      <c r="J96" s="209">
        <v>1201</v>
      </c>
      <c r="K96" s="209">
        <v>469</v>
      </c>
      <c r="L96" s="209">
        <v>5464</v>
      </c>
      <c r="M96" s="209">
        <v>9990</v>
      </c>
      <c r="N96" s="209">
        <v>2916</v>
      </c>
    </row>
    <row r="97" spans="1:14" ht="11.1" hidden="1" customHeight="1" outlineLevel="1">
      <c r="A97" s="107"/>
      <c r="B97" s="108" t="s">
        <v>277</v>
      </c>
      <c r="C97" s="209">
        <v>42117</v>
      </c>
      <c r="D97" s="209">
        <v>663</v>
      </c>
      <c r="E97" s="209">
        <v>8009</v>
      </c>
      <c r="F97" s="209">
        <v>7434</v>
      </c>
      <c r="G97" s="209">
        <v>2413</v>
      </c>
      <c r="H97" s="209">
        <v>9724</v>
      </c>
      <c r="I97" s="209">
        <v>1206</v>
      </c>
      <c r="J97" s="209">
        <v>1200</v>
      </c>
      <c r="K97" s="209">
        <v>469</v>
      </c>
      <c r="L97" s="209">
        <v>5474</v>
      </c>
      <c r="M97" s="209">
        <v>10036</v>
      </c>
      <c r="N97" s="209">
        <v>2922</v>
      </c>
    </row>
    <row r="98" spans="1:14" ht="11.1" hidden="1" customHeight="1" outlineLevel="1">
      <c r="A98" s="107"/>
      <c r="B98" s="108" t="s">
        <v>278</v>
      </c>
      <c r="C98" s="209">
        <v>42206</v>
      </c>
      <c r="D98" s="209">
        <v>649</v>
      </c>
      <c r="E98" s="209">
        <v>8021</v>
      </c>
      <c r="F98" s="209">
        <v>7445</v>
      </c>
      <c r="G98" s="209">
        <v>2417</v>
      </c>
      <c r="H98" s="209">
        <v>9736</v>
      </c>
      <c r="I98" s="209">
        <v>1215</v>
      </c>
      <c r="J98" s="209">
        <v>1199</v>
      </c>
      <c r="K98" s="209">
        <v>467</v>
      </c>
      <c r="L98" s="209">
        <v>5488</v>
      </c>
      <c r="M98" s="209">
        <v>10073</v>
      </c>
      <c r="N98" s="209">
        <v>2939</v>
      </c>
    </row>
    <row r="99" spans="1:14" ht="15" customHeight="1" collapsed="1">
      <c r="A99" s="107">
        <v>2013</v>
      </c>
      <c r="B99" s="108" t="s">
        <v>275</v>
      </c>
      <c r="C99" s="209">
        <v>42227</v>
      </c>
      <c r="D99" s="209">
        <v>641</v>
      </c>
      <c r="E99" s="209">
        <v>8034</v>
      </c>
      <c r="F99" s="209">
        <v>7458</v>
      </c>
      <c r="G99" s="209">
        <v>2424</v>
      </c>
      <c r="H99" s="209">
        <v>9748</v>
      </c>
      <c r="I99" s="209">
        <v>1218</v>
      </c>
      <c r="J99" s="209">
        <v>1197</v>
      </c>
      <c r="K99" s="209">
        <v>458</v>
      </c>
      <c r="L99" s="209">
        <v>5508</v>
      </c>
      <c r="M99" s="209">
        <v>10060</v>
      </c>
      <c r="N99" s="209">
        <v>2939</v>
      </c>
    </row>
    <row r="100" spans="1:14" ht="11.1" customHeight="1">
      <c r="A100" s="107"/>
      <c r="B100" s="108" t="s">
        <v>276</v>
      </c>
      <c r="C100" s="209">
        <v>42264</v>
      </c>
      <c r="D100" s="209">
        <v>643</v>
      </c>
      <c r="E100" s="209">
        <v>8022</v>
      </c>
      <c r="F100" s="209">
        <v>7442</v>
      </c>
      <c r="G100" s="209">
        <v>2428</v>
      </c>
      <c r="H100" s="209">
        <v>9746</v>
      </c>
      <c r="I100" s="209">
        <v>1215</v>
      </c>
      <c r="J100" s="209">
        <v>1194</v>
      </c>
      <c r="K100" s="209">
        <v>458</v>
      </c>
      <c r="L100" s="209">
        <v>5524</v>
      </c>
      <c r="M100" s="209">
        <v>10092</v>
      </c>
      <c r="N100" s="209">
        <v>2946</v>
      </c>
    </row>
    <row r="101" spans="1:14" ht="11.1" customHeight="1">
      <c r="A101" s="107"/>
      <c r="B101" s="108" t="s">
        <v>277</v>
      </c>
      <c r="C101" s="209">
        <v>42355</v>
      </c>
      <c r="D101" s="209">
        <v>637</v>
      </c>
      <c r="E101" s="209">
        <v>8020</v>
      </c>
      <c r="F101" s="209">
        <v>7437</v>
      </c>
      <c r="G101" s="209">
        <v>2430</v>
      </c>
      <c r="H101" s="209">
        <v>9763</v>
      </c>
      <c r="I101" s="209">
        <v>1214</v>
      </c>
      <c r="J101" s="209">
        <v>1193</v>
      </c>
      <c r="K101" s="209">
        <v>459</v>
      </c>
      <c r="L101" s="209">
        <v>5559</v>
      </c>
      <c r="M101" s="209">
        <v>10124</v>
      </c>
      <c r="N101" s="209">
        <v>2957</v>
      </c>
    </row>
    <row r="102" spans="1:14" ht="11.1" customHeight="1">
      <c r="A102" s="107"/>
      <c r="B102" s="108" t="s">
        <v>278</v>
      </c>
      <c r="C102" s="209">
        <v>42433</v>
      </c>
      <c r="D102" s="209">
        <v>641</v>
      </c>
      <c r="E102" s="209">
        <v>8021</v>
      </c>
      <c r="F102" s="209">
        <v>7436</v>
      </c>
      <c r="G102" s="209">
        <v>2427</v>
      </c>
      <c r="H102" s="209">
        <v>9784</v>
      </c>
      <c r="I102" s="209">
        <v>1219</v>
      </c>
      <c r="J102" s="209">
        <v>1191</v>
      </c>
      <c r="K102" s="209">
        <v>461</v>
      </c>
      <c r="L102" s="209">
        <v>5590</v>
      </c>
      <c r="M102" s="209">
        <v>10158</v>
      </c>
      <c r="N102" s="209">
        <v>2937</v>
      </c>
    </row>
    <row r="103" spans="1:14" ht="15" customHeight="1">
      <c r="A103" s="107">
        <v>2014</v>
      </c>
      <c r="B103" s="108" t="s">
        <v>275</v>
      </c>
      <c r="C103" s="209">
        <v>42558</v>
      </c>
      <c r="D103" s="209">
        <v>648</v>
      </c>
      <c r="E103" s="209">
        <v>8035</v>
      </c>
      <c r="F103" s="209">
        <v>7450</v>
      </c>
      <c r="G103" s="209">
        <v>2435</v>
      </c>
      <c r="H103" s="209">
        <v>9796</v>
      </c>
      <c r="I103" s="209">
        <v>1231</v>
      </c>
      <c r="J103" s="209">
        <v>1190</v>
      </c>
      <c r="K103" s="209">
        <v>463</v>
      </c>
      <c r="L103" s="209">
        <v>5599</v>
      </c>
      <c r="M103" s="209">
        <v>10237</v>
      </c>
      <c r="N103" s="209">
        <v>2924</v>
      </c>
    </row>
    <row r="104" spans="1:14" ht="11.1" customHeight="1">
      <c r="A104" s="107"/>
      <c r="B104" s="108" t="s">
        <v>276</v>
      </c>
      <c r="C104" s="209">
        <v>42648</v>
      </c>
      <c r="D104" s="209">
        <v>648</v>
      </c>
      <c r="E104" s="209">
        <v>8064</v>
      </c>
      <c r="F104" s="209">
        <v>7481</v>
      </c>
      <c r="G104" s="209">
        <v>2443</v>
      </c>
      <c r="H104" s="209">
        <v>9812</v>
      </c>
      <c r="I104" s="209">
        <v>1233</v>
      </c>
      <c r="J104" s="209">
        <v>1189</v>
      </c>
      <c r="K104" s="209">
        <v>464</v>
      </c>
      <c r="L104" s="209">
        <v>5614</v>
      </c>
      <c r="M104" s="209">
        <v>10270</v>
      </c>
      <c r="N104" s="209">
        <v>2915</v>
      </c>
    </row>
    <row r="105" spans="1:14" ht="11.1" customHeight="1">
      <c r="A105" s="107"/>
      <c r="B105" s="108" t="s">
        <v>277</v>
      </c>
      <c r="C105" s="209">
        <v>42716</v>
      </c>
      <c r="D105" s="209">
        <v>648</v>
      </c>
      <c r="E105" s="209">
        <v>8077</v>
      </c>
      <c r="F105" s="209">
        <v>7496</v>
      </c>
      <c r="G105" s="209">
        <v>2439</v>
      </c>
      <c r="H105" s="209">
        <v>9812</v>
      </c>
      <c r="I105" s="209">
        <v>1235</v>
      </c>
      <c r="J105" s="209">
        <v>1186</v>
      </c>
      <c r="K105" s="209">
        <v>461</v>
      </c>
      <c r="L105" s="209">
        <v>5653</v>
      </c>
      <c r="M105" s="209">
        <v>10287</v>
      </c>
      <c r="N105" s="209">
        <v>2919</v>
      </c>
    </row>
    <row r="106" spans="1:14" ht="11.1" customHeight="1">
      <c r="A106" s="107"/>
      <c r="B106" s="108" t="s">
        <v>278</v>
      </c>
      <c r="C106" s="209">
        <v>42766</v>
      </c>
      <c r="D106" s="209">
        <v>649</v>
      </c>
      <c r="E106" s="209">
        <v>8088</v>
      </c>
      <c r="F106" s="209">
        <v>7508</v>
      </c>
      <c r="G106" s="209">
        <v>2430</v>
      </c>
      <c r="H106" s="209">
        <v>9810</v>
      </c>
      <c r="I106" s="209">
        <v>1209</v>
      </c>
      <c r="J106" s="209">
        <v>1190</v>
      </c>
      <c r="K106" s="209">
        <v>463</v>
      </c>
      <c r="L106" s="209">
        <v>5673</v>
      </c>
      <c r="M106" s="209">
        <v>10327</v>
      </c>
      <c r="N106" s="209">
        <v>2922</v>
      </c>
    </row>
    <row r="107" spans="1:14" ht="15" customHeight="1">
      <c r="A107" s="107">
        <v>2015</v>
      </c>
      <c r="B107" s="108" t="s">
        <v>275</v>
      </c>
      <c r="C107" s="209">
        <v>42846</v>
      </c>
      <c r="D107" s="209">
        <v>642</v>
      </c>
      <c r="E107" s="209">
        <v>8075</v>
      </c>
      <c r="F107" s="209">
        <v>7498</v>
      </c>
      <c r="G107" s="209">
        <v>2419</v>
      </c>
      <c r="H107" s="209">
        <v>9798</v>
      </c>
      <c r="I107" s="209">
        <v>1206</v>
      </c>
      <c r="J107" s="209">
        <v>1190</v>
      </c>
      <c r="K107" s="209">
        <v>468</v>
      </c>
      <c r="L107" s="209">
        <v>5713</v>
      </c>
      <c r="M107" s="209">
        <v>10411</v>
      </c>
      <c r="N107" s="209">
        <v>2922</v>
      </c>
    </row>
    <row r="108" spans="1:14" ht="10.5" customHeight="1">
      <c r="A108" s="107"/>
      <c r="B108" s="108" t="s">
        <v>276</v>
      </c>
      <c r="C108" s="209">
        <v>43002</v>
      </c>
      <c r="D108" s="209">
        <v>639</v>
      </c>
      <c r="E108" s="209">
        <v>8083</v>
      </c>
      <c r="F108" s="209">
        <v>7508</v>
      </c>
      <c r="G108" s="209">
        <v>2421</v>
      </c>
      <c r="H108" s="209">
        <v>9832</v>
      </c>
      <c r="I108" s="209">
        <v>1215</v>
      </c>
      <c r="J108" s="209">
        <v>1189</v>
      </c>
      <c r="K108" s="209">
        <v>470</v>
      </c>
      <c r="L108" s="209">
        <v>5759</v>
      </c>
      <c r="M108" s="209">
        <v>10464</v>
      </c>
      <c r="N108" s="209">
        <v>2935</v>
      </c>
    </row>
    <row r="109" spans="1:14" ht="10.5" customHeight="1">
      <c r="A109" s="107"/>
      <c r="B109" s="108" t="s">
        <v>277</v>
      </c>
      <c r="C109" s="209">
        <v>43148</v>
      </c>
      <c r="D109" s="209">
        <v>640</v>
      </c>
      <c r="E109" s="209">
        <v>8088</v>
      </c>
      <c r="F109" s="209">
        <v>7518</v>
      </c>
      <c r="G109" s="209">
        <v>2430</v>
      </c>
      <c r="H109" s="209">
        <v>9866</v>
      </c>
      <c r="I109" s="209">
        <v>1221</v>
      </c>
      <c r="J109" s="209">
        <v>1189</v>
      </c>
      <c r="K109" s="209">
        <v>470</v>
      </c>
      <c r="L109" s="209">
        <v>5790</v>
      </c>
      <c r="M109" s="209">
        <v>10519</v>
      </c>
      <c r="N109" s="209">
        <v>2939</v>
      </c>
    </row>
    <row r="110" spans="1:14" ht="10.5" customHeight="1">
      <c r="A110" s="107"/>
      <c r="B110" s="108" t="s">
        <v>278</v>
      </c>
      <c r="C110" s="209">
        <v>43293</v>
      </c>
      <c r="D110" s="209">
        <v>629</v>
      </c>
      <c r="E110" s="209">
        <v>8097</v>
      </c>
      <c r="F110" s="209">
        <v>7527</v>
      </c>
      <c r="G110" s="209">
        <v>2436</v>
      </c>
      <c r="H110" s="209">
        <v>9903</v>
      </c>
      <c r="I110" s="209">
        <v>1221</v>
      </c>
      <c r="J110" s="209">
        <v>1185</v>
      </c>
      <c r="K110" s="209">
        <v>469</v>
      </c>
      <c r="L110" s="209">
        <v>5821</v>
      </c>
      <c r="M110" s="209">
        <v>10584</v>
      </c>
      <c r="N110" s="209">
        <v>2940</v>
      </c>
    </row>
    <row r="111" spans="1:14" ht="15" customHeight="1">
      <c r="A111" s="107">
        <v>2016</v>
      </c>
      <c r="B111" s="108" t="s">
        <v>275</v>
      </c>
      <c r="C111" s="209">
        <v>43415</v>
      </c>
      <c r="D111" s="209">
        <v>623</v>
      </c>
      <c r="E111" s="209">
        <v>8095</v>
      </c>
      <c r="F111" s="209">
        <v>7529</v>
      </c>
      <c r="G111" s="209">
        <v>2443</v>
      </c>
      <c r="H111" s="209">
        <v>9933</v>
      </c>
      <c r="I111" s="209">
        <v>1227</v>
      </c>
      <c r="J111" s="209">
        <v>1183</v>
      </c>
      <c r="K111" s="209">
        <v>468</v>
      </c>
      <c r="L111" s="209">
        <v>5862</v>
      </c>
      <c r="M111" s="209">
        <v>10633</v>
      </c>
      <c r="N111" s="209">
        <v>2945</v>
      </c>
    </row>
    <row r="112" spans="1:14" ht="10.5" customHeight="1">
      <c r="A112" s="107"/>
      <c r="B112" s="108" t="s">
        <v>276</v>
      </c>
      <c r="C112" s="209">
        <v>43565</v>
      </c>
      <c r="D112" s="209">
        <v>621</v>
      </c>
      <c r="E112" s="209">
        <v>8108</v>
      </c>
      <c r="F112" s="209">
        <v>7540</v>
      </c>
      <c r="G112" s="209">
        <v>2446</v>
      </c>
      <c r="H112" s="209">
        <v>9960</v>
      </c>
      <c r="I112" s="209">
        <v>1236</v>
      </c>
      <c r="J112" s="209">
        <v>1180</v>
      </c>
      <c r="K112" s="209">
        <v>466</v>
      </c>
      <c r="L112" s="209">
        <v>5907</v>
      </c>
      <c r="M112" s="209">
        <v>10701</v>
      </c>
      <c r="N112" s="209">
        <v>2950</v>
      </c>
    </row>
    <row r="113" spans="1:14" ht="10.5" customHeight="1">
      <c r="A113" s="107"/>
      <c r="B113" s="108" t="s">
        <v>277</v>
      </c>
      <c r="C113" s="209">
        <v>43703</v>
      </c>
      <c r="D113" s="209">
        <v>618</v>
      </c>
      <c r="E113" s="209">
        <v>8107</v>
      </c>
      <c r="F113" s="209">
        <v>7538</v>
      </c>
      <c r="G113" s="209">
        <v>2454</v>
      </c>
      <c r="H113" s="209">
        <v>9987</v>
      </c>
      <c r="I113" s="209">
        <v>1250</v>
      </c>
      <c r="J113" s="209">
        <v>1177</v>
      </c>
      <c r="K113" s="209">
        <v>466</v>
      </c>
      <c r="L113" s="209">
        <v>5929</v>
      </c>
      <c r="M113" s="209">
        <v>10762</v>
      </c>
      <c r="N113" s="209">
        <v>2958</v>
      </c>
    </row>
    <row r="114" spans="1:14" ht="10.5" customHeight="1">
      <c r="A114" s="107"/>
      <c r="B114" s="108" t="s">
        <v>278</v>
      </c>
      <c r="C114" s="209">
        <v>43888</v>
      </c>
      <c r="D114" s="209">
        <v>614</v>
      </c>
      <c r="E114" s="209">
        <v>8123</v>
      </c>
      <c r="F114" s="209">
        <v>7552</v>
      </c>
      <c r="G114" s="209">
        <v>2467</v>
      </c>
      <c r="H114" s="209">
        <v>10014</v>
      </c>
      <c r="I114" s="209">
        <v>1258</v>
      </c>
      <c r="J114" s="209">
        <v>1169</v>
      </c>
      <c r="K114" s="209">
        <v>468</v>
      </c>
      <c r="L114" s="209">
        <v>5977</v>
      </c>
      <c r="M114" s="209">
        <v>10824</v>
      </c>
      <c r="N114" s="209">
        <v>2967</v>
      </c>
    </row>
    <row r="115" spans="1:14" ht="15" customHeight="1">
      <c r="A115" s="107">
        <v>2017</v>
      </c>
      <c r="B115" s="108" t="s">
        <v>275</v>
      </c>
      <c r="C115" s="209">
        <v>44054</v>
      </c>
      <c r="D115" s="209">
        <v>613</v>
      </c>
      <c r="E115" s="209">
        <v>8157</v>
      </c>
      <c r="F115" s="209">
        <v>7584</v>
      </c>
      <c r="G115" s="209">
        <v>2479</v>
      </c>
      <c r="H115" s="209">
        <v>10046</v>
      </c>
      <c r="I115" s="209">
        <v>1271</v>
      </c>
      <c r="J115" s="209">
        <v>1159</v>
      </c>
      <c r="K115" s="209">
        <v>468</v>
      </c>
      <c r="L115" s="209">
        <v>6019</v>
      </c>
      <c r="M115" s="209">
        <v>10853</v>
      </c>
      <c r="N115" s="209">
        <v>2981</v>
      </c>
    </row>
    <row r="116" spans="1:14" ht="10.5" customHeight="1">
      <c r="A116" s="107"/>
      <c r="B116" s="108" t="s">
        <v>276</v>
      </c>
      <c r="C116" s="209">
        <v>44195</v>
      </c>
      <c r="D116" s="209">
        <v>616</v>
      </c>
      <c r="E116" s="209">
        <v>8188</v>
      </c>
      <c r="F116" s="209">
        <v>7613</v>
      </c>
      <c r="G116" s="209">
        <v>2486</v>
      </c>
      <c r="H116" s="209">
        <v>10068</v>
      </c>
      <c r="I116" s="209">
        <v>1277</v>
      </c>
      <c r="J116" s="209">
        <v>1154</v>
      </c>
      <c r="K116" s="209">
        <v>470</v>
      </c>
      <c r="L116" s="209">
        <v>6049</v>
      </c>
      <c r="M116" s="209">
        <v>10905</v>
      </c>
      <c r="N116" s="209">
        <v>2993</v>
      </c>
    </row>
    <row r="117" spans="1:14" ht="10.5" customHeight="1">
      <c r="A117" s="107"/>
      <c r="B117" s="108" t="s">
        <v>277</v>
      </c>
      <c r="C117" s="209">
        <v>44343</v>
      </c>
      <c r="D117" s="209">
        <v>618</v>
      </c>
      <c r="E117" s="209">
        <v>8210</v>
      </c>
      <c r="F117" s="209">
        <v>7635</v>
      </c>
      <c r="G117" s="209">
        <v>2493</v>
      </c>
      <c r="H117" s="209">
        <v>10095</v>
      </c>
      <c r="I117" s="209">
        <v>1280</v>
      </c>
      <c r="J117" s="209">
        <v>1148</v>
      </c>
      <c r="K117" s="209">
        <v>471</v>
      </c>
      <c r="L117" s="209">
        <v>6074</v>
      </c>
      <c r="M117" s="209">
        <v>10958</v>
      </c>
      <c r="N117" s="209">
        <v>3001</v>
      </c>
    </row>
    <row r="118" spans="1:14" ht="10.5" customHeight="1">
      <c r="A118" s="107"/>
      <c r="B118" s="108" t="s">
        <v>278</v>
      </c>
      <c r="C118" s="209">
        <v>44485</v>
      </c>
      <c r="D118" s="209">
        <v>615</v>
      </c>
      <c r="E118" s="209">
        <v>8234</v>
      </c>
      <c r="F118" s="209">
        <v>7659</v>
      </c>
      <c r="G118" s="209">
        <v>2505</v>
      </c>
      <c r="H118" s="209">
        <v>10110</v>
      </c>
      <c r="I118" s="209">
        <v>1289</v>
      </c>
      <c r="J118" s="209">
        <v>1144</v>
      </c>
      <c r="K118" s="209">
        <v>473</v>
      </c>
      <c r="L118" s="209">
        <v>6100</v>
      </c>
      <c r="M118" s="209">
        <v>11005</v>
      </c>
      <c r="N118" s="209">
        <v>3004</v>
      </c>
    </row>
    <row r="119" spans="1:14" ht="15" customHeight="1">
      <c r="A119" s="107">
        <v>2018</v>
      </c>
      <c r="B119" s="108" t="s">
        <v>275</v>
      </c>
      <c r="C119" s="209">
        <v>44692</v>
      </c>
      <c r="D119" s="209">
        <v>612</v>
      </c>
      <c r="E119" s="209">
        <v>8286</v>
      </c>
      <c r="F119" s="209">
        <v>7708</v>
      </c>
      <c r="G119" s="209">
        <v>2522</v>
      </c>
      <c r="H119" s="209">
        <v>10160</v>
      </c>
      <c r="I119" s="209">
        <v>1300</v>
      </c>
      <c r="J119" s="209">
        <v>1139</v>
      </c>
      <c r="K119" s="209">
        <v>473</v>
      </c>
      <c r="L119" s="209">
        <v>6118</v>
      </c>
      <c r="M119" s="209">
        <v>11060</v>
      </c>
      <c r="N119" s="209">
        <v>3012</v>
      </c>
    </row>
    <row r="120" spans="1:14" ht="10.5" customHeight="1">
      <c r="A120" s="107"/>
      <c r="B120" s="108" t="s">
        <v>276</v>
      </c>
      <c r="C120" s="209">
        <v>44782</v>
      </c>
      <c r="D120" s="209">
        <v>620</v>
      </c>
      <c r="E120" s="209">
        <v>8329</v>
      </c>
      <c r="F120" s="209">
        <v>7747</v>
      </c>
      <c r="G120" s="209">
        <v>2525</v>
      </c>
      <c r="H120" s="209">
        <v>10170</v>
      </c>
      <c r="I120" s="209">
        <v>1311</v>
      </c>
      <c r="J120" s="209">
        <v>1136</v>
      </c>
      <c r="K120" s="209">
        <v>473</v>
      </c>
      <c r="L120" s="209">
        <v>6126</v>
      </c>
      <c r="M120" s="209">
        <v>11092</v>
      </c>
      <c r="N120" s="209">
        <v>3011</v>
      </c>
    </row>
    <row r="121" spans="1:14" ht="10.5" customHeight="1">
      <c r="A121" s="107"/>
      <c r="B121" s="108" t="s">
        <v>277</v>
      </c>
      <c r="C121" s="209">
        <v>44884</v>
      </c>
      <c r="D121" s="209">
        <v>613</v>
      </c>
      <c r="E121" s="209">
        <v>8349</v>
      </c>
      <c r="F121" s="209">
        <v>7771</v>
      </c>
      <c r="G121" s="209">
        <v>2533</v>
      </c>
      <c r="H121" s="209">
        <v>10194</v>
      </c>
      <c r="I121" s="209">
        <v>1325</v>
      </c>
      <c r="J121" s="209">
        <v>1131</v>
      </c>
      <c r="K121" s="209">
        <v>474</v>
      </c>
      <c r="L121" s="209">
        <v>6120</v>
      </c>
      <c r="M121" s="209">
        <v>11136</v>
      </c>
      <c r="N121" s="209">
        <v>3017</v>
      </c>
    </row>
    <row r="122" spans="1:14" ht="10.5" customHeight="1">
      <c r="A122" s="107"/>
      <c r="B122" s="108" t="s">
        <v>278</v>
      </c>
      <c r="C122" s="209">
        <v>44994</v>
      </c>
      <c r="D122" s="209">
        <v>613</v>
      </c>
      <c r="E122" s="209">
        <v>8381</v>
      </c>
      <c r="F122" s="209">
        <v>7799</v>
      </c>
      <c r="G122" s="209">
        <v>2544</v>
      </c>
      <c r="H122" s="209">
        <v>10200</v>
      </c>
      <c r="I122" s="209">
        <v>1333</v>
      </c>
      <c r="J122" s="209">
        <v>1127</v>
      </c>
      <c r="K122" s="209">
        <v>477</v>
      </c>
      <c r="L122" s="209">
        <v>6104</v>
      </c>
      <c r="M122" s="209">
        <v>11183</v>
      </c>
      <c r="N122" s="209">
        <v>3025</v>
      </c>
    </row>
    <row r="123" spans="1:14" ht="15" hidden="1" customHeight="1">
      <c r="A123" s="107"/>
      <c r="B123" s="108"/>
      <c r="C123" s="209"/>
      <c r="D123" s="209"/>
      <c r="E123" s="209"/>
      <c r="F123" s="209"/>
      <c r="G123" s="209"/>
      <c r="H123" s="209"/>
      <c r="I123" s="209"/>
      <c r="J123" s="209"/>
      <c r="K123" s="209"/>
      <c r="L123" s="209"/>
      <c r="M123" s="209"/>
      <c r="N123" s="209"/>
    </row>
    <row r="124" spans="1:14" ht="10.5" hidden="1" customHeight="1">
      <c r="A124" s="107"/>
      <c r="B124" s="108"/>
      <c r="C124" s="209"/>
      <c r="D124" s="209"/>
      <c r="E124" s="209"/>
      <c r="F124" s="209"/>
      <c r="G124" s="209"/>
      <c r="H124" s="209"/>
      <c r="I124" s="209"/>
      <c r="J124" s="209"/>
      <c r="K124" s="209"/>
      <c r="L124" s="209"/>
      <c r="M124" s="209"/>
      <c r="N124" s="209"/>
    </row>
    <row r="125" spans="1:14" ht="10.5" hidden="1" customHeight="1">
      <c r="A125" s="107"/>
      <c r="B125" s="108"/>
      <c r="C125" s="209"/>
      <c r="D125" s="209"/>
      <c r="E125" s="209"/>
      <c r="F125" s="209"/>
      <c r="G125" s="209"/>
      <c r="H125" s="209"/>
      <c r="I125" s="209"/>
      <c r="J125" s="209"/>
      <c r="K125" s="209"/>
      <c r="L125" s="209"/>
      <c r="M125" s="209"/>
      <c r="N125" s="209"/>
    </row>
    <row r="126" spans="1:14" ht="10.5" hidden="1" customHeight="1">
      <c r="A126" s="107"/>
      <c r="B126" s="108"/>
      <c r="C126" s="209"/>
      <c r="D126" s="209"/>
      <c r="E126" s="209"/>
      <c r="F126" s="209"/>
      <c r="G126" s="209"/>
      <c r="H126" s="209"/>
      <c r="I126" s="209"/>
      <c r="J126" s="209"/>
      <c r="K126" s="209"/>
      <c r="L126" s="209"/>
      <c r="M126" s="209"/>
      <c r="N126" s="209"/>
    </row>
    <row r="127" spans="1:14" ht="15" hidden="1" customHeight="1">
      <c r="A127" s="107"/>
      <c r="B127" s="108"/>
      <c r="C127" s="209"/>
      <c r="D127" s="209"/>
      <c r="E127" s="209"/>
      <c r="F127" s="209"/>
      <c r="G127" s="209"/>
      <c r="H127" s="209"/>
      <c r="I127" s="209"/>
      <c r="J127" s="209"/>
      <c r="K127" s="209"/>
      <c r="L127" s="209"/>
      <c r="M127" s="209"/>
      <c r="N127" s="209"/>
    </row>
    <row r="128" spans="1:14" ht="10.5" hidden="1" customHeight="1">
      <c r="A128" s="107"/>
      <c r="B128" s="108"/>
      <c r="C128" s="209"/>
      <c r="D128" s="209"/>
      <c r="E128" s="209"/>
      <c r="F128" s="209"/>
      <c r="G128" s="209"/>
      <c r="H128" s="209"/>
      <c r="I128" s="209"/>
      <c r="J128" s="209"/>
      <c r="K128" s="209"/>
      <c r="L128" s="209"/>
      <c r="M128" s="209"/>
      <c r="N128" s="209"/>
    </row>
    <row r="129" spans="1:14" ht="10.5" hidden="1" customHeight="1">
      <c r="A129" s="107"/>
      <c r="B129" s="108"/>
      <c r="C129" s="209"/>
      <c r="D129" s="209"/>
      <c r="E129" s="209"/>
      <c r="F129" s="209"/>
      <c r="G129" s="209"/>
      <c r="H129" s="209"/>
      <c r="I129" s="209"/>
      <c r="J129" s="209"/>
      <c r="K129" s="209"/>
      <c r="L129" s="209"/>
      <c r="M129" s="209"/>
      <c r="N129" s="209"/>
    </row>
    <row r="130" spans="1:14" ht="10.5" hidden="1" customHeight="1">
      <c r="A130" s="107"/>
      <c r="B130" s="108"/>
      <c r="C130" s="209"/>
      <c r="D130" s="209"/>
      <c r="E130" s="209"/>
      <c r="F130" s="209"/>
      <c r="G130" s="209"/>
      <c r="H130" s="209"/>
      <c r="I130" s="209"/>
      <c r="J130" s="209"/>
      <c r="K130" s="209"/>
      <c r="L130" s="209"/>
      <c r="M130" s="209"/>
      <c r="N130" s="209"/>
    </row>
    <row r="131" spans="1:14" ht="10.5" hidden="1" customHeight="1">
      <c r="A131" s="107"/>
      <c r="B131" s="103"/>
      <c r="C131" s="146"/>
      <c r="D131" s="146"/>
      <c r="E131" s="146"/>
      <c r="F131" s="146"/>
      <c r="G131" s="146"/>
      <c r="H131" s="146"/>
      <c r="I131" s="146"/>
      <c r="J131" s="146"/>
    </row>
    <row r="132" spans="1:14" ht="10.5" hidden="1" customHeight="1">
      <c r="A132" s="107"/>
      <c r="B132" s="103"/>
      <c r="C132" s="146"/>
      <c r="D132" s="146"/>
      <c r="E132" s="146"/>
      <c r="F132" s="146"/>
      <c r="G132" s="146"/>
      <c r="H132" s="146"/>
      <c r="I132" s="146"/>
      <c r="J132" s="146"/>
    </row>
    <row r="133" spans="1:14" ht="10.5" hidden="1" customHeight="1">
      <c r="A133" s="107"/>
      <c r="B133" s="103"/>
      <c r="C133" s="146"/>
      <c r="D133" s="146"/>
      <c r="E133" s="146"/>
      <c r="F133" s="146"/>
      <c r="G133" s="146"/>
      <c r="H133" s="146"/>
      <c r="I133" s="146"/>
      <c r="J133" s="146"/>
    </row>
    <row r="134" spans="1:14" ht="11.1" hidden="1" customHeight="1">
      <c r="A134" s="107"/>
      <c r="B134" s="103"/>
      <c r="C134" s="103"/>
      <c r="D134" s="103"/>
      <c r="E134" s="103"/>
      <c r="F134" s="103"/>
      <c r="G134" s="103"/>
      <c r="H134" s="103"/>
      <c r="I134" s="103"/>
      <c r="J134" s="103"/>
    </row>
    <row r="135" spans="1:14" ht="11.1" hidden="1" customHeight="1">
      <c r="A135" s="107"/>
      <c r="B135" s="103"/>
      <c r="C135" s="103"/>
      <c r="D135" s="103"/>
      <c r="E135" s="103"/>
      <c r="F135" s="103"/>
      <c r="G135" s="103"/>
      <c r="H135" s="103"/>
      <c r="I135" s="103"/>
      <c r="J135" s="103"/>
    </row>
    <row r="136" spans="1:14" ht="11.1" hidden="1" customHeight="1">
      <c r="A136" s="107"/>
      <c r="B136" s="103"/>
      <c r="C136" s="103"/>
      <c r="D136" s="103"/>
      <c r="E136" s="103"/>
      <c r="F136" s="103"/>
      <c r="G136" s="103"/>
      <c r="H136" s="103"/>
      <c r="I136" s="103"/>
      <c r="J136" s="103"/>
    </row>
    <row r="137" spans="1:14" ht="11.1" hidden="1" customHeight="1">
      <c r="A137" s="107"/>
      <c r="B137" s="103"/>
      <c r="C137" s="103"/>
      <c r="D137" s="103"/>
      <c r="E137" s="103"/>
      <c r="F137" s="103"/>
      <c r="G137" s="103"/>
      <c r="H137" s="103"/>
      <c r="I137" s="103"/>
      <c r="J137" s="103"/>
    </row>
    <row r="138" spans="1:14" ht="11.1" hidden="1" customHeight="1">
      <c r="A138" s="107"/>
      <c r="B138" s="103"/>
      <c r="C138" s="103"/>
      <c r="D138" s="103"/>
      <c r="E138" s="103"/>
      <c r="F138" s="103"/>
      <c r="G138" s="103"/>
      <c r="H138" s="103"/>
      <c r="I138" s="103"/>
      <c r="J138" s="103"/>
    </row>
    <row r="139" spans="1:14" ht="11.1" hidden="1" customHeight="1">
      <c r="A139" s="107"/>
      <c r="B139" s="103"/>
      <c r="C139" s="103"/>
      <c r="D139" s="103"/>
      <c r="E139" s="103"/>
      <c r="F139" s="103"/>
      <c r="G139" s="103"/>
      <c r="H139" s="103"/>
      <c r="I139" s="103"/>
      <c r="J139" s="103"/>
    </row>
    <row r="140" spans="1:14" s="134" customFormat="1" ht="16.5" customHeight="1">
      <c r="A140" s="147"/>
      <c r="B140" s="139"/>
      <c r="C140" s="148" t="s">
        <v>370</v>
      </c>
      <c r="D140" s="148"/>
      <c r="E140" s="148"/>
      <c r="F140" s="148"/>
      <c r="G140" s="148"/>
      <c r="H140" s="148"/>
      <c r="I140" s="148"/>
      <c r="J140" s="148"/>
    </row>
    <row r="141" spans="1:14" s="150" customFormat="1" ht="15" hidden="1" customHeight="1">
      <c r="A141" s="149"/>
      <c r="B141" s="169"/>
      <c r="C141" s="91"/>
      <c r="D141" s="91"/>
      <c r="E141" s="91"/>
      <c r="F141" s="91"/>
      <c r="G141" s="91"/>
      <c r="H141" s="91"/>
      <c r="I141" s="91"/>
      <c r="J141" s="91"/>
    </row>
    <row r="142" spans="1:14" s="150" customFormat="1" ht="15" hidden="1" customHeight="1" outlineLevel="1">
      <c r="A142" s="107">
        <v>1991</v>
      </c>
      <c r="B142" s="108" t="s">
        <v>275</v>
      </c>
      <c r="C142" s="110" t="s">
        <v>300</v>
      </c>
      <c r="D142" s="110" t="s">
        <v>300</v>
      </c>
      <c r="E142" s="110" t="s">
        <v>300</v>
      </c>
      <c r="F142" s="110" t="s">
        <v>300</v>
      </c>
      <c r="G142" s="110" t="s">
        <v>300</v>
      </c>
      <c r="H142" s="110" t="s">
        <v>300</v>
      </c>
      <c r="I142" s="110" t="s">
        <v>300</v>
      </c>
      <c r="J142" s="110" t="s">
        <v>300</v>
      </c>
      <c r="K142" s="110" t="s">
        <v>300</v>
      </c>
      <c r="L142" s="110" t="s">
        <v>300</v>
      </c>
      <c r="M142" s="110" t="s">
        <v>300</v>
      </c>
      <c r="N142" s="110" t="s">
        <v>300</v>
      </c>
    </row>
    <row r="143" spans="1:14" s="150" customFormat="1" ht="10.5" hidden="1" customHeight="1" outlineLevel="1">
      <c r="A143" s="107"/>
      <c r="B143" s="108" t="s">
        <v>276</v>
      </c>
      <c r="C143" s="112">
        <v>-0.47313367944553875</v>
      </c>
      <c r="D143" s="112">
        <v>-4.2776432606941057</v>
      </c>
      <c r="E143" s="112">
        <v>-2.0044150110375369</v>
      </c>
      <c r="F143" s="112">
        <v>-2.0482738724877407</v>
      </c>
      <c r="G143" s="112">
        <v>0.97867878364208138</v>
      </c>
      <c r="H143" s="112">
        <v>1.1337868480737257E-2</v>
      </c>
      <c r="I143" s="112">
        <v>0.10427528675704423</v>
      </c>
      <c r="J143" s="112">
        <v>0.75503355704698549</v>
      </c>
      <c r="K143" s="112">
        <v>1.6064257028112365</v>
      </c>
      <c r="L143" s="112">
        <v>0</v>
      </c>
      <c r="M143" s="112">
        <v>0.46042807366848137</v>
      </c>
      <c r="N143" s="112">
        <v>1.7208413001912106</v>
      </c>
    </row>
    <row r="144" spans="1:14" s="150" customFormat="1" ht="10.5" hidden="1" customHeight="1" outlineLevel="1">
      <c r="A144" s="107"/>
      <c r="B144" s="108" t="s">
        <v>277</v>
      </c>
      <c r="C144" s="112">
        <v>-0.81971425634699813</v>
      </c>
      <c r="D144" s="112">
        <v>-3.2040472175379477</v>
      </c>
      <c r="E144" s="112">
        <v>-2.5860515408181755</v>
      </c>
      <c r="F144" s="112">
        <v>-2.6506970351462797</v>
      </c>
      <c r="G144" s="112">
        <v>0.20768431983384517</v>
      </c>
      <c r="H144" s="112">
        <v>-0.21539507992291362</v>
      </c>
      <c r="I144" s="112">
        <v>-0.2083333333333286</v>
      </c>
      <c r="J144" s="112">
        <v>0.49958368026643996</v>
      </c>
      <c r="K144" s="112">
        <v>0.39525691699604693</v>
      </c>
      <c r="L144" s="112">
        <v>8.6918730986525361E-2</v>
      </c>
      <c r="M144" s="112">
        <v>0.1981915025393306</v>
      </c>
      <c r="N144" s="112">
        <v>0.65789473684209554</v>
      </c>
    </row>
    <row r="145" spans="1:14" s="150" customFormat="1" ht="10.5" hidden="1" customHeight="1" outlineLevel="1">
      <c r="A145" s="107"/>
      <c r="B145" s="108" t="s">
        <v>278</v>
      </c>
      <c r="C145" s="112">
        <v>-0.12954374692333204</v>
      </c>
      <c r="D145" s="112">
        <v>-2.2648083623693367</v>
      </c>
      <c r="E145" s="112">
        <v>-1.6649708630098985</v>
      </c>
      <c r="F145" s="112">
        <v>-1.6337232755143134</v>
      </c>
      <c r="G145" s="112">
        <v>0.31088082901553094</v>
      </c>
      <c r="H145" s="112">
        <v>0.34083162917519871</v>
      </c>
      <c r="I145" s="112">
        <v>0.20876826722337682</v>
      </c>
      <c r="J145" s="112">
        <v>1.0770505385252704</v>
      </c>
      <c r="K145" s="112">
        <v>1.968503937007867</v>
      </c>
      <c r="L145" s="112">
        <v>0.73816760746852594</v>
      </c>
      <c r="M145" s="112">
        <v>0.84064779329952444</v>
      </c>
      <c r="N145" s="112">
        <v>0.88702147525677333</v>
      </c>
    </row>
    <row r="146" spans="1:14" ht="15" hidden="1" customHeight="1" outlineLevel="1">
      <c r="A146" s="107">
        <v>1992</v>
      </c>
      <c r="B146" s="108" t="s">
        <v>275</v>
      </c>
      <c r="C146" s="112">
        <v>-0.14268295846629542</v>
      </c>
      <c r="D146" s="112">
        <v>-3.9215686274509807</v>
      </c>
      <c r="E146" s="112">
        <v>-2.0129809049007577</v>
      </c>
      <c r="F146" s="112">
        <v>-1.9991798236620895</v>
      </c>
      <c r="G146" s="112">
        <v>1.721763085399445</v>
      </c>
      <c r="H146" s="112">
        <v>0.22644927536232728</v>
      </c>
      <c r="I146" s="112">
        <v>0.5208333333333286</v>
      </c>
      <c r="J146" s="112">
        <v>1.1475409836065609</v>
      </c>
      <c r="K146" s="112">
        <v>2.7027027027026946</v>
      </c>
      <c r="L146" s="112">
        <v>0.68965517241379359</v>
      </c>
      <c r="M146" s="112">
        <v>0.35552286379795817</v>
      </c>
      <c r="N146" s="112">
        <v>1.1105969458584042</v>
      </c>
    </row>
    <row r="147" spans="1:14" ht="11.1" hidden="1" customHeight="1" outlineLevel="1">
      <c r="A147" s="107"/>
      <c r="B147" s="108" t="s">
        <v>276</v>
      </c>
      <c r="C147" s="112">
        <v>-0.28057778239633535</v>
      </c>
      <c r="D147" s="112">
        <v>-2.5974025974025921</v>
      </c>
      <c r="E147" s="112">
        <v>-1.7375443985792458</v>
      </c>
      <c r="F147" s="112">
        <v>-1.7784287059315744</v>
      </c>
      <c r="G147" s="112">
        <v>1.4218009478672968</v>
      </c>
      <c r="H147" s="112">
        <v>-0.16945323090826037</v>
      </c>
      <c r="I147" s="112">
        <v>-0.20725388601036343</v>
      </c>
      <c r="J147" s="112">
        <v>0.48622366288493879</v>
      </c>
      <c r="K147" s="112">
        <v>1.5037593984962569</v>
      </c>
      <c r="L147" s="112">
        <v>0.6421232876712395</v>
      </c>
      <c r="M147" s="112">
        <v>0.6230149034937682</v>
      </c>
      <c r="N147" s="112">
        <v>0.54919908466818868</v>
      </c>
    </row>
    <row r="148" spans="1:14" ht="11.1" hidden="1" customHeight="1" outlineLevel="1">
      <c r="A148" s="107"/>
      <c r="B148" s="108" t="s">
        <v>277</v>
      </c>
      <c r="C148" s="112">
        <v>-0.44289287203001493</v>
      </c>
      <c r="D148" s="112">
        <v>-2.6666666666666572</v>
      </c>
      <c r="E148" s="112">
        <v>-1.6119577960140674</v>
      </c>
      <c r="F148" s="112">
        <v>-1.6189157524762976</v>
      </c>
      <c r="G148" s="112">
        <v>0.56742323097462588</v>
      </c>
      <c r="H148" s="112">
        <v>-0.19237297725473468</v>
      </c>
      <c r="I148" s="112">
        <v>-0.20768431983385938</v>
      </c>
      <c r="J148" s="112">
        <v>0.88709677419353739</v>
      </c>
      <c r="K148" s="112">
        <v>1.1111111111111143</v>
      </c>
      <c r="L148" s="112">
        <v>0.29774564015312421</v>
      </c>
      <c r="M148" s="112">
        <v>0.14568410829186007</v>
      </c>
      <c r="N148" s="112">
        <v>0.4551661356395158</v>
      </c>
    </row>
    <row r="149" spans="1:14" ht="11.1" hidden="1" customHeight="1" outlineLevel="1">
      <c r="A149" s="107"/>
      <c r="B149" s="108" t="s">
        <v>278</v>
      </c>
      <c r="C149" s="112">
        <v>-0.45271366514889166</v>
      </c>
      <c r="D149" s="112">
        <v>-2.1526418786692858</v>
      </c>
      <c r="E149" s="112">
        <v>-1.7078740939330714</v>
      </c>
      <c r="F149" s="112">
        <v>-1.6996860452527898</v>
      </c>
      <c r="G149" s="112">
        <v>0.43146365748422966</v>
      </c>
      <c r="H149" s="112">
        <v>-0.13605442176870497</v>
      </c>
      <c r="I149" s="112">
        <v>-0.20811654526534085</v>
      </c>
      <c r="J149" s="112">
        <v>0.31974420463629372</v>
      </c>
      <c r="K149" s="112">
        <v>2.19780219780219</v>
      </c>
      <c r="L149" s="112">
        <v>0</v>
      </c>
      <c r="M149" s="112">
        <v>-2.4245363074314241E-2</v>
      </c>
      <c r="N149" s="112">
        <v>0.58903488898958756</v>
      </c>
    </row>
    <row r="150" spans="1:14" ht="15" hidden="1" customHeight="1" outlineLevel="1">
      <c r="A150" s="107">
        <v>1993</v>
      </c>
      <c r="B150" s="108" t="s">
        <v>275</v>
      </c>
      <c r="C150" s="112">
        <v>-0.19452695775609641</v>
      </c>
      <c r="D150" s="112">
        <v>-1.5</v>
      </c>
      <c r="E150" s="112">
        <v>-1.8284675219719162</v>
      </c>
      <c r="F150" s="112">
        <v>-1.9823788546255514</v>
      </c>
      <c r="G150" s="112">
        <v>1.421017845340387</v>
      </c>
      <c r="H150" s="112">
        <v>0.23841961852862426</v>
      </c>
      <c r="I150" s="112">
        <v>0.20855057351407424</v>
      </c>
      <c r="J150" s="112">
        <v>1.0358565737051748</v>
      </c>
      <c r="K150" s="112">
        <v>1.7921146953405014</v>
      </c>
      <c r="L150" s="112">
        <v>0.5089058524172998</v>
      </c>
      <c r="M150" s="112">
        <v>9.7004971504802029E-2</v>
      </c>
      <c r="N150" s="112">
        <v>-0.27027027027027373</v>
      </c>
    </row>
    <row r="151" spans="1:14" ht="11.1" hidden="1" customHeight="1" outlineLevel="1">
      <c r="A151" s="107"/>
      <c r="B151" s="108" t="s">
        <v>276</v>
      </c>
      <c r="C151" s="112">
        <v>-0.41878473411119899</v>
      </c>
      <c r="D151" s="112">
        <v>-1.9289340101522896</v>
      </c>
      <c r="E151" s="112">
        <v>-1.759621321259516</v>
      </c>
      <c r="F151" s="112">
        <v>-1.8426966292134779</v>
      </c>
      <c r="G151" s="112">
        <v>0.87976539589442382</v>
      </c>
      <c r="H151" s="112">
        <v>-6.795786612300958E-2</v>
      </c>
      <c r="I151" s="112">
        <v>0</v>
      </c>
      <c r="J151" s="112">
        <v>-7.8864353312297908E-2</v>
      </c>
      <c r="K151" s="112">
        <v>1.7605633802816953</v>
      </c>
      <c r="L151" s="112">
        <v>0.59071729957807406</v>
      </c>
      <c r="M151" s="112">
        <v>-7.2683222289526839E-2</v>
      </c>
      <c r="N151" s="112">
        <v>0.36133694670279226</v>
      </c>
    </row>
    <row r="152" spans="1:14" ht="11.1" hidden="1" customHeight="1" outlineLevel="1">
      <c r="A152" s="107"/>
      <c r="B152" s="108" t="s">
        <v>277</v>
      </c>
      <c r="C152" s="112">
        <v>-0.26978417266187193</v>
      </c>
      <c r="D152" s="112">
        <v>-1.5527950310558936</v>
      </c>
      <c r="E152" s="112">
        <v>-1.7387661045354577</v>
      </c>
      <c r="F152" s="112">
        <v>-1.7971611721611822</v>
      </c>
      <c r="G152" s="112">
        <v>1.0012919896640824</v>
      </c>
      <c r="H152" s="112">
        <v>-0.17001020061204031</v>
      </c>
      <c r="I152" s="112">
        <v>-0.52029136316336633</v>
      </c>
      <c r="J152" s="112">
        <v>0.23677979479084854</v>
      </c>
      <c r="K152" s="112">
        <v>1.7301038062283851</v>
      </c>
      <c r="L152" s="112">
        <v>1.0906040268456394</v>
      </c>
      <c r="M152" s="112">
        <v>0.32731240150320673</v>
      </c>
      <c r="N152" s="112">
        <v>0.85508550855084309</v>
      </c>
    </row>
    <row r="153" spans="1:14" ht="11.1" hidden="1" customHeight="1" outlineLevel="1">
      <c r="A153" s="107"/>
      <c r="B153" s="108" t="s">
        <v>278</v>
      </c>
      <c r="C153" s="112">
        <v>-0.1299527926589974</v>
      </c>
      <c r="D153" s="112">
        <v>-1.3669821240799251</v>
      </c>
      <c r="E153" s="112">
        <v>-1.5030380556443959</v>
      </c>
      <c r="F153" s="112">
        <v>-1.6202354586781667</v>
      </c>
      <c r="G153" s="112">
        <v>1.1192836584585848</v>
      </c>
      <c r="H153" s="112">
        <v>-9.0826521344240518E-2</v>
      </c>
      <c r="I153" s="112">
        <v>0</v>
      </c>
      <c r="J153" s="112">
        <v>0.31496062992127349</v>
      </c>
      <c r="K153" s="112">
        <v>1.7006802721088405</v>
      </c>
      <c r="L153" s="112">
        <v>1.2033195020746916</v>
      </c>
      <c r="M153" s="112">
        <v>0.28999516674721804</v>
      </c>
      <c r="N153" s="112">
        <v>0.75858991521641883</v>
      </c>
    </row>
    <row r="154" spans="1:14" ht="15" hidden="1" customHeight="1" outlineLevel="1">
      <c r="A154" s="107">
        <v>1994</v>
      </c>
      <c r="B154" s="108" t="s">
        <v>275</v>
      </c>
      <c r="C154" s="112">
        <v>0.27617707199192409</v>
      </c>
      <c r="D154" s="112">
        <v>0</v>
      </c>
      <c r="E154" s="112">
        <v>-1.038961038961034</v>
      </c>
      <c r="F154" s="112">
        <v>-1.0426540284360186</v>
      </c>
      <c r="G154" s="112">
        <v>1.2966476913345986</v>
      </c>
      <c r="H154" s="112">
        <v>-2.2727272727280479E-2</v>
      </c>
      <c r="I154" s="112">
        <v>0.31380753138074624</v>
      </c>
      <c r="J154" s="112">
        <v>0.47095761381474688</v>
      </c>
      <c r="K154" s="112">
        <v>2.0066889632107063</v>
      </c>
      <c r="L154" s="112">
        <v>1.8860188601885994</v>
      </c>
      <c r="M154" s="112">
        <v>0.60240963855422081</v>
      </c>
      <c r="N154" s="112">
        <v>1.3728963684676643</v>
      </c>
    </row>
    <row r="155" spans="1:14" ht="11.1" hidden="1" customHeight="1" outlineLevel="1">
      <c r="A155" s="107"/>
      <c r="B155" s="108" t="s">
        <v>276</v>
      </c>
      <c r="C155" s="112">
        <v>-5.5612933979503509E-2</v>
      </c>
      <c r="D155" s="112">
        <v>-1.2793176972281373</v>
      </c>
      <c r="E155" s="112">
        <v>-1.2685914260717368</v>
      </c>
      <c r="F155" s="112">
        <v>-1.2931034482758719</v>
      </c>
      <c r="G155" s="112">
        <v>1.061504839213228</v>
      </c>
      <c r="H155" s="112">
        <v>-0.11366219595362281</v>
      </c>
      <c r="I155" s="112">
        <v>-0.31282586027111847</v>
      </c>
      <c r="J155" s="112">
        <v>-0.234375</v>
      </c>
      <c r="K155" s="112">
        <v>1.3114754098360777</v>
      </c>
      <c r="L155" s="112">
        <v>1.4486921529175021</v>
      </c>
      <c r="M155" s="112">
        <v>0.40718562874251063</v>
      </c>
      <c r="N155" s="112">
        <v>0.91743119266054407</v>
      </c>
    </row>
    <row r="156" spans="1:14" ht="11.1" hidden="1" customHeight="1" outlineLevel="1">
      <c r="A156" s="107"/>
      <c r="B156" s="108" t="s">
        <v>277</v>
      </c>
      <c r="C156" s="112">
        <v>0.15103338632751218</v>
      </c>
      <c r="D156" s="112">
        <v>-1.4038876889848808</v>
      </c>
      <c r="E156" s="112">
        <v>-0.74213557820115739</v>
      </c>
      <c r="F156" s="112">
        <v>-0.82484230955847693</v>
      </c>
      <c r="G156" s="112">
        <v>0.98856966326846418</v>
      </c>
      <c r="H156" s="112">
        <v>-3.4137460172971146E-2</v>
      </c>
      <c r="I156" s="112">
        <v>0</v>
      </c>
      <c r="J156" s="112">
        <v>-0.15661707126076863</v>
      </c>
      <c r="K156" s="112">
        <v>1.9417475728155296</v>
      </c>
      <c r="L156" s="112">
        <v>1.7453391511305085</v>
      </c>
      <c r="M156" s="112">
        <v>0.52480916030535241</v>
      </c>
      <c r="N156" s="112">
        <v>1.0822510822510907</v>
      </c>
    </row>
    <row r="157" spans="1:14" ht="11.1" hidden="1" customHeight="1" outlineLevel="1">
      <c r="A157" s="107"/>
      <c r="B157" s="108" t="s">
        <v>278</v>
      </c>
      <c r="C157" s="112">
        <v>0.22223986030638798</v>
      </c>
      <c r="D157" s="112">
        <v>-1.4238773274917804</v>
      </c>
      <c r="E157" s="112">
        <v>-0.60261131570136683</v>
      </c>
      <c r="F157" s="112">
        <v>-0.58708414872799608</v>
      </c>
      <c r="G157" s="112">
        <v>1.2236157846436271</v>
      </c>
      <c r="H157" s="112">
        <v>5.6915196357422815E-2</v>
      </c>
      <c r="I157" s="112">
        <v>-0.10460251046025348</v>
      </c>
      <c r="J157" s="112">
        <v>-0.23529411764705799</v>
      </c>
      <c r="K157" s="112">
        <v>1.2698412698412653</v>
      </c>
      <c r="L157" s="112">
        <v>1.7543859649122879</v>
      </c>
      <c r="M157" s="112">
        <v>0.45087802562886736</v>
      </c>
      <c r="N157" s="112">
        <v>1.070663811563179</v>
      </c>
    </row>
    <row r="158" spans="1:14" ht="15" hidden="1" customHeight="1" outlineLevel="1">
      <c r="A158" s="107">
        <v>1995</v>
      </c>
      <c r="B158" s="108" t="s">
        <v>275</v>
      </c>
      <c r="C158" s="112">
        <v>0.10559383332014249</v>
      </c>
      <c r="D158" s="112">
        <v>-1.2222222222222285</v>
      </c>
      <c r="E158" s="112">
        <v>-0.314359492533967</v>
      </c>
      <c r="F158" s="112">
        <v>-0.29527559055118502</v>
      </c>
      <c r="G158" s="112">
        <v>0.60441220912662175</v>
      </c>
      <c r="H158" s="112">
        <v>-0.35267349260523417</v>
      </c>
      <c r="I158" s="112">
        <v>-0.62827225130889985</v>
      </c>
      <c r="J158" s="112">
        <v>-0.62893081761006897</v>
      </c>
      <c r="K158" s="112">
        <v>1.5673981191222595</v>
      </c>
      <c r="L158" s="112">
        <v>1.4176245210727956</v>
      </c>
      <c r="M158" s="112">
        <v>0.18899125915426396</v>
      </c>
      <c r="N158" s="112">
        <v>1.1440677966101589</v>
      </c>
    </row>
    <row r="159" spans="1:14" ht="11.1" hidden="1" customHeight="1" outlineLevel="1">
      <c r="A159" s="107"/>
      <c r="B159" s="108" t="s">
        <v>276</v>
      </c>
      <c r="C159" s="112">
        <v>7.3837715250135716E-2</v>
      </c>
      <c r="D159" s="112">
        <v>-1.7997750281214877</v>
      </c>
      <c r="E159" s="112">
        <v>-0.54060141907872605</v>
      </c>
      <c r="F159" s="112">
        <v>-0.54294175715695303</v>
      </c>
      <c r="G159" s="112">
        <v>3.003905076599267E-2</v>
      </c>
      <c r="H159" s="112">
        <v>0.14841876926590203</v>
      </c>
      <c r="I159" s="112">
        <v>-0.10537407797681908</v>
      </c>
      <c r="J159" s="112">
        <v>-0.23734177215189334</v>
      </c>
      <c r="K159" s="112">
        <v>2.1604938271605079</v>
      </c>
      <c r="L159" s="112">
        <v>1.4355874574990537</v>
      </c>
      <c r="M159" s="112">
        <v>0.37726951190757063</v>
      </c>
      <c r="N159" s="112">
        <v>0.67029744449098416</v>
      </c>
    </row>
    <row r="160" spans="1:14" ht="11.1" hidden="1" customHeight="1" outlineLevel="1">
      <c r="A160" s="107"/>
      <c r="B160" s="108" t="s">
        <v>277</v>
      </c>
      <c r="C160" s="112">
        <v>-1.5810693298902834E-2</v>
      </c>
      <c r="D160" s="112">
        <v>-1.9473081328751505</v>
      </c>
      <c r="E160" s="112">
        <v>-0.50956856528139838</v>
      </c>
      <c r="F160" s="112">
        <v>-0.44665012406947824</v>
      </c>
      <c r="G160" s="112">
        <v>-0.66066066066066753</v>
      </c>
      <c r="H160" s="112">
        <v>0.216598267213854</v>
      </c>
      <c r="I160" s="112">
        <v>0.10548523206750815</v>
      </c>
      <c r="J160" s="112">
        <v>-0.15860428231562196</v>
      </c>
      <c r="K160" s="112">
        <v>0</v>
      </c>
      <c r="L160" s="112">
        <v>0.85661080074488893</v>
      </c>
      <c r="M160" s="112">
        <v>0.45806906272022729</v>
      </c>
      <c r="N160" s="112">
        <v>0.20807324178110775</v>
      </c>
    </row>
    <row r="161" spans="1:14" ht="11.1" hidden="1" customHeight="1" outlineLevel="1">
      <c r="A161" s="107"/>
      <c r="B161" s="108" t="s">
        <v>278</v>
      </c>
      <c r="C161" s="112">
        <v>0.16603853148143344</v>
      </c>
      <c r="D161" s="112">
        <v>-1.5186915887850461</v>
      </c>
      <c r="E161" s="112">
        <v>-0.61461415888913962</v>
      </c>
      <c r="F161" s="112">
        <v>-0.58574277168494859</v>
      </c>
      <c r="G161" s="112">
        <v>0.30229746070133956</v>
      </c>
      <c r="H161" s="112">
        <v>0.14787851211465863</v>
      </c>
      <c r="I161" s="112">
        <v>-0.10537407797681908</v>
      </c>
      <c r="J161" s="112">
        <v>-0.31771247021445959</v>
      </c>
      <c r="K161" s="112">
        <v>0.90634441087613027</v>
      </c>
      <c r="L161" s="112">
        <v>1.3663220088626247</v>
      </c>
      <c r="M161" s="112">
        <v>0.78335087103940282</v>
      </c>
      <c r="N161" s="112">
        <v>0.24916943521596124</v>
      </c>
    </row>
    <row r="162" spans="1:14" ht="15" hidden="1" customHeight="1" outlineLevel="1">
      <c r="A162" s="107">
        <v>1996</v>
      </c>
      <c r="B162" s="108" t="s">
        <v>275</v>
      </c>
      <c r="C162" s="112">
        <v>-0.11314003052149246</v>
      </c>
      <c r="D162" s="112">
        <v>-2.9655990510083114</v>
      </c>
      <c r="E162" s="112">
        <v>-0.64131928538708394</v>
      </c>
      <c r="F162" s="112">
        <v>-0.68948226150182279</v>
      </c>
      <c r="G162" s="112">
        <v>-2.9535864978902993</v>
      </c>
      <c r="H162" s="112">
        <v>2.2716946842351149E-2</v>
      </c>
      <c r="I162" s="112">
        <v>-0.2109704641350163</v>
      </c>
      <c r="J162" s="112">
        <v>-7.9681274900394783E-2</v>
      </c>
      <c r="K162" s="112">
        <v>0.29940119760479433</v>
      </c>
      <c r="L162" s="112">
        <v>1.3843351548269709</v>
      </c>
      <c r="M162" s="112">
        <v>0.54524361948955402</v>
      </c>
      <c r="N162" s="112">
        <v>0.82850041425020038</v>
      </c>
    </row>
    <row r="163" spans="1:14" ht="11.1" hidden="1" customHeight="1" outlineLevel="1">
      <c r="A163" s="107"/>
      <c r="B163" s="108" t="s">
        <v>276</v>
      </c>
      <c r="C163" s="112">
        <v>0.1580486262940326</v>
      </c>
      <c r="D163" s="112">
        <v>-0.61124694376528055</v>
      </c>
      <c r="E163" s="112">
        <v>-0.61088059013370355</v>
      </c>
      <c r="F163" s="112">
        <v>-0.61853067407220408</v>
      </c>
      <c r="G163" s="112">
        <v>0.27950310559006653</v>
      </c>
      <c r="H163" s="112">
        <v>0.20440608675902183</v>
      </c>
      <c r="I163" s="112">
        <v>-0.10570824524313593</v>
      </c>
      <c r="J163" s="112">
        <v>-0.23923444976075814</v>
      </c>
      <c r="K163" s="112">
        <v>0.59701492537314493</v>
      </c>
      <c r="L163" s="112">
        <v>1.2576356449874169</v>
      </c>
      <c r="M163" s="112">
        <v>0.7615091727241321</v>
      </c>
      <c r="N163" s="112">
        <v>0.8627773212818397</v>
      </c>
    </row>
    <row r="164" spans="1:14" ht="11.1" hidden="1" customHeight="1" outlineLevel="1">
      <c r="A164" s="107"/>
      <c r="B164" s="108" t="s">
        <v>277</v>
      </c>
      <c r="C164" s="112">
        <v>-0.15516923967072671</v>
      </c>
      <c r="D164" s="112">
        <v>-0.61500615006150383</v>
      </c>
      <c r="E164" s="112">
        <v>-0.89296068653600003</v>
      </c>
      <c r="F164" s="112">
        <v>-0.87641305728438113</v>
      </c>
      <c r="G164" s="112">
        <v>6.1938680706091986E-2</v>
      </c>
      <c r="H164" s="112">
        <v>-0.22665457842248316</v>
      </c>
      <c r="I164" s="112">
        <v>-0.10582010582011492</v>
      </c>
      <c r="J164" s="112">
        <v>-0.39968025579536004</v>
      </c>
      <c r="K164" s="112">
        <v>1.7804154302670554</v>
      </c>
      <c r="L164" s="112">
        <v>1.277501774308007</v>
      </c>
      <c r="M164" s="112">
        <v>-1.1450818733536039E-2</v>
      </c>
      <c r="N164" s="112">
        <v>0.32586558044806679</v>
      </c>
    </row>
    <row r="165" spans="1:14" ht="11.1" hidden="1" customHeight="1" outlineLevel="1">
      <c r="A165" s="107"/>
      <c r="B165" s="108" t="s">
        <v>278</v>
      </c>
      <c r="C165" s="112">
        <v>-0.12643557054052224</v>
      </c>
      <c r="D165" s="112">
        <v>-0.99009900990098743</v>
      </c>
      <c r="E165" s="112">
        <v>-0.64357594196114576</v>
      </c>
      <c r="F165" s="112">
        <v>-0.57662737057918889</v>
      </c>
      <c r="G165" s="112">
        <v>-0.4952027236149803</v>
      </c>
      <c r="H165" s="112">
        <v>6.8150840527025025E-2</v>
      </c>
      <c r="I165" s="112">
        <v>-0.21186440677965379</v>
      </c>
      <c r="J165" s="112">
        <v>-0.24077046548957526</v>
      </c>
      <c r="K165" s="112">
        <v>2.0408163265306172</v>
      </c>
      <c r="L165" s="112">
        <v>1.4015416958654612</v>
      </c>
      <c r="M165" s="112">
        <v>-0.2633989922125437</v>
      </c>
      <c r="N165" s="112">
        <v>0.28420625253755816</v>
      </c>
    </row>
    <row r="166" spans="1:14" ht="15" hidden="1" customHeight="1" outlineLevel="1">
      <c r="A166" s="107">
        <v>1997</v>
      </c>
      <c r="B166" s="108" t="s">
        <v>275</v>
      </c>
      <c r="C166" s="112">
        <v>-0.14242008650701621</v>
      </c>
      <c r="D166" s="112">
        <v>-1.5</v>
      </c>
      <c r="E166" s="112">
        <v>-0.5888587916617638</v>
      </c>
      <c r="F166" s="112">
        <v>-0.47686557546074937</v>
      </c>
      <c r="G166" s="112">
        <v>-4.3545878693623621</v>
      </c>
      <c r="H166" s="112">
        <v>0.17026106696935983</v>
      </c>
      <c r="I166" s="112">
        <v>-0.21231422505307762</v>
      </c>
      <c r="J166" s="112">
        <v>0</v>
      </c>
      <c r="K166" s="112">
        <v>1.4285714285714164</v>
      </c>
      <c r="L166" s="112">
        <v>1.3476157567380795</v>
      </c>
      <c r="M166" s="112">
        <v>0.32150648754164024</v>
      </c>
      <c r="N166" s="112">
        <v>0.93117408906881849</v>
      </c>
    </row>
    <row r="167" spans="1:14" ht="11.1" hidden="1" customHeight="1" outlineLevel="1">
      <c r="A167" s="107"/>
      <c r="B167" s="108" t="s">
        <v>276</v>
      </c>
      <c r="C167" s="112">
        <v>0.18224076910885856</v>
      </c>
      <c r="D167" s="112">
        <v>0.25380710659899819</v>
      </c>
      <c r="E167" s="112">
        <v>-0.30802037673261395</v>
      </c>
      <c r="F167" s="112">
        <v>-0.22015022015021657</v>
      </c>
      <c r="G167" s="112">
        <v>2.0487804878048763</v>
      </c>
      <c r="H167" s="112">
        <v>0.11331444759206022</v>
      </c>
      <c r="I167" s="112">
        <v>0.31914893617022244</v>
      </c>
      <c r="J167" s="112">
        <v>0</v>
      </c>
      <c r="K167" s="112">
        <v>1.6901408450704167</v>
      </c>
      <c r="L167" s="112">
        <v>1.3296965564268675</v>
      </c>
      <c r="M167" s="112">
        <v>2.2891152569528117E-2</v>
      </c>
      <c r="N167" s="112">
        <v>0.44123545928600549</v>
      </c>
    </row>
    <row r="168" spans="1:14" ht="11.1" hidden="1" customHeight="1" outlineLevel="1">
      <c r="A168" s="107"/>
      <c r="B168" s="108" t="s">
        <v>277</v>
      </c>
      <c r="C168" s="112">
        <v>0.15818196198360113</v>
      </c>
      <c r="D168" s="112">
        <v>-1.0126582278481067</v>
      </c>
      <c r="E168" s="112">
        <v>4.7534165181218668E-2</v>
      </c>
      <c r="F168" s="112">
        <v>0.10382868267357992</v>
      </c>
      <c r="G168" s="112">
        <v>-0.22307202039515062</v>
      </c>
      <c r="H168" s="112">
        <v>0.11318619128466878</v>
      </c>
      <c r="I168" s="112">
        <v>0.53022269353128593</v>
      </c>
      <c r="J168" s="112">
        <v>0.40225261464199491</v>
      </c>
      <c r="K168" s="112">
        <v>2.21606648199446</v>
      </c>
      <c r="L168" s="112">
        <v>1.3458950201884221</v>
      </c>
      <c r="M168" s="112">
        <v>6.8657741160322416E-2</v>
      </c>
      <c r="N168" s="112">
        <v>7.9872204472849262E-2</v>
      </c>
    </row>
    <row r="169" spans="1:14" ht="11.1" hidden="1" customHeight="1" outlineLevel="1">
      <c r="A169" s="107"/>
      <c r="B169" s="108" t="s">
        <v>278</v>
      </c>
      <c r="C169" s="112">
        <v>1.5793214182309612E-2</v>
      </c>
      <c r="D169" s="112">
        <v>-0.12787723785166349</v>
      </c>
      <c r="E169" s="112">
        <v>-0.1306568476066019</v>
      </c>
      <c r="F169" s="112">
        <v>-6.4825619084658115E-2</v>
      </c>
      <c r="G169" s="112">
        <v>-0.76652826572978938</v>
      </c>
      <c r="H169" s="112">
        <v>7.9140757490108626E-2</v>
      </c>
      <c r="I169" s="112">
        <v>0.31645569620253866</v>
      </c>
      <c r="J169" s="112">
        <v>-8.0128205128204399E-2</v>
      </c>
      <c r="K169" s="112">
        <v>1.3550135501354958</v>
      </c>
      <c r="L169" s="112">
        <v>1.7264276228419675</v>
      </c>
      <c r="M169" s="112">
        <v>-0.33161806746711875</v>
      </c>
      <c r="N169" s="112">
        <v>-0.1197126895450964</v>
      </c>
    </row>
    <row r="170" spans="1:14" ht="15" hidden="1" customHeight="1" outlineLevel="1">
      <c r="A170" s="107">
        <v>1998</v>
      </c>
      <c r="B170" s="108" t="s">
        <v>275</v>
      </c>
      <c r="C170" s="112">
        <v>0.22370187120034757</v>
      </c>
      <c r="D170" s="112">
        <v>-0.38412291933418885</v>
      </c>
      <c r="E170" s="112">
        <v>0.14272121788772552</v>
      </c>
      <c r="F170" s="112">
        <v>0.18162947586921518</v>
      </c>
      <c r="G170" s="112">
        <v>-2.2207917605407204</v>
      </c>
      <c r="H170" s="112">
        <v>0.14685946678716277</v>
      </c>
      <c r="I170" s="112">
        <v>0</v>
      </c>
      <c r="J170" s="112">
        <v>-0.24057738572574294</v>
      </c>
      <c r="K170" s="112">
        <v>2.6737967914438627</v>
      </c>
      <c r="L170" s="112">
        <v>1.8603133159268879</v>
      </c>
      <c r="M170" s="112">
        <v>0.10325837540156613</v>
      </c>
      <c r="N170" s="112">
        <v>0.79904115061926007</v>
      </c>
    </row>
    <row r="171" spans="1:14" ht="11.1" hidden="1" customHeight="1" outlineLevel="1">
      <c r="A171" s="107"/>
      <c r="B171" s="108" t="s">
        <v>276</v>
      </c>
      <c r="C171" s="112">
        <v>0.56982301349719933</v>
      </c>
      <c r="D171" s="112">
        <v>-0.51413881748072754</v>
      </c>
      <c r="E171" s="112">
        <v>0.55819477434680209</v>
      </c>
      <c r="F171" s="112">
        <v>0.69930069930070715</v>
      </c>
      <c r="G171" s="112">
        <v>-0.78999341672152923</v>
      </c>
      <c r="H171" s="112">
        <v>1.0941906373378458</v>
      </c>
      <c r="I171" s="112">
        <v>1.6824395373291168</v>
      </c>
      <c r="J171" s="112">
        <v>0.80385852090032017</v>
      </c>
      <c r="K171" s="112">
        <v>2.34375</v>
      </c>
      <c r="L171" s="112">
        <v>2.2428708747196424</v>
      </c>
      <c r="M171" s="112">
        <v>0.16045845272205383</v>
      </c>
      <c r="N171" s="112">
        <v>1.1494252873563369</v>
      </c>
    </row>
    <row r="172" spans="1:14" ht="11.1" hidden="1" customHeight="1" outlineLevel="1">
      <c r="A172" s="107"/>
      <c r="B172" s="108" t="s">
        <v>277</v>
      </c>
      <c r="C172" s="112">
        <v>0.62403718112744855</v>
      </c>
      <c r="D172" s="112">
        <v>0.90439276485787445</v>
      </c>
      <c r="E172" s="112">
        <v>-7.0863351836536026E-2</v>
      </c>
      <c r="F172" s="112">
        <v>-6.4300411522637546E-2</v>
      </c>
      <c r="G172" s="112">
        <v>0.13271400132714462</v>
      </c>
      <c r="H172" s="112">
        <v>0.25663914304843161</v>
      </c>
      <c r="I172" s="112">
        <v>1.1375387797311305</v>
      </c>
      <c r="J172" s="112">
        <v>0.23923444976077235</v>
      </c>
      <c r="K172" s="112">
        <v>2.0356234096692134</v>
      </c>
      <c r="L172" s="112">
        <v>2.66374177373865</v>
      </c>
      <c r="M172" s="112">
        <v>0.73234923904337279</v>
      </c>
      <c r="N172" s="112">
        <v>1.6457680250783682</v>
      </c>
    </row>
    <row r="173" spans="1:14" ht="11.1" hidden="1" customHeight="1" outlineLevel="1">
      <c r="A173" s="107"/>
      <c r="B173" s="108" t="s">
        <v>278</v>
      </c>
      <c r="C173" s="112">
        <v>0.42295915719550692</v>
      </c>
      <c r="D173" s="112">
        <v>-0.12804097311139628</v>
      </c>
      <c r="E173" s="112">
        <v>7.0913603592941854E-2</v>
      </c>
      <c r="F173" s="112">
        <v>0.14155192381932125</v>
      </c>
      <c r="G173" s="112">
        <v>-1.1265738899933808</v>
      </c>
      <c r="H173" s="112">
        <v>0.41179744017807707</v>
      </c>
      <c r="I173" s="112">
        <v>1.5337423312883374</v>
      </c>
      <c r="J173" s="112">
        <v>0.15910898965792342</v>
      </c>
      <c r="K173" s="112">
        <v>1.7456359102244363</v>
      </c>
      <c r="L173" s="112">
        <v>1.5873015873015817</v>
      </c>
      <c r="M173" s="112">
        <v>0.4884698398273315</v>
      </c>
      <c r="N173" s="112">
        <v>0.88666152659983766</v>
      </c>
    </row>
    <row r="174" spans="1:14" ht="15" hidden="1" customHeight="1" outlineLevel="1">
      <c r="A174" s="107">
        <v>1999</v>
      </c>
      <c r="B174" s="108" t="s">
        <v>275</v>
      </c>
      <c r="C174" s="112">
        <v>0.20154517971111829</v>
      </c>
      <c r="D174" s="112">
        <v>0.1282051282051242</v>
      </c>
      <c r="E174" s="112">
        <v>-0.51966458013464489</v>
      </c>
      <c r="F174" s="112">
        <v>-0.39835517861732228</v>
      </c>
      <c r="G174" s="112">
        <v>-3.3512064343170778E-2</v>
      </c>
      <c r="H174" s="112">
        <v>0.32143648858347262</v>
      </c>
      <c r="I174" s="112">
        <v>-2.6183282980866096</v>
      </c>
      <c r="J174" s="112">
        <v>-0.31771247021445959</v>
      </c>
      <c r="K174" s="112">
        <v>0.73529411764705799</v>
      </c>
      <c r="L174" s="112">
        <v>1.8629807692307736</v>
      </c>
      <c r="M174" s="112">
        <v>0.27130906624464046</v>
      </c>
      <c r="N174" s="112">
        <v>7.6423385555983714E-2</v>
      </c>
    </row>
    <row r="175" spans="1:14" ht="11.1" hidden="1" customHeight="1" outlineLevel="1">
      <c r="A175" s="107"/>
      <c r="B175" s="108" t="s">
        <v>276</v>
      </c>
      <c r="C175" s="112">
        <v>6.1889166817081787E-2</v>
      </c>
      <c r="D175" s="112">
        <v>-1.1523687580025666</v>
      </c>
      <c r="E175" s="112">
        <v>-0.58174047251573313</v>
      </c>
      <c r="F175" s="112">
        <v>-0.51606244355566844</v>
      </c>
      <c r="G175" s="112">
        <v>-0.56989607777406093</v>
      </c>
      <c r="H175" s="112">
        <v>-1.1048502927863524E-2</v>
      </c>
      <c r="I175" s="112">
        <v>1.5511892450878975</v>
      </c>
      <c r="J175" s="112">
        <v>0.23904382470118435</v>
      </c>
      <c r="K175" s="112">
        <v>1.7031630170316419</v>
      </c>
      <c r="L175" s="112">
        <v>2.3893805309734546</v>
      </c>
      <c r="M175" s="112">
        <v>0.23675310033821972</v>
      </c>
      <c r="N175" s="112">
        <v>0.64910271095837402</v>
      </c>
    </row>
    <row r="176" spans="1:14" ht="11.1" hidden="1" customHeight="1" outlineLevel="1">
      <c r="A176" s="107"/>
      <c r="B176" s="108" t="s">
        <v>277</v>
      </c>
      <c r="C176" s="112">
        <v>0.87879803108006627</v>
      </c>
      <c r="D176" s="112">
        <v>-0.25906735751294718</v>
      </c>
      <c r="E176" s="112">
        <v>0.20300931454502802</v>
      </c>
      <c r="F176" s="112">
        <v>0.24640124497470595</v>
      </c>
      <c r="G176" s="112">
        <v>-0.16857720836142676</v>
      </c>
      <c r="H176" s="112">
        <v>1.3701657458563545</v>
      </c>
      <c r="I176" s="112">
        <v>2.0366598778004175</v>
      </c>
      <c r="J176" s="112">
        <v>0.63593004769475669</v>
      </c>
      <c r="K176" s="112">
        <v>1.6746411483253638</v>
      </c>
      <c r="L176" s="112">
        <v>2.5352924229328693</v>
      </c>
      <c r="M176" s="112">
        <v>0.58486109548982768</v>
      </c>
      <c r="N176" s="112">
        <v>1.1380880121396189</v>
      </c>
    </row>
    <row r="177" spans="1:14" ht="11.1" hidden="1" customHeight="1" outlineLevel="1">
      <c r="A177" s="107"/>
      <c r="B177" s="108" t="s">
        <v>278</v>
      </c>
      <c r="C177" s="112">
        <v>0.63100347435111814</v>
      </c>
      <c r="D177" s="112">
        <v>-0.12987012987012747</v>
      </c>
      <c r="E177" s="112">
        <v>0.16684542962697435</v>
      </c>
      <c r="F177" s="112">
        <v>0.21992238033634237</v>
      </c>
      <c r="G177" s="112">
        <v>-0.10131712259371284</v>
      </c>
      <c r="H177" s="112">
        <v>0.40331371266621829</v>
      </c>
      <c r="I177" s="112">
        <v>1.6966067864271395</v>
      </c>
      <c r="J177" s="112">
        <v>0.71090047393364841</v>
      </c>
      <c r="K177" s="112">
        <v>1.6470588235294059</v>
      </c>
      <c r="L177" s="112">
        <v>2.0511379601011441</v>
      </c>
      <c r="M177" s="112">
        <v>0.42491334004249381</v>
      </c>
      <c r="N177" s="112">
        <v>1.5753938484621273</v>
      </c>
    </row>
    <row r="178" spans="1:14" ht="15" hidden="1" customHeight="1" outlineLevel="1">
      <c r="A178" s="107">
        <v>2000</v>
      </c>
      <c r="B178" s="108" t="s">
        <v>275</v>
      </c>
      <c r="C178" s="112">
        <v>1.0205376862734994</v>
      </c>
      <c r="D178" s="112">
        <v>0.52015604681403715</v>
      </c>
      <c r="E178" s="112">
        <v>0.33313503866745009</v>
      </c>
      <c r="F178" s="112">
        <v>0.50342067897250331</v>
      </c>
      <c r="G178" s="112">
        <v>0.4394861392833036</v>
      </c>
      <c r="H178" s="112">
        <v>1.291933557702734</v>
      </c>
      <c r="I178" s="112">
        <v>3.2384690873405333</v>
      </c>
      <c r="J178" s="112">
        <v>0.62745098039216884</v>
      </c>
      <c r="K178" s="112">
        <v>1.3888888888888857</v>
      </c>
      <c r="L178" s="112">
        <v>2.6982378854625466</v>
      </c>
      <c r="M178" s="112">
        <v>0.59013472887205864</v>
      </c>
      <c r="N178" s="112">
        <v>0.70162481536189603</v>
      </c>
    </row>
    <row r="179" spans="1:14" ht="11.1" hidden="1" customHeight="1" outlineLevel="1">
      <c r="A179" s="107"/>
      <c r="B179" s="108" t="s">
        <v>276</v>
      </c>
      <c r="C179" s="112">
        <v>0.31663860477972605</v>
      </c>
      <c r="D179" s="112">
        <v>-1.1642949547218677</v>
      </c>
      <c r="E179" s="112">
        <v>0.28459622909994664</v>
      </c>
      <c r="F179" s="112">
        <v>0.41099409195992109</v>
      </c>
      <c r="G179" s="112">
        <v>-1.6492763379333581</v>
      </c>
      <c r="H179" s="112">
        <v>0.64308681672025614</v>
      </c>
      <c r="I179" s="112">
        <v>1.7110266159695868</v>
      </c>
      <c r="J179" s="112">
        <v>0.54559625876851214</v>
      </c>
      <c r="K179" s="112">
        <v>0.4566210045662018</v>
      </c>
      <c r="L179" s="112">
        <v>1.7694369973190476</v>
      </c>
      <c r="M179" s="112">
        <v>0.33207881337172296</v>
      </c>
      <c r="N179" s="112">
        <v>0.47671433810047859</v>
      </c>
    </row>
    <row r="180" spans="1:14" ht="11.1" hidden="1" customHeight="1" outlineLevel="1">
      <c r="A180" s="107"/>
      <c r="B180" s="108" t="s">
        <v>277</v>
      </c>
      <c r="C180" s="112">
        <v>0.15531451188657286</v>
      </c>
      <c r="D180" s="112">
        <v>-1.5706806282722425</v>
      </c>
      <c r="E180" s="112">
        <v>0.28378857750975328</v>
      </c>
      <c r="F180" s="112">
        <v>0.38372985418264705</v>
      </c>
      <c r="G180" s="112">
        <v>-1.8822724161533131</v>
      </c>
      <c r="H180" s="112">
        <v>0.20234291799788195</v>
      </c>
      <c r="I180" s="112">
        <v>1.9626168224299079</v>
      </c>
      <c r="J180" s="112">
        <v>0.15503875968991565</v>
      </c>
      <c r="K180" s="112">
        <v>0.22727272727271952</v>
      </c>
      <c r="L180" s="112">
        <v>1.1591148577450099</v>
      </c>
      <c r="M180" s="112">
        <v>-2.2065313327445324E-2</v>
      </c>
      <c r="N180" s="112">
        <v>0.58394160583941357</v>
      </c>
    </row>
    <row r="181" spans="1:14" ht="11.1" hidden="1" customHeight="1" outlineLevel="1">
      <c r="A181" s="107"/>
      <c r="B181" s="108" t="s">
        <v>278</v>
      </c>
      <c r="C181" s="112">
        <v>-1.5007128385974511E-2</v>
      </c>
      <c r="D181" s="112">
        <v>-0.79787234042552768</v>
      </c>
      <c r="E181" s="112">
        <v>9.4328498997754195E-2</v>
      </c>
      <c r="F181" s="112">
        <v>0.21661569826707705</v>
      </c>
      <c r="G181" s="112">
        <v>-1.6044645971398666</v>
      </c>
      <c r="H181" s="112">
        <v>-0.37198427037942849</v>
      </c>
      <c r="I181" s="112">
        <v>1.7415215398716839</v>
      </c>
      <c r="J181" s="112">
        <v>-7.7399380804948237E-2</v>
      </c>
      <c r="K181" s="112">
        <v>-0.22675736961451776</v>
      </c>
      <c r="L181" s="112">
        <v>0.6510416666666714</v>
      </c>
      <c r="M181" s="112">
        <v>9.9315824321337232E-2</v>
      </c>
      <c r="N181" s="112">
        <v>0.39912917271406911</v>
      </c>
    </row>
    <row r="182" spans="1:14" ht="15" hidden="1" customHeight="1" outlineLevel="1">
      <c r="A182" s="107">
        <v>2001</v>
      </c>
      <c r="B182" s="108" t="s">
        <v>275</v>
      </c>
      <c r="C182" s="112">
        <v>-0.27267041901187383</v>
      </c>
      <c r="D182" s="112">
        <v>-2.0107238605898203</v>
      </c>
      <c r="E182" s="112">
        <v>0</v>
      </c>
      <c r="F182" s="112">
        <v>0.12714558169105317</v>
      </c>
      <c r="G182" s="112">
        <v>-1.6306274370790419</v>
      </c>
      <c r="H182" s="112">
        <v>-0.49071901002774609</v>
      </c>
      <c r="I182" s="112">
        <v>0.99099099099097998</v>
      </c>
      <c r="J182" s="112">
        <v>-0.15491866769946228</v>
      </c>
      <c r="K182" s="112">
        <v>-1.5909090909090935</v>
      </c>
      <c r="L182" s="112">
        <v>0.54333764553686592</v>
      </c>
      <c r="M182" s="112">
        <v>-0.37482085767831563</v>
      </c>
      <c r="N182" s="112">
        <v>-0.21684134441633773</v>
      </c>
    </row>
    <row r="183" spans="1:14" ht="11.1" hidden="1" customHeight="1" outlineLevel="1">
      <c r="A183" s="107"/>
      <c r="B183" s="108" t="s">
        <v>276</v>
      </c>
      <c r="C183" s="112">
        <v>-5.0168063011085451E-2</v>
      </c>
      <c r="D183" s="112">
        <v>-0.68399452804376892</v>
      </c>
      <c r="E183" s="112">
        <v>-9.4239604193660398E-2</v>
      </c>
      <c r="F183" s="112">
        <v>-6.3492063492063266E-2</v>
      </c>
      <c r="G183" s="112">
        <v>-2.0900900900900865</v>
      </c>
      <c r="H183" s="112">
        <v>0.17152658662091369</v>
      </c>
      <c r="I183" s="112">
        <v>1.1596788581623514</v>
      </c>
      <c r="J183" s="112">
        <v>0.15515903801397712</v>
      </c>
      <c r="K183" s="112">
        <v>0.23094688221709703</v>
      </c>
      <c r="L183" s="112">
        <v>0.28306742151312392</v>
      </c>
      <c r="M183" s="112">
        <v>0.2987717162775283</v>
      </c>
      <c r="N183" s="112">
        <v>0.25353132922853661</v>
      </c>
    </row>
    <row r="184" spans="1:14" ht="11.1" hidden="1" customHeight="1" outlineLevel="1">
      <c r="A184" s="107"/>
      <c r="B184" s="108" t="s">
        <v>277</v>
      </c>
      <c r="C184" s="112">
        <v>-0.22837926015158416</v>
      </c>
      <c r="D184" s="112">
        <v>-0.68870523415978369</v>
      </c>
      <c r="E184" s="112">
        <v>-0.4716424949887994</v>
      </c>
      <c r="F184" s="112">
        <v>-0.43202033036848775</v>
      </c>
      <c r="G184" s="112">
        <v>-1.4722119985277828</v>
      </c>
      <c r="H184" s="112">
        <v>-0.19263698630136616</v>
      </c>
      <c r="I184" s="112">
        <v>0.44091710758378611</v>
      </c>
      <c r="J184" s="112">
        <v>0.15491866769946228</v>
      </c>
      <c r="K184" s="112">
        <v>0</v>
      </c>
      <c r="L184" s="112">
        <v>-0.20528611752629899</v>
      </c>
      <c r="M184" s="112">
        <v>0.1213592233009706</v>
      </c>
      <c r="N184" s="112">
        <v>0</v>
      </c>
    </row>
    <row r="185" spans="1:14" ht="11.1" hidden="1" customHeight="1" outlineLevel="1">
      <c r="A185" s="107"/>
      <c r="B185" s="108" t="s">
        <v>278</v>
      </c>
      <c r="C185" s="112">
        <v>3.018488240473971E-2</v>
      </c>
      <c r="D185" s="112">
        <v>-0.55478502080444514</v>
      </c>
      <c r="E185" s="112">
        <v>-0.40279587726573141</v>
      </c>
      <c r="F185" s="112">
        <v>-0.39561000510464339</v>
      </c>
      <c r="G185" s="112">
        <v>-1.0833022039596614</v>
      </c>
      <c r="H185" s="112">
        <v>6.4336264207582872E-2</v>
      </c>
      <c r="I185" s="112">
        <v>0.96575943810360343</v>
      </c>
      <c r="J185" s="112">
        <v>0.23201856148492084</v>
      </c>
      <c r="K185" s="112">
        <v>0.69124423963134518</v>
      </c>
      <c r="L185" s="112">
        <v>-5.142710208279766E-2</v>
      </c>
      <c r="M185" s="112">
        <v>0.42975206611571082</v>
      </c>
      <c r="N185" s="112">
        <v>0.5419075144508696</v>
      </c>
    </row>
    <row r="186" spans="1:14" ht="15" hidden="1" customHeight="1" outlineLevel="1">
      <c r="A186" s="107">
        <v>2002</v>
      </c>
      <c r="B186" s="108" t="s">
        <v>275</v>
      </c>
      <c r="C186" s="112">
        <v>6.5380843412881973E-2</v>
      </c>
      <c r="D186" s="112">
        <v>-0.13947001394699043</v>
      </c>
      <c r="E186" s="112">
        <v>-0.44010943261567093</v>
      </c>
      <c r="F186" s="112">
        <v>-0.49967969250481303</v>
      </c>
      <c r="G186" s="112">
        <v>-1.6238670694864084</v>
      </c>
      <c r="H186" s="112">
        <v>0.10715816545221912</v>
      </c>
      <c r="I186" s="112">
        <v>-0.17391304347825098</v>
      </c>
      <c r="J186" s="112">
        <v>0.1543209876543159</v>
      </c>
      <c r="K186" s="112">
        <v>0</v>
      </c>
      <c r="L186" s="112">
        <v>0.54026241317211543</v>
      </c>
      <c r="M186" s="112">
        <v>0.60346719332895304</v>
      </c>
      <c r="N186" s="112">
        <v>3.5932446999638046E-2</v>
      </c>
    </row>
    <row r="187" spans="1:14" ht="11.1" hidden="1" customHeight="1" outlineLevel="1">
      <c r="A187" s="107"/>
      <c r="B187" s="108" t="s">
        <v>276</v>
      </c>
      <c r="C187" s="112">
        <v>-0.17339733118890877</v>
      </c>
      <c r="D187" s="112">
        <v>-0.41899441340783028</v>
      </c>
      <c r="E187" s="112">
        <v>-0.50179211469534835</v>
      </c>
      <c r="F187" s="112">
        <v>-0.50218902910120278</v>
      </c>
      <c r="G187" s="112">
        <v>-0.9980806142034595</v>
      </c>
      <c r="H187" s="112">
        <v>-0.22479126525368542</v>
      </c>
      <c r="I187" s="112">
        <v>-0.4355400696864109</v>
      </c>
      <c r="J187" s="112">
        <v>0</v>
      </c>
      <c r="K187" s="112">
        <v>-0.2288329519450798</v>
      </c>
      <c r="L187" s="112">
        <v>0.46059365404298092</v>
      </c>
      <c r="M187" s="112">
        <v>0.35990838695605021</v>
      </c>
      <c r="N187" s="112">
        <v>-7.1839080459767501E-2</v>
      </c>
    </row>
    <row r="188" spans="1:14" ht="11.1" hidden="1" customHeight="1" outlineLevel="1">
      <c r="A188" s="107"/>
      <c r="B188" s="108" t="s">
        <v>277</v>
      </c>
      <c r="C188" s="112">
        <v>-0.37508810794481917</v>
      </c>
      <c r="D188" s="112">
        <v>-1.2622720897615807</v>
      </c>
      <c r="E188" s="112">
        <v>-0.90057636887608794</v>
      </c>
      <c r="F188" s="112">
        <v>-0.95768085932445501</v>
      </c>
      <c r="G188" s="112">
        <v>-1.6285381930980947</v>
      </c>
      <c r="H188" s="112">
        <v>-0.52569466795408459</v>
      </c>
      <c r="I188" s="112">
        <v>-0.69991251093613016</v>
      </c>
      <c r="J188" s="112">
        <v>-0.15408320493067151</v>
      </c>
      <c r="K188" s="112">
        <v>-0.45871559633027914</v>
      </c>
      <c r="L188" s="112">
        <v>0.40753948038715748</v>
      </c>
      <c r="M188" s="112">
        <v>0.22821125842207834</v>
      </c>
      <c r="N188" s="112">
        <v>7.1890726096327739E-2</v>
      </c>
    </row>
    <row r="189" spans="1:14" ht="11.1" hidden="1" customHeight="1" outlineLevel="1">
      <c r="A189" s="107"/>
      <c r="B189" s="108" t="s">
        <v>278</v>
      </c>
      <c r="C189" s="112">
        <v>-0.37144662034111775</v>
      </c>
      <c r="D189" s="112">
        <v>-1.1363636363636402</v>
      </c>
      <c r="E189" s="112">
        <v>-0.77547558463588473</v>
      </c>
      <c r="F189" s="112">
        <v>-0.81013981445184413</v>
      </c>
      <c r="G189" s="112">
        <v>-1.3401655498620357</v>
      </c>
      <c r="H189" s="112">
        <v>-0.64710957722174101</v>
      </c>
      <c r="I189" s="112">
        <v>-0.70484581497797194</v>
      </c>
      <c r="J189" s="112">
        <v>-0.46296296296296191</v>
      </c>
      <c r="K189" s="112">
        <v>-0.23041474654378646</v>
      </c>
      <c r="L189" s="112">
        <v>0.43125317097920401</v>
      </c>
      <c r="M189" s="112">
        <v>0.28190393581265027</v>
      </c>
      <c r="N189" s="112">
        <v>-0.25143678160918626</v>
      </c>
    </row>
    <row r="190" spans="1:14" ht="15" hidden="1" customHeight="1" outlineLevel="1">
      <c r="A190" s="107">
        <v>2003</v>
      </c>
      <c r="B190" s="108" t="s">
        <v>275</v>
      </c>
      <c r="C190" s="112">
        <v>-0.30181596834736979</v>
      </c>
      <c r="D190" s="112">
        <v>-0.143678160919535</v>
      </c>
      <c r="E190" s="112">
        <v>-0.52509463915008325</v>
      </c>
      <c r="F190" s="112">
        <v>-0.47424581741536542</v>
      </c>
      <c r="G190" s="112">
        <v>-1.8377946464242996</v>
      </c>
      <c r="H190" s="112">
        <v>-0.48849326964828776</v>
      </c>
      <c r="I190" s="112">
        <v>-0.35492457852706139</v>
      </c>
      <c r="J190" s="112">
        <v>-0.54263565891471899</v>
      </c>
      <c r="K190" s="112">
        <v>0.23094688221709703</v>
      </c>
      <c r="L190" s="112">
        <v>5.0517807527157288E-2</v>
      </c>
      <c r="M190" s="112">
        <v>0</v>
      </c>
      <c r="N190" s="112">
        <v>-3.6010082823196399E-2</v>
      </c>
    </row>
    <row r="191" spans="1:14" ht="11.1" hidden="1" customHeight="1" outlineLevel="1">
      <c r="A191" s="107"/>
      <c r="B191" s="108" t="s">
        <v>276</v>
      </c>
      <c r="C191" s="112">
        <v>-0.391767788547142</v>
      </c>
      <c r="D191" s="112">
        <v>-0.43165467625900078</v>
      </c>
      <c r="E191" s="112">
        <v>-0.87159342008347096</v>
      </c>
      <c r="F191" s="112">
        <v>-0.84712111184646233</v>
      </c>
      <c r="G191" s="112">
        <v>-0.48840048840048667</v>
      </c>
      <c r="H191" s="112">
        <v>-0.27271735573252442</v>
      </c>
      <c r="I191" s="112">
        <v>0</v>
      </c>
      <c r="J191" s="112">
        <v>-0.46765393608730221</v>
      </c>
      <c r="K191" s="112">
        <v>0.69124423963134518</v>
      </c>
      <c r="L191" s="112">
        <v>7.5738449886401327E-2</v>
      </c>
      <c r="M191" s="112">
        <v>-0.25948751216347432</v>
      </c>
      <c r="N191" s="112">
        <v>-7.2046109510083056E-2</v>
      </c>
    </row>
    <row r="192" spans="1:14" ht="11.1" hidden="1" customHeight="1" outlineLevel="1">
      <c r="A192" s="107"/>
      <c r="B192" s="108" t="s">
        <v>277</v>
      </c>
      <c r="C192" s="112">
        <v>3.0647426893111174E-2</v>
      </c>
      <c r="D192" s="112">
        <v>0.14450867052022431</v>
      </c>
      <c r="E192" s="112">
        <v>-0.56965944272445768</v>
      </c>
      <c r="F192" s="112">
        <v>-0.56067280736884584</v>
      </c>
      <c r="G192" s="112">
        <v>-0.53169734151329351</v>
      </c>
      <c r="H192" s="112">
        <v>6.5631152920573754E-2</v>
      </c>
      <c r="I192" s="112">
        <v>-0.44523597506677959</v>
      </c>
      <c r="J192" s="112">
        <v>-0.46985121378230588</v>
      </c>
      <c r="K192" s="112">
        <v>-0.2288329519450798</v>
      </c>
      <c r="L192" s="112">
        <v>1.7154389505549972</v>
      </c>
      <c r="M192" s="112">
        <v>-0.11924119241191988</v>
      </c>
      <c r="N192" s="112">
        <v>0.86517664023071461</v>
      </c>
    </row>
    <row r="193" spans="1:14" ht="11.1" hidden="1" customHeight="1" outlineLevel="1">
      <c r="A193" s="107"/>
      <c r="B193" s="108" t="s">
        <v>278</v>
      </c>
      <c r="C193" s="112">
        <v>-7.6595092807707488E-3</v>
      </c>
      <c r="D193" s="112">
        <v>0.4329004329004249</v>
      </c>
      <c r="E193" s="112">
        <v>-0.36119068377132635</v>
      </c>
      <c r="F193" s="112">
        <v>-0.32219089810713797</v>
      </c>
      <c r="G193" s="112">
        <v>-0.78125</v>
      </c>
      <c r="H193" s="112">
        <v>-6.5588106689986603E-2</v>
      </c>
      <c r="I193" s="112">
        <v>0.26833631484794296</v>
      </c>
      <c r="J193" s="112">
        <v>-0.39339103068449788</v>
      </c>
      <c r="K193" s="112">
        <v>-0.45871559633027914</v>
      </c>
      <c r="L193" s="112">
        <v>1.1656746031746081</v>
      </c>
      <c r="M193" s="112">
        <v>0.16279574560451238</v>
      </c>
      <c r="N193" s="112">
        <v>3.5739814152975669E-2</v>
      </c>
    </row>
    <row r="194" spans="1:14" ht="15" hidden="1" customHeight="1" outlineLevel="1">
      <c r="A194" s="107">
        <v>2004</v>
      </c>
      <c r="B194" s="108" t="s">
        <v>275</v>
      </c>
      <c r="C194" s="112">
        <v>0.29108364824838873</v>
      </c>
      <c r="D194" s="112">
        <v>0.28735632183907001</v>
      </c>
      <c r="E194" s="112">
        <v>-0.34999999999999432</v>
      </c>
      <c r="F194" s="112">
        <v>-0.51178451178451212</v>
      </c>
      <c r="G194" s="112">
        <v>-1.8648984666390476</v>
      </c>
      <c r="H194" s="112">
        <v>0.57974185079852703</v>
      </c>
      <c r="I194" s="112">
        <v>0.80285459411240367</v>
      </c>
      <c r="J194" s="112">
        <v>-0.15797788309637895</v>
      </c>
      <c r="K194" s="112">
        <v>0.23041474654377225</v>
      </c>
      <c r="L194" s="112">
        <v>1.1277273841627817</v>
      </c>
      <c r="M194" s="112">
        <v>0.19503738216491229</v>
      </c>
      <c r="N194" s="112">
        <v>1.0003572704537333</v>
      </c>
    </row>
    <row r="195" spans="1:14" ht="11.1" hidden="1" customHeight="1" outlineLevel="1">
      <c r="A195" s="107"/>
      <c r="B195" s="108" t="s">
        <v>276</v>
      </c>
      <c r="C195" s="112">
        <v>0.25968735679005306</v>
      </c>
      <c r="D195" s="112">
        <v>-0.71633237822349827</v>
      </c>
      <c r="E195" s="112">
        <v>-0.11289513296537734</v>
      </c>
      <c r="F195" s="112">
        <v>-9.4761066738868749E-2</v>
      </c>
      <c r="G195" s="112">
        <v>0.21114864864864558</v>
      </c>
      <c r="H195" s="112">
        <v>0.52202283849918274</v>
      </c>
      <c r="I195" s="112">
        <v>0.53097345132744067</v>
      </c>
      <c r="J195" s="112">
        <v>0</v>
      </c>
      <c r="K195" s="112">
        <v>1.1494252873563369</v>
      </c>
      <c r="L195" s="112">
        <v>1.0666666666666629</v>
      </c>
      <c r="M195" s="112">
        <v>-5.4071590786193724E-2</v>
      </c>
      <c r="N195" s="112">
        <v>0.91970286522816025</v>
      </c>
    </row>
    <row r="196" spans="1:14" ht="11.1" hidden="1" customHeight="1" outlineLevel="1">
      <c r="A196" s="107"/>
      <c r="B196" s="108" t="s">
        <v>277</v>
      </c>
      <c r="C196" s="112">
        <v>-6.3484002031486853E-2</v>
      </c>
      <c r="D196" s="112">
        <v>-0.4329004329004249</v>
      </c>
      <c r="E196" s="112">
        <v>-0.23860354137887896</v>
      </c>
      <c r="F196" s="112">
        <v>-0.28455284552845228</v>
      </c>
      <c r="G196" s="112">
        <v>-0.75853350189632351</v>
      </c>
      <c r="H196" s="112">
        <v>-4.3275992643074801E-2</v>
      </c>
      <c r="I196" s="112">
        <v>0.61619718309859195</v>
      </c>
      <c r="J196" s="112">
        <v>-7.9113924050631113E-2</v>
      </c>
      <c r="K196" s="112">
        <v>-0.22727272727273373</v>
      </c>
      <c r="L196" s="112">
        <v>0.8395298632765531</v>
      </c>
      <c r="M196" s="112">
        <v>-1.0820168794637652E-2</v>
      </c>
      <c r="N196" s="112">
        <v>-0.35050823694356836</v>
      </c>
    </row>
    <row r="197" spans="1:14" ht="11.1" hidden="1" customHeight="1" outlineLevel="1">
      <c r="A197" s="107"/>
      <c r="B197" s="108" t="s">
        <v>278</v>
      </c>
      <c r="C197" s="112">
        <v>-6.3524329818321235E-2</v>
      </c>
      <c r="D197" s="112">
        <v>-1.3043478260869534</v>
      </c>
      <c r="E197" s="112">
        <v>-0.3398791540785453</v>
      </c>
      <c r="F197" s="112">
        <v>-0.35330887348824547</v>
      </c>
      <c r="G197" s="112">
        <v>-0.80679405520169212</v>
      </c>
      <c r="H197" s="112">
        <v>-7.5765775516828171E-2</v>
      </c>
      <c r="I197" s="112">
        <v>-0.34995625546805798</v>
      </c>
      <c r="J197" s="112">
        <v>7.9176563737121342E-2</v>
      </c>
      <c r="K197" s="112">
        <v>0.68337129840547561</v>
      </c>
      <c r="L197" s="112">
        <v>0.57088487155090206</v>
      </c>
      <c r="M197" s="112">
        <v>0.28135483172817999</v>
      </c>
      <c r="N197" s="112">
        <v>-3.5174111853677914E-2</v>
      </c>
    </row>
    <row r="198" spans="1:14" ht="15" hidden="1" customHeight="1" outlineLevel="1">
      <c r="A198" s="107">
        <v>2005</v>
      </c>
      <c r="B198" s="108" t="s">
        <v>275</v>
      </c>
      <c r="C198" s="112">
        <v>-0.20849224510551778</v>
      </c>
      <c r="D198" s="112">
        <v>-1.0279001468428817</v>
      </c>
      <c r="E198" s="112">
        <v>-0.77049387394214364</v>
      </c>
      <c r="F198" s="112">
        <v>-0.75003409245874764</v>
      </c>
      <c r="G198" s="112">
        <v>-2.6541095890410986</v>
      </c>
      <c r="H198" s="112">
        <v>-0.23830155979203482</v>
      </c>
      <c r="I198" s="112">
        <v>0.52677787532924469</v>
      </c>
      <c r="J198" s="112">
        <v>-7.9113924050631113E-2</v>
      </c>
      <c r="K198" s="112">
        <v>-0.22624434389140902</v>
      </c>
      <c r="L198" s="112">
        <v>0.56764427625356007</v>
      </c>
      <c r="M198" s="112">
        <v>0</v>
      </c>
      <c r="N198" s="112">
        <v>7.0372976776923224E-2</v>
      </c>
    </row>
    <row r="199" spans="1:14" ht="11.1" hidden="1" customHeight="1" outlineLevel="1">
      <c r="A199" s="107"/>
      <c r="B199" s="108" t="s">
        <v>276</v>
      </c>
      <c r="C199" s="112">
        <v>5.0958010599231329E-3</v>
      </c>
      <c r="D199" s="112">
        <v>0.14836795252226409</v>
      </c>
      <c r="E199" s="112">
        <v>-0.42006109979632811</v>
      </c>
      <c r="F199" s="112">
        <v>-0.41220115416322756</v>
      </c>
      <c r="G199" s="112">
        <v>8.7950747581345468E-2</v>
      </c>
      <c r="H199" s="112">
        <v>-0.17372421281216077</v>
      </c>
      <c r="I199" s="112">
        <v>8.7336244541489805E-2</v>
      </c>
      <c r="J199" s="112">
        <v>-0.1583531274742711</v>
      </c>
      <c r="K199" s="112">
        <v>-0.22675736961451776</v>
      </c>
      <c r="L199" s="112">
        <v>0.82314205079963187</v>
      </c>
      <c r="M199" s="112">
        <v>0.33452034099492778</v>
      </c>
      <c r="N199" s="112">
        <v>0</v>
      </c>
    </row>
    <row r="200" spans="1:14" ht="11.1" hidden="1" customHeight="1" outlineLevel="1">
      <c r="A200" s="107"/>
      <c r="B200" s="108" t="s">
        <v>277</v>
      </c>
      <c r="C200" s="112">
        <v>0.24203821656050195</v>
      </c>
      <c r="D200" s="112">
        <v>-1.6296296296296191</v>
      </c>
      <c r="E200" s="112">
        <v>-0.25565639780134575</v>
      </c>
      <c r="F200" s="112">
        <v>-0.23454746136864912</v>
      </c>
      <c r="G200" s="112">
        <v>0.21968365553601643</v>
      </c>
      <c r="H200" s="112">
        <v>0.11964324559494344</v>
      </c>
      <c r="I200" s="112">
        <v>0.43630017452007053</v>
      </c>
      <c r="J200" s="112">
        <v>-0.15860428231562196</v>
      </c>
      <c r="K200" s="112">
        <v>0.68181818181818699</v>
      </c>
      <c r="L200" s="112">
        <v>1.6095171448565537</v>
      </c>
      <c r="M200" s="112">
        <v>0.46246504624649276</v>
      </c>
      <c r="N200" s="112">
        <v>0.24613220815751902</v>
      </c>
    </row>
    <row r="201" spans="1:14" ht="11.1" hidden="1" customHeight="1" outlineLevel="1">
      <c r="A201" s="107"/>
      <c r="B201" s="108" t="s">
        <v>278</v>
      </c>
      <c r="C201" s="112">
        <v>0.28720294827803627</v>
      </c>
      <c r="D201" s="112">
        <v>-0.60240963855420659</v>
      </c>
      <c r="E201" s="112">
        <v>-0.12815583749839732</v>
      </c>
      <c r="F201" s="112">
        <v>-0.13829345871940291</v>
      </c>
      <c r="G201" s="112">
        <v>-8.76808417360877E-2</v>
      </c>
      <c r="H201" s="112">
        <v>0.23900054318303887</v>
      </c>
      <c r="I201" s="112">
        <v>0.6081668114682941</v>
      </c>
      <c r="J201" s="112">
        <v>-0.23828435266084114</v>
      </c>
      <c r="K201" s="112">
        <v>0.90293453724605399</v>
      </c>
      <c r="L201" s="112">
        <v>1.790633608815412</v>
      </c>
      <c r="M201" s="112">
        <v>0.17128787067765927</v>
      </c>
      <c r="N201" s="112">
        <v>0.42090494563311154</v>
      </c>
    </row>
    <row r="202" spans="1:14" ht="15" hidden="1" customHeight="1" outlineLevel="1">
      <c r="A202" s="107">
        <v>2006</v>
      </c>
      <c r="B202" s="108" t="s">
        <v>275</v>
      </c>
      <c r="C202" s="112">
        <v>-0.38268538699377075</v>
      </c>
      <c r="D202" s="112">
        <v>-1.0606060606060623</v>
      </c>
      <c r="E202" s="112">
        <v>-1.0650583857307936</v>
      </c>
      <c r="F202" s="112">
        <v>-1.0801828001661846</v>
      </c>
      <c r="G202" s="112">
        <v>-2.4133391838525711</v>
      </c>
      <c r="H202" s="112">
        <v>-0.22759293378129541</v>
      </c>
      <c r="I202" s="112">
        <v>-0.17271157167529338</v>
      </c>
      <c r="J202" s="112">
        <v>0.2388535031847141</v>
      </c>
      <c r="K202" s="112">
        <v>0</v>
      </c>
      <c r="L202" s="112">
        <v>9.0211998195769638E-2</v>
      </c>
      <c r="M202" s="112">
        <v>-0.32061558191728068</v>
      </c>
      <c r="N202" s="112">
        <v>6.9856793573165987E-2</v>
      </c>
    </row>
    <row r="203" spans="1:14" ht="11.1" hidden="1" customHeight="1" outlineLevel="1">
      <c r="A203" s="107"/>
      <c r="B203" s="108" t="s">
        <v>276</v>
      </c>
      <c r="C203" s="112">
        <v>0.63601902968937907</v>
      </c>
      <c r="D203" s="112">
        <v>-0.15313935681470525</v>
      </c>
      <c r="E203" s="112">
        <v>0.22049286640725541</v>
      </c>
      <c r="F203" s="112">
        <v>0.23799524009520212</v>
      </c>
      <c r="G203" s="112">
        <v>1.9784172661870656</v>
      </c>
      <c r="H203" s="112">
        <v>0.40191179665436039</v>
      </c>
      <c r="I203" s="112">
        <v>1.0380622837370197</v>
      </c>
      <c r="J203" s="112">
        <v>0</v>
      </c>
      <c r="K203" s="112">
        <v>0.67114093959732202</v>
      </c>
      <c r="L203" s="112">
        <v>2.7489860297431221</v>
      </c>
      <c r="M203" s="112">
        <v>0.25731746542297174</v>
      </c>
      <c r="N203" s="112">
        <v>0.31413612565445703</v>
      </c>
    </row>
    <row r="204" spans="1:14" ht="11.1" hidden="1" customHeight="1" outlineLevel="1">
      <c r="A204" s="107"/>
      <c r="B204" s="108" t="s">
        <v>277</v>
      </c>
      <c r="C204" s="112">
        <v>0.52076750006320083</v>
      </c>
      <c r="D204" s="112">
        <v>0.15337423312884368</v>
      </c>
      <c r="E204" s="112">
        <v>0.29765756438462176</v>
      </c>
      <c r="F204" s="112">
        <v>0.32122905027934223</v>
      </c>
      <c r="G204" s="112">
        <v>1.1022927689594297</v>
      </c>
      <c r="H204" s="112">
        <v>0.38948393378773005</v>
      </c>
      <c r="I204" s="112">
        <v>0.59931506849315497</v>
      </c>
      <c r="J204" s="112">
        <v>-0.23828435266084114</v>
      </c>
      <c r="K204" s="112">
        <v>0.66666666666665719</v>
      </c>
      <c r="L204" s="112">
        <v>2.3464912280701782</v>
      </c>
      <c r="M204" s="112">
        <v>0.17110469468507006</v>
      </c>
      <c r="N204" s="112">
        <v>6.9589422407801749E-2</v>
      </c>
    </row>
    <row r="205" spans="1:14" ht="11.1" hidden="1" customHeight="1" outlineLevel="1">
      <c r="A205" s="107"/>
      <c r="B205" s="108" t="s">
        <v>278</v>
      </c>
      <c r="C205" s="112">
        <v>0.36717551492593259</v>
      </c>
      <c r="D205" s="112">
        <v>0.3062787136294105</v>
      </c>
      <c r="E205" s="112">
        <v>-3.8709677419362265E-2</v>
      </c>
      <c r="F205" s="112">
        <v>0</v>
      </c>
      <c r="G205" s="112">
        <v>0.65416484954208443</v>
      </c>
      <c r="H205" s="112">
        <v>0.26942558465353272</v>
      </c>
      <c r="I205" s="112">
        <v>0</v>
      </c>
      <c r="J205" s="112">
        <v>-0.63694267515923286</v>
      </c>
      <c r="K205" s="112">
        <v>5.2980132450331183</v>
      </c>
      <c r="L205" s="112">
        <v>1.3070494964645434</v>
      </c>
      <c r="M205" s="112">
        <v>0.24554286324330121</v>
      </c>
      <c r="N205" s="112">
        <v>0.52155771905424331</v>
      </c>
    </row>
    <row r="206" spans="1:14" ht="15" hidden="1" customHeight="1" outlineLevel="1">
      <c r="A206" s="107">
        <v>2007</v>
      </c>
      <c r="B206" s="108" t="s">
        <v>275</v>
      </c>
      <c r="C206" s="112">
        <v>0.49863439324462888</v>
      </c>
      <c r="D206" s="112">
        <v>1.3740458015267194</v>
      </c>
      <c r="E206" s="112">
        <v>0.40015489867045062</v>
      </c>
      <c r="F206" s="112">
        <v>0.41765279131283251</v>
      </c>
      <c r="G206" s="112">
        <v>0.86655112651645538</v>
      </c>
      <c r="H206" s="112">
        <v>0.26870163370593048</v>
      </c>
      <c r="I206" s="112">
        <v>0.51063829787234738</v>
      </c>
      <c r="J206" s="112">
        <v>-0.4807692307692264</v>
      </c>
      <c r="K206" s="112">
        <v>-0.62893081761006897</v>
      </c>
      <c r="L206" s="112">
        <v>0.74027072758038059</v>
      </c>
      <c r="M206" s="112">
        <v>0.22364217252395235</v>
      </c>
      <c r="N206" s="112">
        <v>1.072293324109296</v>
      </c>
    </row>
    <row r="207" spans="1:14" ht="11.1" hidden="1" customHeight="1" outlineLevel="1">
      <c r="A207" s="107"/>
      <c r="B207" s="108" t="s">
        <v>276</v>
      </c>
      <c r="C207" s="112">
        <v>0.41637578537947206</v>
      </c>
      <c r="D207" s="112">
        <v>0.60240963855422081</v>
      </c>
      <c r="E207" s="112">
        <v>0.41141681666239549</v>
      </c>
      <c r="F207" s="112">
        <v>0.42977956467488809</v>
      </c>
      <c r="G207" s="112">
        <v>-0.47250859106529219</v>
      </c>
      <c r="H207" s="112">
        <v>0.50380533819274831</v>
      </c>
      <c r="I207" s="112">
        <v>0.42337002540220681</v>
      </c>
      <c r="J207" s="112">
        <v>-0.56360708534622006</v>
      </c>
      <c r="K207" s="112">
        <v>-0.4219409282700326</v>
      </c>
      <c r="L207" s="112">
        <v>1.7425992021834986</v>
      </c>
      <c r="M207" s="112">
        <v>0.10625863351395992</v>
      </c>
      <c r="N207" s="112">
        <v>0.58179329226557286</v>
      </c>
    </row>
    <row r="208" spans="1:14" ht="11.1" hidden="1" customHeight="1" outlineLevel="1">
      <c r="A208" s="107"/>
      <c r="B208" s="108" t="s">
        <v>277</v>
      </c>
      <c r="C208" s="112">
        <v>0.29050279329609907</v>
      </c>
      <c r="D208" s="112">
        <v>-0.14970059880239717</v>
      </c>
      <c r="E208" s="112">
        <v>0.70422535211267245</v>
      </c>
      <c r="F208" s="112">
        <v>0.75924903368304797</v>
      </c>
      <c r="G208" s="112">
        <v>-0.60422960725074404</v>
      </c>
      <c r="H208" s="112">
        <v>0.39462457337884871</v>
      </c>
      <c r="I208" s="112">
        <v>0.25295109612142141</v>
      </c>
      <c r="J208" s="112">
        <v>-0.89068825910931082</v>
      </c>
      <c r="K208" s="112">
        <v>0.211864406779668</v>
      </c>
      <c r="L208" s="112">
        <v>1.073049938093277</v>
      </c>
      <c r="M208" s="112">
        <v>0.10614584439019836</v>
      </c>
      <c r="N208" s="112">
        <v>-0.10207553589656015</v>
      </c>
    </row>
    <row r="209" spans="1:14" ht="11.1" hidden="1" customHeight="1" outlineLevel="1">
      <c r="A209" s="107"/>
      <c r="B209" s="108" t="s">
        <v>278</v>
      </c>
      <c r="C209" s="112">
        <v>0.33422459893048995</v>
      </c>
      <c r="D209" s="112">
        <v>-0.1499250374812533</v>
      </c>
      <c r="E209" s="112">
        <v>0.26700572155118607</v>
      </c>
      <c r="F209" s="112">
        <v>0.34251267296889409</v>
      </c>
      <c r="G209" s="112">
        <v>-4.3421623968725953E-2</v>
      </c>
      <c r="H209" s="112">
        <v>0.26559014129394143</v>
      </c>
      <c r="I209" s="112">
        <v>0.84104289318756287</v>
      </c>
      <c r="J209" s="112">
        <v>-0.16339869281046049</v>
      </c>
      <c r="K209" s="112">
        <v>0.21141649048625766</v>
      </c>
      <c r="L209" s="112">
        <v>1.0412413229889665</v>
      </c>
      <c r="M209" s="112">
        <v>0.33930654225426338</v>
      </c>
      <c r="N209" s="112">
        <v>6.8119891008166178E-2</v>
      </c>
    </row>
    <row r="210" spans="1:14" ht="15" hidden="1" customHeight="1" outlineLevel="1">
      <c r="A210" s="107">
        <v>2008</v>
      </c>
      <c r="B210" s="108" t="s">
        <v>275</v>
      </c>
      <c r="C210" s="112">
        <v>0.52804303303970812</v>
      </c>
      <c r="D210" s="112">
        <v>2.5525525525525552</v>
      </c>
      <c r="E210" s="112">
        <v>1.2300278975399408</v>
      </c>
      <c r="F210" s="112">
        <v>1.3517203713817594</v>
      </c>
      <c r="G210" s="112">
        <v>0.73848827106863268</v>
      </c>
      <c r="H210" s="112">
        <v>0.2860775588048341</v>
      </c>
      <c r="I210" s="112">
        <v>0.58381984987489943</v>
      </c>
      <c r="J210" s="112">
        <v>-0.32733224222586443</v>
      </c>
      <c r="K210" s="112">
        <v>1.0548523206751099</v>
      </c>
      <c r="L210" s="112">
        <v>0.34350373812893054</v>
      </c>
      <c r="M210" s="112">
        <v>0.34872661946528183</v>
      </c>
      <c r="N210" s="112">
        <v>-0.8509189925119216</v>
      </c>
    </row>
    <row r="211" spans="1:14" ht="11.1" hidden="1" customHeight="1" outlineLevel="1">
      <c r="A211" s="107"/>
      <c r="B211" s="108" t="s">
        <v>276</v>
      </c>
      <c r="C211" s="112">
        <v>0.14972631992343111</v>
      </c>
      <c r="D211" s="112">
        <v>-1.6105417276720289</v>
      </c>
      <c r="E211" s="112">
        <v>0.43843166729300265</v>
      </c>
      <c r="F211" s="112">
        <v>0.43109255018187298</v>
      </c>
      <c r="G211" s="112">
        <v>-0.9055627425614432</v>
      </c>
      <c r="H211" s="112">
        <v>-5.2826201796079886E-2</v>
      </c>
      <c r="I211" s="112">
        <v>0</v>
      </c>
      <c r="J211" s="112">
        <v>-8.2101806239748498E-2</v>
      </c>
      <c r="K211" s="112">
        <v>0.41753653444675365</v>
      </c>
      <c r="L211" s="112">
        <v>0.46314941602901172</v>
      </c>
      <c r="M211" s="112">
        <v>0.2737994945240132</v>
      </c>
      <c r="N211" s="112">
        <v>0.82389289392379794</v>
      </c>
    </row>
    <row r="212" spans="1:14" ht="11.1" hidden="1" customHeight="1" outlineLevel="1">
      <c r="A212" s="107"/>
      <c r="B212" s="108" t="s">
        <v>277</v>
      </c>
      <c r="C212" s="112">
        <v>0.24263516494289661</v>
      </c>
      <c r="D212" s="112">
        <v>-0.8928571428571388</v>
      </c>
      <c r="E212" s="112">
        <v>0.22449488650535443</v>
      </c>
      <c r="F212" s="112">
        <v>0.20120724346075747</v>
      </c>
      <c r="G212" s="112">
        <v>-0.30461270670147655</v>
      </c>
      <c r="H212" s="112">
        <v>1.0570824524307909E-2</v>
      </c>
      <c r="I212" s="112">
        <v>0.58043117744610129</v>
      </c>
      <c r="J212" s="112">
        <v>0</v>
      </c>
      <c r="K212" s="112">
        <v>0</v>
      </c>
      <c r="L212" s="112">
        <v>0.56123471637603473</v>
      </c>
      <c r="M212" s="112">
        <v>0.40957781978576691</v>
      </c>
      <c r="N212" s="112">
        <v>0.81716036772216682</v>
      </c>
    </row>
    <row r="213" spans="1:14" ht="11.1" hidden="1" customHeight="1" outlineLevel="1">
      <c r="A213" s="107"/>
      <c r="B213" s="108" t="s">
        <v>278</v>
      </c>
      <c r="C213" s="112">
        <v>0.20781887973400615</v>
      </c>
      <c r="D213" s="112">
        <v>-0.90090090090090769</v>
      </c>
      <c r="E213" s="112">
        <v>6.2220009955197497E-2</v>
      </c>
      <c r="F213" s="112">
        <v>6.6934404283799154E-2</v>
      </c>
      <c r="G213" s="112">
        <v>0.30554343081622903</v>
      </c>
      <c r="H213" s="112">
        <v>0.26424268047775001</v>
      </c>
      <c r="I213" s="112">
        <v>-0.49464138499587307</v>
      </c>
      <c r="J213" s="112">
        <v>0.57518488085455033</v>
      </c>
      <c r="K213" s="112">
        <v>-3.1185031185031136</v>
      </c>
      <c r="L213" s="112">
        <v>0.2591189954155908</v>
      </c>
      <c r="M213" s="112">
        <v>0.46020290764563754</v>
      </c>
      <c r="N213" s="112">
        <v>0.4728132387706836</v>
      </c>
    </row>
    <row r="214" spans="1:14" ht="15" hidden="1" customHeight="1" outlineLevel="1">
      <c r="A214" s="107">
        <v>2009</v>
      </c>
      <c r="B214" s="108" t="s">
        <v>275</v>
      </c>
      <c r="C214" s="112">
        <v>7.5635582881943719E-2</v>
      </c>
      <c r="D214" s="112">
        <v>0.45454545454546746</v>
      </c>
      <c r="E214" s="112">
        <v>-0.88297475438378115</v>
      </c>
      <c r="F214" s="112">
        <v>-0.9230769230769198</v>
      </c>
      <c r="G214" s="112">
        <v>0.56570931244559119</v>
      </c>
      <c r="H214" s="112">
        <v>0.2635462787265368</v>
      </c>
      <c r="I214" s="112">
        <v>-0.33140016570007447</v>
      </c>
      <c r="J214" s="112">
        <v>0.24509803921569073</v>
      </c>
      <c r="K214" s="112">
        <v>-1.0729613733905552</v>
      </c>
      <c r="L214" s="112">
        <v>-0.834990059642152</v>
      </c>
      <c r="M214" s="112">
        <v>0.79125455491930552</v>
      </c>
      <c r="N214" s="112">
        <v>0.50420168067226712</v>
      </c>
    </row>
    <row r="215" spans="1:14" ht="11.1" hidden="1" customHeight="1" outlineLevel="1">
      <c r="A215" s="107"/>
      <c r="B215" s="108" t="s">
        <v>276</v>
      </c>
      <c r="C215" s="112">
        <v>-0.28768559377819258</v>
      </c>
      <c r="D215" s="112">
        <v>0.45248868778280382</v>
      </c>
      <c r="E215" s="112">
        <v>-1.1417816813049058</v>
      </c>
      <c r="F215" s="112">
        <v>-1.2827437213070425</v>
      </c>
      <c r="G215" s="112">
        <v>-8.6542622241452705E-2</v>
      </c>
      <c r="H215" s="112">
        <v>-8.4113132162755733E-2</v>
      </c>
      <c r="I215" s="112">
        <v>-0.83125519534496561</v>
      </c>
      <c r="J215" s="112">
        <v>0</v>
      </c>
      <c r="K215" s="112">
        <v>0.65075921908895396</v>
      </c>
      <c r="L215" s="112">
        <v>-1.1026463512429814</v>
      </c>
      <c r="M215" s="112">
        <v>0.53713459353372173</v>
      </c>
      <c r="N215" s="112">
        <v>0.10033444816053816</v>
      </c>
    </row>
    <row r="216" spans="1:14" ht="11.1" hidden="1" customHeight="1" outlineLevel="1">
      <c r="A216" s="107"/>
      <c r="B216" s="108" t="s">
        <v>277</v>
      </c>
      <c r="C216" s="112">
        <v>-0.1613731387075461</v>
      </c>
      <c r="D216" s="112">
        <v>0.6006006006006146</v>
      </c>
      <c r="E216" s="112">
        <v>-1.2691965985531084</v>
      </c>
      <c r="F216" s="112">
        <v>-1.3541239228559618</v>
      </c>
      <c r="G216" s="112">
        <v>0.17323516673883432</v>
      </c>
      <c r="H216" s="112">
        <v>-0.27359781121751325</v>
      </c>
      <c r="I216" s="112">
        <v>-0.75440067057837723</v>
      </c>
      <c r="J216" s="112">
        <v>0</v>
      </c>
      <c r="K216" s="112">
        <v>0</v>
      </c>
      <c r="L216" s="112">
        <v>0.30407459963510064</v>
      </c>
      <c r="M216" s="112">
        <v>0.64728244117948464</v>
      </c>
      <c r="N216" s="112">
        <v>-0.43434680922152324</v>
      </c>
    </row>
    <row r="217" spans="1:14" ht="11.1" hidden="1" customHeight="1" outlineLevel="1">
      <c r="A217" s="107"/>
      <c r="B217" s="108" t="s">
        <v>278</v>
      </c>
      <c r="C217" s="112">
        <v>-9.7959983346811441E-3</v>
      </c>
      <c r="D217" s="112">
        <v>-1.1940298507462757</v>
      </c>
      <c r="E217" s="112">
        <v>-0.5013497878904758</v>
      </c>
      <c r="F217" s="112">
        <v>-0.52689961175818212</v>
      </c>
      <c r="G217" s="112">
        <v>0.17293558149589217</v>
      </c>
      <c r="H217" s="112">
        <v>-0.17938166086314311</v>
      </c>
      <c r="I217" s="112">
        <v>-0.59121621621621046</v>
      </c>
      <c r="J217" s="112">
        <v>-0.40749796251017756</v>
      </c>
      <c r="K217" s="112">
        <v>0</v>
      </c>
      <c r="L217" s="112">
        <v>0.94987873888439367</v>
      </c>
      <c r="M217" s="112">
        <v>0.39812168231931366</v>
      </c>
      <c r="N217" s="112">
        <v>-0.63758389261745663</v>
      </c>
    </row>
    <row r="218" spans="1:14" ht="15" hidden="1" customHeight="1" outlineLevel="1">
      <c r="A218" s="107">
        <v>2010</v>
      </c>
      <c r="B218" s="108" t="s">
        <v>275</v>
      </c>
      <c r="C218" s="112">
        <v>-3.4289353155841695E-2</v>
      </c>
      <c r="D218" s="112">
        <v>-0.45317220543806513</v>
      </c>
      <c r="E218" s="112">
        <v>-0.81395348837209269</v>
      </c>
      <c r="F218" s="112">
        <v>-0.83635349874546705</v>
      </c>
      <c r="G218" s="112">
        <v>-0.82002589555459338</v>
      </c>
      <c r="H218" s="112">
        <v>-0.2536997885835035</v>
      </c>
      <c r="I218" s="112">
        <v>-1.3593882752761317</v>
      </c>
      <c r="J218" s="112">
        <v>-0.24549918166940188</v>
      </c>
      <c r="K218" s="112">
        <v>-0.21551724137931672</v>
      </c>
      <c r="L218" s="112">
        <v>1.5615615615615468</v>
      </c>
      <c r="M218" s="112">
        <v>0.53889171326892438</v>
      </c>
      <c r="N218" s="112">
        <v>-0.94562647754136719</v>
      </c>
    </row>
    <row r="219" spans="1:14" ht="11.1" hidden="1" customHeight="1" outlineLevel="1">
      <c r="A219" s="107"/>
      <c r="B219" s="108" t="s">
        <v>276</v>
      </c>
      <c r="C219" s="112">
        <v>0.37976234227612338</v>
      </c>
      <c r="D219" s="112">
        <v>-0.75872534142639836</v>
      </c>
      <c r="E219" s="112">
        <v>0.13025921583951572</v>
      </c>
      <c r="F219" s="112">
        <v>8.434073657576846E-2</v>
      </c>
      <c r="G219" s="112">
        <v>1.4360313315926874</v>
      </c>
      <c r="H219" s="112">
        <v>0.39211530309452769</v>
      </c>
      <c r="I219" s="112">
        <v>-0.17226528854436651</v>
      </c>
      <c r="J219" s="112">
        <v>-0.16406890894174353</v>
      </c>
      <c r="K219" s="112">
        <v>0</v>
      </c>
      <c r="L219" s="112">
        <v>1.5178395426769242</v>
      </c>
      <c r="M219" s="112">
        <v>0.27305825242717674</v>
      </c>
      <c r="N219" s="112">
        <v>-0.40913740197750315</v>
      </c>
    </row>
    <row r="220" spans="1:14" ht="11.1" hidden="1" customHeight="1" outlineLevel="1">
      <c r="A220" s="107"/>
      <c r="B220" s="108" t="s">
        <v>277</v>
      </c>
      <c r="C220" s="112">
        <v>0.26360751769587409</v>
      </c>
      <c r="D220" s="112">
        <v>0.76452599388379383</v>
      </c>
      <c r="E220" s="112">
        <v>0.22115259529074649</v>
      </c>
      <c r="F220" s="112">
        <v>0.21067415730338723</v>
      </c>
      <c r="G220" s="112">
        <v>0.51480051480051259</v>
      </c>
      <c r="H220" s="112">
        <v>0.25335163095112989</v>
      </c>
      <c r="I220" s="112">
        <v>0</v>
      </c>
      <c r="J220" s="112">
        <v>-0.41084634346754001</v>
      </c>
      <c r="K220" s="112">
        <v>0</v>
      </c>
      <c r="L220" s="112">
        <v>1.0873786407767057</v>
      </c>
      <c r="M220" s="112">
        <v>0.11094301563288411</v>
      </c>
      <c r="N220" s="112">
        <v>-0.37658336186237307</v>
      </c>
    </row>
    <row r="221" spans="1:14" ht="11.1" hidden="1" customHeight="1" outlineLevel="1">
      <c r="A221" s="107"/>
      <c r="B221" s="108" t="s">
        <v>278</v>
      </c>
      <c r="C221" s="112">
        <v>0.34811821412921518</v>
      </c>
      <c r="D221" s="112">
        <v>2.1244309559939296</v>
      </c>
      <c r="E221" s="112">
        <v>0.37642782969886923</v>
      </c>
      <c r="F221" s="112">
        <v>0.43447792571828359</v>
      </c>
      <c r="G221" s="112">
        <v>0.46948356807511971</v>
      </c>
      <c r="H221" s="112">
        <v>0.32641886911657991</v>
      </c>
      <c r="I221" s="112">
        <v>0.25884383088869356</v>
      </c>
      <c r="J221" s="112">
        <v>-0.33003300330032914</v>
      </c>
      <c r="K221" s="112">
        <v>0</v>
      </c>
      <c r="L221" s="112">
        <v>1.0756819054936528</v>
      </c>
      <c r="M221" s="112">
        <v>0</v>
      </c>
      <c r="N221" s="112">
        <v>0.20618556701030855</v>
      </c>
    </row>
    <row r="222" spans="1:14" ht="15" hidden="1" customHeight="1" outlineLevel="1">
      <c r="A222" s="107">
        <v>2011</v>
      </c>
      <c r="B222" s="108" t="s">
        <v>275</v>
      </c>
      <c r="C222" s="112">
        <v>0.36631813881274411</v>
      </c>
      <c r="D222" s="112">
        <v>0.14858841010401136</v>
      </c>
      <c r="E222" s="112">
        <v>0.51726367515840366</v>
      </c>
      <c r="F222" s="112">
        <v>0.55819145967066675</v>
      </c>
      <c r="G222" s="112">
        <v>0.38232795242140583</v>
      </c>
      <c r="H222" s="112">
        <v>0.35684298908481082</v>
      </c>
      <c r="I222" s="112">
        <v>0.60240963855422081</v>
      </c>
      <c r="J222" s="112">
        <v>-0.16556291390728006</v>
      </c>
      <c r="K222" s="112">
        <v>-0.21598272138228936</v>
      </c>
      <c r="L222" s="112">
        <v>1.1212466742683347</v>
      </c>
      <c r="M222" s="112">
        <v>-0.24178924037879312</v>
      </c>
      <c r="N222" s="112">
        <v>0.72016460905351209</v>
      </c>
    </row>
    <row r="223" spans="1:14" ht="11.1" hidden="1" customHeight="1" outlineLevel="1">
      <c r="A223" s="107"/>
      <c r="B223" s="108" t="s">
        <v>276</v>
      </c>
      <c r="C223" s="112">
        <v>0.3819008024751156</v>
      </c>
      <c r="D223" s="112">
        <v>-0.74183976261127782</v>
      </c>
      <c r="E223" s="112">
        <v>0.75903769458381021</v>
      </c>
      <c r="F223" s="112">
        <v>0.79100749375520252</v>
      </c>
      <c r="G223" s="112">
        <v>0.42319085907745091</v>
      </c>
      <c r="H223" s="112">
        <v>0.50198703200167927</v>
      </c>
      <c r="I223" s="112">
        <v>0.42771599657827153</v>
      </c>
      <c r="J223" s="112">
        <v>-0.33167495854063134</v>
      </c>
      <c r="K223" s="112">
        <v>0.21645021645022666</v>
      </c>
      <c r="L223" s="112">
        <v>0.75173839503852946</v>
      </c>
      <c r="M223" s="112">
        <v>9.0890729145627347E-2</v>
      </c>
      <c r="N223" s="112">
        <v>0</v>
      </c>
    </row>
    <row r="224" spans="1:14" ht="11.1" hidden="1" customHeight="1" outlineLevel="1">
      <c r="A224" s="107"/>
      <c r="B224" s="108" t="s">
        <v>277</v>
      </c>
      <c r="C224" s="112">
        <v>0.26246087165904441</v>
      </c>
      <c r="D224" s="112">
        <v>-1.7937219730941791</v>
      </c>
      <c r="E224" s="112">
        <v>0.60010214504595183</v>
      </c>
      <c r="F224" s="112">
        <v>0.6195786864931847</v>
      </c>
      <c r="G224" s="112">
        <v>0.21070375052676127</v>
      </c>
      <c r="H224" s="112">
        <v>0.29136316337148571</v>
      </c>
      <c r="I224" s="112">
        <v>0.51107325383303248</v>
      </c>
      <c r="J224" s="112">
        <v>-0.16638935108153419</v>
      </c>
      <c r="K224" s="112">
        <v>0.21598272138227514</v>
      </c>
      <c r="L224" s="112">
        <v>0.54094385375861975</v>
      </c>
      <c r="M224" s="112">
        <v>3.0269397638988949E-2</v>
      </c>
      <c r="N224" s="112">
        <v>0</v>
      </c>
    </row>
    <row r="225" spans="1:14" ht="11.1" hidden="1" customHeight="1" outlineLevel="1">
      <c r="A225" s="107"/>
      <c r="B225" s="108" t="s">
        <v>278</v>
      </c>
      <c r="C225" s="112">
        <v>0.30980571099210863</v>
      </c>
      <c r="D225" s="112">
        <v>2.8919330289193255</v>
      </c>
      <c r="E225" s="112">
        <v>0.58383043533443413</v>
      </c>
      <c r="F225" s="112">
        <v>0.61576354679802137</v>
      </c>
      <c r="G225" s="112">
        <v>0.67283431455005882</v>
      </c>
      <c r="H225" s="112">
        <v>0.22826312512968627</v>
      </c>
      <c r="I225" s="112">
        <v>0.42372881355932179</v>
      </c>
      <c r="J225" s="112">
        <v>-0.1666666666666714</v>
      </c>
      <c r="K225" s="112">
        <v>0.21551724137931672</v>
      </c>
      <c r="L225" s="112">
        <v>0.64935064935065157</v>
      </c>
      <c r="M225" s="112">
        <v>-2.0173492031474893E-2</v>
      </c>
      <c r="N225" s="112">
        <v>-0.23833844058562192</v>
      </c>
    </row>
    <row r="226" spans="1:14" ht="15" hidden="1" customHeight="1" outlineLevel="1">
      <c r="A226" s="107">
        <v>2012</v>
      </c>
      <c r="B226" s="108" t="s">
        <v>275</v>
      </c>
      <c r="C226" s="112">
        <v>0.36391495882016045</v>
      </c>
      <c r="D226" s="112">
        <v>-0.29585798816567888</v>
      </c>
      <c r="E226" s="112">
        <v>0.492113564668756</v>
      </c>
      <c r="F226" s="112">
        <v>0.51679586563307112</v>
      </c>
      <c r="G226" s="112">
        <v>0.62656641604010588</v>
      </c>
      <c r="H226" s="112">
        <v>0.27950310559006653</v>
      </c>
      <c r="I226" s="112">
        <v>0.16877637130801304</v>
      </c>
      <c r="J226" s="112">
        <v>0.33388981636059611</v>
      </c>
      <c r="K226" s="112">
        <v>0.43010752688172715</v>
      </c>
      <c r="L226" s="112">
        <v>0.4792626728110605</v>
      </c>
      <c r="M226" s="112">
        <v>0.30266343825667263</v>
      </c>
      <c r="N226" s="112">
        <v>0.20477815699658208</v>
      </c>
    </row>
    <row r="227" spans="1:14" ht="11.1" hidden="1" customHeight="1" outlineLevel="1">
      <c r="A227" s="107"/>
      <c r="B227" s="108" t="s">
        <v>276</v>
      </c>
      <c r="C227" s="112">
        <v>0.20992366412212959</v>
      </c>
      <c r="D227" s="112">
        <v>0.44510385756677806</v>
      </c>
      <c r="E227" s="112">
        <v>0.25113008538421866</v>
      </c>
      <c r="F227" s="112">
        <v>0.2435394398592905</v>
      </c>
      <c r="G227" s="112">
        <v>0</v>
      </c>
      <c r="H227" s="112">
        <v>0.14452358831422885</v>
      </c>
      <c r="I227" s="112">
        <v>0.92670598146587224</v>
      </c>
      <c r="J227" s="112">
        <v>-8.3194675540767093E-2</v>
      </c>
      <c r="K227" s="112">
        <v>0.42826552462527445</v>
      </c>
      <c r="L227" s="112">
        <v>0.23848835076132957</v>
      </c>
      <c r="M227" s="112">
        <v>0.48280024140012756</v>
      </c>
      <c r="N227" s="112">
        <v>-0.68119891008174704</v>
      </c>
    </row>
    <row r="228" spans="1:14" ht="11.1" hidden="1" customHeight="1" outlineLevel="1">
      <c r="A228" s="107"/>
      <c r="B228" s="108" t="s">
        <v>277</v>
      </c>
      <c r="C228" s="112">
        <v>0.25947438583126825</v>
      </c>
      <c r="D228" s="112">
        <v>-2.0679468242245207</v>
      </c>
      <c r="E228" s="112">
        <v>0.31312625250501469</v>
      </c>
      <c r="F228" s="112">
        <v>0.33742745309758959</v>
      </c>
      <c r="G228" s="112">
        <v>0.16604400166045252</v>
      </c>
      <c r="H228" s="112">
        <v>0.23708895990104395</v>
      </c>
      <c r="I228" s="112">
        <v>0.66777963272119223</v>
      </c>
      <c r="J228" s="112">
        <v>-8.3263946711070957E-2</v>
      </c>
      <c r="K228" s="112">
        <v>0</v>
      </c>
      <c r="L228" s="112">
        <v>0.18301610541726632</v>
      </c>
      <c r="M228" s="112">
        <v>0.4604604604604674</v>
      </c>
      <c r="N228" s="112">
        <v>0.20576131687242594</v>
      </c>
    </row>
    <row r="229" spans="1:14" ht="11.1" hidden="1" customHeight="1" outlineLevel="1">
      <c r="A229" s="107"/>
      <c r="B229" s="108" t="s">
        <v>278</v>
      </c>
      <c r="C229" s="112">
        <v>0.2113160956383382</v>
      </c>
      <c r="D229" s="112">
        <v>-2.1116138763197654</v>
      </c>
      <c r="E229" s="112">
        <v>0.14983143963040391</v>
      </c>
      <c r="F229" s="112">
        <v>0.14796879203657909</v>
      </c>
      <c r="G229" s="112">
        <v>0.16576875259013946</v>
      </c>
      <c r="H229" s="112">
        <v>0.12340600575895166</v>
      </c>
      <c r="I229" s="112">
        <v>0.74626865671640985</v>
      </c>
      <c r="J229" s="112">
        <v>-8.3333333333328596E-2</v>
      </c>
      <c r="K229" s="112">
        <v>-0.42643923240937909</v>
      </c>
      <c r="L229" s="112">
        <v>0.25575447570331278</v>
      </c>
      <c r="M229" s="112">
        <v>0.36867277799920828</v>
      </c>
      <c r="N229" s="112">
        <v>0.58179329226557286</v>
      </c>
    </row>
    <row r="230" spans="1:14" ht="15" customHeight="1" collapsed="1">
      <c r="A230" s="107">
        <v>2013</v>
      </c>
      <c r="B230" s="108" t="s">
        <v>275</v>
      </c>
      <c r="C230" s="112">
        <v>4.9755958868402672E-2</v>
      </c>
      <c r="D230" s="112">
        <v>-1.2326656394453011</v>
      </c>
      <c r="E230" s="112">
        <v>0.16207455429497486</v>
      </c>
      <c r="F230" s="112">
        <v>0.17461383478844539</v>
      </c>
      <c r="G230" s="112">
        <v>0.28961522548614482</v>
      </c>
      <c r="H230" s="112">
        <v>0.12325390304026485</v>
      </c>
      <c r="I230" s="112">
        <v>0.24691358024691112</v>
      </c>
      <c r="J230" s="112">
        <v>-0.16680567139282232</v>
      </c>
      <c r="K230" s="112">
        <v>-1.9271948608137137</v>
      </c>
      <c r="L230" s="112">
        <v>0.36443148688046278</v>
      </c>
      <c r="M230" s="112">
        <v>-0.1290578774942901</v>
      </c>
      <c r="N230" s="112">
        <v>0</v>
      </c>
    </row>
    <row r="231" spans="1:14" ht="11.1" customHeight="1">
      <c r="A231" s="107"/>
      <c r="B231" s="108" t="s">
        <v>276</v>
      </c>
      <c r="C231" s="112">
        <v>8.7621663864354105E-2</v>
      </c>
      <c r="D231" s="112">
        <v>0.31201248049922015</v>
      </c>
      <c r="E231" s="112">
        <v>-0.14936519790889236</v>
      </c>
      <c r="F231" s="112">
        <v>-0.21453472780906679</v>
      </c>
      <c r="G231" s="112">
        <v>0.16501650165017168</v>
      </c>
      <c r="H231" s="112">
        <v>-2.0517029134182962E-2</v>
      </c>
      <c r="I231" s="112">
        <v>-0.24630541871921707</v>
      </c>
      <c r="J231" s="112">
        <v>-0.25062656641604519</v>
      </c>
      <c r="K231" s="112">
        <v>0</v>
      </c>
      <c r="L231" s="112">
        <v>0.29048656499637104</v>
      </c>
      <c r="M231" s="112">
        <v>0.31809145129224703</v>
      </c>
      <c r="N231" s="112">
        <v>0.23817625042529755</v>
      </c>
    </row>
    <row r="232" spans="1:14" ht="11.1" customHeight="1">
      <c r="A232" s="107"/>
      <c r="B232" s="108" t="s">
        <v>277</v>
      </c>
      <c r="C232" s="112">
        <v>0.2153132689759758</v>
      </c>
      <c r="D232" s="112">
        <v>-0.93312597200622349</v>
      </c>
      <c r="E232" s="112">
        <v>-2.4931438544001594E-2</v>
      </c>
      <c r="F232" s="112">
        <v>-6.7186240257996133E-2</v>
      </c>
      <c r="G232" s="112">
        <v>8.2372322899516348E-2</v>
      </c>
      <c r="H232" s="112">
        <v>0.17443053560435828</v>
      </c>
      <c r="I232" s="112">
        <v>-8.2304526748970375E-2</v>
      </c>
      <c r="J232" s="112">
        <v>-8.3752093802345939E-2</v>
      </c>
      <c r="K232" s="112">
        <v>0.2183406113537103</v>
      </c>
      <c r="L232" s="112">
        <v>0.63359884141927125</v>
      </c>
      <c r="M232" s="112">
        <v>0.31708283789140523</v>
      </c>
      <c r="N232" s="112">
        <v>0.37338764426340276</v>
      </c>
    </row>
    <row r="233" spans="1:14" ht="11.1" customHeight="1">
      <c r="A233" s="107"/>
      <c r="B233" s="108" t="s">
        <v>278</v>
      </c>
      <c r="C233" s="112">
        <v>0.18415771455553909</v>
      </c>
      <c r="D233" s="112">
        <v>0.62794348508634812</v>
      </c>
      <c r="E233" s="112">
        <v>1.2468827930177895E-2</v>
      </c>
      <c r="F233" s="112">
        <v>-1.3446282103004137E-2</v>
      </c>
      <c r="G233" s="112">
        <v>-0.12345679012345556</v>
      </c>
      <c r="H233" s="112">
        <v>0.21509781829355745</v>
      </c>
      <c r="I233" s="112">
        <v>0.41186161449753911</v>
      </c>
      <c r="J233" s="112">
        <v>-0.16764459346185845</v>
      </c>
      <c r="K233" s="112">
        <v>0.43572984749455657</v>
      </c>
      <c r="L233" s="112">
        <v>0.55765425436229066</v>
      </c>
      <c r="M233" s="112">
        <v>0.33583563808772965</v>
      </c>
      <c r="N233" s="112">
        <v>-0.67636117686843988</v>
      </c>
    </row>
    <row r="234" spans="1:14" ht="15" customHeight="1">
      <c r="A234" s="107">
        <v>2014</v>
      </c>
      <c r="B234" s="108" t="s">
        <v>275</v>
      </c>
      <c r="C234" s="112">
        <v>0.29458204699173507</v>
      </c>
      <c r="D234" s="112">
        <v>1.0920436817472705</v>
      </c>
      <c r="E234" s="112">
        <v>0.17454182770228499</v>
      </c>
      <c r="F234" s="112">
        <v>0.18827326519634369</v>
      </c>
      <c r="G234" s="112">
        <v>0.32962505150391053</v>
      </c>
      <c r="H234" s="112">
        <v>0.12264922322158611</v>
      </c>
      <c r="I234" s="112">
        <v>0.98441345365051802</v>
      </c>
      <c r="J234" s="112">
        <v>-8.3963056255242918E-2</v>
      </c>
      <c r="K234" s="112">
        <v>0.43383947939261702</v>
      </c>
      <c r="L234" s="112">
        <v>0.16100178890876293</v>
      </c>
      <c r="M234" s="112">
        <v>0.77771214806064393</v>
      </c>
      <c r="N234" s="112">
        <v>-0.44262853251618139</v>
      </c>
    </row>
    <row r="235" spans="1:14" ht="11.1" customHeight="1">
      <c r="A235" s="107"/>
      <c r="B235" s="108" t="s">
        <v>276</v>
      </c>
      <c r="C235" s="112">
        <v>0.21147610320034005</v>
      </c>
      <c r="D235" s="112">
        <v>0</v>
      </c>
      <c r="E235" s="112">
        <v>0.36092097075295726</v>
      </c>
      <c r="F235" s="112">
        <v>0.41610738255033652</v>
      </c>
      <c r="G235" s="112">
        <v>0.32854209445585525</v>
      </c>
      <c r="H235" s="112">
        <v>0.16333197223357843</v>
      </c>
      <c r="I235" s="112">
        <v>0.16246953696182231</v>
      </c>
      <c r="J235" s="112">
        <v>-8.4033613445370747E-2</v>
      </c>
      <c r="K235" s="112">
        <v>0.21598272138227514</v>
      </c>
      <c r="L235" s="112">
        <v>0.26790498303267896</v>
      </c>
      <c r="M235" s="112">
        <v>0.32236006642571624</v>
      </c>
      <c r="N235" s="112">
        <v>-0.30779753761970596</v>
      </c>
    </row>
    <row r="236" spans="1:14" ht="11.1" customHeight="1">
      <c r="A236" s="107"/>
      <c r="B236" s="108" t="s">
        <v>277</v>
      </c>
      <c r="C236" s="112">
        <v>0.15944475708123207</v>
      </c>
      <c r="D236" s="112">
        <v>0</v>
      </c>
      <c r="E236" s="112">
        <v>0.16121031746033054</v>
      </c>
      <c r="F236" s="112">
        <v>0.200507953482159</v>
      </c>
      <c r="G236" s="112">
        <v>-0.16373311502250942</v>
      </c>
      <c r="H236" s="112">
        <v>0</v>
      </c>
      <c r="I236" s="112">
        <v>0.16220600162206722</v>
      </c>
      <c r="J236" s="112">
        <v>-0.25231286795626318</v>
      </c>
      <c r="K236" s="112">
        <v>-0.64655172413793593</v>
      </c>
      <c r="L236" s="112">
        <v>0.69469184182399601</v>
      </c>
      <c r="M236" s="112">
        <v>0.16553067185978421</v>
      </c>
      <c r="N236" s="112">
        <v>0.13722126929674516</v>
      </c>
    </row>
    <row r="237" spans="1:14" ht="11.1" customHeight="1">
      <c r="A237" s="107"/>
      <c r="B237" s="108" t="s">
        <v>278</v>
      </c>
      <c r="C237" s="112">
        <v>0.11705215844179406</v>
      </c>
      <c r="D237" s="112">
        <v>0.1543209876543159</v>
      </c>
      <c r="E237" s="112">
        <v>0.13618917915067641</v>
      </c>
      <c r="F237" s="112">
        <v>0.16008537886872887</v>
      </c>
      <c r="G237" s="112">
        <v>-0.36900369003689093</v>
      </c>
      <c r="H237" s="112">
        <v>-2.0383204239706743E-2</v>
      </c>
      <c r="I237" s="112">
        <v>-2.1052631578947256</v>
      </c>
      <c r="J237" s="112">
        <v>0.33726812816188101</v>
      </c>
      <c r="K237" s="112">
        <v>0.43383947939261702</v>
      </c>
      <c r="L237" s="112">
        <v>0.35379444542719796</v>
      </c>
      <c r="M237" s="112">
        <v>0.38884028385339775</v>
      </c>
      <c r="N237" s="112">
        <v>0.10277492291881174</v>
      </c>
    </row>
    <row r="238" spans="1:14" ht="15" customHeight="1">
      <c r="A238" s="107">
        <v>2015</v>
      </c>
      <c r="B238" s="108" t="s">
        <v>275</v>
      </c>
      <c r="C238" s="112">
        <v>0.18706449048309537</v>
      </c>
      <c r="D238" s="112">
        <v>-1.0785824345146438</v>
      </c>
      <c r="E238" s="112">
        <v>-0.16073194856576833</v>
      </c>
      <c r="F238" s="112">
        <v>-0.13319126265317038</v>
      </c>
      <c r="G238" s="112">
        <v>-0.45267489711933706</v>
      </c>
      <c r="H238" s="112">
        <v>-0.12232415902140303</v>
      </c>
      <c r="I238" s="112">
        <v>-0.24813895781637996</v>
      </c>
      <c r="J238" s="112">
        <v>0</v>
      </c>
      <c r="K238" s="112">
        <v>1.0799136069114468</v>
      </c>
      <c r="L238" s="112">
        <v>0.70509430636347759</v>
      </c>
      <c r="M238" s="112">
        <v>0.81340176237047501</v>
      </c>
      <c r="N238" s="112">
        <v>0</v>
      </c>
    </row>
    <row r="239" spans="1:14" ht="10.5" customHeight="1">
      <c r="A239" s="107"/>
      <c r="B239" s="108" t="s">
        <v>276</v>
      </c>
      <c r="C239" s="112">
        <v>0.36409466461280715</v>
      </c>
      <c r="D239" s="112">
        <v>-0.46728971962616583</v>
      </c>
      <c r="E239" s="112">
        <v>9.9071207430341701E-2</v>
      </c>
      <c r="F239" s="112">
        <v>0.13336889837289334</v>
      </c>
      <c r="G239" s="112">
        <v>8.2678792889637975E-2</v>
      </c>
      <c r="H239" s="112">
        <v>0.34700959379465246</v>
      </c>
      <c r="I239" s="112">
        <v>0.74626865671640985</v>
      </c>
      <c r="J239" s="112">
        <v>-8.4033613445370747E-2</v>
      </c>
      <c r="K239" s="112">
        <v>0.42735042735043294</v>
      </c>
      <c r="L239" s="112">
        <v>0.80518116576229204</v>
      </c>
      <c r="M239" s="112">
        <v>0.50907693785420349</v>
      </c>
      <c r="N239" s="112">
        <v>0.44490075290897835</v>
      </c>
    </row>
    <row r="240" spans="1:14" ht="10.5" customHeight="1">
      <c r="A240" s="107"/>
      <c r="B240" s="108" t="s">
        <v>277</v>
      </c>
      <c r="C240" s="112">
        <v>0.339519092135248</v>
      </c>
      <c r="D240" s="112">
        <v>0.15649452269170183</v>
      </c>
      <c r="E240" s="112">
        <v>6.1858220957560661E-2</v>
      </c>
      <c r="F240" s="112">
        <v>0.13319126265317038</v>
      </c>
      <c r="G240" s="112">
        <v>0.37174721189589377</v>
      </c>
      <c r="H240" s="112">
        <v>0.34580960130186611</v>
      </c>
      <c r="I240" s="112">
        <v>0.49382716049382225</v>
      </c>
      <c r="J240" s="112">
        <v>0</v>
      </c>
      <c r="K240" s="112">
        <v>0</v>
      </c>
      <c r="L240" s="112">
        <v>0.53828789720438408</v>
      </c>
      <c r="M240" s="112">
        <v>0.52561162079510382</v>
      </c>
      <c r="N240" s="112">
        <v>0.13628620102214484</v>
      </c>
    </row>
    <row r="241" spans="1:14" ht="10.5" customHeight="1">
      <c r="A241" s="107"/>
      <c r="B241" s="108" t="s">
        <v>278</v>
      </c>
      <c r="C241" s="112">
        <v>0.33605265597478251</v>
      </c>
      <c r="D241" s="112">
        <v>-1.71875</v>
      </c>
      <c r="E241" s="112">
        <v>0.11127596439169452</v>
      </c>
      <c r="F241" s="112">
        <v>0.1197126895450964</v>
      </c>
      <c r="G241" s="112">
        <v>0.24691358024691112</v>
      </c>
      <c r="H241" s="112">
        <v>0.37502533954996409</v>
      </c>
      <c r="I241" s="112">
        <v>0</v>
      </c>
      <c r="J241" s="112">
        <v>-0.3364171572750223</v>
      </c>
      <c r="K241" s="112">
        <v>-0.21276595744680549</v>
      </c>
      <c r="L241" s="112">
        <v>0.53540587219342228</v>
      </c>
      <c r="M241" s="112">
        <v>0.61792946097538959</v>
      </c>
      <c r="N241" s="112">
        <v>3.4025178632177244E-2</v>
      </c>
    </row>
    <row r="242" spans="1:14" ht="15" customHeight="1">
      <c r="A242" s="107">
        <v>2016</v>
      </c>
      <c r="B242" s="108" t="s">
        <v>275</v>
      </c>
      <c r="C242" s="112">
        <v>0.28180075300856799</v>
      </c>
      <c r="D242" s="112">
        <v>-0.95389507154213504</v>
      </c>
      <c r="E242" s="112">
        <v>-2.470050636037513E-2</v>
      </c>
      <c r="F242" s="112">
        <v>2.6571011026959468E-2</v>
      </c>
      <c r="G242" s="112">
        <v>0.28735632183907001</v>
      </c>
      <c r="H242" s="112">
        <v>0.30293850348380147</v>
      </c>
      <c r="I242" s="112">
        <v>0.49140049140048347</v>
      </c>
      <c r="J242" s="112">
        <v>-0.16877637130802725</v>
      </c>
      <c r="K242" s="112">
        <v>-0.21321961620469665</v>
      </c>
      <c r="L242" s="112">
        <v>0.70434633224532206</v>
      </c>
      <c r="M242" s="112">
        <v>0.4629629629629477</v>
      </c>
      <c r="N242" s="112">
        <v>0.17006802721088832</v>
      </c>
    </row>
    <row r="243" spans="1:14" ht="10.5" customHeight="1">
      <c r="A243" s="107"/>
      <c r="B243" s="108" t="s">
        <v>276</v>
      </c>
      <c r="C243" s="112">
        <v>0.34550270643786973</v>
      </c>
      <c r="D243" s="112">
        <v>-0.3210272873194242</v>
      </c>
      <c r="E243" s="112">
        <v>0.16059295861643363</v>
      </c>
      <c r="F243" s="112">
        <v>0.1461017399388993</v>
      </c>
      <c r="G243" s="112">
        <v>0.12279983626687851</v>
      </c>
      <c r="H243" s="112">
        <v>0.27182120205375782</v>
      </c>
      <c r="I243" s="112">
        <v>0.73349633251834234</v>
      </c>
      <c r="J243" s="112">
        <v>-0.25359256128486152</v>
      </c>
      <c r="K243" s="112">
        <v>-0.42735042735043294</v>
      </c>
      <c r="L243" s="112">
        <v>0.76765609007165381</v>
      </c>
      <c r="M243" s="112">
        <v>0.63951848020313662</v>
      </c>
      <c r="N243" s="112">
        <v>0.16977928692698185</v>
      </c>
    </row>
    <row r="244" spans="1:14" ht="10.5" customHeight="1">
      <c r="A244" s="107"/>
      <c r="B244" s="108" t="s">
        <v>277</v>
      </c>
      <c r="C244" s="112">
        <v>0.31676804774474476</v>
      </c>
      <c r="D244" s="112">
        <v>-0.48309178743961922</v>
      </c>
      <c r="E244" s="112">
        <v>-1.2333497779977165E-2</v>
      </c>
      <c r="F244" s="112">
        <v>-2.6525198938983863E-2</v>
      </c>
      <c r="G244" s="112">
        <v>0.32706459525755349</v>
      </c>
      <c r="H244" s="112">
        <v>0.27108433734939297</v>
      </c>
      <c r="I244" s="112">
        <v>1.1326860841423922</v>
      </c>
      <c r="J244" s="112">
        <v>-0.25423728813559876</v>
      </c>
      <c r="K244" s="112">
        <v>0</v>
      </c>
      <c r="L244" s="112">
        <v>0.37243947858473803</v>
      </c>
      <c r="M244" s="112">
        <v>0.5700401831604438</v>
      </c>
      <c r="N244" s="112">
        <v>0.27118644067796538</v>
      </c>
    </row>
    <row r="245" spans="1:14" ht="10.5" customHeight="1">
      <c r="A245" s="107"/>
      <c r="B245" s="108" t="s">
        <v>278</v>
      </c>
      <c r="C245" s="112">
        <v>0.42331190078483871</v>
      </c>
      <c r="D245" s="112">
        <v>-0.64724919093850986</v>
      </c>
      <c r="E245" s="112">
        <v>0.19736030590846099</v>
      </c>
      <c r="F245" s="112">
        <v>0.18572565667285801</v>
      </c>
      <c r="G245" s="112">
        <v>0.52974735126325356</v>
      </c>
      <c r="H245" s="112">
        <v>0.27035145689396245</v>
      </c>
      <c r="I245" s="112">
        <v>0.64000000000000057</v>
      </c>
      <c r="J245" s="112">
        <v>-0.67969413763806585</v>
      </c>
      <c r="K245" s="112">
        <v>0.42918454935623629</v>
      </c>
      <c r="L245" s="112">
        <v>0.80958003035924264</v>
      </c>
      <c r="M245" s="112">
        <v>0.57610109645047203</v>
      </c>
      <c r="N245" s="112">
        <v>0.30425963488845298</v>
      </c>
    </row>
    <row r="246" spans="1:14" ht="15" customHeight="1">
      <c r="A246" s="107">
        <v>2017</v>
      </c>
      <c r="B246" s="108" t="s">
        <v>275</v>
      </c>
      <c r="C246" s="112">
        <v>0.37823550856725774</v>
      </c>
      <c r="D246" s="112">
        <v>-0.16286644951139806</v>
      </c>
      <c r="E246" s="112">
        <v>0.41856456974025491</v>
      </c>
      <c r="F246" s="112">
        <v>0.42372881355932179</v>
      </c>
      <c r="G246" s="112">
        <v>0.48642075395217432</v>
      </c>
      <c r="H246" s="112">
        <v>0.3195526263231443</v>
      </c>
      <c r="I246" s="112">
        <v>1.0333863275039761</v>
      </c>
      <c r="J246" s="112">
        <v>-0.85543199315654306</v>
      </c>
      <c r="K246" s="112">
        <v>0</v>
      </c>
      <c r="L246" s="112">
        <v>0.70269365902626646</v>
      </c>
      <c r="M246" s="112">
        <v>0.26792313377679022</v>
      </c>
      <c r="N246" s="112">
        <v>0.47185709470845438</v>
      </c>
    </row>
    <row r="247" spans="1:14" ht="10.5" customHeight="1">
      <c r="A247" s="107"/>
      <c r="B247" s="108" t="s">
        <v>276</v>
      </c>
      <c r="C247" s="112">
        <v>0.32006174240703444</v>
      </c>
      <c r="D247" s="112">
        <v>0.48939641109298293</v>
      </c>
      <c r="E247" s="112">
        <v>0.38004168199093158</v>
      </c>
      <c r="F247" s="112">
        <v>0.38238396624473125</v>
      </c>
      <c r="G247" s="112">
        <v>0.28237192416295898</v>
      </c>
      <c r="H247" s="112">
        <v>0.2189926338841417</v>
      </c>
      <c r="I247" s="112">
        <v>0.47206923682139745</v>
      </c>
      <c r="J247" s="112">
        <v>-0.431406384814494</v>
      </c>
      <c r="K247" s="112">
        <v>0.42735042735043294</v>
      </c>
      <c r="L247" s="112">
        <v>0.49842166472835459</v>
      </c>
      <c r="M247" s="112">
        <v>0.47913019441629956</v>
      </c>
      <c r="N247" s="112">
        <v>0.40254948004026403</v>
      </c>
    </row>
    <row r="248" spans="1:14" ht="10.5" customHeight="1">
      <c r="A248" s="107"/>
      <c r="B248" s="108" t="s">
        <v>277</v>
      </c>
      <c r="C248" s="112">
        <v>0.33487951125692916</v>
      </c>
      <c r="D248" s="112">
        <v>0.32467532467532578</v>
      </c>
      <c r="E248" s="112">
        <v>0.26868588177822517</v>
      </c>
      <c r="F248" s="112">
        <v>0.28897937738079804</v>
      </c>
      <c r="G248" s="112">
        <v>0.28157683024939217</v>
      </c>
      <c r="H248" s="112">
        <v>0.2681764004767615</v>
      </c>
      <c r="I248" s="112">
        <v>0.23492560689115294</v>
      </c>
      <c r="J248" s="112">
        <v>-0.51993067590987607</v>
      </c>
      <c r="K248" s="112">
        <v>0.2127659574468197</v>
      </c>
      <c r="L248" s="112">
        <v>0.41329145313275717</v>
      </c>
      <c r="M248" s="112">
        <v>0.48601558917926013</v>
      </c>
      <c r="N248" s="112">
        <v>0.26729034413632746</v>
      </c>
    </row>
    <row r="249" spans="1:14" ht="10.5" customHeight="1">
      <c r="A249" s="107"/>
      <c r="B249" s="108" t="s">
        <v>278</v>
      </c>
      <c r="C249" s="112">
        <v>0.32023092709107459</v>
      </c>
      <c r="D249" s="112">
        <v>-0.48543689320388239</v>
      </c>
      <c r="E249" s="112">
        <v>0.29232643118149326</v>
      </c>
      <c r="F249" s="112">
        <v>0.31434184675835297</v>
      </c>
      <c r="G249" s="112">
        <v>0.4813477737665437</v>
      </c>
      <c r="H249" s="112">
        <v>0.14858841010401136</v>
      </c>
      <c r="I249" s="112">
        <v>0.703125</v>
      </c>
      <c r="J249" s="112">
        <v>-0.34843205574912872</v>
      </c>
      <c r="K249" s="112">
        <v>0.42462845010615524</v>
      </c>
      <c r="L249" s="112">
        <v>0.42805400065854826</v>
      </c>
      <c r="M249" s="112">
        <v>0.42891038510677504</v>
      </c>
      <c r="N249" s="112">
        <v>9.9966677774077084E-2</v>
      </c>
    </row>
    <row r="250" spans="1:14" ht="15" customHeight="1">
      <c r="A250" s="107">
        <v>2018</v>
      </c>
      <c r="B250" s="108" t="s">
        <v>275</v>
      </c>
      <c r="C250" s="112">
        <v>0.46532539058108568</v>
      </c>
      <c r="D250" s="112">
        <v>-0.48780487804877737</v>
      </c>
      <c r="E250" s="112">
        <v>0.63152781151323722</v>
      </c>
      <c r="F250" s="112">
        <v>0.63977020498759885</v>
      </c>
      <c r="G250" s="112">
        <v>0.67864271457085579</v>
      </c>
      <c r="H250" s="112">
        <v>0.49455984174085188</v>
      </c>
      <c r="I250" s="112">
        <v>0.85337470907680313</v>
      </c>
      <c r="J250" s="112">
        <v>-0.43706293706293309</v>
      </c>
      <c r="K250" s="112">
        <v>0</v>
      </c>
      <c r="L250" s="112">
        <v>0.29508196721310753</v>
      </c>
      <c r="M250" s="112">
        <v>0.49977283053156896</v>
      </c>
      <c r="N250" s="112">
        <v>0.26631158455391812</v>
      </c>
    </row>
    <row r="251" spans="1:14" ht="10.5" customHeight="1">
      <c r="A251" s="107"/>
      <c r="B251" s="108" t="s">
        <v>276</v>
      </c>
      <c r="C251" s="112">
        <v>0.20137832274231471</v>
      </c>
      <c r="D251" s="112">
        <v>1.3071895424836555</v>
      </c>
      <c r="E251" s="112">
        <v>0.51894762249577298</v>
      </c>
      <c r="F251" s="112">
        <v>0.50596782563570741</v>
      </c>
      <c r="G251" s="112">
        <v>0.11895321173670936</v>
      </c>
      <c r="H251" s="112">
        <v>9.8425196850399743E-2</v>
      </c>
      <c r="I251" s="112">
        <v>0.84615384615385381</v>
      </c>
      <c r="J251" s="112">
        <v>-0.26338893766461524</v>
      </c>
      <c r="K251" s="112">
        <v>0</v>
      </c>
      <c r="L251" s="112">
        <v>0.13076168682574973</v>
      </c>
      <c r="M251" s="112">
        <v>0.28933092224232837</v>
      </c>
      <c r="N251" s="112">
        <v>-3.3200531208493089E-2</v>
      </c>
    </row>
    <row r="252" spans="1:14" ht="10.5" customHeight="1">
      <c r="A252" s="107"/>
      <c r="B252" s="108" t="s">
        <v>277</v>
      </c>
      <c r="C252" s="112">
        <v>0.22777008619534911</v>
      </c>
      <c r="D252" s="112">
        <v>-1.1290322580645125</v>
      </c>
      <c r="E252" s="112">
        <v>0.24012486492976848</v>
      </c>
      <c r="F252" s="112">
        <v>0.30979734090614386</v>
      </c>
      <c r="G252" s="112">
        <v>0.31683168316831711</v>
      </c>
      <c r="H252" s="112">
        <v>0.23598820058995784</v>
      </c>
      <c r="I252" s="112">
        <v>1.0678871090770343</v>
      </c>
      <c r="J252" s="112">
        <v>-0.44014084507043094</v>
      </c>
      <c r="K252" s="112">
        <v>0.21141649048625766</v>
      </c>
      <c r="L252" s="112">
        <v>-9.7943192948093838E-2</v>
      </c>
      <c r="M252" s="112">
        <v>0.39668229354489881</v>
      </c>
      <c r="N252" s="112">
        <v>0.19926934573231847</v>
      </c>
    </row>
    <row r="253" spans="1:14" ht="10.5" customHeight="1">
      <c r="A253" s="107"/>
      <c r="B253" s="108" t="s">
        <v>278</v>
      </c>
      <c r="C253" s="112">
        <v>0.24507619641742906</v>
      </c>
      <c r="D253" s="112">
        <v>0</v>
      </c>
      <c r="E253" s="112">
        <v>0.38327943466282477</v>
      </c>
      <c r="F253" s="112">
        <v>0.36031398790375135</v>
      </c>
      <c r="G253" s="112">
        <v>0.43426766679826301</v>
      </c>
      <c r="H253" s="112">
        <v>5.8858151854025209E-2</v>
      </c>
      <c r="I253" s="112">
        <v>0.60377358490566735</v>
      </c>
      <c r="J253" s="112">
        <v>-0.35366931918655098</v>
      </c>
      <c r="K253" s="112">
        <v>0.63291139240506311</v>
      </c>
      <c r="L253" s="112">
        <v>-0.2614379084967311</v>
      </c>
      <c r="M253" s="112">
        <v>0.42205459770114828</v>
      </c>
      <c r="N253" s="112">
        <v>0.26516407026848299</v>
      </c>
    </row>
    <row r="254" spans="1:14" ht="15" hidden="1" customHeight="1">
      <c r="A254" s="107"/>
      <c r="B254" s="108"/>
      <c r="C254" s="112"/>
      <c r="D254" s="112"/>
      <c r="E254" s="112"/>
      <c r="F254" s="112"/>
      <c r="G254" s="112"/>
      <c r="H254" s="112"/>
      <c r="I254" s="112"/>
      <c r="J254" s="112"/>
      <c r="K254" s="112"/>
      <c r="L254" s="112"/>
      <c r="M254" s="112"/>
      <c r="N254" s="112"/>
    </row>
    <row r="255" spans="1:14" ht="10.5" hidden="1" customHeight="1">
      <c r="A255" s="107"/>
      <c r="B255" s="108"/>
      <c r="C255" s="112"/>
      <c r="D255" s="112"/>
      <c r="E255" s="112"/>
      <c r="F255" s="112"/>
      <c r="G255" s="112"/>
      <c r="H255" s="112"/>
      <c r="I255" s="112"/>
      <c r="J255" s="112"/>
      <c r="K255" s="112"/>
      <c r="L255" s="112"/>
      <c r="M255" s="112"/>
      <c r="N255" s="112"/>
    </row>
    <row r="256" spans="1:14" ht="10.5" hidden="1" customHeight="1">
      <c r="A256" s="107"/>
      <c r="B256" s="108"/>
      <c r="C256" s="112"/>
      <c r="D256" s="112"/>
      <c r="E256" s="112"/>
      <c r="F256" s="112"/>
      <c r="G256" s="112"/>
      <c r="H256" s="112"/>
      <c r="I256" s="112"/>
      <c r="J256" s="112"/>
      <c r="K256" s="112"/>
      <c r="L256" s="112"/>
      <c r="M256" s="112"/>
      <c r="N256" s="112"/>
    </row>
    <row r="257" spans="1:14" ht="10.5" hidden="1" customHeight="1">
      <c r="A257" s="107"/>
      <c r="B257" s="108"/>
      <c r="C257" s="112"/>
      <c r="D257" s="112"/>
      <c r="E257" s="112"/>
      <c r="F257" s="112"/>
      <c r="G257" s="112"/>
      <c r="H257" s="112"/>
      <c r="I257" s="112"/>
      <c r="J257" s="112"/>
      <c r="K257" s="112"/>
      <c r="L257" s="112"/>
      <c r="M257" s="112"/>
      <c r="N257" s="112"/>
    </row>
    <row r="258" spans="1:14" ht="15" hidden="1" customHeight="1">
      <c r="A258" s="107"/>
      <c r="B258" s="108"/>
      <c r="C258" s="112"/>
      <c r="D258" s="112"/>
      <c r="E258" s="112"/>
      <c r="F258" s="112"/>
      <c r="G258" s="112"/>
      <c r="H258" s="112"/>
      <c r="I258" s="112"/>
      <c r="J258" s="112"/>
      <c r="K258" s="112"/>
      <c r="L258" s="112"/>
      <c r="M258" s="112"/>
      <c r="N258" s="112"/>
    </row>
    <row r="259" spans="1:14" ht="10.5" hidden="1" customHeight="1">
      <c r="A259" s="107"/>
      <c r="B259" s="108"/>
      <c r="C259" s="112"/>
      <c r="D259" s="112"/>
      <c r="E259" s="112"/>
      <c r="F259" s="112"/>
      <c r="G259" s="112"/>
      <c r="H259" s="112"/>
      <c r="I259" s="112"/>
      <c r="J259" s="112"/>
      <c r="K259" s="112"/>
      <c r="L259" s="112"/>
      <c r="M259" s="112"/>
      <c r="N259" s="112"/>
    </row>
    <row r="260" spans="1:14" ht="10.5" hidden="1" customHeight="1">
      <c r="A260" s="107"/>
      <c r="B260" s="108"/>
      <c r="C260" s="112"/>
      <c r="D260" s="112"/>
      <c r="E260" s="112"/>
      <c r="F260" s="112"/>
      <c r="G260" s="112"/>
      <c r="H260" s="112"/>
      <c r="I260" s="112"/>
      <c r="J260" s="112"/>
      <c r="K260" s="112"/>
      <c r="L260" s="112"/>
      <c r="M260" s="112"/>
      <c r="N260" s="112"/>
    </row>
    <row r="261" spans="1:14" ht="10.5" hidden="1" customHeight="1">
      <c r="A261" s="107"/>
      <c r="B261" s="108"/>
      <c r="C261" s="112"/>
      <c r="D261" s="112"/>
      <c r="E261" s="112"/>
      <c r="F261" s="112"/>
      <c r="G261" s="112"/>
      <c r="H261" s="112"/>
      <c r="I261" s="112"/>
      <c r="J261" s="112"/>
      <c r="K261" s="112"/>
      <c r="L261" s="112"/>
      <c r="M261" s="112"/>
      <c r="N261" s="112"/>
    </row>
    <row r="262" spans="1:14" ht="15" customHeight="1">
      <c r="A262" s="103"/>
    </row>
    <row r="263" spans="1:14" ht="12" customHeight="1">
      <c r="A263" s="103"/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2018&amp;"MetaNormalLF-Roman,Standard"&amp;8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N268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 outlineLevelRow="1"/>
  <cols>
    <col min="1" max="1" width="4.7109375" style="91" customWidth="1"/>
    <col min="2" max="2" width="3.7109375" style="91" customWidth="1"/>
    <col min="3" max="14" width="8.140625" style="91" customWidth="1"/>
    <col min="15" max="16384" width="11.42578125" style="91"/>
  </cols>
  <sheetData>
    <row r="1" spans="1:14" s="134" customFormat="1" ht="15" hidden="1" customHeight="1">
      <c r="B1" s="89"/>
      <c r="C1" s="89"/>
      <c r="D1" s="89"/>
      <c r="E1" s="89"/>
      <c r="F1" s="89"/>
      <c r="G1" s="89"/>
      <c r="H1" s="89"/>
      <c r="I1" s="89"/>
      <c r="J1" s="89"/>
    </row>
    <row r="2" spans="1:14" s="134" customFormat="1" ht="15" hidden="1" customHeight="1">
      <c r="B2" s="89"/>
      <c r="C2" s="89"/>
      <c r="D2" s="89"/>
      <c r="E2" s="89"/>
      <c r="F2" s="89"/>
      <c r="G2" s="89"/>
      <c r="H2" s="89"/>
      <c r="I2" s="89"/>
      <c r="J2" s="89"/>
    </row>
    <row r="3" spans="1:14" s="134" customFormat="1" ht="21" customHeight="1">
      <c r="A3" s="89" t="s">
        <v>467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4" s="134" customFormat="1" ht="15" customHeight="1">
      <c r="A4" s="135" t="s">
        <v>334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4" s="134" customFormat="1" ht="6" customHeight="1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4" ht="6" hidden="1" customHeight="1">
      <c r="A6" s="113"/>
      <c r="B6" s="113"/>
      <c r="C6" s="113"/>
      <c r="D6" s="113"/>
      <c r="E6" s="113"/>
      <c r="F6" s="113"/>
      <c r="G6" s="113"/>
      <c r="H6" s="113"/>
      <c r="I6" s="113"/>
      <c r="J6" s="113"/>
    </row>
    <row r="7" spans="1:14" ht="30" customHeight="1">
      <c r="A7" s="281" t="s">
        <v>290</v>
      </c>
      <c r="B7" s="306"/>
      <c r="C7" s="297" t="s">
        <v>448</v>
      </c>
      <c r="D7" s="297" t="s">
        <v>449</v>
      </c>
      <c r="E7" s="342" t="s">
        <v>450</v>
      </c>
      <c r="F7" s="343"/>
      <c r="G7" s="297" t="s">
        <v>451</v>
      </c>
      <c r="H7" s="297" t="s">
        <v>452</v>
      </c>
      <c r="I7" s="297" t="s">
        <v>453</v>
      </c>
      <c r="J7" s="297" t="s">
        <v>454</v>
      </c>
      <c r="K7" s="297" t="s">
        <v>455</v>
      </c>
      <c r="L7" s="297" t="s">
        <v>456</v>
      </c>
      <c r="M7" s="287" t="s">
        <v>457</v>
      </c>
      <c r="N7" s="287" t="s">
        <v>458</v>
      </c>
    </row>
    <row r="8" spans="1:14" ht="90" customHeight="1">
      <c r="A8" s="307"/>
      <c r="B8" s="308"/>
      <c r="C8" s="341"/>
      <c r="D8" s="341"/>
      <c r="E8" s="225" t="s">
        <v>459</v>
      </c>
      <c r="F8" s="138" t="s">
        <v>460</v>
      </c>
      <c r="G8" s="341"/>
      <c r="H8" s="341"/>
      <c r="I8" s="341"/>
      <c r="J8" s="341"/>
      <c r="K8" s="341"/>
      <c r="L8" s="341"/>
      <c r="M8" s="340"/>
      <c r="N8" s="340"/>
    </row>
    <row r="9" spans="1:14" ht="11.1" customHeight="1">
      <c r="A9" s="309"/>
      <c r="B9" s="310"/>
      <c r="C9" s="101">
        <v>1</v>
      </c>
      <c r="D9" s="101">
        <v>2</v>
      </c>
      <c r="E9" s="101">
        <v>3</v>
      </c>
      <c r="F9" s="101">
        <v>4</v>
      </c>
      <c r="G9" s="101">
        <v>5</v>
      </c>
      <c r="H9" s="101">
        <v>6</v>
      </c>
      <c r="I9" s="101">
        <v>7</v>
      </c>
      <c r="J9" s="101">
        <v>8</v>
      </c>
      <c r="K9" s="101">
        <v>9</v>
      </c>
      <c r="L9" s="101">
        <v>10</v>
      </c>
      <c r="M9" s="101">
        <v>11</v>
      </c>
      <c r="N9" s="226">
        <v>12</v>
      </c>
    </row>
    <row r="10" spans="1:14" s="150" customFormat="1" ht="21" customHeight="1">
      <c r="A10" s="148"/>
      <c r="B10" s="158"/>
      <c r="C10" s="158" t="s">
        <v>466</v>
      </c>
      <c r="D10" s="159"/>
      <c r="E10" s="159"/>
      <c r="F10" s="159"/>
      <c r="G10" s="159"/>
      <c r="H10" s="159"/>
      <c r="I10" s="159"/>
      <c r="J10" s="159"/>
    </row>
    <row r="11" spans="1:14" ht="15" hidden="1" customHeight="1" outlineLevel="1">
      <c r="A11" s="107">
        <v>1991</v>
      </c>
      <c r="B11" s="108" t="s">
        <v>275</v>
      </c>
      <c r="C11" s="209">
        <v>35545</v>
      </c>
      <c r="D11" s="209">
        <v>586</v>
      </c>
      <c r="E11" s="209">
        <v>11012</v>
      </c>
      <c r="F11" s="209">
        <v>10093</v>
      </c>
      <c r="G11" s="209">
        <v>2590</v>
      </c>
      <c r="H11" s="209">
        <v>7721</v>
      </c>
      <c r="I11" s="209">
        <v>919</v>
      </c>
      <c r="J11" s="209">
        <v>1085</v>
      </c>
      <c r="K11" s="209">
        <v>203</v>
      </c>
      <c r="L11" s="209">
        <v>1880</v>
      </c>
      <c r="M11" s="209">
        <v>7754</v>
      </c>
      <c r="N11" s="209">
        <v>1790</v>
      </c>
    </row>
    <row r="12" spans="1:14" ht="11.1" hidden="1" customHeight="1" outlineLevel="1">
      <c r="A12" s="107"/>
      <c r="B12" s="108" t="s">
        <v>276</v>
      </c>
      <c r="C12" s="209">
        <v>35358</v>
      </c>
      <c r="D12" s="209">
        <v>517</v>
      </c>
      <c r="E12" s="209">
        <v>10780</v>
      </c>
      <c r="F12" s="209">
        <v>9878</v>
      </c>
      <c r="G12" s="209">
        <v>2616</v>
      </c>
      <c r="H12" s="209">
        <v>7724</v>
      </c>
      <c r="I12" s="209">
        <v>919</v>
      </c>
      <c r="J12" s="209">
        <v>1093</v>
      </c>
      <c r="K12" s="209">
        <v>207</v>
      </c>
      <c r="L12" s="209">
        <v>1880</v>
      </c>
      <c r="M12" s="209">
        <v>7789</v>
      </c>
      <c r="N12" s="209">
        <v>1824</v>
      </c>
    </row>
    <row r="13" spans="1:14" ht="11.1" hidden="1" customHeight="1" outlineLevel="1">
      <c r="A13" s="107"/>
      <c r="B13" s="108" t="s">
        <v>277</v>
      </c>
      <c r="C13" s="209">
        <v>35035</v>
      </c>
      <c r="D13" s="209">
        <v>480</v>
      </c>
      <c r="E13" s="209">
        <v>10496</v>
      </c>
      <c r="F13" s="209">
        <v>9608</v>
      </c>
      <c r="G13" s="209">
        <v>2616</v>
      </c>
      <c r="H13" s="209">
        <v>7702</v>
      </c>
      <c r="I13" s="209">
        <v>916</v>
      </c>
      <c r="J13" s="209">
        <v>1099</v>
      </c>
      <c r="K13" s="209">
        <v>208</v>
      </c>
      <c r="L13" s="209">
        <v>1880</v>
      </c>
      <c r="M13" s="209">
        <v>7804</v>
      </c>
      <c r="N13" s="209">
        <v>1839</v>
      </c>
    </row>
    <row r="14" spans="1:14" ht="11.1" hidden="1" customHeight="1" outlineLevel="1">
      <c r="A14" s="107"/>
      <c r="B14" s="108" t="s">
        <v>278</v>
      </c>
      <c r="C14" s="209">
        <v>34973</v>
      </c>
      <c r="D14" s="209">
        <v>461</v>
      </c>
      <c r="E14" s="209">
        <v>10315</v>
      </c>
      <c r="F14" s="209">
        <v>9445</v>
      </c>
      <c r="G14" s="209">
        <v>2623</v>
      </c>
      <c r="H14" s="209">
        <v>7727</v>
      </c>
      <c r="I14" s="209">
        <v>917</v>
      </c>
      <c r="J14" s="209">
        <v>1111</v>
      </c>
      <c r="K14" s="209">
        <v>212</v>
      </c>
      <c r="L14" s="209">
        <v>1895</v>
      </c>
      <c r="M14" s="209">
        <v>7868</v>
      </c>
      <c r="N14" s="209">
        <v>1860</v>
      </c>
    </row>
    <row r="15" spans="1:14" ht="15" hidden="1" customHeight="1" outlineLevel="1">
      <c r="A15" s="107">
        <v>1992</v>
      </c>
      <c r="B15" s="108" t="s">
        <v>275</v>
      </c>
      <c r="C15" s="209">
        <v>34903</v>
      </c>
      <c r="D15" s="209">
        <v>426</v>
      </c>
      <c r="E15" s="209">
        <v>10100</v>
      </c>
      <c r="F15" s="209">
        <v>9250</v>
      </c>
      <c r="G15" s="209">
        <v>2669</v>
      </c>
      <c r="H15" s="209">
        <v>7747</v>
      </c>
      <c r="I15" s="209">
        <v>922</v>
      </c>
      <c r="J15" s="209">
        <v>1123</v>
      </c>
      <c r="K15" s="209">
        <v>219</v>
      </c>
      <c r="L15" s="209">
        <v>1909</v>
      </c>
      <c r="M15" s="209">
        <v>7895</v>
      </c>
      <c r="N15" s="209">
        <v>1884</v>
      </c>
    </row>
    <row r="16" spans="1:14" ht="11.1" hidden="1" customHeight="1" outlineLevel="1">
      <c r="A16" s="107"/>
      <c r="B16" s="108" t="s">
        <v>276</v>
      </c>
      <c r="C16" s="209">
        <v>34782</v>
      </c>
      <c r="D16" s="209">
        <v>400</v>
      </c>
      <c r="E16" s="209">
        <v>9916</v>
      </c>
      <c r="F16" s="209">
        <v>9078</v>
      </c>
      <c r="G16" s="209">
        <v>2706</v>
      </c>
      <c r="H16" s="209">
        <v>7727</v>
      </c>
      <c r="I16" s="209">
        <v>918</v>
      </c>
      <c r="J16" s="209">
        <v>1128</v>
      </c>
      <c r="K16" s="209">
        <v>222</v>
      </c>
      <c r="L16" s="209">
        <v>1920</v>
      </c>
      <c r="M16" s="209">
        <v>7941</v>
      </c>
      <c r="N16" s="209">
        <v>1896</v>
      </c>
    </row>
    <row r="17" spans="1:14" ht="11.1" hidden="1" customHeight="1" outlineLevel="1">
      <c r="A17" s="107"/>
      <c r="B17" s="108" t="s">
        <v>277</v>
      </c>
      <c r="C17" s="209">
        <v>34601</v>
      </c>
      <c r="D17" s="209">
        <v>382</v>
      </c>
      <c r="E17" s="209">
        <v>9749</v>
      </c>
      <c r="F17" s="209">
        <v>8922</v>
      </c>
      <c r="G17" s="209">
        <v>2715</v>
      </c>
      <c r="H17" s="209">
        <v>7706</v>
      </c>
      <c r="I17" s="209">
        <v>915</v>
      </c>
      <c r="J17" s="209">
        <v>1138</v>
      </c>
      <c r="K17" s="209">
        <v>224</v>
      </c>
      <c r="L17" s="209">
        <v>1923</v>
      </c>
      <c r="M17" s="209">
        <v>7948</v>
      </c>
      <c r="N17" s="209">
        <v>1907</v>
      </c>
    </row>
    <row r="18" spans="1:14" ht="11.1" hidden="1" customHeight="1" outlineLevel="1">
      <c r="A18" s="107"/>
      <c r="B18" s="108" t="s">
        <v>278</v>
      </c>
      <c r="C18" s="209">
        <v>34413</v>
      </c>
      <c r="D18" s="209">
        <v>371</v>
      </c>
      <c r="E18" s="209">
        <v>9578</v>
      </c>
      <c r="F18" s="209">
        <v>8766</v>
      </c>
      <c r="G18" s="209">
        <v>2727</v>
      </c>
      <c r="H18" s="209">
        <v>7692</v>
      </c>
      <c r="I18" s="209">
        <v>912</v>
      </c>
      <c r="J18" s="209">
        <v>1141</v>
      </c>
      <c r="K18" s="209">
        <v>229</v>
      </c>
      <c r="L18" s="209">
        <v>1919</v>
      </c>
      <c r="M18" s="209">
        <v>7938</v>
      </c>
      <c r="N18" s="209">
        <v>1918</v>
      </c>
    </row>
    <row r="19" spans="1:14" ht="15" hidden="1" customHeight="1" outlineLevel="1">
      <c r="A19" s="107">
        <v>1993</v>
      </c>
      <c r="B19" s="108" t="s">
        <v>275</v>
      </c>
      <c r="C19" s="209">
        <v>34326</v>
      </c>
      <c r="D19" s="209">
        <v>360</v>
      </c>
      <c r="E19" s="209">
        <v>9400</v>
      </c>
      <c r="F19" s="209">
        <v>8589</v>
      </c>
      <c r="G19" s="209">
        <v>2768</v>
      </c>
      <c r="H19" s="209">
        <v>7707</v>
      </c>
      <c r="I19" s="209">
        <v>914</v>
      </c>
      <c r="J19" s="209">
        <v>1153</v>
      </c>
      <c r="K19" s="209">
        <v>234</v>
      </c>
      <c r="L19" s="209">
        <v>1927</v>
      </c>
      <c r="M19" s="209">
        <v>7943</v>
      </c>
      <c r="N19" s="209">
        <v>1912</v>
      </c>
    </row>
    <row r="20" spans="1:14" ht="11.1" hidden="1" customHeight="1" outlineLevel="1">
      <c r="A20" s="107"/>
      <c r="B20" s="108" t="s">
        <v>276</v>
      </c>
      <c r="C20" s="209">
        <v>34152</v>
      </c>
      <c r="D20" s="209">
        <v>352</v>
      </c>
      <c r="E20" s="209">
        <v>9225</v>
      </c>
      <c r="F20" s="209">
        <v>8423</v>
      </c>
      <c r="G20" s="209">
        <v>2791</v>
      </c>
      <c r="H20" s="209">
        <v>7692</v>
      </c>
      <c r="I20" s="209">
        <v>911</v>
      </c>
      <c r="J20" s="209">
        <v>1151</v>
      </c>
      <c r="K20" s="209">
        <v>238</v>
      </c>
      <c r="L20" s="209">
        <v>1935</v>
      </c>
      <c r="M20" s="209">
        <v>7931</v>
      </c>
      <c r="N20" s="209">
        <v>1919</v>
      </c>
    </row>
    <row r="21" spans="1:14" ht="11.1" hidden="1" customHeight="1" outlineLevel="1">
      <c r="A21" s="107"/>
      <c r="B21" s="108" t="s">
        <v>277</v>
      </c>
      <c r="C21" s="209">
        <v>34033</v>
      </c>
      <c r="D21" s="209">
        <v>347</v>
      </c>
      <c r="E21" s="209">
        <v>9057</v>
      </c>
      <c r="F21" s="209">
        <v>8263</v>
      </c>
      <c r="G21" s="209">
        <v>2815</v>
      </c>
      <c r="H21" s="209">
        <v>7677</v>
      </c>
      <c r="I21" s="209">
        <v>907</v>
      </c>
      <c r="J21" s="209">
        <v>1153</v>
      </c>
      <c r="K21" s="209">
        <v>242</v>
      </c>
      <c r="L21" s="209">
        <v>1955</v>
      </c>
      <c r="M21" s="209">
        <v>7951</v>
      </c>
      <c r="N21" s="209">
        <v>1936</v>
      </c>
    </row>
    <row r="22" spans="1:14" ht="11.1" hidden="1" customHeight="1" outlineLevel="1">
      <c r="A22" s="107"/>
      <c r="B22" s="108" t="s">
        <v>278</v>
      </c>
      <c r="C22" s="209">
        <v>33962</v>
      </c>
      <c r="D22" s="209">
        <v>343</v>
      </c>
      <c r="E22" s="209">
        <v>8915</v>
      </c>
      <c r="F22" s="209">
        <v>8124</v>
      </c>
      <c r="G22" s="209">
        <v>2847</v>
      </c>
      <c r="H22" s="209">
        <v>7657</v>
      </c>
      <c r="I22" s="209">
        <v>904</v>
      </c>
      <c r="J22" s="209">
        <v>1157</v>
      </c>
      <c r="K22" s="209">
        <v>246</v>
      </c>
      <c r="L22" s="209">
        <v>1979</v>
      </c>
      <c r="M22" s="209">
        <v>7969</v>
      </c>
      <c r="N22" s="209">
        <v>1951</v>
      </c>
    </row>
    <row r="23" spans="1:14" ht="15" hidden="1" customHeight="1" outlineLevel="1">
      <c r="A23" s="107">
        <v>1994</v>
      </c>
      <c r="B23" s="108" t="s">
        <v>275</v>
      </c>
      <c r="C23" s="209">
        <v>34042</v>
      </c>
      <c r="D23" s="209">
        <v>346</v>
      </c>
      <c r="E23" s="209">
        <v>8822</v>
      </c>
      <c r="F23" s="209">
        <v>8037</v>
      </c>
      <c r="G23" s="209">
        <v>2888</v>
      </c>
      <c r="H23" s="209">
        <v>7646</v>
      </c>
      <c r="I23" s="209">
        <v>906</v>
      </c>
      <c r="J23" s="209">
        <v>1163</v>
      </c>
      <c r="K23" s="209">
        <v>251</v>
      </c>
      <c r="L23" s="209">
        <v>2020</v>
      </c>
      <c r="M23" s="209">
        <v>8014</v>
      </c>
      <c r="N23" s="209">
        <v>1980</v>
      </c>
    </row>
    <row r="24" spans="1:14" ht="11.1" hidden="1" customHeight="1" outlineLevel="1">
      <c r="A24" s="107"/>
      <c r="B24" s="108" t="s">
        <v>276</v>
      </c>
      <c r="C24" s="209">
        <v>34001</v>
      </c>
      <c r="D24" s="209">
        <v>343</v>
      </c>
      <c r="E24" s="209">
        <v>8699</v>
      </c>
      <c r="F24" s="209">
        <v>7923</v>
      </c>
      <c r="G24" s="209">
        <v>2916</v>
      </c>
      <c r="H24" s="209">
        <v>7631</v>
      </c>
      <c r="I24" s="209">
        <v>901</v>
      </c>
      <c r="J24" s="209">
        <v>1160</v>
      </c>
      <c r="K24" s="209">
        <v>255</v>
      </c>
      <c r="L24" s="209">
        <v>2050</v>
      </c>
      <c r="M24" s="209">
        <v>8043</v>
      </c>
      <c r="N24" s="209">
        <v>1998</v>
      </c>
    </row>
    <row r="25" spans="1:14" ht="11.1" hidden="1" customHeight="1" outlineLevel="1">
      <c r="A25" s="107"/>
      <c r="B25" s="108" t="s">
        <v>277</v>
      </c>
      <c r="C25" s="209">
        <v>34042</v>
      </c>
      <c r="D25" s="209">
        <v>343</v>
      </c>
      <c r="E25" s="209">
        <v>8633</v>
      </c>
      <c r="F25" s="209">
        <v>7855</v>
      </c>
      <c r="G25" s="209">
        <v>2941</v>
      </c>
      <c r="H25" s="209">
        <v>7621</v>
      </c>
      <c r="I25" s="209">
        <v>898</v>
      </c>
      <c r="J25" s="209">
        <v>1158</v>
      </c>
      <c r="K25" s="209">
        <v>260</v>
      </c>
      <c r="L25" s="209">
        <v>2089</v>
      </c>
      <c r="M25" s="209">
        <v>8082</v>
      </c>
      <c r="N25" s="209">
        <v>2020</v>
      </c>
    </row>
    <row r="26" spans="1:14" ht="11.1" hidden="1" customHeight="1" outlineLevel="1">
      <c r="A26" s="107"/>
      <c r="B26" s="108" t="s">
        <v>278</v>
      </c>
      <c r="C26" s="209">
        <v>34112</v>
      </c>
      <c r="D26" s="209">
        <v>343</v>
      </c>
      <c r="E26" s="209">
        <v>8577</v>
      </c>
      <c r="F26" s="209">
        <v>7807</v>
      </c>
      <c r="G26" s="209">
        <v>2976</v>
      </c>
      <c r="H26" s="209">
        <v>7619</v>
      </c>
      <c r="I26" s="209">
        <v>896</v>
      </c>
      <c r="J26" s="209">
        <v>1156</v>
      </c>
      <c r="K26" s="209">
        <v>264</v>
      </c>
      <c r="L26" s="209">
        <v>2131</v>
      </c>
      <c r="M26" s="209">
        <v>8115</v>
      </c>
      <c r="N26" s="209">
        <v>2042</v>
      </c>
    </row>
    <row r="27" spans="1:14" ht="15" hidden="1" customHeight="1" outlineLevel="1">
      <c r="A27" s="107">
        <v>1995</v>
      </c>
      <c r="B27" s="108" t="s">
        <v>275</v>
      </c>
      <c r="C27" s="209">
        <v>34142</v>
      </c>
      <c r="D27" s="209">
        <v>343</v>
      </c>
      <c r="E27" s="209">
        <v>8550</v>
      </c>
      <c r="F27" s="209">
        <v>7782</v>
      </c>
      <c r="G27" s="209">
        <v>2992</v>
      </c>
      <c r="H27" s="209">
        <v>7586</v>
      </c>
      <c r="I27" s="209">
        <v>889</v>
      </c>
      <c r="J27" s="209">
        <v>1148</v>
      </c>
      <c r="K27" s="209">
        <v>269</v>
      </c>
      <c r="L27" s="209">
        <v>2166</v>
      </c>
      <c r="M27" s="209">
        <v>8128</v>
      </c>
      <c r="N27" s="209">
        <v>2064</v>
      </c>
    </row>
    <row r="28" spans="1:14" ht="11.1" hidden="1" customHeight="1" outlineLevel="1">
      <c r="A28" s="107"/>
      <c r="B28" s="108" t="s">
        <v>276</v>
      </c>
      <c r="C28" s="209">
        <v>34159</v>
      </c>
      <c r="D28" s="209">
        <v>342</v>
      </c>
      <c r="E28" s="209">
        <v>8500</v>
      </c>
      <c r="F28" s="209">
        <v>7737</v>
      </c>
      <c r="G28" s="209">
        <v>2986</v>
      </c>
      <c r="H28" s="209">
        <v>7590</v>
      </c>
      <c r="I28" s="209">
        <v>886</v>
      </c>
      <c r="J28" s="209">
        <v>1144</v>
      </c>
      <c r="K28" s="209">
        <v>275</v>
      </c>
      <c r="L28" s="209">
        <v>2200</v>
      </c>
      <c r="M28" s="209">
        <v>8156</v>
      </c>
      <c r="N28" s="209">
        <v>2077</v>
      </c>
    </row>
    <row r="29" spans="1:14" ht="11.1" hidden="1" customHeight="1" outlineLevel="1">
      <c r="A29" s="107"/>
      <c r="B29" s="108" t="s">
        <v>277</v>
      </c>
      <c r="C29" s="209">
        <v>34141</v>
      </c>
      <c r="D29" s="209">
        <v>337</v>
      </c>
      <c r="E29" s="209">
        <v>8458</v>
      </c>
      <c r="F29" s="209">
        <v>7703</v>
      </c>
      <c r="G29" s="209">
        <v>2957</v>
      </c>
      <c r="H29" s="209">
        <v>7599</v>
      </c>
      <c r="I29" s="209">
        <v>885</v>
      </c>
      <c r="J29" s="209">
        <v>1143</v>
      </c>
      <c r="K29" s="209">
        <v>275</v>
      </c>
      <c r="L29" s="209">
        <v>2221</v>
      </c>
      <c r="M29" s="209">
        <v>8193</v>
      </c>
      <c r="N29" s="209">
        <v>2078</v>
      </c>
    </row>
    <row r="30" spans="1:14" ht="11.1" hidden="1" customHeight="1" outlineLevel="1">
      <c r="A30" s="107"/>
      <c r="B30" s="108" t="s">
        <v>278</v>
      </c>
      <c r="C30" s="209">
        <v>34190</v>
      </c>
      <c r="D30" s="209">
        <v>336</v>
      </c>
      <c r="E30" s="209">
        <v>8405</v>
      </c>
      <c r="F30" s="209">
        <v>7657</v>
      </c>
      <c r="G30" s="209">
        <v>2959</v>
      </c>
      <c r="H30" s="209">
        <v>7610</v>
      </c>
      <c r="I30" s="209">
        <v>883</v>
      </c>
      <c r="J30" s="209">
        <v>1139</v>
      </c>
      <c r="K30" s="209">
        <v>278</v>
      </c>
      <c r="L30" s="209">
        <v>2252</v>
      </c>
      <c r="M30" s="209">
        <v>8253</v>
      </c>
      <c r="N30" s="209">
        <v>2082</v>
      </c>
    </row>
    <row r="31" spans="1:14" ht="15" hidden="1" customHeight="1" outlineLevel="1">
      <c r="A31" s="107">
        <v>1996</v>
      </c>
      <c r="B31" s="108" t="s">
        <v>275</v>
      </c>
      <c r="C31" s="209">
        <v>34133</v>
      </c>
      <c r="D31" s="209">
        <v>318</v>
      </c>
      <c r="E31" s="209">
        <v>8350</v>
      </c>
      <c r="F31" s="209">
        <v>7604</v>
      </c>
      <c r="G31" s="209">
        <v>2855</v>
      </c>
      <c r="H31" s="209">
        <v>7609</v>
      </c>
      <c r="I31" s="209">
        <v>878</v>
      </c>
      <c r="J31" s="209">
        <v>1138</v>
      </c>
      <c r="K31" s="209">
        <v>279</v>
      </c>
      <c r="L31" s="209">
        <v>2285</v>
      </c>
      <c r="M31" s="209">
        <v>8296</v>
      </c>
      <c r="N31" s="209">
        <v>2102</v>
      </c>
    </row>
    <row r="32" spans="1:14" ht="11.1" hidden="1" customHeight="1" outlineLevel="1">
      <c r="A32" s="107"/>
      <c r="B32" s="108" t="s">
        <v>276</v>
      </c>
      <c r="C32" s="209">
        <v>34177</v>
      </c>
      <c r="D32" s="209">
        <v>324</v>
      </c>
      <c r="E32" s="209">
        <v>8296</v>
      </c>
      <c r="F32" s="209">
        <v>7554</v>
      </c>
      <c r="G32" s="209">
        <v>2861</v>
      </c>
      <c r="H32" s="209">
        <v>7619</v>
      </c>
      <c r="I32" s="209">
        <v>876</v>
      </c>
      <c r="J32" s="209">
        <v>1134</v>
      </c>
      <c r="K32" s="209">
        <v>282</v>
      </c>
      <c r="L32" s="209">
        <v>2313</v>
      </c>
      <c r="M32" s="209">
        <v>8358</v>
      </c>
      <c r="N32" s="209">
        <v>2119</v>
      </c>
    </row>
    <row r="33" spans="1:14" ht="11.1" hidden="1" customHeight="1" outlineLevel="1">
      <c r="A33" s="107"/>
      <c r="B33" s="108" t="s">
        <v>277</v>
      </c>
      <c r="C33" s="209">
        <v>34102</v>
      </c>
      <c r="D33" s="209">
        <v>326</v>
      </c>
      <c r="E33" s="209">
        <v>8223</v>
      </c>
      <c r="F33" s="209">
        <v>7489</v>
      </c>
      <c r="G33" s="209">
        <v>2859</v>
      </c>
      <c r="H33" s="209">
        <v>7595</v>
      </c>
      <c r="I33" s="209">
        <v>874</v>
      </c>
      <c r="J33" s="209">
        <v>1128</v>
      </c>
      <c r="K33" s="209">
        <v>286</v>
      </c>
      <c r="L33" s="209">
        <v>2342</v>
      </c>
      <c r="M33" s="209">
        <v>8353</v>
      </c>
      <c r="N33" s="209">
        <v>2127</v>
      </c>
    </row>
    <row r="34" spans="1:14" ht="11.1" hidden="1" customHeight="1" outlineLevel="1">
      <c r="A34" s="107"/>
      <c r="B34" s="108" t="s">
        <v>278</v>
      </c>
      <c r="C34" s="209">
        <v>34040</v>
      </c>
      <c r="D34" s="209">
        <v>326</v>
      </c>
      <c r="E34" s="209">
        <v>8167</v>
      </c>
      <c r="F34" s="209">
        <v>7443</v>
      </c>
      <c r="G34" s="209">
        <v>2838</v>
      </c>
      <c r="H34" s="209">
        <v>7604</v>
      </c>
      <c r="I34" s="209">
        <v>868</v>
      </c>
      <c r="J34" s="209">
        <v>1125</v>
      </c>
      <c r="K34" s="209">
        <v>292</v>
      </c>
      <c r="L34" s="209">
        <v>2374</v>
      </c>
      <c r="M34" s="209">
        <v>8322</v>
      </c>
      <c r="N34" s="209">
        <v>2131</v>
      </c>
    </row>
    <row r="35" spans="1:14" ht="15" hidden="1" customHeight="1" outlineLevel="1">
      <c r="A35" s="107">
        <v>1997</v>
      </c>
      <c r="B35" s="108" t="s">
        <v>275</v>
      </c>
      <c r="C35" s="209">
        <v>33972</v>
      </c>
      <c r="D35" s="209">
        <v>317</v>
      </c>
      <c r="E35" s="209">
        <v>8119</v>
      </c>
      <c r="F35" s="209">
        <v>7407</v>
      </c>
      <c r="G35" s="209">
        <v>2697</v>
      </c>
      <c r="H35" s="209">
        <v>7620</v>
      </c>
      <c r="I35" s="209">
        <v>864</v>
      </c>
      <c r="J35" s="209">
        <v>1123</v>
      </c>
      <c r="K35" s="209">
        <v>295</v>
      </c>
      <c r="L35" s="209">
        <v>2405</v>
      </c>
      <c r="M35" s="209">
        <v>8347</v>
      </c>
      <c r="N35" s="209">
        <v>2154</v>
      </c>
    </row>
    <row r="36" spans="1:14" ht="11.1" hidden="1" customHeight="1" outlineLevel="1">
      <c r="A36" s="107"/>
      <c r="B36" s="108" t="s">
        <v>276</v>
      </c>
      <c r="C36" s="209">
        <v>34025</v>
      </c>
      <c r="D36" s="209">
        <v>326</v>
      </c>
      <c r="E36" s="209">
        <v>8090</v>
      </c>
      <c r="F36" s="209">
        <v>7388</v>
      </c>
      <c r="G36" s="209">
        <v>2761</v>
      </c>
      <c r="H36" s="209">
        <v>7621</v>
      </c>
      <c r="I36" s="209">
        <v>866</v>
      </c>
      <c r="J36" s="209">
        <v>1122</v>
      </c>
      <c r="K36" s="209">
        <v>300</v>
      </c>
      <c r="L36" s="209">
        <v>2440</v>
      </c>
      <c r="M36" s="209">
        <v>8346</v>
      </c>
      <c r="N36" s="209">
        <v>2162</v>
      </c>
    </row>
    <row r="37" spans="1:14" ht="11.1" hidden="1" customHeight="1" outlineLevel="1">
      <c r="A37" s="107"/>
      <c r="B37" s="108" t="s">
        <v>277</v>
      </c>
      <c r="C37" s="209">
        <v>34071</v>
      </c>
      <c r="D37" s="209">
        <v>321</v>
      </c>
      <c r="E37" s="209">
        <v>8094</v>
      </c>
      <c r="F37" s="209">
        <v>7397</v>
      </c>
      <c r="G37" s="209">
        <v>2754</v>
      </c>
      <c r="H37" s="209">
        <v>7634</v>
      </c>
      <c r="I37" s="209">
        <v>869</v>
      </c>
      <c r="J37" s="209">
        <v>1124</v>
      </c>
      <c r="K37" s="209">
        <v>307</v>
      </c>
      <c r="L37" s="209">
        <v>2472</v>
      </c>
      <c r="M37" s="209">
        <v>8348</v>
      </c>
      <c r="N37" s="209">
        <v>2161</v>
      </c>
    </row>
    <row r="38" spans="1:14" ht="11.1" hidden="1" customHeight="1" outlineLevel="1">
      <c r="A38" s="107"/>
      <c r="B38" s="108" t="s">
        <v>278</v>
      </c>
      <c r="C38" s="209">
        <v>34066</v>
      </c>
      <c r="D38" s="209">
        <v>324</v>
      </c>
      <c r="E38" s="209">
        <v>8085</v>
      </c>
      <c r="F38" s="209">
        <v>7392</v>
      </c>
      <c r="G38" s="209">
        <v>2726</v>
      </c>
      <c r="H38" s="209">
        <v>7642</v>
      </c>
      <c r="I38" s="209">
        <v>871</v>
      </c>
      <c r="J38" s="209">
        <v>1123</v>
      </c>
      <c r="K38" s="209">
        <v>311</v>
      </c>
      <c r="L38" s="209">
        <v>2518</v>
      </c>
      <c r="M38" s="209">
        <v>8314</v>
      </c>
      <c r="N38" s="209">
        <v>2158</v>
      </c>
    </row>
    <row r="39" spans="1:14" ht="15" hidden="1" customHeight="1" outlineLevel="1">
      <c r="A39" s="107">
        <v>1998</v>
      </c>
      <c r="B39" s="108" t="s">
        <v>275</v>
      </c>
      <c r="C39" s="209">
        <v>34138</v>
      </c>
      <c r="D39" s="209">
        <v>321</v>
      </c>
      <c r="E39" s="209">
        <v>8099</v>
      </c>
      <c r="F39" s="209">
        <v>7408</v>
      </c>
      <c r="G39" s="209">
        <v>2657</v>
      </c>
      <c r="H39" s="209">
        <v>7658</v>
      </c>
      <c r="I39" s="209">
        <v>870</v>
      </c>
      <c r="J39" s="209">
        <v>1117</v>
      </c>
      <c r="K39" s="209">
        <v>319</v>
      </c>
      <c r="L39" s="209">
        <v>2570</v>
      </c>
      <c r="M39" s="209">
        <v>8320</v>
      </c>
      <c r="N39" s="209">
        <v>2175</v>
      </c>
    </row>
    <row r="40" spans="1:14" ht="11.1" hidden="1" customHeight="1" outlineLevel="1">
      <c r="A40" s="107"/>
      <c r="B40" s="108" t="s">
        <v>276</v>
      </c>
      <c r="C40" s="209">
        <v>34343</v>
      </c>
      <c r="D40" s="209">
        <v>320</v>
      </c>
      <c r="E40" s="209">
        <v>8150</v>
      </c>
      <c r="F40" s="209">
        <v>7467</v>
      </c>
      <c r="G40" s="209">
        <v>2631</v>
      </c>
      <c r="H40" s="209">
        <v>7745</v>
      </c>
      <c r="I40" s="209">
        <v>885</v>
      </c>
      <c r="J40" s="209">
        <v>1126</v>
      </c>
      <c r="K40" s="209">
        <v>327</v>
      </c>
      <c r="L40" s="209">
        <v>2637</v>
      </c>
      <c r="M40" s="209">
        <v>8333</v>
      </c>
      <c r="N40" s="209">
        <v>2202</v>
      </c>
    </row>
    <row r="41" spans="1:14" ht="11.1" hidden="1" customHeight="1" outlineLevel="1">
      <c r="A41" s="107"/>
      <c r="B41" s="108" t="s">
        <v>277</v>
      </c>
      <c r="C41" s="209">
        <v>34573</v>
      </c>
      <c r="D41" s="209">
        <v>328</v>
      </c>
      <c r="E41" s="209">
        <v>8145</v>
      </c>
      <c r="F41" s="209">
        <v>7464</v>
      </c>
      <c r="G41" s="209">
        <v>2633</v>
      </c>
      <c r="H41" s="209">
        <v>7768</v>
      </c>
      <c r="I41" s="209">
        <v>896</v>
      </c>
      <c r="J41" s="209">
        <v>1127</v>
      </c>
      <c r="K41" s="209">
        <v>335</v>
      </c>
      <c r="L41" s="209">
        <v>2722</v>
      </c>
      <c r="M41" s="209">
        <v>8392</v>
      </c>
      <c r="N41" s="209">
        <v>2241</v>
      </c>
    </row>
    <row r="42" spans="1:14" ht="11.1" hidden="1" customHeight="1" outlineLevel="1">
      <c r="A42" s="107"/>
      <c r="B42" s="108" t="s">
        <v>278</v>
      </c>
      <c r="C42" s="209">
        <v>34728</v>
      </c>
      <c r="D42" s="209">
        <v>328</v>
      </c>
      <c r="E42" s="209">
        <v>8155</v>
      </c>
      <c r="F42" s="209">
        <v>7478</v>
      </c>
      <c r="G42" s="209">
        <v>2592</v>
      </c>
      <c r="H42" s="209">
        <v>7810</v>
      </c>
      <c r="I42" s="209">
        <v>910</v>
      </c>
      <c r="J42" s="209">
        <v>1129</v>
      </c>
      <c r="K42" s="209">
        <v>341</v>
      </c>
      <c r="L42" s="209">
        <v>2769</v>
      </c>
      <c r="M42" s="209">
        <v>8430</v>
      </c>
      <c r="N42" s="209">
        <v>2265</v>
      </c>
    </row>
    <row r="43" spans="1:14" ht="15" hidden="1" customHeight="1" outlineLevel="1">
      <c r="A43" s="107">
        <v>1999</v>
      </c>
      <c r="B43" s="108" t="s">
        <v>275</v>
      </c>
      <c r="C43" s="209">
        <v>34801</v>
      </c>
      <c r="D43" s="209">
        <v>331</v>
      </c>
      <c r="E43" s="209">
        <v>8116</v>
      </c>
      <c r="F43" s="209">
        <v>7451</v>
      </c>
      <c r="G43" s="209">
        <v>2588</v>
      </c>
      <c r="H43" s="209">
        <v>7841</v>
      </c>
      <c r="I43" s="209">
        <v>884</v>
      </c>
      <c r="J43" s="209">
        <v>1124</v>
      </c>
      <c r="K43" s="209">
        <v>344</v>
      </c>
      <c r="L43" s="209">
        <v>2831</v>
      </c>
      <c r="M43" s="209">
        <v>8452</v>
      </c>
      <c r="N43" s="209">
        <v>2265</v>
      </c>
    </row>
    <row r="44" spans="1:14" ht="11.1" hidden="1" customHeight="1" outlineLevel="1">
      <c r="A44" s="107"/>
      <c r="B44" s="108" t="s">
        <v>276</v>
      </c>
      <c r="C44" s="209">
        <v>34819</v>
      </c>
      <c r="D44" s="209">
        <v>323</v>
      </c>
      <c r="E44" s="209">
        <v>8070</v>
      </c>
      <c r="F44" s="209">
        <v>7414</v>
      </c>
      <c r="G44" s="209">
        <v>2568</v>
      </c>
      <c r="H44" s="209">
        <v>7841</v>
      </c>
      <c r="I44" s="209">
        <v>897</v>
      </c>
      <c r="J44" s="209">
        <v>1126</v>
      </c>
      <c r="K44" s="209">
        <v>350</v>
      </c>
      <c r="L44" s="209">
        <v>2909</v>
      </c>
      <c r="M44" s="209">
        <v>8470</v>
      </c>
      <c r="N44" s="209">
        <v>2281</v>
      </c>
    </row>
    <row r="45" spans="1:14" ht="11.1" hidden="1" customHeight="1" outlineLevel="1">
      <c r="A45" s="107"/>
      <c r="B45" s="108" t="s">
        <v>277</v>
      </c>
      <c r="C45" s="209">
        <v>35157</v>
      </c>
      <c r="D45" s="209">
        <v>324</v>
      </c>
      <c r="E45" s="209">
        <v>8090</v>
      </c>
      <c r="F45" s="209">
        <v>7436</v>
      </c>
      <c r="G45" s="209">
        <v>2558</v>
      </c>
      <c r="H45" s="209">
        <v>7965</v>
      </c>
      <c r="I45" s="209">
        <v>916</v>
      </c>
      <c r="J45" s="209">
        <v>1132</v>
      </c>
      <c r="K45" s="209">
        <v>357</v>
      </c>
      <c r="L45" s="209">
        <v>2998</v>
      </c>
      <c r="M45" s="209">
        <v>8517</v>
      </c>
      <c r="N45" s="209">
        <v>2311</v>
      </c>
    </row>
    <row r="46" spans="1:14" ht="11.1" hidden="1" customHeight="1" outlineLevel="1">
      <c r="A46" s="107"/>
      <c r="B46" s="108" t="s">
        <v>278</v>
      </c>
      <c r="C46" s="209">
        <v>35401</v>
      </c>
      <c r="D46" s="209">
        <v>326</v>
      </c>
      <c r="E46" s="209">
        <v>8107</v>
      </c>
      <c r="F46" s="209">
        <v>7456</v>
      </c>
      <c r="G46" s="209">
        <v>2550</v>
      </c>
      <c r="H46" s="209">
        <v>8005</v>
      </c>
      <c r="I46" s="209">
        <v>931</v>
      </c>
      <c r="J46" s="209">
        <v>1142</v>
      </c>
      <c r="K46" s="209">
        <v>365</v>
      </c>
      <c r="L46" s="209">
        <v>3069</v>
      </c>
      <c r="M46" s="209">
        <v>8550</v>
      </c>
      <c r="N46" s="209">
        <v>2350</v>
      </c>
    </row>
    <row r="47" spans="1:14" ht="15" hidden="1" customHeight="1" outlineLevel="1">
      <c r="A47" s="107">
        <v>2000</v>
      </c>
      <c r="B47" s="108" t="s">
        <v>275</v>
      </c>
      <c r="C47" s="209">
        <v>35802</v>
      </c>
      <c r="D47" s="209">
        <v>340</v>
      </c>
      <c r="E47" s="209">
        <v>8136</v>
      </c>
      <c r="F47" s="209">
        <v>7496</v>
      </c>
      <c r="G47" s="209">
        <v>2562</v>
      </c>
      <c r="H47" s="209">
        <v>8133</v>
      </c>
      <c r="I47" s="209">
        <v>963</v>
      </c>
      <c r="J47" s="209">
        <v>1149</v>
      </c>
      <c r="K47" s="209">
        <v>371</v>
      </c>
      <c r="L47" s="209">
        <v>3166</v>
      </c>
      <c r="M47" s="209">
        <v>8599</v>
      </c>
      <c r="N47" s="209">
        <v>2367</v>
      </c>
    </row>
    <row r="48" spans="1:14" ht="11.1" hidden="1" customHeight="1" outlineLevel="1">
      <c r="A48" s="107"/>
      <c r="B48" s="108" t="s">
        <v>276</v>
      </c>
      <c r="C48" s="209">
        <v>35926</v>
      </c>
      <c r="D48" s="209">
        <v>333</v>
      </c>
      <c r="E48" s="209">
        <v>8160</v>
      </c>
      <c r="F48" s="209">
        <v>7528</v>
      </c>
      <c r="G48" s="209">
        <v>2511</v>
      </c>
      <c r="H48" s="209">
        <v>8191</v>
      </c>
      <c r="I48" s="209">
        <v>978</v>
      </c>
      <c r="J48" s="209">
        <v>1156</v>
      </c>
      <c r="K48" s="209">
        <v>374</v>
      </c>
      <c r="L48" s="209">
        <v>3230</v>
      </c>
      <c r="M48" s="209">
        <v>8629</v>
      </c>
      <c r="N48" s="209">
        <v>2378</v>
      </c>
    </row>
    <row r="49" spans="1:14" ht="11.1" hidden="1" customHeight="1" outlineLevel="1">
      <c r="A49" s="107"/>
      <c r="B49" s="108" t="s">
        <v>277</v>
      </c>
      <c r="C49" s="209">
        <v>35984</v>
      </c>
      <c r="D49" s="209">
        <v>326</v>
      </c>
      <c r="E49" s="209">
        <v>8184</v>
      </c>
      <c r="F49" s="209">
        <v>7559</v>
      </c>
      <c r="G49" s="209">
        <v>2454</v>
      </c>
      <c r="H49" s="209">
        <v>8216</v>
      </c>
      <c r="I49" s="209">
        <v>997</v>
      </c>
      <c r="J49" s="209">
        <v>1157</v>
      </c>
      <c r="K49" s="209">
        <v>375</v>
      </c>
      <c r="L49" s="209">
        <v>3271</v>
      </c>
      <c r="M49" s="209">
        <v>8624</v>
      </c>
      <c r="N49" s="209">
        <v>2387</v>
      </c>
    </row>
    <row r="50" spans="1:14" ht="11.1" hidden="1" customHeight="1" outlineLevel="1">
      <c r="A50" s="107"/>
      <c r="B50" s="108" t="s">
        <v>278</v>
      </c>
      <c r="C50" s="209">
        <v>35975</v>
      </c>
      <c r="D50" s="209">
        <v>323</v>
      </c>
      <c r="E50" s="209">
        <v>8193</v>
      </c>
      <c r="F50" s="209">
        <v>7576</v>
      </c>
      <c r="G50" s="209">
        <v>2405</v>
      </c>
      <c r="H50" s="209">
        <v>8186</v>
      </c>
      <c r="I50" s="209">
        <v>1014</v>
      </c>
      <c r="J50" s="209">
        <v>1156</v>
      </c>
      <c r="K50" s="209">
        <v>374</v>
      </c>
      <c r="L50" s="209">
        <v>3296</v>
      </c>
      <c r="M50" s="209">
        <v>8628</v>
      </c>
      <c r="N50" s="209">
        <v>2395</v>
      </c>
    </row>
    <row r="51" spans="1:14" ht="15" hidden="1" customHeight="1" outlineLevel="1">
      <c r="A51" s="107">
        <v>2001</v>
      </c>
      <c r="B51" s="108" t="s">
        <v>275</v>
      </c>
      <c r="C51" s="209">
        <v>35866</v>
      </c>
      <c r="D51" s="209">
        <v>314</v>
      </c>
      <c r="E51" s="209">
        <v>8192</v>
      </c>
      <c r="F51" s="209">
        <v>7585</v>
      </c>
      <c r="G51" s="209">
        <v>2359</v>
      </c>
      <c r="H51" s="209">
        <v>8150</v>
      </c>
      <c r="I51" s="209">
        <v>1023</v>
      </c>
      <c r="J51" s="209">
        <v>1155</v>
      </c>
      <c r="K51" s="209">
        <v>368</v>
      </c>
      <c r="L51" s="209">
        <v>3314</v>
      </c>
      <c r="M51" s="209">
        <v>8592</v>
      </c>
      <c r="N51" s="209">
        <v>2385</v>
      </c>
    </row>
    <row r="52" spans="1:14" ht="11.1" hidden="1" customHeight="1" outlineLevel="1">
      <c r="A52" s="107"/>
      <c r="B52" s="108" t="s">
        <v>276</v>
      </c>
      <c r="C52" s="209">
        <v>35839</v>
      </c>
      <c r="D52" s="209">
        <v>310</v>
      </c>
      <c r="E52" s="209">
        <v>8185</v>
      </c>
      <c r="F52" s="209">
        <v>7582</v>
      </c>
      <c r="G52" s="209">
        <v>2301</v>
      </c>
      <c r="H52" s="209">
        <v>8159</v>
      </c>
      <c r="I52" s="209">
        <v>1034</v>
      </c>
      <c r="J52" s="209">
        <v>1157</v>
      </c>
      <c r="K52" s="209">
        <v>369</v>
      </c>
      <c r="L52" s="209">
        <v>3324</v>
      </c>
      <c r="M52" s="209">
        <v>8619</v>
      </c>
      <c r="N52" s="209">
        <v>2388</v>
      </c>
    </row>
    <row r="53" spans="1:14" ht="11.1" hidden="1" customHeight="1" outlineLevel="1">
      <c r="A53" s="107"/>
      <c r="B53" s="108" t="s">
        <v>277</v>
      </c>
      <c r="C53" s="209">
        <v>35739</v>
      </c>
      <c r="D53" s="209">
        <v>309</v>
      </c>
      <c r="E53" s="209">
        <v>8142</v>
      </c>
      <c r="F53" s="209">
        <v>7544</v>
      </c>
      <c r="G53" s="209">
        <v>2260</v>
      </c>
      <c r="H53" s="209">
        <v>8146</v>
      </c>
      <c r="I53" s="209">
        <v>1041</v>
      </c>
      <c r="J53" s="209">
        <v>1158</v>
      </c>
      <c r="K53" s="209">
        <v>370</v>
      </c>
      <c r="L53" s="209">
        <v>3311</v>
      </c>
      <c r="M53" s="209">
        <v>8628</v>
      </c>
      <c r="N53" s="209">
        <v>2384</v>
      </c>
    </row>
    <row r="54" spans="1:14" ht="11.1" hidden="1" customHeight="1" outlineLevel="1">
      <c r="A54" s="107"/>
      <c r="B54" s="108" t="s">
        <v>278</v>
      </c>
      <c r="C54" s="209">
        <v>35741</v>
      </c>
      <c r="D54" s="209">
        <v>306</v>
      </c>
      <c r="E54" s="209">
        <v>8105</v>
      </c>
      <c r="F54" s="209">
        <v>7511</v>
      </c>
      <c r="G54" s="209">
        <v>2227</v>
      </c>
      <c r="H54" s="209">
        <v>8157</v>
      </c>
      <c r="I54" s="209">
        <v>1048</v>
      </c>
      <c r="J54" s="209">
        <v>1162</v>
      </c>
      <c r="K54" s="209">
        <v>373</v>
      </c>
      <c r="L54" s="209">
        <v>3302</v>
      </c>
      <c r="M54" s="209">
        <v>8664</v>
      </c>
      <c r="N54" s="209">
        <v>2397</v>
      </c>
    </row>
    <row r="55" spans="1:14" ht="15" hidden="1" customHeight="1" outlineLevel="1">
      <c r="A55" s="107">
        <v>2002</v>
      </c>
      <c r="B55" s="108" t="s">
        <v>275</v>
      </c>
      <c r="C55" s="209">
        <v>35752</v>
      </c>
      <c r="D55" s="209">
        <v>307</v>
      </c>
      <c r="E55" s="209">
        <v>8066</v>
      </c>
      <c r="F55" s="209">
        <v>7470</v>
      </c>
      <c r="G55" s="209">
        <v>2181</v>
      </c>
      <c r="H55" s="209">
        <v>8175</v>
      </c>
      <c r="I55" s="209">
        <v>1045</v>
      </c>
      <c r="J55" s="209">
        <v>1164</v>
      </c>
      <c r="K55" s="209">
        <v>373</v>
      </c>
      <c r="L55" s="209">
        <v>3319</v>
      </c>
      <c r="M55" s="209">
        <v>8712</v>
      </c>
      <c r="N55" s="209">
        <v>2394</v>
      </c>
    </row>
    <row r="56" spans="1:14" ht="11.1" hidden="1" customHeight="1" outlineLevel="1">
      <c r="A56" s="107"/>
      <c r="B56" s="108" t="s">
        <v>276</v>
      </c>
      <c r="C56" s="209">
        <v>35670</v>
      </c>
      <c r="D56" s="209">
        <v>308</v>
      </c>
      <c r="E56" s="209">
        <v>8022</v>
      </c>
      <c r="F56" s="209">
        <v>7429</v>
      </c>
      <c r="G56" s="209">
        <v>2156</v>
      </c>
      <c r="H56" s="209">
        <v>8149</v>
      </c>
      <c r="I56" s="209">
        <v>1038</v>
      </c>
      <c r="J56" s="209">
        <v>1163</v>
      </c>
      <c r="K56" s="209">
        <v>372</v>
      </c>
      <c r="L56" s="209">
        <v>3330</v>
      </c>
      <c r="M56" s="209">
        <v>8743</v>
      </c>
      <c r="N56" s="209">
        <v>2392</v>
      </c>
    </row>
    <row r="57" spans="1:14" ht="11.1" hidden="1" customHeight="1" outlineLevel="1">
      <c r="A57" s="107"/>
      <c r="B57" s="108" t="s">
        <v>277</v>
      </c>
      <c r="C57" s="209">
        <v>35508</v>
      </c>
      <c r="D57" s="209">
        <v>303</v>
      </c>
      <c r="E57" s="209">
        <v>7949</v>
      </c>
      <c r="F57" s="209">
        <v>7357</v>
      </c>
      <c r="G57" s="209">
        <v>2114</v>
      </c>
      <c r="H57" s="209">
        <v>8106</v>
      </c>
      <c r="I57" s="209">
        <v>1028</v>
      </c>
      <c r="J57" s="209">
        <v>1159</v>
      </c>
      <c r="K57" s="209">
        <v>371</v>
      </c>
      <c r="L57" s="209">
        <v>3337</v>
      </c>
      <c r="M57" s="209">
        <v>8759</v>
      </c>
      <c r="N57" s="209">
        <v>2392</v>
      </c>
    </row>
    <row r="58" spans="1:14" ht="11.1" hidden="1" customHeight="1" outlineLevel="1">
      <c r="A58" s="107"/>
      <c r="B58" s="108" t="s">
        <v>278</v>
      </c>
      <c r="C58" s="209">
        <v>35350</v>
      </c>
      <c r="D58" s="209">
        <v>299</v>
      </c>
      <c r="E58" s="209">
        <v>7884</v>
      </c>
      <c r="F58" s="209">
        <v>7293</v>
      </c>
      <c r="G58" s="209">
        <v>2078</v>
      </c>
      <c r="H58" s="209">
        <v>8050</v>
      </c>
      <c r="I58" s="209">
        <v>1016</v>
      </c>
      <c r="J58" s="209">
        <v>1153</v>
      </c>
      <c r="K58" s="209">
        <v>370</v>
      </c>
      <c r="L58" s="209">
        <v>3343</v>
      </c>
      <c r="M58" s="209">
        <v>8779</v>
      </c>
      <c r="N58" s="209">
        <v>2387</v>
      </c>
    </row>
    <row r="59" spans="1:14" ht="15" hidden="1" customHeight="1" outlineLevel="1">
      <c r="A59" s="107">
        <v>2003</v>
      </c>
      <c r="B59" s="108" t="s">
        <v>275</v>
      </c>
      <c r="C59" s="209">
        <v>35221</v>
      </c>
      <c r="D59" s="209">
        <v>301</v>
      </c>
      <c r="E59" s="209">
        <v>7844</v>
      </c>
      <c r="F59" s="209">
        <v>7260</v>
      </c>
      <c r="G59" s="209">
        <v>2029</v>
      </c>
      <c r="H59" s="209">
        <v>8007</v>
      </c>
      <c r="I59" s="209">
        <v>1010</v>
      </c>
      <c r="J59" s="209">
        <v>1144</v>
      </c>
      <c r="K59" s="209">
        <v>371</v>
      </c>
      <c r="L59" s="209">
        <v>3339</v>
      </c>
      <c r="M59" s="209">
        <v>8770</v>
      </c>
      <c r="N59" s="209">
        <v>2387</v>
      </c>
    </row>
    <row r="60" spans="1:14" ht="11.1" hidden="1" customHeight="1" outlineLevel="1">
      <c r="A60" s="107"/>
      <c r="B60" s="108" t="s">
        <v>276</v>
      </c>
      <c r="C60" s="209">
        <v>35048</v>
      </c>
      <c r="D60" s="209">
        <v>302</v>
      </c>
      <c r="E60" s="209">
        <v>7773</v>
      </c>
      <c r="F60" s="209">
        <v>7197</v>
      </c>
      <c r="G60" s="209">
        <v>2019</v>
      </c>
      <c r="H60" s="209">
        <v>7980</v>
      </c>
      <c r="I60" s="209">
        <v>1005</v>
      </c>
      <c r="J60" s="209">
        <v>1136</v>
      </c>
      <c r="K60" s="209">
        <v>374</v>
      </c>
      <c r="L60" s="209">
        <v>3334</v>
      </c>
      <c r="M60" s="209">
        <v>8742</v>
      </c>
      <c r="N60" s="209">
        <v>2383</v>
      </c>
    </row>
    <row r="61" spans="1:14" ht="11.1" hidden="1" customHeight="1" outlineLevel="1">
      <c r="A61" s="107"/>
      <c r="B61" s="108" t="s">
        <v>277</v>
      </c>
      <c r="C61" s="209">
        <v>35036</v>
      </c>
      <c r="D61" s="209">
        <v>306</v>
      </c>
      <c r="E61" s="209">
        <v>7729</v>
      </c>
      <c r="F61" s="209">
        <v>7157</v>
      </c>
      <c r="G61" s="209">
        <v>2009</v>
      </c>
      <c r="H61" s="209">
        <v>7984</v>
      </c>
      <c r="I61" s="209">
        <v>998</v>
      </c>
      <c r="J61" s="209">
        <v>1128</v>
      </c>
      <c r="K61" s="209">
        <v>373</v>
      </c>
      <c r="L61" s="209">
        <v>3393</v>
      </c>
      <c r="M61" s="209">
        <v>8723</v>
      </c>
      <c r="N61" s="209">
        <v>2402</v>
      </c>
    </row>
    <row r="62" spans="1:14" ht="11.1" hidden="1" customHeight="1" outlineLevel="1">
      <c r="A62" s="107"/>
      <c r="B62" s="108" t="s">
        <v>278</v>
      </c>
      <c r="C62" s="209">
        <v>35005</v>
      </c>
      <c r="D62" s="209">
        <v>312</v>
      </c>
      <c r="E62" s="209">
        <v>7697</v>
      </c>
      <c r="F62" s="209">
        <v>7130</v>
      </c>
      <c r="G62" s="209">
        <v>1989</v>
      </c>
      <c r="H62" s="209">
        <v>7979</v>
      </c>
      <c r="I62" s="209">
        <v>998</v>
      </c>
      <c r="J62" s="209">
        <v>1121</v>
      </c>
      <c r="K62" s="209">
        <v>372</v>
      </c>
      <c r="L62" s="209">
        <v>3424</v>
      </c>
      <c r="M62" s="209">
        <v>8728</v>
      </c>
      <c r="N62" s="209">
        <v>2399</v>
      </c>
    </row>
    <row r="63" spans="1:14" ht="15" hidden="1" customHeight="1" outlineLevel="1">
      <c r="A63" s="107">
        <v>2004</v>
      </c>
      <c r="B63" s="108" t="s">
        <v>275</v>
      </c>
      <c r="C63" s="209">
        <v>35083</v>
      </c>
      <c r="D63" s="209">
        <v>319</v>
      </c>
      <c r="E63" s="209">
        <v>7665</v>
      </c>
      <c r="F63" s="209">
        <v>7088</v>
      </c>
      <c r="G63" s="209">
        <v>1941</v>
      </c>
      <c r="H63" s="209">
        <v>8029</v>
      </c>
      <c r="I63" s="209">
        <v>1003</v>
      </c>
      <c r="J63" s="209">
        <v>1116</v>
      </c>
      <c r="K63" s="209">
        <v>374</v>
      </c>
      <c r="L63" s="209">
        <v>3461</v>
      </c>
      <c r="M63" s="209">
        <v>8734</v>
      </c>
      <c r="N63" s="209">
        <v>2419</v>
      </c>
    </row>
    <row r="64" spans="1:14" ht="11.1" hidden="1" customHeight="1" outlineLevel="1">
      <c r="A64" s="107"/>
      <c r="B64" s="108" t="s">
        <v>276</v>
      </c>
      <c r="C64" s="209">
        <v>35143</v>
      </c>
      <c r="D64" s="209">
        <v>315</v>
      </c>
      <c r="E64" s="209">
        <v>7656</v>
      </c>
      <c r="F64" s="209">
        <v>7081</v>
      </c>
      <c r="G64" s="209">
        <v>1948</v>
      </c>
      <c r="H64" s="209">
        <v>8069</v>
      </c>
      <c r="I64" s="209">
        <v>1005</v>
      </c>
      <c r="J64" s="209">
        <v>1114</v>
      </c>
      <c r="K64" s="209">
        <v>379</v>
      </c>
      <c r="L64" s="209">
        <v>3494</v>
      </c>
      <c r="M64" s="209">
        <v>8721</v>
      </c>
      <c r="N64" s="209">
        <v>2437</v>
      </c>
    </row>
    <row r="65" spans="1:14" ht="11.1" hidden="1" customHeight="1" outlineLevel="1">
      <c r="A65" s="107"/>
      <c r="B65" s="108" t="s">
        <v>277</v>
      </c>
      <c r="C65" s="209">
        <v>35077</v>
      </c>
      <c r="D65" s="209">
        <v>314</v>
      </c>
      <c r="E65" s="209">
        <v>7633</v>
      </c>
      <c r="F65" s="209">
        <v>7058</v>
      </c>
      <c r="G65" s="209">
        <v>1928</v>
      </c>
      <c r="H65" s="209">
        <v>8064</v>
      </c>
      <c r="I65" s="209">
        <v>1007</v>
      </c>
      <c r="J65" s="209">
        <v>1112</v>
      </c>
      <c r="K65" s="209">
        <v>378</v>
      </c>
      <c r="L65" s="209">
        <v>3521</v>
      </c>
      <c r="M65" s="209">
        <v>8709</v>
      </c>
      <c r="N65" s="209">
        <v>2421</v>
      </c>
    </row>
    <row r="66" spans="1:14" ht="11.1" hidden="1" customHeight="1" outlineLevel="1">
      <c r="A66" s="107"/>
      <c r="B66" s="108" t="s">
        <v>278</v>
      </c>
      <c r="C66" s="209">
        <v>35013</v>
      </c>
      <c r="D66" s="209">
        <v>310</v>
      </c>
      <c r="E66" s="209">
        <v>7605</v>
      </c>
      <c r="F66" s="209">
        <v>7031</v>
      </c>
      <c r="G66" s="209">
        <v>1899</v>
      </c>
      <c r="H66" s="209">
        <v>8050</v>
      </c>
      <c r="I66" s="209">
        <v>1001</v>
      </c>
      <c r="J66" s="209">
        <v>1111</v>
      </c>
      <c r="K66" s="209">
        <v>380</v>
      </c>
      <c r="L66" s="209">
        <v>3531</v>
      </c>
      <c r="M66" s="209">
        <v>8725</v>
      </c>
      <c r="N66" s="209">
        <v>2416</v>
      </c>
    </row>
    <row r="67" spans="1:14" ht="15" hidden="1" customHeight="1" outlineLevel="1">
      <c r="A67" s="107">
        <v>2005</v>
      </c>
      <c r="B67" s="108" t="s">
        <v>275</v>
      </c>
      <c r="C67" s="209">
        <v>34886</v>
      </c>
      <c r="D67" s="209">
        <v>303</v>
      </c>
      <c r="E67" s="209">
        <v>7545</v>
      </c>
      <c r="F67" s="209">
        <v>6975</v>
      </c>
      <c r="G67" s="209">
        <v>1826</v>
      </c>
      <c r="H67" s="209">
        <v>8018</v>
      </c>
      <c r="I67" s="209">
        <v>1004</v>
      </c>
      <c r="J67" s="209">
        <v>1107</v>
      </c>
      <c r="K67" s="209">
        <v>380</v>
      </c>
      <c r="L67" s="209">
        <v>3548</v>
      </c>
      <c r="M67" s="209">
        <v>8712</v>
      </c>
      <c r="N67" s="209">
        <v>2415</v>
      </c>
    </row>
    <row r="68" spans="1:14" ht="11.1" hidden="1" customHeight="1" outlineLevel="1">
      <c r="A68" s="107"/>
      <c r="B68" s="108" t="s">
        <v>276</v>
      </c>
      <c r="C68" s="209">
        <v>34849</v>
      </c>
      <c r="D68" s="209">
        <v>306</v>
      </c>
      <c r="E68" s="209">
        <v>7510</v>
      </c>
      <c r="F68" s="209">
        <v>6944</v>
      </c>
      <c r="G68" s="209">
        <v>1824</v>
      </c>
      <c r="H68" s="209">
        <v>7992</v>
      </c>
      <c r="I68" s="209">
        <v>1002</v>
      </c>
      <c r="J68" s="209">
        <v>1104</v>
      </c>
      <c r="K68" s="209">
        <v>379</v>
      </c>
      <c r="L68" s="209">
        <v>3577</v>
      </c>
      <c r="M68" s="209">
        <v>8738</v>
      </c>
      <c r="N68" s="209">
        <v>2413</v>
      </c>
    </row>
    <row r="69" spans="1:14" ht="11.1" hidden="1" customHeight="1" outlineLevel="1">
      <c r="A69" s="107"/>
      <c r="B69" s="108" t="s">
        <v>277</v>
      </c>
      <c r="C69" s="209">
        <v>34916</v>
      </c>
      <c r="D69" s="209">
        <v>300</v>
      </c>
      <c r="E69" s="209">
        <v>7486</v>
      </c>
      <c r="F69" s="209">
        <v>6924</v>
      </c>
      <c r="G69" s="209">
        <v>1826</v>
      </c>
      <c r="H69" s="209">
        <v>8008</v>
      </c>
      <c r="I69" s="209">
        <v>1003</v>
      </c>
      <c r="J69" s="209">
        <v>1100</v>
      </c>
      <c r="K69" s="209">
        <v>380</v>
      </c>
      <c r="L69" s="209">
        <v>3637</v>
      </c>
      <c r="M69" s="209">
        <v>8776</v>
      </c>
      <c r="N69" s="209">
        <v>2416</v>
      </c>
    </row>
    <row r="70" spans="1:14" ht="11.1" hidden="1" customHeight="1" outlineLevel="1">
      <c r="A70" s="107"/>
      <c r="B70" s="108" t="s">
        <v>278</v>
      </c>
      <c r="C70" s="209">
        <v>35014</v>
      </c>
      <c r="D70" s="209">
        <v>300</v>
      </c>
      <c r="E70" s="209">
        <v>7476</v>
      </c>
      <c r="F70" s="209">
        <v>6913</v>
      </c>
      <c r="G70" s="209">
        <v>1818</v>
      </c>
      <c r="H70" s="209">
        <v>8033</v>
      </c>
      <c r="I70" s="209">
        <v>1008</v>
      </c>
      <c r="J70" s="209">
        <v>1095</v>
      </c>
      <c r="K70" s="209">
        <v>383</v>
      </c>
      <c r="L70" s="209">
        <v>3700</v>
      </c>
      <c r="M70" s="209">
        <v>8789</v>
      </c>
      <c r="N70" s="209">
        <v>2426</v>
      </c>
    </row>
    <row r="71" spans="1:14" ht="15" hidden="1" customHeight="1" outlineLevel="1">
      <c r="A71" s="107">
        <v>2006</v>
      </c>
      <c r="B71" s="108" t="s">
        <v>275</v>
      </c>
      <c r="C71" s="209">
        <v>34845</v>
      </c>
      <c r="D71" s="209">
        <v>292</v>
      </c>
      <c r="E71" s="209">
        <v>7394</v>
      </c>
      <c r="F71" s="209">
        <v>6835</v>
      </c>
      <c r="G71" s="209">
        <v>1756</v>
      </c>
      <c r="H71" s="209">
        <v>8010</v>
      </c>
      <c r="I71" s="209">
        <v>1006</v>
      </c>
      <c r="J71" s="209">
        <v>1094</v>
      </c>
      <c r="K71" s="209">
        <v>382</v>
      </c>
      <c r="L71" s="209">
        <v>3700</v>
      </c>
      <c r="M71" s="209">
        <v>8758</v>
      </c>
      <c r="N71" s="209">
        <v>2425</v>
      </c>
    </row>
    <row r="72" spans="1:14" ht="11.1" hidden="1" customHeight="1" outlineLevel="1">
      <c r="A72" s="107"/>
      <c r="B72" s="108" t="s">
        <v>276</v>
      </c>
      <c r="C72" s="209">
        <v>35080</v>
      </c>
      <c r="D72" s="209">
        <v>294</v>
      </c>
      <c r="E72" s="209">
        <v>7411</v>
      </c>
      <c r="F72" s="209">
        <v>6853</v>
      </c>
      <c r="G72" s="209">
        <v>1800</v>
      </c>
      <c r="H72" s="209">
        <v>8047</v>
      </c>
      <c r="I72" s="209">
        <v>1015</v>
      </c>
      <c r="J72" s="209">
        <v>1093</v>
      </c>
      <c r="K72" s="209">
        <v>385</v>
      </c>
      <c r="L72" s="209">
        <v>3817</v>
      </c>
      <c r="M72" s="209">
        <v>8782</v>
      </c>
      <c r="N72" s="209">
        <v>2433</v>
      </c>
    </row>
    <row r="73" spans="1:14" ht="11.1" hidden="1" customHeight="1" outlineLevel="1">
      <c r="A73" s="107"/>
      <c r="B73" s="108" t="s">
        <v>277</v>
      </c>
      <c r="C73" s="209">
        <v>35272</v>
      </c>
      <c r="D73" s="209">
        <v>298</v>
      </c>
      <c r="E73" s="209">
        <v>7436</v>
      </c>
      <c r="F73" s="209">
        <v>6880</v>
      </c>
      <c r="G73" s="209">
        <v>1824</v>
      </c>
      <c r="H73" s="209">
        <v>8080</v>
      </c>
      <c r="I73" s="209">
        <v>1023</v>
      </c>
      <c r="J73" s="209">
        <v>1090</v>
      </c>
      <c r="K73" s="209">
        <v>386</v>
      </c>
      <c r="L73" s="209">
        <v>3918</v>
      </c>
      <c r="M73" s="209">
        <v>8795</v>
      </c>
      <c r="N73" s="209">
        <v>2434</v>
      </c>
    </row>
    <row r="74" spans="1:14" ht="11.1" hidden="1" customHeight="1" outlineLevel="1">
      <c r="A74" s="107"/>
      <c r="B74" s="108" t="s">
        <v>278</v>
      </c>
      <c r="C74" s="209">
        <v>35408</v>
      </c>
      <c r="D74" s="209">
        <v>301</v>
      </c>
      <c r="E74" s="209">
        <v>7437</v>
      </c>
      <c r="F74" s="209">
        <v>6881</v>
      </c>
      <c r="G74" s="209">
        <v>1835</v>
      </c>
      <c r="H74" s="209">
        <v>8107</v>
      </c>
      <c r="I74" s="209">
        <v>1024</v>
      </c>
      <c r="J74" s="209">
        <v>1084</v>
      </c>
      <c r="K74" s="209">
        <v>410</v>
      </c>
      <c r="L74" s="209">
        <v>3964</v>
      </c>
      <c r="M74" s="209">
        <v>8809</v>
      </c>
      <c r="N74" s="209">
        <v>2449</v>
      </c>
    </row>
    <row r="75" spans="1:14" ht="15" hidden="1" customHeight="1" outlineLevel="1">
      <c r="A75" s="107">
        <v>2007</v>
      </c>
      <c r="B75" s="108" t="s">
        <v>275</v>
      </c>
      <c r="C75" s="209">
        <v>35594</v>
      </c>
      <c r="D75" s="209">
        <v>302</v>
      </c>
      <c r="E75" s="209">
        <v>7470</v>
      </c>
      <c r="F75" s="209">
        <v>6912</v>
      </c>
      <c r="G75" s="209">
        <v>1850</v>
      </c>
      <c r="H75" s="209">
        <v>8140</v>
      </c>
      <c r="I75" s="209">
        <v>1031</v>
      </c>
      <c r="J75" s="209">
        <v>1078</v>
      </c>
      <c r="K75" s="209">
        <v>406</v>
      </c>
      <c r="L75" s="209">
        <v>3994</v>
      </c>
      <c r="M75" s="209">
        <v>8820</v>
      </c>
      <c r="N75" s="209">
        <v>2481</v>
      </c>
    </row>
    <row r="76" spans="1:14" ht="11.1" hidden="1" customHeight="1" outlineLevel="1">
      <c r="A76" s="107"/>
      <c r="B76" s="108" t="s">
        <v>276</v>
      </c>
      <c r="C76" s="209">
        <v>35741</v>
      </c>
      <c r="D76" s="209">
        <v>305</v>
      </c>
      <c r="E76" s="209">
        <v>7503</v>
      </c>
      <c r="F76" s="209">
        <v>6945</v>
      </c>
      <c r="G76" s="209">
        <v>1838</v>
      </c>
      <c r="H76" s="209">
        <v>8180</v>
      </c>
      <c r="I76" s="209">
        <v>1037</v>
      </c>
      <c r="J76" s="209">
        <v>1073</v>
      </c>
      <c r="K76" s="209">
        <v>404</v>
      </c>
      <c r="L76" s="209">
        <v>4074</v>
      </c>
      <c r="M76" s="209">
        <v>8828</v>
      </c>
      <c r="N76" s="209">
        <v>2498</v>
      </c>
    </row>
    <row r="77" spans="1:14" ht="11.1" hidden="1" customHeight="1" outlineLevel="1">
      <c r="A77" s="107"/>
      <c r="B77" s="108" t="s">
        <v>277</v>
      </c>
      <c r="C77" s="209">
        <v>35857</v>
      </c>
      <c r="D77" s="209">
        <v>303</v>
      </c>
      <c r="E77" s="209">
        <v>7560</v>
      </c>
      <c r="F77" s="209">
        <v>7003</v>
      </c>
      <c r="G77" s="209">
        <v>1823</v>
      </c>
      <c r="H77" s="209">
        <v>8220</v>
      </c>
      <c r="I77" s="209">
        <v>1040</v>
      </c>
      <c r="J77" s="209">
        <v>1066</v>
      </c>
      <c r="K77" s="209">
        <v>404</v>
      </c>
      <c r="L77" s="209">
        <v>4122</v>
      </c>
      <c r="M77" s="209">
        <v>8834</v>
      </c>
      <c r="N77" s="209">
        <v>2494</v>
      </c>
    </row>
    <row r="78" spans="1:14" ht="11.1" hidden="1" customHeight="1" outlineLevel="1">
      <c r="A78" s="107"/>
      <c r="B78" s="108" t="s">
        <v>278</v>
      </c>
      <c r="C78" s="209">
        <v>36004</v>
      </c>
      <c r="D78" s="209">
        <v>305</v>
      </c>
      <c r="E78" s="209">
        <v>7582</v>
      </c>
      <c r="F78" s="209">
        <v>7028</v>
      </c>
      <c r="G78" s="209">
        <v>1822</v>
      </c>
      <c r="H78" s="209">
        <v>8250</v>
      </c>
      <c r="I78" s="209">
        <v>1051</v>
      </c>
      <c r="J78" s="209">
        <v>1066</v>
      </c>
      <c r="K78" s="209">
        <v>405</v>
      </c>
      <c r="L78" s="209">
        <v>4165</v>
      </c>
      <c r="M78" s="209">
        <v>8869</v>
      </c>
      <c r="N78" s="209">
        <v>2496</v>
      </c>
    </row>
    <row r="79" spans="1:14" ht="15" hidden="1" customHeight="1" outlineLevel="1">
      <c r="A79" s="107">
        <v>2008</v>
      </c>
      <c r="B79" s="108" t="s">
        <v>275</v>
      </c>
      <c r="C79" s="209">
        <v>36222</v>
      </c>
      <c r="D79" s="209">
        <v>314</v>
      </c>
      <c r="E79" s="209">
        <v>7683</v>
      </c>
      <c r="F79" s="209">
        <v>7130</v>
      </c>
      <c r="G79" s="209">
        <v>1837</v>
      </c>
      <c r="H79" s="209">
        <v>8282</v>
      </c>
      <c r="I79" s="209">
        <v>1058</v>
      </c>
      <c r="J79" s="209">
        <v>1062</v>
      </c>
      <c r="K79" s="209">
        <v>410</v>
      </c>
      <c r="L79" s="209">
        <v>4188</v>
      </c>
      <c r="M79" s="209">
        <v>8905</v>
      </c>
      <c r="N79" s="209">
        <v>2469</v>
      </c>
    </row>
    <row r="80" spans="1:14" ht="11.1" hidden="1" customHeight="1" outlineLevel="1">
      <c r="A80" s="107"/>
      <c r="B80" s="108" t="s">
        <v>276</v>
      </c>
      <c r="C80" s="209">
        <v>36295</v>
      </c>
      <c r="D80" s="209">
        <v>303</v>
      </c>
      <c r="E80" s="209">
        <v>7713</v>
      </c>
      <c r="F80" s="209">
        <v>7157</v>
      </c>
      <c r="G80" s="209">
        <v>1820</v>
      </c>
      <c r="H80" s="209">
        <v>8281</v>
      </c>
      <c r="I80" s="209">
        <v>1059</v>
      </c>
      <c r="J80" s="209">
        <v>1061</v>
      </c>
      <c r="K80" s="209">
        <v>412</v>
      </c>
      <c r="L80" s="209">
        <v>4214</v>
      </c>
      <c r="M80" s="209">
        <v>8940</v>
      </c>
      <c r="N80" s="209">
        <v>2492</v>
      </c>
    </row>
    <row r="81" spans="1:14" ht="11.1" hidden="1" customHeight="1" outlineLevel="1">
      <c r="A81" s="107"/>
      <c r="B81" s="108" t="s">
        <v>277</v>
      </c>
      <c r="C81" s="209">
        <v>36403</v>
      </c>
      <c r="D81" s="209">
        <v>303</v>
      </c>
      <c r="E81" s="209">
        <v>7730</v>
      </c>
      <c r="F81" s="209">
        <v>7174</v>
      </c>
      <c r="G81" s="209">
        <v>1812</v>
      </c>
      <c r="H81" s="209">
        <v>8296</v>
      </c>
      <c r="I81" s="209">
        <v>1065</v>
      </c>
      <c r="J81" s="209">
        <v>1063</v>
      </c>
      <c r="K81" s="209">
        <v>412</v>
      </c>
      <c r="L81" s="209">
        <v>4237</v>
      </c>
      <c r="M81" s="209">
        <v>8979</v>
      </c>
      <c r="N81" s="209">
        <v>2514</v>
      </c>
    </row>
    <row r="82" spans="1:14" ht="11.1" hidden="1" customHeight="1" outlineLevel="1">
      <c r="A82" s="107"/>
      <c r="B82" s="108" t="s">
        <v>278</v>
      </c>
      <c r="C82" s="209">
        <v>36498</v>
      </c>
      <c r="D82" s="209">
        <v>304</v>
      </c>
      <c r="E82" s="209">
        <v>7738</v>
      </c>
      <c r="F82" s="209">
        <v>7181</v>
      </c>
      <c r="G82" s="209">
        <v>1818</v>
      </c>
      <c r="H82" s="209">
        <v>8330</v>
      </c>
      <c r="I82" s="209">
        <v>1058</v>
      </c>
      <c r="J82" s="209">
        <v>1070</v>
      </c>
      <c r="K82" s="209">
        <v>397</v>
      </c>
      <c r="L82" s="209">
        <v>4242</v>
      </c>
      <c r="M82" s="209">
        <v>9017</v>
      </c>
      <c r="N82" s="209">
        <v>2528</v>
      </c>
    </row>
    <row r="83" spans="1:14" ht="15" hidden="1" customHeight="1" outlineLevel="1">
      <c r="A83" s="107">
        <v>2009</v>
      </c>
      <c r="B83" s="108" t="s">
        <v>275</v>
      </c>
      <c r="C83" s="209">
        <v>36527</v>
      </c>
      <c r="D83" s="209">
        <v>309</v>
      </c>
      <c r="E83" s="209">
        <v>7672</v>
      </c>
      <c r="F83" s="209">
        <v>7114</v>
      </c>
      <c r="G83" s="209">
        <v>1827</v>
      </c>
      <c r="H83" s="209">
        <v>8361</v>
      </c>
      <c r="I83" s="209">
        <v>1058</v>
      </c>
      <c r="J83" s="209">
        <v>1070</v>
      </c>
      <c r="K83" s="209">
        <v>391</v>
      </c>
      <c r="L83" s="209">
        <v>4199</v>
      </c>
      <c r="M83" s="209">
        <v>9088</v>
      </c>
      <c r="N83" s="209">
        <v>2539</v>
      </c>
    </row>
    <row r="84" spans="1:14" ht="11.1" hidden="1" customHeight="1" outlineLevel="1">
      <c r="A84" s="107"/>
      <c r="B84" s="108" t="s">
        <v>276</v>
      </c>
      <c r="C84" s="209">
        <v>36414</v>
      </c>
      <c r="D84" s="209">
        <v>311</v>
      </c>
      <c r="E84" s="209">
        <v>7578</v>
      </c>
      <c r="F84" s="209">
        <v>7019</v>
      </c>
      <c r="G84" s="209">
        <v>1827</v>
      </c>
      <c r="H84" s="209">
        <v>8362</v>
      </c>
      <c r="I84" s="209">
        <v>1049</v>
      </c>
      <c r="J84" s="209">
        <v>1070</v>
      </c>
      <c r="K84" s="209">
        <v>394</v>
      </c>
      <c r="L84" s="209">
        <v>4142</v>
      </c>
      <c r="M84" s="209">
        <v>9141</v>
      </c>
      <c r="N84" s="209">
        <v>2539</v>
      </c>
    </row>
    <row r="85" spans="1:14" ht="11.1" hidden="1" customHeight="1" outlineLevel="1">
      <c r="A85" s="107"/>
      <c r="B85" s="108" t="s">
        <v>277</v>
      </c>
      <c r="C85" s="209">
        <v>36346</v>
      </c>
      <c r="D85" s="209">
        <v>311</v>
      </c>
      <c r="E85" s="209">
        <v>7479</v>
      </c>
      <c r="F85" s="209">
        <v>6921</v>
      </c>
      <c r="G85" s="209">
        <v>1828</v>
      </c>
      <c r="H85" s="209">
        <v>8343</v>
      </c>
      <c r="I85" s="209">
        <v>1043</v>
      </c>
      <c r="J85" s="209">
        <v>1070</v>
      </c>
      <c r="K85" s="209">
        <v>394</v>
      </c>
      <c r="L85" s="209">
        <v>4155</v>
      </c>
      <c r="M85" s="209">
        <v>9201</v>
      </c>
      <c r="N85" s="209">
        <v>2527</v>
      </c>
    </row>
    <row r="86" spans="1:14" ht="11.1" hidden="1" customHeight="1" outlineLevel="1">
      <c r="A86" s="107"/>
      <c r="B86" s="108" t="s">
        <v>278</v>
      </c>
      <c r="C86" s="209">
        <v>36352</v>
      </c>
      <c r="D86" s="209">
        <v>311</v>
      </c>
      <c r="E86" s="209">
        <v>7442</v>
      </c>
      <c r="F86" s="209">
        <v>6884</v>
      </c>
      <c r="G86" s="209">
        <v>1832</v>
      </c>
      <c r="H86" s="209">
        <v>8328</v>
      </c>
      <c r="I86" s="209">
        <v>1035</v>
      </c>
      <c r="J86" s="209">
        <v>1067</v>
      </c>
      <c r="K86" s="209">
        <v>394</v>
      </c>
      <c r="L86" s="209">
        <v>4203</v>
      </c>
      <c r="M86" s="209">
        <v>9234</v>
      </c>
      <c r="N86" s="209">
        <v>2507</v>
      </c>
    </row>
    <row r="87" spans="1:14" ht="15" hidden="1" customHeight="1" outlineLevel="1">
      <c r="A87" s="107">
        <v>2010</v>
      </c>
      <c r="B87" s="108" t="s">
        <v>275</v>
      </c>
      <c r="C87" s="209">
        <v>36345</v>
      </c>
      <c r="D87" s="209">
        <v>309</v>
      </c>
      <c r="E87" s="209">
        <v>7389</v>
      </c>
      <c r="F87" s="209">
        <v>6834</v>
      </c>
      <c r="G87" s="209">
        <v>1819</v>
      </c>
      <c r="H87" s="209">
        <v>8309</v>
      </c>
      <c r="I87" s="209">
        <v>1019</v>
      </c>
      <c r="J87" s="209">
        <v>1064</v>
      </c>
      <c r="K87" s="209">
        <v>394</v>
      </c>
      <c r="L87" s="209">
        <v>4280</v>
      </c>
      <c r="M87" s="209">
        <v>9285</v>
      </c>
      <c r="N87" s="209">
        <v>2471</v>
      </c>
    </row>
    <row r="88" spans="1:14" ht="11.1" hidden="1" customHeight="1" outlineLevel="1">
      <c r="A88" s="107"/>
      <c r="B88" s="108" t="s">
        <v>276</v>
      </c>
      <c r="C88" s="209">
        <v>36493</v>
      </c>
      <c r="D88" s="209">
        <v>307</v>
      </c>
      <c r="E88" s="209">
        <v>7398</v>
      </c>
      <c r="F88" s="209">
        <v>6840</v>
      </c>
      <c r="G88" s="209">
        <v>1844</v>
      </c>
      <c r="H88" s="209">
        <v>8343</v>
      </c>
      <c r="I88" s="209">
        <v>1017</v>
      </c>
      <c r="J88" s="209">
        <v>1063</v>
      </c>
      <c r="K88" s="209">
        <v>393</v>
      </c>
      <c r="L88" s="209">
        <v>4359</v>
      </c>
      <c r="M88" s="209">
        <v>9317</v>
      </c>
      <c r="N88" s="209">
        <v>2453</v>
      </c>
    </row>
    <row r="89" spans="1:14" ht="11.1" hidden="1" customHeight="1" outlineLevel="1">
      <c r="A89" s="107"/>
      <c r="B89" s="108" t="s">
        <v>277</v>
      </c>
      <c r="C89" s="209">
        <v>36593</v>
      </c>
      <c r="D89" s="209">
        <v>310</v>
      </c>
      <c r="E89" s="209">
        <v>7413</v>
      </c>
      <c r="F89" s="209">
        <v>6853</v>
      </c>
      <c r="G89" s="209">
        <v>1853</v>
      </c>
      <c r="H89" s="209">
        <v>8381</v>
      </c>
      <c r="I89" s="209">
        <v>1016</v>
      </c>
      <c r="J89" s="209">
        <v>1060</v>
      </c>
      <c r="K89" s="209">
        <v>393</v>
      </c>
      <c r="L89" s="209">
        <v>4403</v>
      </c>
      <c r="M89" s="209">
        <v>9325</v>
      </c>
      <c r="N89" s="209">
        <v>2442</v>
      </c>
    </row>
    <row r="90" spans="1:14" ht="11.1" hidden="1" customHeight="1" outlineLevel="1">
      <c r="A90" s="107"/>
      <c r="B90" s="108" t="s">
        <v>278</v>
      </c>
      <c r="C90" s="209">
        <v>36705</v>
      </c>
      <c r="D90" s="209">
        <v>312</v>
      </c>
      <c r="E90" s="209">
        <v>7443</v>
      </c>
      <c r="F90" s="209">
        <v>6885</v>
      </c>
      <c r="G90" s="209">
        <v>1858</v>
      </c>
      <c r="H90" s="209">
        <v>8414</v>
      </c>
      <c r="I90" s="209">
        <v>1019</v>
      </c>
      <c r="J90" s="209">
        <v>1056</v>
      </c>
      <c r="K90" s="209">
        <v>392</v>
      </c>
      <c r="L90" s="209">
        <v>4443</v>
      </c>
      <c r="M90" s="209">
        <v>9321</v>
      </c>
      <c r="N90" s="209">
        <v>2447</v>
      </c>
    </row>
    <row r="91" spans="1:14" ht="15" hidden="1" customHeight="1" outlineLevel="1">
      <c r="A91" s="107">
        <v>2011</v>
      </c>
      <c r="B91" s="108" t="s">
        <v>275</v>
      </c>
      <c r="C91" s="209">
        <v>36817</v>
      </c>
      <c r="D91" s="209">
        <v>316</v>
      </c>
      <c r="E91" s="209">
        <v>7489</v>
      </c>
      <c r="F91" s="209">
        <v>6929</v>
      </c>
      <c r="G91" s="209">
        <v>1864</v>
      </c>
      <c r="H91" s="209">
        <v>8442</v>
      </c>
      <c r="I91" s="209">
        <v>1024</v>
      </c>
      <c r="J91" s="209">
        <v>1053</v>
      </c>
      <c r="K91" s="209">
        <v>391</v>
      </c>
      <c r="L91" s="209">
        <v>4490</v>
      </c>
      <c r="M91" s="209">
        <v>9288</v>
      </c>
      <c r="N91" s="209">
        <v>2457</v>
      </c>
    </row>
    <row r="92" spans="1:14" ht="11.1" hidden="1" customHeight="1" outlineLevel="1">
      <c r="A92" s="107"/>
      <c r="B92" s="108" t="s">
        <v>276</v>
      </c>
      <c r="C92" s="209">
        <v>36959</v>
      </c>
      <c r="D92" s="209">
        <v>322</v>
      </c>
      <c r="E92" s="209">
        <v>7546</v>
      </c>
      <c r="F92" s="209">
        <v>6984</v>
      </c>
      <c r="G92" s="209">
        <v>1874</v>
      </c>
      <c r="H92" s="209">
        <v>8484</v>
      </c>
      <c r="I92" s="209">
        <v>1028</v>
      </c>
      <c r="J92" s="209">
        <v>1050</v>
      </c>
      <c r="K92" s="209">
        <v>392</v>
      </c>
      <c r="L92" s="209">
        <v>4521</v>
      </c>
      <c r="M92" s="209">
        <v>9281</v>
      </c>
      <c r="N92" s="209">
        <v>2462</v>
      </c>
    </row>
    <row r="93" spans="1:14" ht="11.1" hidden="1" customHeight="1" outlineLevel="1">
      <c r="A93" s="107"/>
      <c r="B93" s="108" t="s">
        <v>277</v>
      </c>
      <c r="C93" s="209">
        <v>37084</v>
      </c>
      <c r="D93" s="209">
        <v>320</v>
      </c>
      <c r="E93" s="209">
        <v>7598</v>
      </c>
      <c r="F93" s="209">
        <v>7036</v>
      </c>
      <c r="G93" s="209">
        <v>1877</v>
      </c>
      <c r="H93" s="209">
        <v>8517</v>
      </c>
      <c r="I93" s="209">
        <v>1032</v>
      </c>
      <c r="J93" s="209">
        <v>1050</v>
      </c>
      <c r="K93" s="209">
        <v>392</v>
      </c>
      <c r="L93" s="209">
        <v>4546</v>
      </c>
      <c r="M93" s="209">
        <v>9286</v>
      </c>
      <c r="N93" s="209">
        <v>2468</v>
      </c>
    </row>
    <row r="94" spans="1:14" ht="11.1" hidden="1" customHeight="1" outlineLevel="1">
      <c r="A94" s="107"/>
      <c r="B94" s="108" t="s">
        <v>278</v>
      </c>
      <c r="C94" s="209">
        <v>37201</v>
      </c>
      <c r="D94" s="209">
        <v>320</v>
      </c>
      <c r="E94" s="209">
        <v>7640</v>
      </c>
      <c r="F94" s="209">
        <v>7076</v>
      </c>
      <c r="G94" s="209">
        <v>1886</v>
      </c>
      <c r="H94" s="209">
        <v>8549</v>
      </c>
      <c r="I94" s="209">
        <v>1035</v>
      </c>
      <c r="J94" s="209">
        <v>1049</v>
      </c>
      <c r="K94" s="209">
        <v>392</v>
      </c>
      <c r="L94" s="209">
        <v>4574</v>
      </c>
      <c r="M94" s="209">
        <v>9292</v>
      </c>
      <c r="N94" s="209">
        <v>2461</v>
      </c>
    </row>
    <row r="95" spans="1:14" ht="15" hidden="1" customHeight="1" outlineLevel="1">
      <c r="A95" s="107">
        <v>2012</v>
      </c>
      <c r="B95" s="108" t="s">
        <v>275</v>
      </c>
      <c r="C95" s="209">
        <v>37346</v>
      </c>
      <c r="D95" s="209">
        <v>325</v>
      </c>
      <c r="E95" s="209">
        <v>7674</v>
      </c>
      <c r="F95" s="209">
        <v>7108</v>
      </c>
      <c r="G95" s="209">
        <v>1897</v>
      </c>
      <c r="H95" s="209">
        <v>8588</v>
      </c>
      <c r="I95" s="209">
        <v>1036</v>
      </c>
      <c r="J95" s="209">
        <v>1053</v>
      </c>
      <c r="K95" s="209">
        <v>394</v>
      </c>
      <c r="L95" s="209">
        <v>4605</v>
      </c>
      <c r="M95" s="209">
        <v>9326</v>
      </c>
      <c r="N95" s="209">
        <v>2447</v>
      </c>
    </row>
    <row r="96" spans="1:14" ht="11.1" hidden="1" customHeight="1" outlineLevel="1">
      <c r="A96" s="107"/>
      <c r="B96" s="108" t="s">
        <v>276</v>
      </c>
      <c r="C96" s="209">
        <v>37444</v>
      </c>
      <c r="D96" s="209">
        <v>326</v>
      </c>
      <c r="E96" s="209">
        <v>7696</v>
      </c>
      <c r="F96" s="209">
        <v>7130</v>
      </c>
      <c r="G96" s="209">
        <v>1899</v>
      </c>
      <c r="H96" s="209">
        <v>8601</v>
      </c>
      <c r="I96" s="209">
        <v>1043</v>
      </c>
      <c r="J96" s="209">
        <v>1051</v>
      </c>
      <c r="K96" s="209">
        <v>396</v>
      </c>
      <c r="L96" s="209">
        <v>4628</v>
      </c>
      <c r="M96" s="209">
        <v>9369</v>
      </c>
      <c r="N96" s="209">
        <v>2436</v>
      </c>
    </row>
    <row r="97" spans="1:14" ht="11.1" hidden="1" customHeight="1" outlineLevel="1">
      <c r="A97" s="107"/>
      <c r="B97" s="108" t="s">
        <v>277</v>
      </c>
      <c r="C97" s="209">
        <v>37549</v>
      </c>
      <c r="D97" s="209">
        <v>326</v>
      </c>
      <c r="E97" s="209">
        <v>7722</v>
      </c>
      <c r="F97" s="209">
        <v>7155</v>
      </c>
      <c r="G97" s="209">
        <v>1900</v>
      </c>
      <c r="H97" s="209">
        <v>8614</v>
      </c>
      <c r="I97" s="209">
        <v>1054</v>
      </c>
      <c r="J97" s="209">
        <v>1051</v>
      </c>
      <c r="K97" s="209">
        <v>396</v>
      </c>
      <c r="L97" s="209">
        <v>4643</v>
      </c>
      <c r="M97" s="209">
        <v>9405</v>
      </c>
      <c r="N97" s="209">
        <v>2439</v>
      </c>
    </row>
    <row r="98" spans="1:14" ht="11.1" hidden="1" customHeight="1" outlineLevel="1">
      <c r="A98" s="107"/>
      <c r="B98" s="108" t="s">
        <v>278</v>
      </c>
      <c r="C98" s="209">
        <v>37672</v>
      </c>
      <c r="D98" s="209">
        <v>331</v>
      </c>
      <c r="E98" s="209">
        <v>7735</v>
      </c>
      <c r="F98" s="209">
        <v>7167</v>
      </c>
      <c r="G98" s="209">
        <v>1904</v>
      </c>
      <c r="H98" s="209">
        <v>8632</v>
      </c>
      <c r="I98" s="209">
        <v>1064</v>
      </c>
      <c r="J98" s="209">
        <v>1051</v>
      </c>
      <c r="K98" s="209">
        <v>397</v>
      </c>
      <c r="L98" s="209">
        <v>4655</v>
      </c>
      <c r="M98" s="209">
        <v>9444</v>
      </c>
      <c r="N98" s="209">
        <v>2455</v>
      </c>
    </row>
    <row r="99" spans="1:14" ht="15" customHeight="1" collapsed="1">
      <c r="A99" s="107">
        <v>2013</v>
      </c>
      <c r="B99" s="108" t="s">
        <v>275</v>
      </c>
      <c r="C99" s="209">
        <v>37747</v>
      </c>
      <c r="D99" s="209">
        <v>330</v>
      </c>
      <c r="E99" s="209">
        <v>7749</v>
      </c>
      <c r="F99" s="209">
        <v>7181</v>
      </c>
      <c r="G99" s="209">
        <v>1904</v>
      </c>
      <c r="H99" s="209">
        <v>8652</v>
      </c>
      <c r="I99" s="209">
        <v>1072</v>
      </c>
      <c r="J99" s="209">
        <v>1052</v>
      </c>
      <c r="K99" s="209">
        <v>396</v>
      </c>
      <c r="L99" s="209">
        <v>4662</v>
      </c>
      <c r="M99" s="209">
        <v>9458</v>
      </c>
      <c r="N99" s="209">
        <v>2469</v>
      </c>
    </row>
    <row r="100" spans="1:14" ht="11.1" customHeight="1">
      <c r="A100" s="107"/>
      <c r="B100" s="108" t="s">
        <v>276</v>
      </c>
      <c r="C100" s="209">
        <v>37788</v>
      </c>
      <c r="D100" s="209">
        <v>327</v>
      </c>
      <c r="E100" s="209">
        <v>7744</v>
      </c>
      <c r="F100" s="209">
        <v>7173</v>
      </c>
      <c r="G100" s="209">
        <v>1906</v>
      </c>
      <c r="H100" s="209">
        <v>8660</v>
      </c>
      <c r="I100" s="209">
        <v>1074</v>
      </c>
      <c r="J100" s="209">
        <v>1050</v>
      </c>
      <c r="K100" s="209">
        <v>398</v>
      </c>
      <c r="L100" s="209">
        <v>4670</v>
      </c>
      <c r="M100" s="209">
        <v>9487</v>
      </c>
      <c r="N100" s="209">
        <v>2475</v>
      </c>
    </row>
    <row r="101" spans="1:14" ht="11.1" customHeight="1">
      <c r="A101" s="107"/>
      <c r="B101" s="108" t="s">
        <v>277</v>
      </c>
      <c r="C101" s="209">
        <v>37896</v>
      </c>
      <c r="D101" s="209">
        <v>336</v>
      </c>
      <c r="E101" s="209">
        <v>7741</v>
      </c>
      <c r="F101" s="209">
        <v>7166</v>
      </c>
      <c r="G101" s="209">
        <v>1913</v>
      </c>
      <c r="H101" s="209">
        <v>8686</v>
      </c>
      <c r="I101" s="209">
        <v>1073</v>
      </c>
      <c r="J101" s="209">
        <v>1049</v>
      </c>
      <c r="K101" s="209">
        <v>401</v>
      </c>
      <c r="L101" s="209">
        <v>4705</v>
      </c>
      <c r="M101" s="209">
        <v>9516</v>
      </c>
      <c r="N101" s="209">
        <v>2479</v>
      </c>
    </row>
    <row r="102" spans="1:14" ht="11.1" customHeight="1">
      <c r="A102" s="107"/>
      <c r="B102" s="108" t="s">
        <v>278</v>
      </c>
      <c r="C102" s="209">
        <v>37988</v>
      </c>
      <c r="D102" s="209">
        <v>335</v>
      </c>
      <c r="E102" s="209">
        <v>7747</v>
      </c>
      <c r="F102" s="209">
        <v>7170</v>
      </c>
      <c r="G102" s="209">
        <v>1914</v>
      </c>
      <c r="H102" s="209">
        <v>8706</v>
      </c>
      <c r="I102" s="209">
        <v>1077</v>
      </c>
      <c r="J102" s="209">
        <v>1048</v>
      </c>
      <c r="K102" s="209">
        <v>403</v>
      </c>
      <c r="L102" s="209">
        <v>4741</v>
      </c>
      <c r="M102" s="209">
        <v>9546</v>
      </c>
      <c r="N102" s="209">
        <v>2470</v>
      </c>
    </row>
    <row r="103" spans="1:14" ht="15" customHeight="1">
      <c r="A103" s="107">
        <v>2014</v>
      </c>
      <c r="B103" s="108" t="s">
        <v>275</v>
      </c>
      <c r="C103" s="209">
        <v>38125</v>
      </c>
      <c r="D103" s="209">
        <v>338</v>
      </c>
      <c r="E103" s="209">
        <v>7762</v>
      </c>
      <c r="F103" s="209">
        <v>7185</v>
      </c>
      <c r="G103" s="209">
        <v>1921</v>
      </c>
      <c r="H103" s="209">
        <v>8725</v>
      </c>
      <c r="I103" s="209">
        <v>1088</v>
      </c>
      <c r="J103" s="209">
        <v>1045</v>
      </c>
      <c r="K103" s="209">
        <v>405</v>
      </c>
      <c r="L103" s="209">
        <v>4760</v>
      </c>
      <c r="M103" s="209">
        <v>9613</v>
      </c>
      <c r="N103" s="209">
        <v>2465</v>
      </c>
    </row>
    <row r="104" spans="1:14" ht="11.1" customHeight="1">
      <c r="A104" s="107"/>
      <c r="B104" s="108" t="s">
        <v>276</v>
      </c>
      <c r="C104" s="209">
        <v>38230</v>
      </c>
      <c r="D104" s="209">
        <v>345</v>
      </c>
      <c r="E104" s="209">
        <v>7790</v>
      </c>
      <c r="F104" s="209">
        <v>7216</v>
      </c>
      <c r="G104" s="209">
        <v>1924</v>
      </c>
      <c r="H104" s="209">
        <v>8744</v>
      </c>
      <c r="I104" s="209">
        <v>1090</v>
      </c>
      <c r="J104" s="209">
        <v>1045</v>
      </c>
      <c r="K104" s="209">
        <v>407</v>
      </c>
      <c r="L104" s="209">
        <v>4784</v>
      </c>
      <c r="M104" s="209">
        <v>9642</v>
      </c>
      <c r="N104" s="209">
        <v>2461</v>
      </c>
    </row>
    <row r="105" spans="1:14" ht="11.1" customHeight="1">
      <c r="A105" s="107"/>
      <c r="B105" s="108" t="s">
        <v>277</v>
      </c>
      <c r="C105" s="209">
        <v>38309</v>
      </c>
      <c r="D105" s="209">
        <v>345</v>
      </c>
      <c r="E105" s="209">
        <v>7805</v>
      </c>
      <c r="F105" s="209">
        <v>7233</v>
      </c>
      <c r="G105" s="209">
        <v>1925</v>
      </c>
      <c r="H105" s="209">
        <v>8753</v>
      </c>
      <c r="I105" s="209">
        <v>1097</v>
      </c>
      <c r="J105" s="209">
        <v>1042</v>
      </c>
      <c r="K105" s="209">
        <v>407</v>
      </c>
      <c r="L105" s="209">
        <v>4810</v>
      </c>
      <c r="M105" s="209">
        <v>9667</v>
      </c>
      <c r="N105" s="209">
        <v>2460</v>
      </c>
    </row>
    <row r="106" spans="1:14" ht="11.1" customHeight="1">
      <c r="A106" s="107"/>
      <c r="B106" s="108" t="s">
        <v>278</v>
      </c>
      <c r="C106" s="209">
        <v>38377</v>
      </c>
      <c r="D106" s="209">
        <v>344</v>
      </c>
      <c r="E106" s="209">
        <v>7814</v>
      </c>
      <c r="F106" s="209">
        <v>7244</v>
      </c>
      <c r="G106" s="209">
        <v>1928</v>
      </c>
      <c r="H106" s="209">
        <v>8763</v>
      </c>
      <c r="I106" s="209">
        <v>1079</v>
      </c>
      <c r="J106" s="209">
        <v>1042</v>
      </c>
      <c r="K106" s="209">
        <v>407</v>
      </c>
      <c r="L106" s="209">
        <v>4833</v>
      </c>
      <c r="M106" s="209">
        <v>9701</v>
      </c>
      <c r="N106" s="209">
        <v>2463</v>
      </c>
    </row>
    <row r="107" spans="1:14" ht="15" customHeight="1">
      <c r="A107" s="107">
        <v>2015</v>
      </c>
      <c r="B107" s="108" t="s">
        <v>275</v>
      </c>
      <c r="C107" s="209">
        <v>38472</v>
      </c>
      <c r="D107" s="209">
        <v>345</v>
      </c>
      <c r="E107" s="209">
        <v>7808</v>
      </c>
      <c r="F107" s="209">
        <v>7240</v>
      </c>
      <c r="G107" s="209">
        <v>1928</v>
      </c>
      <c r="H107" s="209">
        <v>8760</v>
      </c>
      <c r="I107" s="209">
        <v>1069</v>
      </c>
      <c r="J107" s="209">
        <v>1044</v>
      </c>
      <c r="K107" s="209">
        <v>410</v>
      </c>
      <c r="L107" s="209">
        <v>4870</v>
      </c>
      <c r="M107" s="209">
        <v>9769</v>
      </c>
      <c r="N107" s="209">
        <v>2469</v>
      </c>
    </row>
    <row r="108" spans="1:14" ht="10.5" customHeight="1">
      <c r="A108" s="107"/>
      <c r="B108" s="108" t="s">
        <v>276</v>
      </c>
      <c r="C108" s="209">
        <v>38643</v>
      </c>
      <c r="D108" s="209">
        <v>352</v>
      </c>
      <c r="E108" s="209">
        <v>7814</v>
      </c>
      <c r="F108" s="209">
        <v>7248</v>
      </c>
      <c r="G108" s="209">
        <v>1931</v>
      </c>
      <c r="H108" s="209">
        <v>8803</v>
      </c>
      <c r="I108" s="209">
        <v>1076</v>
      </c>
      <c r="J108" s="209">
        <v>1042</v>
      </c>
      <c r="K108" s="209">
        <v>411</v>
      </c>
      <c r="L108" s="209">
        <v>4914</v>
      </c>
      <c r="M108" s="209">
        <v>9822</v>
      </c>
      <c r="N108" s="209">
        <v>2482</v>
      </c>
    </row>
    <row r="109" spans="1:14" ht="10.5" customHeight="1">
      <c r="A109" s="107"/>
      <c r="B109" s="108" t="s">
        <v>277</v>
      </c>
      <c r="C109" s="209">
        <v>38791</v>
      </c>
      <c r="D109" s="209">
        <v>353</v>
      </c>
      <c r="E109" s="209">
        <v>7819</v>
      </c>
      <c r="F109" s="209">
        <v>7257</v>
      </c>
      <c r="G109" s="209">
        <v>1936</v>
      </c>
      <c r="H109" s="209">
        <v>8842</v>
      </c>
      <c r="I109" s="209">
        <v>1083</v>
      </c>
      <c r="J109" s="209">
        <v>1040</v>
      </c>
      <c r="K109" s="209">
        <v>412</v>
      </c>
      <c r="L109" s="209">
        <v>4950</v>
      </c>
      <c r="M109" s="209">
        <v>9871</v>
      </c>
      <c r="N109" s="209">
        <v>2485</v>
      </c>
    </row>
    <row r="110" spans="1:14" ht="10.5" customHeight="1">
      <c r="A110" s="107"/>
      <c r="B110" s="108" t="s">
        <v>278</v>
      </c>
      <c r="C110" s="209">
        <v>38943</v>
      </c>
      <c r="D110" s="209">
        <v>350</v>
      </c>
      <c r="E110" s="209">
        <v>7830</v>
      </c>
      <c r="F110" s="209">
        <v>7268</v>
      </c>
      <c r="G110" s="209">
        <v>1943</v>
      </c>
      <c r="H110" s="209">
        <v>8870</v>
      </c>
      <c r="I110" s="209">
        <v>1091</v>
      </c>
      <c r="J110" s="209">
        <v>1035</v>
      </c>
      <c r="K110" s="209">
        <v>412</v>
      </c>
      <c r="L110" s="209">
        <v>4986</v>
      </c>
      <c r="M110" s="209">
        <v>9934</v>
      </c>
      <c r="N110" s="209">
        <v>2487</v>
      </c>
    </row>
    <row r="111" spans="1:14" ht="15" customHeight="1">
      <c r="A111" s="107">
        <v>2016</v>
      </c>
      <c r="B111" s="108" t="s">
        <v>275</v>
      </c>
      <c r="C111" s="209">
        <v>39066</v>
      </c>
      <c r="D111" s="209">
        <v>349</v>
      </c>
      <c r="E111" s="209">
        <v>7829</v>
      </c>
      <c r="F111" s="209">
        <v>7271</v>
      </c>
      <c r="G111" s="209">
        <v>1951</v>
      </c>
      <c r="H111" s="209">
        <v>8900</v>
      </c>
      <c r="I111" s="209">
        <v>1097</v>
      </c>
      <c r="J111" s="209">
        <v>1032</v>
      </c>
      <c r="K111" s="209">
        <v>412</v>
      </c>
      <c r="L111" s="209">
        <v>5028</v>
      </c>
      <c r="M111" s="209">
        <v>9975</v>
      </c>
      <c r="N111" s="209">
        <v>2491</v>
      </c>
    </row>
    <row r="112" spans="1:14" ht="10.5" customHeight="1">
      <c r="A112" s="107"/>
      <c r="B112" s="108" t="s">
        <v>276</v>
      </c>
      <c r="C112" s="209">
        <v>39226</v>
      </c>
      <c r="D112" s="209">
        <v>349</v>
      </c>
      <c r="E112" s="209">
        <v>7840</v>
      </c>
      <c r="F112" s="209">
        <v>7280</v>
      </c>
      <c r="G112" s="209">
        <v>1959</v>
      </c>
      <c r="H112" s="209">
        <v>8931</v>
      </c>
      <c r="I112" s="209">
        <v>1104</v>
      </c>
      <c r="J112" s="209">
        <v>1027</v>
      </c>
      <c r="K112" s="209">
        <v>413</v>
      </c>
      <c r="L112" s="209">
        <v>5071</v>
      </c>
      <c r="M112" s="209">
        <v>10045</v>
      </c>
      <c r="N112" s="209">
        <v>2495</v>
      </c>
    </row>
    <row r="113" spans="1:14" ht="10.5" customHeight="1">
      <c r="A113" s="107"/>
      <c r="B113" s="108" t="s">
        <v>277</v>
      </c>
      <c r="C113" s="209">
        <v>39373</v>
      </c>
      <c r="D113" s="209">
        <v>349</v>
      </c>
      <c r="E113" s="209">
        <v>7840</v>
      </c>
      <c r="F113" s="209">
        <v>7280</v>
      </c>
      <c r="G113" s="209">
        <v>1969</v>
      </c>
      <c r="H113" s="209">
        <v>8954</v>
      </c>
      <c r="I113" s="209">
        <v>1115</v>
      </c>
      <c r="J113" s="209">
        <v>1022</v>
      </c>
      <c r="K113" s="209">
        <v>413</v>
      </c>
      <c r="L113" s="209">
        <v>5101</v>
      </c>
      <c r="M113" s="209">
        <v>10110</v>
      </c>
      <c r="N113" s="209">
        <v>2502</v>
      </c>
    </row>
    <row r="114" spans="1:14" ht="10.5" customHeight="1">
      <c r="A114" s="107"/>
      <c r="B114" s="108" t="s">
        <v>278</v>
      </c>
      <c r="C114" s="209">
        <v>39569</v>
      </c>
      <c r="D114" s="209">
        <v>350</v>
      </c>
      <c r="E114" s="209">
        <v>7860</v>
      </c>
      <c r="F114" s="209">
        <v>7297</v>
      </c>
      <c r="G114" s="209">
        <v>1984</v>
      </c>
      <c r="H114" s="209">
        <v>8984</v>
      </c>
      <c r="I114" s="209">
        <v>1125</v>
      </c>
      <c r="J114" s="209">
        <v>1014</v>
      </c>
      <c r="K114" s="209">
        <v>414</v>
      </c>
      <c r="L114" s="209">
        <v>5148</v>
      </c>
      <c r="M114" s="209">
        <v>10175</v>
      </c>
      <c r="N114" s="209">
        <v>2513</v>
      </c>
    </row>
    <row r="115" spans="1:14" ht="15" customHeight="1">
      <c r="A115" s="107">
        <v>2017</v>
      </c>
      <c r="B115" s="108" t="s">
        <v>275</v>
      </c>
      <c r="C115" s="209">
        <v>39741</v>
      </c>
      <c r="D115" s="209">
        <v>351</v>
      </c>
      <c r="E115" s="209">
        <v>7893</v>
      </c>
      <c r="F115" s="209">
        <v>7327</v>
      </c>
      <c r="G115" s="209">
        <v>1995</v>
      </c>
      <c r="H115" s="209">
        <v>9016</v>
      </c>
      <c r="I115" s="209">
        <v>1138</v>
      </c>
      <c r="J115" s="209">
        <v>1005</v>
      </c>
      <c r="K115" s="209">
        <v>414</v>
      </c>
      <c r="L115" s="209">
        <v>5194</v>
      </c>
      <c r="M115" s="209">
        <v>10202</v>
      </c>
      <c r="N115" s="209">
        <v>2528</v>
      </c>
    </row>
    <row r="116" spans="1:14" ht="10.5" customHeight="1">
      <c r="A116" s="107"/>
      <c r="B116" s="108" t="s">
        <v>276</v>
      </c>
      <c r="C116" s="209">
        <v>39890</v>
      </c>
      <c r="D116" s="209">
        <v>349</v>
      </c>
      <c r="E116" s="209">
        <v>7927</v>
      </c>
      <c r="F116" s="209">
        <v>7358</v>
      </c>
      <c r="G116" s="209">
        <v>2003</v>
      </c>
      <c r="H116" s="209">
        <v>9039</v>
      </c>
      <c r="I116" s="209">
        <v>1142</v>
      </c>
      <c r="J116" s="209">
        <v>1003</v>
      </c>
      <c r="K116" s="209">
        <v>415</v>
      </c>
      <c r="L116" s="209">
        <v>5225</v>
      </c>
      <c r="M116" s="209">
        <v>10254</v>
      </c>
      <c r="N116" s="209">
        <v>2541</v>
      </c>
    </row>
    <row r="117" spans="1:14" ht="10.5" customHeight="1">
      <c r="A117" s="107"/>
      <c r="B117" s="108" t="s">
        <v>277</v>
      </c>
      <c r="C117" s="209">
        <v>40054</v>
      </c>
      <c r="D117" s="209">
        <v>350</v>
      </c>
      <c r="E117" s="209">
        <v>7952</v>
      </c>
      <c r="F117" s="209">
        <v>7384</v>
      </c>
      <c r="G117" s="209">
        <v>2009</v>
      </c>
      <c r="H117" s="209">
        <v>9070</v>
      </c>
      <c r="I117" s="209">
        <v>1146</v>
      </c>
      <c r="J117" s="209">
        <v>998</v>
      </c>
      <c r="K117" s="209">
        <v>415</v>
      </c>
      <c r="L117" s="209">
        <v>5257</v>
      </c>
      <c r="M117" s="209">
        <v>10305</v>
      </c>
      <c r="N117" s="209">
        <v>2552</v>
      </c>
    </row>
    <row r="118" spans="1:14" ht="10.5" customHeight="1">
      <c r="A118" s="107"/>
      <c r="B118" s="108" t="s">
        <v>278</v>
      </c>
      <c r="C118" s="209">
        <v>40216</v>
      </c>
      <c r="D118" s="209">
        <v>350</v>
      </c>
      <c r="E118" s="209">
        <v>7980</v>
      </c>
      <c r="F118" s="209">
        <v>7412</v>
      </c>
      <c r="G118" s="209">
        <v>2021</v>
      </c>
      <c r="H118" s="209">
        <v>9103</v>
      </c>
      <c r="I118" s="209">
        <v>1157</v>
      </c>
      <c r="J118" s="209">
        <v>996</v>
      </c>
      <c r="K118" s="209">
        <v>417</v>
      </c>
      <c r="L118" s="209">
        <v>5286</v>
      </c>
      <c r="M118" s="209">
        <v>10351</v>
      </c>
      <c r="N118" s="209">
        <v>2555</v>
      </c>
    </row>
    <row r="119" spans="1:14" ht="15" customHeight="1">
      <c r="A119" s="107">
        <v>2018</v>
      </c>
      <c r="B119" s="108" t="s">
        <v>275</v>
      </c>
      <c r="C119" s="209">
        <v>40446</v>
      </c>
      <c r="D119" s="209">
        <v>351</v>
      </c>
      <c r="E119" s="209">
        <v>8035</v>
      </c>
      <c r="F119" s="209">
        <v>7463</v>
      </c>
      <c r="G119" s="209">
        <v>2040</v>
      </c>
      <c r="H119" s="209">
        <v>9158</v>
      </c>
      <c r="I119" s="209">
        <v>1169</v>
      </c>
      <c r="J119" s="209">
        <v>992</v>
      </c>
      <c r="K119" s="209">
        <v>418</v>
      </c>
      <c r="L119" s="209">
        <v>5305</v>
      </c>
      <c r="M119" s="209">
        <v>10405</v>
      </c>
      <c r="N119" s="209">
        <v>2565</v>
      </c>
    </row>
    <row r="120" spans="1:14" ht="10.5" customHeight="1">
      <c r="A120" s="107"/>
      <c r="B120" s="108" t="s">
        <v>276</v>
      </c>
      <c r="C120" s="209">
        <v>40552</v>
      </c>
      <c r="D120" s="209">
        <v>359</v>
      </c>
      <c r="E120" s="209">
        <v>8076</v>
      </c>
      <c r="F120" s="209">
        <v>7501</v>
      </c>
      <c r="G120" s="209">
        <v>2045</v>
      </c>
      <c r="H120" s="209">
        <v>9176</v>
      </c>
      <c r="I120" s="209">
        <v>1178</v>
      </c>
      <c r="J120" s="209">
        <v>991</v>
      </c>
      <c r="K120" s="209">
        <v>419</v>
      </c>
      <c r="L120" s="209">
        <v>5314</v>
      </c>
      <c r="M120" s="209">
        <v>10439</v>
      </c>
      <c r="N120" s="209">
        <v>2566</v>
      </c>
    </row>
    <row r="121" spans="1:14" ht="10.5" customHeight="1">
      <c r="A121" s="107"/>
      <c r="B121" s="108" t="s">
        <v>277</v>
      </c>
      <c r="C121" s="209">
        <v>40674</v>
      </c>
      <c r="D121" s="209">
        <v>351</v>
      </c>
      <c r="E121" s="209">
        <v>8099</v>
      </c>
      <c r="F121" s="209">
        <v>7527</v>
      </c>
      <c r="G121" s="209">
        <v>2054</v>
      </c>
      <c r="H121" s="209">
        <v>9212</v>
      </c>
      <c r="I121" s="209">
        <v>1188</v>
      </c>
      <c r="J121" s="209">
        <v>987</v>
      </c>
      <c r="K121" s="209">
        <v>419</v>
      </c>
      <c r="L121" s="209">
        <v>5310</v>
      </c>
      <c r="M121" s="209">
        <v>10485</v>
      </c>
      <c r="N121" s="209">
        <v>2572</v>
      </c>
    </row>
    <row r="122" spans="1:14" ht="10.5" customHeight="1">
      <c r="A122" s="107"/>
      <c r="B122" s="108" t="s">
        <v>278</v>
      </c>
      <c r="C122" s="209">
        <v>40805</v>
      </c>
      <c r="D122" s="209">
        <v>354</v>
      </c>
      <c r="E122" s="209">
        <v>8133</v>
      </c>
      <c r="F122" s="209">
        <v>7557</v>
      </c>
      <c r="G122" s="209">
        <v>2072</v>
      </c>
      <c r="H122" s="209">
        <v>9229</v>
      </c>
      <c r="I122" s="209">
        <v>1202</v>
      </c>
      <c r="J122" s="209">
        <v>983</v>
      </c>
      <c r="K122" s="209">
        <v>421</v>
      </c>
      <c r="L122" s="209">
        <v>5299</v>
      </c>
      <c r="M122" s="209">
        <v>10536</v>
      </c>
      <c r="N122" s="209">
        <v>2576</v>
      </c>
    </row>
    <row r="123" spans="1:14" ht="15" hidden="1" customHeight="1">
      <c r="A123" s="107"/>
      <c r="B123" s="108"/>
      <c r="C123" s="209"/>
      <c r="D123" s="209"/>
      <c r="E123" s="209"/>
      <c r="F123" s="209"/>
      <c r="G123" s="209"/>
      <c r="H123" s="209"/>
      <c r="I123" s="209"/>
      <c r="J123" s="209"/>
      <c r="K123" s="209"/>
      <c r="L123" s="209"/>
      <c r="M123" s="209"/>
      <c r="N123" s="209"/>
    </row>
    <row r="124" spans="1:14" ht="10.5" hidden="1" customHeight="1">
      <c r="A124" s="107"/>
      <c r="B124" s="108"/>
      <c r="C124" s="209"/>
      <c r="D124" s="209"/>
      <c r="E124" s="209"/>
      <c r="F124" s="209"/>
      <c r="G124" s="209"/>
      <c r="H124" s="209"/>
      <c r="I124" s="209"/>
      <c r="J124" s="209"/>
      <c r="K124" s="209"/>
      <c r="L124" s="209"/>
      <c r="M124" s="209"/>
      <c r="N124" s="209"/>
    </row>
    <row r="125" spans="1:14" ht="10.5" hidden="1" customHeight="1">
      <c r="A125" s="107"/>
      <c r="B125" s="108"/>
      <c r="C125" s="209"/>
      <c r="D125" s="209"/>
      <c r="E125" s="209"/>
      <c r="F125" s="209"/>
      <c r="G125" s="209"/>
      <c r="H125" s="209"/>
      <c r="I125" s="209"/>
      <c r="J125" s="209"/>
      <c r="K125" s="209"/>
      <c r="L125" s="209"/>
      <c r="M125" s="209"/>
      <c r="N125" s="209"/>
    </row>
    <row r="126" spans="1:14" ht="10.5" hidden="1" customHeight="1">
      <c r="A126" s="107"/>
      <c r="B126" s="108"/>
      <c r="C126" s="209"/>
      <c r="D126" s="209"/>
      <c r="E126" s="209"/>
      <c r="F126" s="209"/>
      <c r="G126" s="209"/>
      <c r="H126" s="209"/>
      <c r="I126" s="209"/>
      <c r="J126" s="209"/>
      <c r="K126" s="209"/>
      <c r="L126" s="209"/>
      <c r="M126" s="209"/>
      <c r="N126" s="209"/>
    </row>
    <row r="127" spans="1:14" ht="15" hidden="1" customHeight="1">
      <c r="A127" s="107"/>
      <c r="B127" s="108"/>
      <c r="C127" s="209"/>
      <c r="D127" s="209"/>
      <c r="E127" s="209"/>
      <c r="F127" s="209"/>
      <c r="G127" s="209"/>
      <c r="H127" s="209"/>
      <c r="I127" s="209"/>
      <c r="J127" s="209"/>
      <c r="K127" s="209"/>
      <c r="L127" s="209"/>
      <c r="M127" s="209"/>
      <c r="N127" s="209"/>
    </row>
    <row r="128" spans="1:14" ht="10.5" hidden="1" customHeight="1">
      <c r="A128" s="107"/>
      <c r="B128" s="108"/>
      <c r="C128" s="209"/>
      <c r="D128" s="209"/>
      <c r="E128" s="209"/>
      <c r="F128" s="209"/>
      <c r="G128" s="209"/>
      <c r="H128" s="209"/>
      <c r="I128" s="209"/>
      <c r="J128" s="209"/>
      <c r="K128" s="209"/>
      <c r="L128" s="209"/>
      <c r="M128" s="209"/>
      <c r="N128" s="209"/>
    </row>
    <row r="129" spans="1:14" ht="10.5" hidden="1" customHeight="1">
      <c r="A129" s="107"/>
      <c r="B129" s="108"/>
      <c r="C129" s="209"/>
      <c r="D129" s="209"/>
      <c r="E129" s="209"/>
      <c r="F129" s="209"/>
      <c r="G129" s="209"/>
      <c r="H129" s="209"/>
      <c r="I129" s="209"/>
      <c r="J129" s="209"/>
      <c r="K129" s="209"/>
      <c r="L129" s="209"/>
      <c r="M129" s="209"/>
      <c r="N129" s="209"/>
    </row>
    <row r="130" spans="1:14" ht="10.5" hidden="1" customHeight="1">
      <c r="A130" s="107"/>
      <c r="B130" s="108"/>
      <c r="C130" s="209"/>
      <c r="D130" s="209"/>
      <c r="E130" s="209"/>
      <c r="F130" s="209"/>
      <c r="G130" s="209"/>
      <c r="H130" s="209"/>
      <c r="I130" s="209"/>
      <c r="J130" s="209"/>
      <c r="K130" s="209"/>
      <c r="L130" s="209"/>
      <c r="M130" s="209"/>
      <c r="N130" s="209"/>
    </row>
    <row r="131" spans="1:14" ht="10.5" hidden="1" customHeight="1">
      <c r="A131" s="107"/>
      <c r="B131" s="103"/>
      <c r="C131" s="146"/>
      <c r="D131" s="146"/>
      <c r="E131" s="146"/>
      <c r="F131" s="146"/>
      <c r="G131" s="146"/>
      <c r="H131" s="146"/>
      <c r="I131" s="146"/>
      <c r="J131" s="146"/>
    </row>
    <row r="132" spans="1:14" ht="10.5" hidden="1" customHeight="1">
      <c r="A132" s="107"/>
      <c r="B132" s="103"/>
      <c r="C132" s="146"/>
      <c r="D132" s="146"/>
      <c r="E132" s="146"/>
      <c r="F132" s="146"/>
      <c r="G132" s="146"/>
      <c r="H132" s="146"/>
      <c r="I132" s="146"/>
      <c r="J132" s="146"/>
    </row>
    <row r="133" spans="1:14" ht="10.5" hidden="1" customHeight="1">
      <c r="A133" s="107"/>
      <c r="B133" s="103"/>
      <c r="C133" s="146"/>
      <c r="D133" s="146"/>
      <c r="E133" s="146"/>
      <c r="F133" s="146"/>
      <c r="G133" s="146"/>
      <c r="H133" s="146"/>
      <c r="I133" s="146"/>
      <c r="J133" s="146"/>
    </row>
    <row r="134" spans="1:14" ht="11.1" hidden="1" customHeight="1">
      <c r="A134" s="107"/>
      <c r="B134" s="103"/>
      <c r="C134" s="103"/>
      <c r="D134" s="103"/>
      <c r="E134" s="103"/>
      <c r="F134" s="103"/>
      <c r="G134" s="103"/>
      <c r="H134" s="103"/>
      <c r="I134" s="103"/>
      <c r="J134" s="103"/>
    </row>
    <row r="135" spans="1:14" ht="11.1" hidden="1" customHeight="1">
      <c r="A135" s="107"/>
      <c r="B135" s="103"/>
      <c r="C135" s="103"/>
      <c r="D135" s="103"/>
      <c r="E135" s="103"/>
      <c r="F135" s="103"/>
      <c r="G135" s="103"/>
      <c r="H135" s="103"/>
      <c r="I135" s="103"/>
      <c r="J135" s="103"/>
    </row>
    <row r="136" spans="1:14" ht="11.1" hidden="1" customHeight="1">
      <c r="A136" s="107"/>
      <c r="B136" s="103"/>
      <c r="C136" s="103"/>
      <c r="D136" s="103"/>
      <c r="E136" s="103"/>
      <c r="F136" s="103"/>
      <c r="G136" s="103"/>
      <c r="H136" s="103"/>
      <c r="I136" s="103"/>
      <c r="J136" s="103"/>
    </row>
    <row r="137" spans="1:14" ht="11.1" hidden="1" customHeight="1">
      <c r="A137" s="107"/>
      <c r="B137" s="103"/>
      <c r="C137" s="103"/>
      <c r="D137" s="103"/>
      <c r="E137" s="103"/>
      <c r="F137" s="103"/>
      <c r="G137" s="103"/>
      <c r="H137" s="103"/>
      <c r="I137" s="103"/>
      <c r="J137" s="103"/>
    </row>
    <row r="138" spans="1:14" ht="11.1" hidden="1" customHeight="1">
      <c r="A138" s="107"/>
      <c r="B138" s="103"/>
      <c r="C138" s="103"/>
      <c r="D138" s="103"/>
      <c r="E138" s="103"/>
      <c r="F138" s="103"/>
      <c r="G138" s="103"/>
      <c r="H138" s="103"/>
      <c r="I138" s="103"/>
      <c r="J138" s="103"/>
    </row>
    <row r="139" spans="1:14" ht="11.1" hidden="1" customHeight="1">
      <c r="A139" s="107"/>
      <c r="B139" s="103"/>
      <c r="C139" s="103"/>
      <c r="D139" s="103"/>
      <c r="E139" s="103"/>
      <c r="F139" s="103"/>
      <c r="G139" s="103"/>
      <c r="H139" s="103"/>
      <c r="I139" s="103"/>
      <c r="J139" s="103"/>
    </row>
    <row r="140" spans="1:14" s="134" customFormat="1" ht="16.5" customHeight="1">
      <c r="A140" s="147"/>
      <c r="B140" s="139"/>
      <c r="C140" s="148" t="s">
        <v>370</v>
      </c>
      <c r="D140" s="148"/>
      <c r="E140" s="148"/>
      <c r="F140" s="148"/>
      <c r="G140" s="148"/>
      <c r="H140" s="148"/>
      <c r="I140" s="148"/>
      <c r="J140" s="148"/>
    </row>
    <row r="141" spans="1:14" s="150" customFormat="1" ht="15" hidden="1" customHeight="1">
      <c r="A141" s="149"/>
      <c r="B141" s="169"/>
      <c r="C141" s="91"/>
      <c r="D141" s="91"/>
      <c r="E141" s="91"/>
      <c r="F141" s="91"/>
      <c r="G141" s="91"/>
      <c r="H141" s="91"/>
      <c r="I141" s="91"/>
      <c r="J141" s="91"/>
    </row>
    <row r="142" spans="1:14" s="150" customFormat="1" ht="15" hidden="1" customHeight="1" outlineLevel="1">
      <c r="A142" s="107">
        <v>1991</v>
      </c>
      <c r="B142" s="108" t="s">
        <v>275</v>
      </c>
      <c r="C142" s="110" t="s">
        <v>300</v>
      </c>
      <c r="D142" s="110" t="s">
        <v>300</v>
      </c>
      <c r="E142" s="110" t="s">
        <v>300</v>
      </c>
      <c r="F142" s="110" t="s">
        <v>300</v>
      </c>
      <c r="G142" s="110" t="s">
        <v>300</v>
      </c>
      <c r="H142" s="110" t="s">
        <v>300</v>
      </c>
      <c r="I142" s="110" t="s">
        <v>300</v>
      </c>
      <c r="J142" s="110" t="s">
        <v>300</v>
      </c>
      <c r="K142" s="110" t="s">
        <v>300</v>
      </c>
      <c r="L142" s="110" t="s">
        <v>300</v>
      </c>
      <c r="M142" s="110" t="s">
        <v>300</v>
      </c>
      <c r="N142" s="110" t="s">
        <v>300</v>
      </c>
    </row>
    <row r="143" spans="1:14" s="150" customFormat="1" ht="10.5" hidden="1" customHeight="1" outlineLevel="1">
      <c r="A143" s="107"/>
      <c r="B143" s="108" t="s">
        <v>276</v>
      </c>
      <c r="C143" s="112">
        <v>-0.52609368406245949</v>
      </c>
      <c r="D143" s="112">
        <v>-11.774744027303754</v>
      </c>
      <c r="E143" s="112">
        <v>-2.1067925899019286</v>
      </c>
      <c r="F143" s="112">
        <v>-2.1301892400673665</v>
      </c>
      <c r="G143" s="112">
        <v>1.0038610038610045</v>
      </c>
      <c r="H143" s="112">
        <v>3.8855070586720331E-2</v>
      </c>
      <c r="I143" s="112">
        <v>0</v>
      </c>
      <c r="J143" s="112">
        <v>0.73732718894008542</v>
      </c>
      <c r="K143" s="112">
        <v>1.970443349753694</v>
      </c>
      <c r="L143" s="112">
        <v>0</v>
      </c>
      <c r="M143" s="112">
        <v>0.45137993293784007</v>
      </c>
      <c r="N143" s="112">
        <v>1.8994413407821327</v>
      </c>
    </row>
    <row r="144" spans="1:14" s="150" customFormat="1" ht="10.5" hidden="1" customHeight="1" outlineLevel="1">
      <c r="A144" s="107"/>
      <c r="B144" s="108" t="s">
        <v>277</v>
      </c>
      <c r="C144" s="112">
        <v>-0.91351320776061584</v>
      </c>
      <c r="D144" s="112">
        <v>-7.1566731141199256</v>
      </c>
      <c r="E144" s="112">
        <v>-2.634508348794057</v>
      </c>
      <c r="F144" s="112">
        <v>-2.7333468313423737</v>
      </c>
      <c r="G144" s="112">
        <v>0</v>
      </c>
      <c r="H144" s="112">
        <v>-0.28482651475918885</v>
      </c>
      <c r="I144" s="112">
        <v>-0.32644178454842177</v>
      </c>
      <c r="J144" s="112">
        <v>0.54894784995424573</v>
      </c>
      <c r="K144" s="112">
        <v>0.48309178743961922</v>
      </c>
      <c r="L144" s="112">
        <v>0</v>
      </c>
      <c r="M144" s="112">
        <v>0.19257927846962275</v>
      </c>
      <c r="N144" s="112">
        <v>0.82236842105263008</v>
      </c>
    </row>
    <row r="145" spans="1:14" s="150" customFormat="1" ht="10.5" hidden="1" customHeight="1" outlineLevel="1">
      <c r="A145" s="107"/>
      <c r="B145" s="108" t="s">
        <v>278</v>
      </c>
      <c r="C145" s="112">
        <v>-0.1769658912515979</v>
      </c>
      <c r="D145" s="112">
        <v>-3.9583333333333286</v>
      </c>
      <c r="E145" s="112">
        <v>-1.7244664634146289</v>
      </c>
      <c r="F145" s="112">
        <v>-1.696502914238124</v>
      </c>
      <c r="G145" s="112">
        <v>0.26758409785931292</v>
      </c>
      <c r="H145" s="112">
        <v>0.32459101532069212</v>
      </c>
      <c r="I145" s="112">
        <v>0.10917030567685515</v>
      </c>
      <c r="J145" s="112">
        <v>1.0919017288444195</v>
      </c>
      <c r="K145" s="112">
        <v>1.9230769230769198</v>
      </c>
      <c r="L145" s="112">
        <v>0.79787234042554189</v>
      </c>
      <c r="M145" s="112">
        <v>0.82009226037928329</v>
      </c>
      <c r="N145" s="112">
        <v>1.1419249592169649</v>
      </c>
    </row>
    <row r="146" spans="1:14" ht="15" hidden="1" customHeight="1" outlineLevel="1">
      <c r="A146" s="107">
        <v>1992</v>
      </c>
      <c r="B146" s="108" t="s">
        <v>275</v>
      </c>
      <c r="C146" s="112">
        <v>-0.20015440482657709</v>
      </c>
      <c r="D146" s="112">
        <v>-7.5921908893709258</v>
      </c>
      <c r="E146" s="112">
        <v>-2.0843431895298181</v>
      </c>
      <c r="F146" s="112">
        <v>-2.0645844362096426</v>
      </c>
      <c r="G146" s="112">
        <v>1.7537171178040296</v>
      </c>
      <c r="H146" s="112">
        <v>0.25883266468227362</v>
      </c>
      <c r="I146" s="112">
        <v>0.54525627044709779</v>
      </c>
      <c r="J146" s="112">
        <v>1.0801080108010694</v>
      </c>
      <c r="K146" s="112">
        <v>3.3018867924528195</v>
      </c>
      <c r="L146" s="112">
        <v>0.73878627968338151</v>
      </c>
      <c r="M146" s="112">
        <v>0.34316217590237841</v>
      </c>
      <c r="N146" s="112">
        <v>1.2903225806451672</v>
      </c>
    </row>
    <row r="147" spans="1:14" ht="11.1" hidden="1" customHeight="1" outlineLevel="1">
      <c r="A147" s="107"/>
      <c r="B147" s="108" t="s">
        <v>276</v>
      </c>
      <c r="C147" s="112">
        <v>-0.34667507091080552</v>
      </c>
      <c r="D147" s="112">
        <v>-6.1032863849765278</v>
      </c>
      <c r="E147" s="112">
        <v>-1.8217821782178305</v>
      </c>
      <c r="F147" s="112">
        <v>-1.8594594594594582</v>
      </c>
      <c r="G147" s="112">
        <v>1.3862869988759741</v>
      </c>
      <c r="H147" s="112">
        <v>-0.25816445075513172</v>
      </c>
      <c r="I147" s="112">
        <v>-0.43383947939263123</v>
      </c>
      <c r="J147" s="112">
        <v>0.44523597506677959</v>
      </c>
      <c r="K147" s="112">
        <v>1.3698630136986338</v>
      </c>
      <c r="L147" s="112">
        <v>0.5762179151388267</v>
      </c>
      <c r="M147" s="112">
        <v>0.58264724509183452</v>
      </c>
      <c r="N147" s="112">
        <v>0.63694267515923286</v>
      </c>
    </row>
    <row r="148" spans="1:14" ht="11.1" hidden="1" customHeight="1" outlineLevel="1">
      <c r="A148" s="107"/>
      <c r="B148" s="108" t="s">
        <v>277</v>
      </c>
      <c r="C148" s="112">
        <v>-0.52038410672187752</v>
      </c>
      <c r="D148" s="112">
        <v>-4.5</v>
      </c>
      <c r="E148" s="112">
        <v>-1.6841468334005754</v>
      </c>
      <c r="F148" s="112">
        <v>-1.7184401850627893</v>
      </c>
      <c r="G148" s="112">
        <v>0.33259423503326957</v>
      </c>
      <c r="H148" s="112">
        <v>-0.2717742979163944</v>
      </c>
      <c r="I148" s="112">
        <v>-0.32679738562092098</v>
      </c>
      <c r="J148" s="112">
        <v>0.88652482269505128</v>
      </c>
      <c r="K148" s="112">
        <v>0.90090090090089348</v>
      </c>
      <c r="L148" s="112">
        <v>0.15624999999998579</v>
      </c>
      <c r="M148" s="112">
        <v>8.8150107039425052E-2</v>
      </c>
      <c r="N148" s="112">
        <v>0.58016877637130904</v>
      </c>
    </row>
    <row r="149" spans="1:14" ht="11.1" hidden="1" customHeight="1" outlineLevel="1">
      <c r="A149" s="107"/>
      <c r="B149" s="108" t="s">
        <v>278</v>
      </c>
      <c r="C149" s="112">
        <v>-0.5433368977775217</v>
      </c>
      <c r="D149" s="112">
        <v>-2.8795811518324541</v>
      </c>
      <c r="E149" s="112">
        <v>-1.7540260539542487</v>
      </c>
      <c r="F149" s="112">
        <v>-1.7484868863483598</v>
      </c>
      <c r="G149" s="112">
        <v>0.4419889502762544</v>
      </c>
      <c r="H149" s="112">
        <v>-0.18167661562419823</v>
      </c>
      <c r="I149" s="112">
        <v>-0.32786885245900521</v>
      </c>
      <c r="J149" s="112">
        <v>0.2636203866432254</v>
      </c>
      <c r="K149" s="112">
        <v>2.2321428571428612</v>
      </c>
      <c r="L149" s="112">
        <v>-0.20800832033280869</v>
      </c>
      <c r="M149" s="112">
        <v>-0.12581781580271922</v>
      </c>
      <c r="N149" s="112">
        <v>0.57682223387520537</v>
      </c>
    </row>
    <row r="150" spans="1:14" ht="15" hidden="1" customHeight="1" outlineLevel="1">
      <c r="A150" s="107">
        <v>1993</v>
      </c>
      <c r="B150" s="108" t="s">
        <v>275</v>
      </c>
      <c r="C150" s="112">
        <v>-0.25281143753814206</v>
      </c>
      <c r="D150" s="112">
        <v>-2.9649595687331498</v>
      </c>
      <c r="E150" s="112">
        <v>-1.8584255585717244</v>
      </c>
      <c r="F150" s="112">
        <v>-2.0191649555099218</v>
      </c>
      <c r="G150" s="112">
        <v>1.5034836817014963</v>
      </c>
      <c r="H150" s="112">
        <v>0.19500780031201259</v>
      </c>
      <c r="I150" s="112">
        <v>0.21929824561404132</v>
      </c>
      <c r="J150" s="112">
        <v>1.0517090271691529</v>
      </c>
      <c r="K150" s="112">
        <v>2.1834061135371172</v>
      </c>
      <c r="L150" s="112">
        <v>0.41688379364252626</v>
      </c>
      <c r="M150" s="112">
        <v>6.2988158226247037E-2</v>
      </c>
      <c r="N150" s="112">
        <v>-0.31282586027111847</v>
      </c>
    </row>
    <row r="151" spans="1:14" ht="11.1" hidden="1" customHeight="1" outlineLevel="1">
      <c r="A151" s="107"/>
      <c r="B151" s="108" t="s">
        <v>276</v>
      </c>
      <c r="C151" s="112">
        <v>-0.50690438734487486</v>
      </c>
      <c r="D151" s="112">
        <v>-2.2222222222222285</v>
      </c>
      <c r="E151" s="112">
        <v>-1.8617021276595693</v>
      </c>
      <c r="F151" s="112">
        <v>-1.9327046221911672</v>
      </c>
      <c r="G151" s="112">
        <v>0.83092485549131823</v>
      </c>
      <c r="H151" s="112">
        <v>-0.19462826002335021</v>
      </c>
      <c r="I151" s="112">
        <v>-0.32822757111597411</v>
      </c>
      <c r="J151" s="112">
        <v>-0.17346053772766368</v>
      </c>
      <c r="K151" s="112">
        <v>1.7094017094017033</v>
      </c>
      <c r="L151" s="112">
        <v>0.41515308770108561</v>
      </c>
      <c r="M151" s="112">
        <v>-0.15107641948885941</v>
      </c>
      <c r="N151" s="112">
        <v>0.36610878661088009</v>
      </c>
    </row>
    <row r="152" spans="1:14" ht="11.1" hidden="1" customHeight="1" outlineLevel="1">
      <c r="A152" s="107"/>
      <c r="B152" s="108" t="s">
        <v>277</v>
      </c>
      <c r="C152" s="112">
        <v>-0.34844225814008212</v>
      </c>
      <c r="D152" s="112">
        <v>-1.4204545454545467</v>
      </c>
      <c r="E152" s="112">
        <v>-1.821138211382106</v>
      </c>
      <c r="F152" s="112">
        <v>-1.8995607265819672</v>
      </c>
      <c r="G152" s="112">
        <v>0.85990684342529278</v>
      </c>
      <c r="H152" s="112">
        <v>-0.19500780031201259</v>
      </c>
      <c r="I152" s="112">
        <v>-0.43907793633370318</v>
      </c>
      <c r="J152" s="112">
        <v>0.17376194613379425</v>
      </c>
      <c r="K152" s="112">
        <v>1.6806722689075571</v>
      </c>
      <c r="L152" s="112">
        <v>1.0335917312661564</v>
      </c>
      <c r="M152" s="112">
        <v>0.25217500945655047</v>
      </c>
      <c r="N152" s="112">
        <v>0.88587806149035941</v>
      </c>
    </row>
    <row r="153" spans="1:14" ht="11.1" hidden="1" customHeight="1" outlineLevel="1">
      <c r="A153" s="107"/>
      <c r="B153" s="108" t="s">
        <v>278</v>
      </c>
      <c r="C153" s="112">
        <v>-0.20862104428054806</v>
      </c>
      <c r="D153" s="112">
        <v>-1.1527377521613857</v>
      </c>
      <c r="E153" s="112">
        <v>-1.5678480733134563</v>
      </c>
      <c r="F153" s="112">
        <v>-1.682197749001574</v>
      </c>
      <c r="G153" s="112">
        <v>1.1367673179396149</v>
      </c>
      <c r="H153" s="112">
        <v>-0.26051843167904565</v>
      </c>
      <c r="I153" s="112">
        <v>-0.33076074972436231</v>
      </c>
      <c r="J153" s="112">
        <v>0.34692107545532735</v>
      </c>
      <c r="K153" s="112">
        <v>1.6528925619834638</v>
      </c>
      <c r="L153" s="112">
        <v>1.2276214833759695</v>
      </c>
      <c r="M153" s="112">
        <v>0.22638661803546256</v>
      </c>
      <c r="N153" s="112">
        <v>0.77479338842975665</v>
      </c>
    </row>
    <row r="154" spans="1:14" ht="15" hidden="1" customHeight="1" outlineLevel="1">
      <c r="A154" s="107">
        <v>1994</v>
      </c>
      <c r="B154" s="108" t="s">
        <v>275</v>
      </c>
      <c r="C154" s="112">
        <v>0.23555738766856393</v>
      </c>
      <c r="D154" s="112">
        <v>0.87463556851312774</v>
      </c>
      <c r="E154" s="112">
        <v>-1.0431856421760983</v>
      </c>
      <c r="F154" s="112">
        <v>-1.0709010339734135</v>
      </c>
      <c r="G154" s="112">
        <v>1.4401123990165132</v>
      </c>
      <c r="H154" s="112">
        <v>-0.1436593966305395</v>
      </c>
      <c r="I154" s="112">
        <v>0.22123893805310502</v>
      </c>
      <c r="J154" s="112">
        <v>0.51858254105445667</v>
      </c>
      <c r="K154" s="112">
        <v>2.0325203252032509</v>
      </c>
      <c r="L154" s="112">
        <v>2.0717534108135425</v>
      </c>
      <c r="M154" s="112">
        <v>0.56468816664573751</v>
      </c>
      <c r="N154" s="112">
        <v>1.4864172219374723</v>
      </c>
    </row>
    <row r="155" spans="1:14" ht="11.1" hidden="1" customHeight="1" outlineLevel="1">
      <c r="A155" s="107"/>
      <c r="B155" s="108" t="s">
        <v>276</v>
      </c>
      <c r="C155" s="112">
        <v>-0.12043945714117399</v>
      </c>
      <c r="D155" s="112">
        <v>-0.86705202312138852</v>
      </c>
      <c r="E155" s="112">
        <v>-1.3942416685558783</v>
      </c>
      <c r="F155" s="112">
        <v>-1.418439716312065</v>
      </c>
      <c r="G155" s="112">
        <v>0.9695290858725798</v>
      </c>
      <c r="H155" s="112">
        <v>-0.1961810096782699</v>
      </c>
      <c r="I155" s="112">
        <v>-0.55187637969095249</v>
      </c>
      <c r="J155" s="112">
        <v>-0.25795356835769212</v>
      </c>
      <c r="K155" s="112">
        <v>1.5936254980079667</v>
      </c>
      <c r="L155" s="112">
        <v>1.4851485148514882</v>
      </c>
      <c r="M155" s="112">
        <v>0.36186673321687124</v>
      </c>
      <c r="N155" s="112">
        <v>0.90909090909090651</v>
      </c>
    </row>
    <row r="156" spans="1:14" ht="11.1" hidden="1" customHeight="1" outlineLevel="1">
      <c r="A156" s="107"/>
      <c r="B156" s="108" t="s">
        <v>277</v>
      </c>
      <c r="C156" s="112">
        <v>0.120584688685625</v>
      </c>
      <c r="D156" s="112">
        <v>0</v>
      </c>
      <c r="E156" s="112">
        <v>-0.7587078974594732</v>
      </c>
      <c r="F156" s="112">
        <v>-0.85826075981320571</v>
      </c>
      <c r="G156" s="112">
        <v>0.85733882030179132</v>
      </c>
      <c r="H156" s="112">
        <v>-0.13104442405975192</v>
      </c>
      <c r="I156" s="112">
        <v>-0.33296337402886422</v>
      </c>
      <c r="J156" s="112">
        <v>-0.17241379310344485</v>
      </c>
      <c r="K156" s="112">
        <v>1.9607843137254832</v>
      </c>
      <c r="L156" s="112">
        <v>1.9024390243902474</v>
      </c>
      <c r="M156" s="112">
        <v>0.48489369638193125</v>
      </c>
      <c r="N156" s="112">
        <v>1.1011011011011078</v>
      </c>
    </row>
    <row r="157" spans="1:14" ht="11.1" hidden="1" customHeight="1" outlineLevel="1">
      <c r="A157" s="107"/>
      <c r="B157" s="108" t="s">
        <v>278</v>
      </c>
      <c r="C157" s="112">
        <v>0.20562834146053888</v>
      </c>
      <c r="D157" s="112">
        <v>0</v>
      </c>
      <c r="E157" s="112">
        <v>-0.64867369396502284</v>
      </c>
      <c r="F157" s="112">
        <v>-0.61107574793125252</v>
      </c>
      <c r="G157" s="112">
        <v>1.1900714042842679</v>
      </c>
      <c r="H157" s="112">
        <v>-2.6243275160737767E-2</v>
      </c>
      <c r="I157" s="112">
        <v>-0.22271714922048602</v>
      </c>
      <c r="J157" s="112">
        <v>-0.17271157167529338</v>
      </c>
      <c r="K157" s="112">
        <v>1.538461538461533</v>
      </c>
      <c r="L157" s="112">
        <v>2.0105313547151837</v>
      </c>
      <c r="M157" s="112">
        <v>0.40831477357090762</v>
      </c>
      <c r="N157" s="112">
        <v>1.0891089108910847</v>
      </c>
    </row>
    <row r="158" spans="1:14" ht="15" hidden="1" customHeight="1" outlineLevel="1">
      <c r="A158" s="107">
        <v>1995</v>
      </c>
      <c r="B158" s="108" t="s">
        <v>275</v>
      </c>
      <c r="C158" s="112">
        <v>8.794559099436583E-2</v>
      </c>
      <c r="D158" s="112">
        <v>0</v>
      </c>
      <c r="E158" s="112">
        <v>-0.31479538300105503</v>
      </c>
      <c r="F158" s="112">
        <v>-0.32022543870886011</v>
      </c>
      <c r="G158" s="112">
        <v>0.53763440860214473</v>
      </c>
      <c r="H158" s="112">
        <v>-0.43312770704815762</v>
      </c>
      <c r="I158" s="112">
        <v>-0.78125</v>
      </c>
      <c r="J158" s="112">
        <v>-0.6920415224913512</v>
      </c>
      <c r="K158" s="112">
        <v>1.8939393939394051</v>
      </c>
      <c r="L158" s="112">
        <v>1.6424213984045082</v>
      </c>
      <c r="M158" s="112">
        <v>0.16019716574244569</v>
      </c>
      <c r="N158" s="112">
        <v>1.0773751224289754</v>
      </c>
    </row>
    <row r="159" spans="1:14" ht="11.1" hidden="1" customHeight="1" outlineLevel="1">
      <c r="A159" s="107"/>
      <c r="B159" s="108" t="s">
        <v>276</v>
      </c>
      <c r="C159" s="112">
        <v>4.9792044988578255E-2</v>
      </c>
      <c r="D159" s="112">
        <v>-0.29154518950437591</v>
      </c>
      <c r="E159" s="112">
        <v>-0.58479532163742931</v>
      </c>
      <c r="F159" s="112">
        <v>-0.57825751734772268</v>
      </c>
      <c r="G159" s="112">
        <v>-0.20053475935827692</v>
      </c>
      <c r="H159" s="112">
        <v>5.2728710783014776E-2</v>
      </c>
      <c r="I159" s="112">
        <v>-0.33745781777277273</v>
      </c>
      <c r="J159" s="112">
        <v>-0.34843205574912872</v>
      </c>
      <c r="K159" s="112">
        <v>2.2304832713754763</v>
      </c>
      <c r="L159" s="112">
        <v>1.5697137580794163</v>
      </c>
      <c r="M159" s="112">
        <v>0.34448818897638489</v>
      </c>
      <c r="N159" s="112">
        <v>0.62984496124029477</v>
      </c>
    </row>
    <row r="160" spans="1:14" ht="11.1" hidden="1" customHeight="1" outlineLevel="1">
      <c r="A160" s="107"/>
      <c r="B160" s="108" t="s">
        <v>277</v>
      </c>
      <c r="C160" s="112">
        <v>-5.2694751017298813E-2</v>
      </c>
      <c r="D160" s="112">
        <v>-1.4619883040935662</v>
      </c>
      <c r="E160" s="112">
        <v>-0.49411764705882888</v>
      </c>
      <c r="F160" s="112">
        <v>-0.43944681401060848</v>
      </c>
      <c r="G160" s="112">
        <v>-0.971198928332214</v>
      </c>
      <c r="H160" s="112">
        <v>0.11857707509881266</v>
      </c>
      <c r="I160" s="112">
        <v>-0.11286681715574787</v>
      </c>
      <c r="J160" s="112">
        <v>-8.7412587412586618E-2</v>
      </c>
      <c r="K160" s="112">
        <v>0</v>
      </c>
      <c r="L160" s="112">
        <v>0.95454545454545325</v>
      </c>
      <c r="M160" s="112">
        <v>0.45365375183914125</v>
      </c>
      <c r="N160" s="112">
        <v>4.8146364949445797E-2</v>
      </c>
    </row>
    <row r="161" spans="1:14" ht="11.1" hidden="1" customHeight="1" outlineLevel="1">
      <c r="A161" s="107"/>
      <c r="B161" s="108" t="s">
        <v>278</v>
      </c>
      <c r="C161" s="112">
        <v>0.14352245101198946</v>
      </c>
      <c r="D161" s="112">
        <v>-0.29673590504451397</v>
      </c>
      <c r="E161" s="112">
        <v>-0.62662567982975759</v>
      </c>
      <c r="F161" s="112">
        <v>-0.59716993379203132</v>
      </c>
      <c r="G161" s="112">
        <v>6.763611768685962E-2</v>
      </c>
      <c r="H161" s="112">
        <v>0.1447558889327496</v>
      </c>
      <c r="I161" s="112">
        <v>-0.22598870056496878</v>
      </c>
      <c r="J161" s="112">
        <v>-0.34995625546805798</v>
      </c>
      <c r="K161" s="112">
        <v>1.0909090909090935</v>
      </c>
      <c r="L161" s="112">
        <v>1.3957676722197192</v>
      </c>
      <c r="M161" s="112">
        <v>0.73233247894543751</v>
      </c>
      <c r="N161" s="112">
        <v>0.19249278152069849</v>
      </c>
    </row>
    <row r="162" spans="1:14" ht="15" hidden="1" customHeight="1" outlineLevel="1">
      <c r="A162" s="107">
        <v>1996</v>
      </c>
      <c r="B162" s="108" t="s">
        <v>275</v>
      </c>
      <c r="C162" s="112">
        <v>-0.16671541386369881</v>
      </c>
      <c r="D162" s="112">
        <v>-5.3571428571428612</v>
      </c>
      <c r="E162" s="112">
        <v>-0.65437239738250241</v>
      </c>
      <c r="F162" s="112">
        <v>-0.69217709285621254</v>
      </c>
      <c r="G162" s="112">
        <v>-3.5147009124704311</v>
      </c>
      <c r="H162" s="112">
        <v>-1.3140604467807293E-2</v>
      </c>
      <c r="I162" s="112">
        <v>-0.56625141562854253</v>
      </c>
      <c r="J162" s="112">
        <v>-8.7796312554871747E-2</v>
      </c>
      <c r="K162" s="112">
        <v>0.35971223021581977</v>
      </c>
      <c r="L162" s="112">
        <v>1.4653641207815298</v>
      </c>
      <c r="M162" s="112">
        <v>0.52102265842724194</v>
      </c>
      <c r="N162" s="112">
        <v>0.96061479346782619</v>
      </c>
    </row>
    <row r="163" spans="1:14" ht="11.1" hidden="1" customHeight="1" outlineLevel="1">
      <c r="A163" s="107"/>
      <c r="B163" s="108" t="s">
        <v>276</v>
      </c>
      <c r="C163" s="112">
        <v>0.12890750886238322</v>
      </c>
      <c r="D163" s="112">
        <v>1.8867924528301927</v>
      </c>
      <c r="E163" s="112">
        <v>-0.64670658682635462</v>
      </c>
      <c r="F163" s="112">
        <v>-0.65754865860073153</v>
      </c>
      <c r="G163" s="112">
        <v>0.21015761821365686</v>
      </c>
      <c r="H163" s="112">
        <v>0.13142331449597577</v>
      </c>
      <c r="I163" s="112">
        <v>-0.2277904328018252</v>
      </c>
      <c r="J163" s="112">
        <v>-0.35149384885764334</v>
      </c>
      <c r="K163" s="112">
        <v>1.0752688172043037</v>
      </c>
      <c r="L163" s="112">
        <v>1.2253829321662977</v>
      </c>
      <c r="M163" s="112">
        <v>0.74734811957570457</v>
      </c>
      <c r="N163" s="112">
        <v>0.80875356803045406</v>
      </c>
    </row>
    <row r="164" spans="1:14" ht="11.1" hidden="1" customHeight="1" outlineLevel="1">
      <c r="A164" s="107"/>
      <c r="B164" s="108" t="s">
        <v>277</v>
      </c>
      <c r="C164" s="112">
        <v>-0.21944582614038666</v>
      </c>
      <c r="D164" s="112">
        <v>0.61728395061729202</v>
      </c>
      <c r="E164" s="112">
        <v>-0.87994214079074595</v>
      </c>
      <c r="F164" s="112">
        <v>-0.86047127349748109</v>
      </c>
      <c r="G164" s="112">
        <v>-6.9905627403016979E-2</v>
      </c>
      <c r="H164" s="112">
        <v>-0.31500196876230291</v>
      </c>
      <c r="I164" s="112">
        <v>-0.22831050228310801</v>
      </c>
      <c r="J164" s="112">
        <v>-0.52910052910053196</v>
      </c>
      <c r="K164" s="112">
        <v>1.418439716312065</v>
      </c>
      <c r="L164" s="112">
        <v>1.2537829658452182</v>
      </c>
      <c r="M164" s="112">
        <v>-5.9822924144540934E-2</v>
      </c>
      <c r="N164" s="112">
        <v>0.37753657385559336</v>
      </c>
    </row>
    <row r="165" spans="1:14" ht="11.1" hidden="1" customHeight="1" outlineLevel="1">
      <c r="A165" s="107"/>
      <c r="B165" s="108" t="s">
        <v>278</v>
      </c>
      <c r="C165" s="112">
        <v>-0.18180751862061584</v>
      </c>
      <c r="D165" s="112">
        <v>0</v>
      </c>
      <c r="E165" s="112">
        <v>-0.68101666058616672</v>
      </c>
      <c r="F165" s="112">
        <v>-0.61423421017492785</v>
      </c>
      <c r="G165" s="112">
        <v>-0.73452256033577612</v>
      </c>
      <c r="H165" s="112">
        <v>0.1184990125082237</v>
      </c>
      <c r="I165" s="112">
        <v>-0.6864988558352394</v>
      </c>
      <c r="J165" s="112">
        <v>-0.26595744680849975</v>
      </c>
      <c r="K165" s="112">
        <v>2.0979020979021072</v>
      </c>
      <c r="L165" s="112">
        <v>1.366353543979514</v>
      </c>
      <c r="M165" s="112">
        <v>-0.37112414701304886</v>
      </c>
      <c r="N165" s="112">
        <v>0.18805829807240571</v>
      </c>
    </row>
    <row r="166" spans="1:14" ht="15" hidden="1" customHeight="1" outlineLevel="1">
      <c r="A166" s="107">
        <v>1997</v>
      </c>
      <c r="B166" s="108" t="s">
        <v>275</v>
      </c>
      <c r="C166" s="112">
        <v>-0.19976498237367935</v>
      </c>
      <c r="D166" s="112">
        <v>-2.7607361963190158</v>
      </c>
      <c r="E166" s="112">
        <v>-0.58773111301579206</v>
      </c>
      <c r="F166" s="112">
        <v>-0.48367593712212908</v>
      </c>
      <c r="G166" s="112">
        <v>-4.9682875264270621</v>
      </c>
      <c r="H166" s="112">
        <v>0.21041557075223238</v>
      </c>
      <c r="I166" s="112">
        <v>-0.46082949308755872</v>
      </c>
      <c r="J166" s="112">
        <v>-0.17777777777777715</v>
      </c>
      <c r="K166" s="112">
        <v>1.0273972602739718</v>
      </c>
      <c r="L166" s="112">
        <v>1.3058129738837465</v>
      </c>
      <c r="M166" s="112">
        <v>0.30040855563566993</v>
      </c>
      <c r="N166" s="112">
        <v>1.0793054903801078</v>
      </c>
    </row>
    <row r="167" spans="1:14" ht="11.1" hidden="1" customHeight="1" outlineLevel="1">
      <c r="A167" s="107"/>
      <c r="B167" s="108" t="s">
        <v>276</v>
      </c>
      <c r="C167" s="112">
        <v>0.15601083245024938</v>
      </c>
      <c r="D167" s="112">
        <v>2.8391167192429094</v>
      </c>
      <c r="E167" s="112">
        <v>-0.35718684567065395</v>
      </c>
      <c r="F167" s="112">
        <v>-0.256514108275951</v>
      </c>
      <c r="G167" s="112">
        <v>2.3730070448646785</v>
      </c>
      <c r="H167" s="112">
        <v>1.312335958006372E-2</v>
      </c>
      <c r="I167" s="112">
        <v>0.23148148148149517</v>
      </c>
      <c r="J167" s="112">
        <v>-8.9047195013364444E-2</v>
      </c>
      <c r="K167" s="112">
        <v>1.6949152542372872</v>
      </c>
      <c r="L167" s="112">
        <v>1.4553014553014663</v>
      </c>
      <c r="M167" s="112">
        <v>-1.1980352222352053E-2</v>
      </c>
      <c r="N167" s="112">
        <v>0.37140204271123878</v>
      </c>
    </row>
    <row r="168" spans="1:14" ht="11.1" hidden="1" customHeight="1" outlineLevel="1">
      <c r="A168" s="107"/>
      <c r="B168" s="108" t="s">
        <v>277</v>
      </c>
      <c r="C168" s="112">
        <v>0.13519470977223591</v>
      </c>
      <c r="D168" s="112">
        <v>-1.5337423312883516</v>
      </c>
      <c r="E168" s="112">
        <v>4.9443757725597948E-2</v>
      </c>
      <c r="F168" s="112">
        <v>0.12181916621547373</v>
      </c>
      <c r="G168" s="112">
        <v>-0.25353132922853661</v>
      </c>
      <c r="H168" s="112">
        <v>0.17058128854480969</v>
      </c>
      <c r="I168" s="112">
        <v>0.34642032332563133</v>
      </c>
      <c r="J168" s="112">
        <v>0.17825311942958422</v>
      </c>
      <c r="K168" s="112">
        <v>2.3333333333333428</v>
      </c>
      <c r="L168" s="112">
        <v>1.3114754098360777</v>
      </c>
      <c r="M168" s="112">
        <v>2.396357536544258E-2</v>
      </c>
      <c r="N168" s="112">
        <v>-4.6253469010167692E-2</v>
      </c>
    </row>
    <row r="169" spans="1:14" ht="11.1" hidden="1" customHeight="1" outlineLevel="1">
      <c r="A169" s="107"/>
      <c r="B169" s="108" t="s">
        <v>278</v>
      </c>
      <c r="C169" s="112">
        <v>-1.4675237005079111E-2</v>
      </c>
      <c r="D169" s="112">
        <v>0.93457943925233167</v>
      </c>
      <c r="E169" s="112">
        <v>-0.11119347664937607</v>
      </c>
      <c r="F169" s="112">
        <v>-6.7594970934152343E-2</v>
      </c>
      <c r="G169" s="112">
        <v>-1.0167029774872987</v>
      </c>
      <c r="H169" s="112">
        <v>0.10479434110557406</v>
      </c>
      <c r="I169" s="112">
        <v>0.23014959723819572</v>
      </c>
      <c r="J169" s="112">
        <v>-8.8967971530252044E-2</v>
      </c>
      <c r="K169" s="112">
        <v>1.3029315960912129</v>
      </c>
      <c r="L169" s="112">
        <v>1.8608414239482158</v>
      </c>
      <c r="M169" s="112">
        <v>-0.40728318160037702</v>
      </c>
      <c r="N169" s="112">
        <v>-0.13882461823230585</v>
      </c>
    </row>
    <row r="170" spans="1:14" ht="15" hidden="1" customHeight="1" outlineLevel="1">
      <c r="A170" s="107">
        <v>1998</v>
      </c>
      <c r="B170" s="108" t="s">
        <v>275</v>
      </c>
      <c r="C170" s="112">
        <v>0.21135442963657169</v>
      </c>
      <c r="D170" s="112">
        <v>-0.92592592592592382</v>
      </c>
      <c r="E170" s="112">
        <v>0.17316017316018417</v>
      </c>
      <c r="F170" s="112">
        <v>0.21645021645022666</v>
      </c>
      <c r="G170" s="112">
        <v>-2.5311812179016897</v>
      </c>
      <c r="H170" s="112">
        <v>0.20936927505887581</v>
      </c>
      <c r="I170" s="112">
        <v>-0.11481056257174771</v>
      </c>
      <c r="J170" s="112">
        <v>-0.53428317008014403</v>
      </c>
      <c r="K170" s="112">
        <v>2.5723472668810246</v>
      </c>
      <c r="L170" s="112">
        <v>2.065131056393966</v>
      </c>
      <c r="M170" s="112">
        <v>7.2167428433971281E-2</v>
      </c>
      <c r="N170" s="112">
        <v>0.78776645041705251</v>
      </c>
    </row>
    <row r="171" spans="1:14" ht="11.1" hidden="1" customHeight="1" outlineLevel="1">
      <c r="A171" s="107"/>
      <c r="B171" s="108" t="s">
        <v>276</v>
      </c>
      <c r="C171" s="112">
        <v>0.60050383736597723</v>
      </c>
      <c r="D171" s="112">
        <v>-0.31152647975078196</v>
      </c>
      <c r="E171" s="112">
        <v>0.62970737128040355</v>
      </c>
      <c r="F171" s="112">
        <v>0.79643628509720088</v>
      </c>
      <c r="G171" s="112">
        <v>-0.97854723372223873</v>
      </c>
      <c r="H171" s="112">
        <v>1.1360668581875188</v>
      </c>
      <c r="I171" s="112">
        <v>1.7241379310344769</v>
      </c>
      <c r="J171" s="112">
        <v>0.80572963294538624</v>
      </c>
      <c r="K171" s="112">
        <v>2.5078369905956066</v>
      </c>
      <c r="L171" s="112">
        <v>2.6070038910505673</v>
      </c>
      <c r="M171" s="112">
        <v>0.15624999999998579</v>
      </c>
      <c r="N171" s="112">
        <v>1.2413793103448256</v>
      </c>
    </row>
    <row r="172" spans="1:14" ht="11.1" hidden="1" customHeight="1" outlineLevel="1">
      <c r="A172" s="107"/>
      <c r="B172" s="108" t="s">
        <v>277</v>
      </c>
      <c r="C172" s="112">
        <v>0.66971435226975018</v>
      </c>
      <c r="D172" s="112">
        <v>2.4999999999999858</v>
      </c>
      <c r="E172" s="112">
        <v>-6.1349693251528947E-2</v>
      </c>
      <c r="F172" s="112">
        <v>-4.0176777822424015E-2</v>
      </c>
      <c r="G172" s="112">
        <v>7.6016723679202869E-2</v>
      </c>
      <c r="H172" s="112">
        <v>0.29696578437700794</v>
      </c>
      <c r="I172" s="112">
        <v>1.2429378531073354</v>
      </c>
      <c r="J172" s="112">
        <v>8.8809946714036414E-2</v>
      </c>
      <c r="K172" s="112">
        <v>2.4464831804281317</v>
      </c>
      <c r="L172" s="112">
        <v>3.2233598786499869</v>
      </c>
      <c r="M172" s="112">
        <v>0.70802832113284353</v>
      </c>
      <c r="N172" s="112">
        <v>1.771117166212548</v>
      </c>
    </row>
    <row r="173" spans="1:14" ht="11.1" hidden="1" customHeight="1" outlineLevel="1">
      <c r="A173" s="107"/>
      <c r="B173" s="108" t="s">
        <v>278</v>
      </c>
      <c r="C173" s="112">
        <v>0.44832672895034875</v>
      </c>
      <c r="D173" s="112">
        <v>0</v>
      </c>
      <c r="E173" s="112">
        <v>0.12277470841006277</v>
      </c>
      <c r="F173" s="112">
        <v>0.18756698821007944</v>
      </c>
      <c r="G173" s="112">
        <v>-1.5571591340676036</v>
      </c>
      <c r="H173" s="112">
        <v>0.54067971163749462</v>
      </c>
      <c r="I173" s="112">
        <v>1.5625</v>
      </c>
      <c r="J173" s="112">
        <v>0.1774622892635449</v>
      </c>
      <c r="K173" s="112">
        <v>1.7910447761194064</v>
      </c>
      <c r="L173" s="112">
        <v>1.7266715650257112</v>
      </c>
      <c r="M173" s="112">
        <v>0.45281220209723472</v>
      </c>
      <c r="N173" s="112">
        <v>1.0709504685408149</v>
      </c>
    </row>
    <row r="174" spans="1:14" ht="15" hidden="1" customHeight="1" outlineLevel="1">
      <c r="A174" s="107">
        <v>1999</v>
      </c>
      <c r="B174" s="108" t="s">
        <v>275</v>
      </c>
      <c r="C174" s="112">
        <v>0.21020502188436296</v>
      </c>
      <c r="D174" s="112">
        <v>0.91463414634145579</v>
      </c>
      <c r="E174" s="112">
        <v>-0.478234212139796</v>
      </c>
      <c r="F174" s="112">
        <v>-0.36105910671302865</v>
      </c>
      <c r="G174" s="112">
        <v>-0.1543209876543159</v>
      </c>
      <c r="H174" s="112">
        <v>0.39692701664533558</v>
      </c>
      <c r="I174" s="112">
        <v>-2.8571428571428612</v>
      </c>
      <c r="J174" s="112">
        <v>-0.44286979627989354</v>
      </c>
      <c r="K174" s="112">
        <v>0.87976539589442382</v>
      </c>
      <c r="L174" s="112">
        <v>2.2390754785120919</v>
      </c>
      <c r="M174" s="112">
        <v>0.26097271648872322</v>
      </c>
      <c r="N174" s="112">
        <v>0</v>
      </c>
    </row>
    <row r="175" spans="1:14" ht="11.1" hidden="1" customHeight="1" outlineLevel="1">
      <c r="A175" s="107"/>
      <c r="B175" s="108" t="s">
        <v>276</v>
      </c>
      <c r="C175" s="112">
        <v>5.1722651647949647E-2</v>
      </c>
      <c r="D175" s="112">
        <v>-2.4169184290030188</v>
      </c>
      <c r="E175" s="112">
        <v>-0.56678166584524092</v>
      </c>
      <c r="F175" s="112">
        <v>-0.49657764058515852</v>
      </c>
      <c r="G175" s="112">
        <v>-0.77279752704791349</v>
      </c>
      <c r="H175" s="112">
        <v>0</v>
      </c>
      <c r="I175" s="112">
        <v>1.470588235294116</v>
      </c>
      <c r="J175" s="112">
        <v>0.17793594306050409</v>
      </c>
      <c r="K175" s="112">
        <v>1.7441860465116292</v>
      </c>
      <c r="L175" s="112">
        <v>2.7552101730837109</v>
      </c>
      <c r="M175" s="112">
        <v>0.21296734500711523</v>
      </c>
      <c r="N175" s="112">
        <v>0.70640176600440441</v>
      </c>
    </row>
    <row r="176" spans="1:14" ht="11.1" hidden="1" customHeight="1" outlineLevel="1">
      <c r="A176" s="107"/>
      <c r="B176" s="108" t="s">
        <v>277</v>
      </c>
      <c r="C176" s="112">
        <v>0.97073436916626576</v>
      </c>
      <c r="D176" s="112">
        <v>0.30959752321982137</v>
      </c>
      <c r="E176" s="112">
        <v>0.24783147459727672</v>
      </c>
      <c r="F176" s="112">
        <v>0.29673590504451397</v>
      </c>
      <c r="G176" s="112">
        <v>-0.38940809968846679</v>
      </c>
      <c r="H176" s="112">
        <v>1.5814309399311242</v>
      </c>
      <c r="I176" s="112">
        <v>2.1181716833890789</v>
      </c>
      <c r="J176" s="112">
        <v>0.53285968028417585</v>
      </c>
      <c r="K176" s="112">
        <v>2</v>
      </c>
      <c r="L176" s="112">
        <v>3.0594706084565075</v>
      </c>
      <c r="M176" s="112">
        <v>0.55489964580873163</v>
      </c>
      <c r="N176" s="112">
        <v>1.315212626041216</v>
      </c>
    </row>
    <row r="177" spans="1:14" ht="11.1" hidden="1" customHeight="1" outlineLevel="1">
      <c r="A177" s="107"/>
      <c r="B177" s="108" t="s">
        <v>278</v>
      </c>
      <c r="C177" s="112">
        <v>0.69402963847882404</v>
      </c>
      <c r="D177" s="112">
        <v>0.61728395061729202</v>
      </c>
      <c r="E177" s="112">
        <v>0.2101359703337522</v>
      </c>
      <c r="F177" s="112">
        <v>0.26896180742335218</v>
      </c>
      <c r="G177" s="112">
        <v>-0.31274433150899483</v>
      </c>
      <c r="H177" s="112">
        <v>0.50219711236661624</v>
      </c>
      <c r="I177" s="112">
        <v>1.6375545851528415</v>
      </c>
      <c r="J177" s="112">
        <v>0.88339222614841617</v>
      </c>
      <c r="K177" s="112">
        <v>2.2408963585434094</v>
      </c>
      <c r="L177" s="112">
        <v>2.3682454969979858</v>
      </c>
      <c r="M177" s="112">
        <v>0.38746037337089945</v>
      </c>
      <c r="N177" s="112">
        <v>1.6875811337083491</v>
      </c>
    </row>
    <row r="178" spans="1:14" ht="15" hidden="1" customHeight="1" outlineLevel="1">
      <c r="A178" s="107">
        <v>2000</v>
      </c>
      <c r="B178" s="108" t="s">
        <v>275</v>
      </c>
      <c r="C178" s="112">
        <v>1.1327363633795642</v>
      </c>
      <c r="D178" s="112">
        <v>4.2944785276073532</v>
      </c>
      <c r="E178" s="112">
        <v>0.35771555445911929</v>
      </c>
      <c r="F178" s="112">
        <v>0.53648068669527049</v>
      </c>
      <c r="G178" s="112">
        <v>0.47058823529411598</v>
      </c>
      <c r="H178" s="112">
        <v>1.59900062460963</v>
      </c>
      <c r="I178" s="112">
        <v>3.4371643394199793</v>
      </c>
      <c r="J178" s="112">
        <v>0.61295971978985619</v>
      </c>
      <c r="K178" s="112">
        <v>1.6438356164383521</v>
      </c>
      <c r="L178" s="112">
        <v>3.1606386445096177</v>
      </c>
      <c r="M178" s="112">
        <v>0.57309941520466623</v>
      </c>
      <c r="N178" s="112">
        <v>0.72340425531916708</v>
      </c>
    </row>
    <row r="179" spans="1:14" ht="11.1" hidden="1" customHeight="1" outlineLevel="1">
      <c r="A179" s="107"/>
      <c r="B179" s="108" t="s">
        <v>276</v>
      </c>
      <c r="C179" s="112">
        <v>0.34634936595720944</v>
      </c>
      <c r="D179" s="112">
        <v>-2.058823529411768</v>
      </c>
      <c r="E179" s="112">
        <v>0.29498525073745441</v>
      </c>
      <c r="F179" s="112">
        <v>0.42689434364994838</v>
      </c>
      <c r="G179" s="112">
        <v>-1.9906323185011701</v>
      </c>
      <c r="H179" s="112">
        <v>0.71314398131070789</v>
      </c>
      <c r="I179" s="112">
        <v>1.5576323987538814</v>
      </c>
      <c r="J179" s="112">
        <v>0.60922541340295311</v>
      </c>
      <c r="K179" s="112">
        <v>0.80862533692722138</v>
      </c>
      <c r="L179" s="112">
        <v>2.0214782059380951</v>
      </c>
      <c r="M179" s="112">
        <v>0.34887777648565077</v>
      </c>
      <c r="N179" s="112">
        <v>0.46472327841149763</v>
      </c>
    </row>
    <row r="180" spans="1:14" ht="11.1" hidden="1" customHeight="1" outlineLevel="1">
      <c r="A180" s="107"/>
      <c r="B180" s="108" t="s">
        <v>277</v>
      </c>
      <c r="C180" s="112">
        <v>0.16144296609697051</v>
      </c>
      <c r="D180" s="112">
        <v>-2.1021021021020942</v>
      </c>
      <c r="E180" s="112">
        <v>0.29411764705882604</v>
      </c>
      <c r="F180" s="112">
        <v>0.41179596174283972</v>
      </c>
      <c r="G180" s="112">
        <v>-2.2700119474312999</v>
      </c>
      <c r="H180" s="112">
        <v>0.30521303870101235</v>
      </c>
      <c r="I180" s="112">
        <v>1.942740286298573</v>
      </c>
      <c r="J180" s="112">
        <v>8.6505190311413571E-2</v>
      </c>
      <c r="K180" s="112">
        <v>0.26737967914438343</v>
      </c>
      <c r="L180" s="112">
        <v>1.2693498452012335</v>
      </c>
      <c r="M180" s="112">
        <v>-5.7944141847258379E-2</v>
      </c>
      <c r="N180" s="112">
        <v>0.37846930193438766</v>
      </c>
    </row>
    <row r="181" spans="1:14" ht="11.1" hidden="1" customHeight="1" outlineLevel="1">
      <c r="A181" s="107"/>
      <c r="B181" s="108" t="s">
        <v>278</v>
      </c>
      <c r="C181" s="112">
        <v>-2.5011116051572913E-2</v>
      </c>
      <c r="D181" s="112">
        <v>-0.92024539877300526</v>
      </c>
      <c r="E181" s="112">
        <v>0.10997067448681719</v>
      </c>
      <c r="F181" s="112">
        <v>0.2248974732107456</v>
      </c>
      <c r="G181" s="112">
        <v>-1.9967400162999098</v>
      </c>
      <c r="H181" s="112">
        <v>-0.36514118792599959</v>
      </c>
      <c r="I181" s="112">
        <v>1.7051153460381272</v>
      </c>
      <c r="J181" s="112">
        <v>-8.6430423509071375E-2</v>
      </c>
      <c r="K181" s="112">
        <v>-0.26666666666666572</v>
      </c>
      <c r="L181" s="112">
        <v>0.76429226536227191</v>
      </c>
      <c r="M181" s="112">
        <v>4.6382189239338345E-2</v>
      </c>
      <c r="N181" s="112">
        <v>0.33514872224549208</v>
      </c>
    </row>
    <row r="182" spans="1:14" ht="15" hidden="1" customHeight="1" outlineLevel="1">
      <c r="A182" s="107">
        <v>2001</v>
      </c>
      <c r="B182" s="108" t="s">
        <v>275</v>
      </c>
      <c r="C182" s="112">
        <v>-0.30298818624045509</v>
      </c>
      <c r="D182" s="112">
        <v>-2.7863777089783213</v>
      </c>
      <c r="E182" s="112">
        <v>-1.2205541315751134E-2</v>
      </c>
      <c r="F182" s="112">
        <v>0.11879619852163614</v>
      </c>
      <c r="G182" s="112">
        <v>-1.9126819126819186</v>
      </c>
      <c r="H182" s="112">
        <v>-0.43977522599560359</v>
      </c>
      <c r="I182" s="112">
        <v>0.88757396449703663</v>
      </c>
      <c r="J182" s="112">
        <v>-8.6505190311413571E-2</v>
      </c>
      <c r="K182" s="112">
        <v>-1.6042780748663006</v>
      </c>
      <c r="L182" s="112">
        <v>0.54611650485436769</v>
      </c>
      <c r="M182" s="112">
        <v>-0.4172461752433918</v>
      </c>
      <c r="N182" s="112">
        <v>-0.41753653444675365</v>
      </c>
    </row>
    <row r="183" spans="1:14" ht="11.1" hidden="1" customHeight="1" outlineLevel="1">
      <c r="A183" s="107"/>
      <c r="B183" s="108" t="s">
        <v>276</v>
      </c>
      <c r="C183" s="112">
        <v>-7.5280209669330134E-2</v>
      </c>
      <c r="D183" s="112">
        <v>-1.2738853503184657</v>
      </c>
      <c r="E183" s="112">
        <v>-8.544921875E-2</v>
      </c>
      <c r="F183" s="112">
        <v>-3.9551746868809801E-2</v>
      </c>
      <c r="G183" s="112">
        <v>-2.4586689275116527</v>
      </c>
      <c r="H183" s="112">
        <v>0.11042944785275211</v>
      </c>
      <c r="I183" s="112">
        <v>1.0752688172043037</v>
      </c>
      <c r="J183" s="112">
        <v>0.17316017316018417</v>
      </c>
      <c r="K183" s="112">
        <v>0.27173913043479558</v>
      </c>
      <c r="L183" s="112">
        <v>0.30175015087507973</v>
      </c>
      <c r="M183" s="112">
        <v>0.31424581005585139</v>
      </c>
      <c r="N183" s="112">
        <v>0.12578616352200811</v>
      </c>
    </row>
    <row r="184" spans="1:14" ht="11.1" hidden="1" customHeight="1" outlineLevel="1">
      <c r="A184" s="107"/>
      <c r="B184" s="108" t="s">
        <v>277</v>
      </c>
      <c r="C184" s="112">
        <v>-0.2790256424565456</v>
      </c>
      <c r="D184" s="112">
        <v>-0.32258064516128115</v>
      </c>
      <c r="E184" s="112">
        <v>-0.52535125229077551</v>
      </c>
      <c r="F184" s="112">
        <v>-0.50118702189395492</v>
      </c>
      <c r="G184" s="112">
        <v>-1.7818339852238125</v>
      </c>
      <c r="H184" s="112">
        <v>-0.15933325162397693</v>
      </c>
      <c r="I184" s="112">
        <v>0.6769825918762109</v>
      </c>
      <c r="J184" s="112">
        <v>8.6430423509071375E-2</v>
      </c>
      <c r="K184" s="112">
        <v>0.27100271002709064</v>
      </c>
      <c r="L184" s="112">
        <v>-0.39109506618531498</v>
      </c>
      <c r="M184" s="112">
        <v>0.10442046641141189</v>
      </c>
      <c r="N184" s="112">
        <v>-0.16750418760469188</v>
      </c>
    </row>
    <row r="185" spans="1:14" ht="11.1" hidden="1" customHeight="1" outlineLevel="1">
      <c r="A185" s="107"/>
      <c r="B185" s="108" t="s">
        <v>278</v>
      </c>
      <c r="C185" s="112">
        <v>5.59612747979088E-3</v>
      </c>
      <c r="D185" s="112">
        <v>-0.97087378640776478</v>
      </c>
      <c r="E185" s="112">
        <v>-0.45443380004913081</v>
      </c>
      <c r="F185" s="112">
        <v>-0.43743372216330556</v>
      </c>
      <c r="G185" s="112">
        <v>-1.4601769911504476</v>
      </c>
      <c r="H185" s="112">
        <v>0.13503560029461426</v>
      </c>
      <c r="I185" s="112">
        <v>0.67243035542747975</v>
      </c>
      <c r="J185" s="112">
        <v>0.34542314335060098</v>
      </c>
      <c r="K185" s="112">
        <v>0.81081081081080697</v>
      </c>
      <c r="L185" s="112">
        <v>-0.27182120205375782</v>
      </c>
      <c r="M185" s="112">
        <v>0.4172461752433918</v>
      </c>
      <c r="N185" s="112">
        <v>0.5453020134228268</v>
      </c>
    </row>
    <row r="186" spans="1:14" ht="15" hidden="1" customHeight="1" outlineLevel="1">
      <c r="A186" s="107">
        <v>2002</v>
      </c>
      <c r="B186" s="108" t="s">
        <v>275</v>
      </c>
      <c r="C186" s="112">
        <v>3.0776978819829992E-2</v>
      </c>
      <c r="D186" s="112">
        <v>0.32679738562092098</v>
      </c>
      <c r="E186" s="112">
        <v>-0.48118445404071508</v>
      </c>
      <c r="F186" s="112">
        <v>-0.54586606310745367</v>
      </c>
      <c r="G186" s="112">
        <v>-2.0655590480466941</v>
      </c>
      <c r="H186" s="112">
        <v>0.22066936373666124</v>
      </c>
      <c r="I186" s="112">
        <v>-0.2862595419847338</v>
      </c>
      <c r="J186" s="112">
        <v>0.17211703958692226</v>
      </c>
      <c r="K186" s="112">
        <v>0</v>
      </c>
      <c r="L186" s="112">
        <v>0.51483949121744388</v>
      </c>
      <c r="M186" s="112">
        <v>0.554016620498615</v>
      </c>
      <c r="N186" s="112">
        <v>-0.1251564455569536</v>
      </c>
    </row>
    <row r="187" spans="1:14" ht="11.1" hidden="1" customHeight="1" outlineLevel="1">
      <c r="A187" s="107"/>
      <c r="B187" s="108" t="s">
        <v>276</v>
      </c>
      <c r="C187" s="112">
        <v>-0.22935779816513957</v>
      </c>
      <c r="D187" s="112">
        <v>0.32573289902279612</v>
      </c>
      <c r="E187" s="112">
        <v>-0.54549962806844121</v>
      </c>
      <c r="F187" s="112">
        <v>-0.54886211512717864</v>
      </c>
      <c r="G187" s="112">
        <v>-1.1462631820266012</v>
      </c>
      <c r="H187" s="112">
        <v>-0.31804281345564789</v>
      </c>
      <c r="I187" s="112">
        <v>-0.66985645933014837</v>
      </c>
      <c r="J187" s="112">
        <v>-8.5910652920958341E-2</v>
      </c>
      <c r="K187" s="112">
        <v>-0.26809651474530938</v>
      </c>
      <c r="L187" s="112">
        <v>0.33142512805062552</v>
      </c>
      <c r="M187" s="112">
        <v>0.35583103764922441</v>
      </c>
      <c r="N187" s="112">
        <v>-8.3542188805353135E-2</v>
      </c>
    </row>
    <row r="188" spans="1:14" ht="11.1" hidden="1" customHeight="1" outlineLevel="1">
      <c r="A188" s="107"/>
      <c r="B188" s="108" t="s">
        <v>277</v>
      </c>
      <c r="C188" s="112">
        <v>-0.4541631623212794</v>
      </c>
      <c r="D188" s="112">
        <v>-1.6233766233766289</v>
      </c>
      <c r="E188" s="112">
        <v>-0.90999750685614345</v>
      </c>
      <c r="F188" s="112">
        <v>-0.96917485529679936</v>
      </c>
      <c r="G188" s="112">
        <v>-1.9480519480519405</v>
      </c>
      <c r="H188" s="112">
        <v>-0.52767210700699252</v>
      </c>
      <c r="I188" s="112">
        <v>-0.96339113680153332</v>
      </c>
      <c r="J188" s="112">
        <v>-0.34393809114359897</v>
      </c>
      <c r="K188" s="112">
        <v>-0.26881720430107237</v>
      </c>
      <c r="L188" s="112">
        <v>0.21021021021022079</v>
      </c>
      <c r="M188" s="112">
        <v>0.18300354569369404</v>
      </c>
      <c r="N188" s="112">
        <v>0</v>
      </c>
    </row>
    <row r="189" spans="1:14" ht="11.1" hidden="1" customHeight="1" outlineLevel="1">
      <c r="A189" s="107"/>
      <c r="B189" s="108" t="s">
        <v>278</v>
      </c>
      <c r="C189" s="112">
        <v>-0.44497014757237707</v>
      </c>
      <c r="D189" s="112">
        <v>-1.3201320132013308</v>
      </c>
      <c r="E189" s="112">
        <v>-0.8177129198641353</v>
      </c>
      <c r="F189" s="112">
        <v>-0.86991980426805071</v>
      </c>
      <c r="G189" s="112">
        <v>-1.7029328287606376</v>
      </c>
      <c r="H189" s="112">
        <v>-0.69084628670120196</v>
      </c>
      <c r="I189" s="112">
        <v>-1.1673151750972721</v>
      </c>
      <c r="J189" s="112">
        <v>-0.51768766177740133</v>
      </c>
      <c r="K189" s="112">
        <v>-0.26954177897574993</v>
      </c>
      <c r="L189" s="112">
        <v>0.1798022175606917</v>
      </c>
      <c r="M189" s="112">
        <v>0.22833656810136915</v>
      </c>
      <c r="N189" s="112">
        <v>-0.20903010033444502</v>
      </c>
    </row>
    <row r="190" spans="1:14" ht="15" hidden="1" customHeight="1" outlineLevel="1">
      <c r="A190" s="107">
        <v>2003</v>
      </c>
      <c r="B190" s="108" t="s">
        <v>275</v>
      </c>
      <c r="C190" s="112">
        <v>-0.36492220650636398</v>
      </c>
      <c r="D190" s="112">
        <v>0.66889632107023544</v>
      </c>
      <c r="E190" s="112">
        <v>-0.50735667174024002</v>
      </c>
      <c r="F190" s="112">
        <v>-0.45248868778280382</v>
      </c>
      <c r="G190" s="112">
        <v>-2.3580365736284818</v>
      </c>
      <c r="H190" s="112">
        <v>-0.53416149068323193</v>
      </c>
      <c r="I190" s="112">
        <v>-0.59055118110235583</v>
      </c>
      <c r="J190" s="112">
        <v>-0.78057241977450076</v>
      </c>
      <c r="K190" s="112">
        <v>0.27027027027027373</v>
      </c>
      <c r="L190" s="112">
        <v>-0.11965300628177999</v>
      </c>
      <c r="M190" s="112">
        <v>-0.10251737099898151</v>
      </c>
      <c r="N190" s="112">
        <v>0</v>
      </c>
    </row>
    <row r="191" spans="1:14" ht="11.1" hidden="1" customHeight="1" outlineLevel="1">
      <c r="A191" s="107"/>
      <c r="B191" s="108" t="s">
        <v>276</v>
      </c>
      <c r="C191" s="112">
        <v>-0.49118423667697186</v>
      </c>
      <c r="D191" s="112">
        <v>0.33222591362125797</v>
      </c>
      <c r="E191" s="112">
        <v>-0.90515043345232016</v>
      </c>
      <c r="F191" s="112">
        <v>-0.8677685950413121</v>
      </c>
      <c r="G191" s="112">
        <v>-0.49285362247411513</v>
      </c>
      <c r="H191" s="112">
        <v>-0.33720494567252501</v>
      </c>
      <c r="I191" s="112">
        <v>-0.49504950495050082</v>
      </c>
      <c r="J191" s="112">
        <v>-0.69930069930069294</v>
      </c>
      <c r="K191" s="112">
        <v>0.80862533692722138</v>
      </c>
      <c r="L191" s="112">
        <v>-0.14974543276430552</v>
      </c>
      <c r="M191" s="112">
        <v>-0.31927023945269184</v>
      </c>
      <c r="N191" s="112">
        <v>-0.16757436112274604</v>
      </c>
    </row>
    <row r="192" spans="1:14" ht="11.1" hidden="1" customHeight="1" outlineLevel="1">
      <c r="A192" s="107"/>
      <c r="B192" s="108" t="s">
        <v>277</v>
      </c>
      <c r="C192" s="112">
        <v>-3.4238758274369729E-2</v>
      </c>
      <c r="D192" s="112">
        <v>1.3245033112582831</v>
      </c>
      <c r="E192" s="112">
        <v>-0.56606200952012387</v>
      </c>
      <c r="F192" s="112">
        <v>-0.55578713352785769</v>
      </c>
      <c r="G192" s="112">
        <v>-0.49529470034670453</v>
      </c>
      <c r="H192" s="112">
        <v>5.0125313283217565E-2</v>
      </c>
      <c r="I192" s="112">
        <v>-0.69651741293532154</v>
      </c>
      <c r="J192" s="112">
        <v>-0.70422535211267245</v>
      </c>
      <c r="K192" s="112">
        <v>-0.26737967914438343</v>
      </c>
      <c r="L192" s="112">
        <v>1.7696460707858535</v>
      </c>
      <c r="M192" s="112">
        <v>-0.21734156943492167</v>
      </c>
      <c r="N192" s="112">
        <v>0.79731430969364681</v>
      </c>
    </row>
    <row r="193" spans="1:14" ht="11.1" hidden="1" customHeight="1" outlineLevel="1">
      <c r="A193" s="107"/>
      <c r="B193" s="108" t="s">
        <v>278</v>
      </c>
      <c r="C193" s="112">
        <v>-8.8480420139276816E-2</v>
      </c>
      <c r="D193" s="112">
        <v>1.9607843137254832</v>
      </c>
      <c r="E193" s="112">
        <v>-0.41402510027171502</v>
      </c>
      <c r="F193" s="112">
        <v>-0.37725303898281481</v>
      </c>
      <c r="G193" s="112">
        <v>-0.99552015928323101</v>
      </c>
      <c r="H193" s="112">
        <v>-6.2625250501000096E-2</v>
      </c>
      <c r="I193" s="112">
        <v>0</v>
      </c>
      <c r="J193" s="112">
        <v>-0.62056737588652311</v>
      </c>
      <c r="K193" s="112">
        <v>-0.26809651474530938</v>
      </c>
      <c r="L193" s="112">
        <v>0.91364574123193165</v>
      </c>
      <c r="M193" s="112">
        <v>5.7319729450867385E-2</v>
      </c>
      <c r="N193" s="112">
        <v>-0.12489592006662065</v>
      </c>
    </row>
    <row r="194" spans="1:14" ht="15" hidden="1" customHeight="1" outlineLevel="1">
      <c r="A194" s="107">
        <v>2004</v>
      </c>
      <c r="B194" s="108" t="s">
        <v>275</v>
      </c>
      <c r="C194" s="112">
        <v>0.2228253106699043</v>
      </c>
      <c r="D194" s="112">
        <v>2.2435897435897374</v>
      </c>
      <c r="E194" s="112">
        <v>-0.4157463946992408</v>
      </c>
      <c r="F194" s="112">
        <v>-0.58906030855540337</v>
      </c>
      <c r="G194" s="112">
        <v>-2.4132730015083013</v>
      </c>
      <c r="H194" s="112">
        <v>0.62664494297530382</v>
      </c>
      <c r="I194" s="112">
        <v>0.50100200400802919</v>
      </c>
      <c r="J194" s="112">
        <v>-0.44603033006244175</v>
      </c>
      <c r="K194" s="112">
        <v>0.53763440860214473</v>
      </c>
      <c r="L194" s="112">
        <v>1.0806074766355209</v>
      </c>
      <c r="M194" s="112">
        <v>6.8744271310720251E-2</v>
      </c>
      <c r="N194" s="112">
        <v>0.83368070029179364</v>
      </c>
    </row>
    <row r="195" spans="1:14" ht="11.1" hidden="1" customHeight="1" outlineLevel="1">
      <c r="A195" s="107"/>
      <c r="B195" s="108" t="s">
        <v>276</v>
      </c>
      <c r="C195" s="112">
        <v>0.17102300259384151</v>
      </c>
      <c r="D195" s="112">
        <v>-1.2539184952977962</v>
      </c>
      <c r="E195" s="112">
        <v>-0.11741682974559353</v>
      </c>
      <c r="F195" s="112">
        <v>-9.8758465011286489E-2</v>
      </c>
      <c r="G195" s="112">
        <v>0.36063884595569107</v>
      </c>
      <c r="H195" s="112">
        <v>0.49819404658113342</v>
      </c>
      <c r="I195" s="112">
        <v>0.1994017946161506</v>
      </c>
      <c r="J195" s="112">
        <v>-0.17921146953405298</v>
      </c>
      <c r="K195" s="112">
        <v>1.3368983957219314</v>
      </c>
      <c r="L195" s="112">
        <v>0.95348165270152663</v>
      </c>
      <c r="M195" s="112">
        <v>-0.14884359972521111</v>
      </c>
      <c r="N195" s="112">
        <v>0.74410913600661388</v>
      </c>
    </row>
    <row r="196" spans="1:14" ht="11.1" hidden="1" customHeight="1" outlineLevel="1">
      <c r="A196" s="107"/>
      <c r="B196" s="108" t="s">
        <v>277</v>
      </c>
      <c r="C196" s="112">
        <v>-0.18780411461742119</v>
      </c>
      <c r="D196" s="112">
        <v>-0.31746031746031633</v>
      </c>
      <c r="E196" s="112">
        <v>-0.30041797283176663</v>
      </c>
      <c r="F196" s="112">
        <v>-0.32481287953677906</v>
      </c>
      <c r="G196" s="112">
        <v>-1.026694045174537</v>
      </c>
      <c r="H196" s="112">
        <v>-6.1965547155779177E-2</v>
      </c>
      <c r="I196" s="112">
        <v>0.19900497512436743</v>
      </c>
      <c r="J196" s="112">
        <v>-0.17953321364451824</v>
      </c>
      <c r="K196" s="112">
        <v>-0.26385224274406482</v>
      </c>
      <c r="L196" s="112">
        <v>0.77275329135662219</v>
      </c>
      <c r="M196" s="112">
        <v>-0.13759889920879687</v>
      </c>
      <c r="N196" s="112">
        <v>-0.65654493229379796</v>
      </c>
    </row>
    <row r="197" spans="1:14" ht="11.1" hidden="1" customHeight="1" outlineLevel="1">
      <c r="A197" s="107"/>
      <c r="B197" s="108" t="s">
        <v>278</v>
      </c>
      <c r="C197" s="112">
        <v>-0.18245574022863309</v>
      </c>
      <c r="D197" s="112">
        <v>-1.2738853503184657</v>
      </c>
      <c r="E197" s="112">
        <v>-0.36682824577492568</v>
      </c>
      <c r="F197" s="112">
        <v>-0.38254463020686558</v>
      </c>
      <c r="G197" s="112">
        <v>-1.5041493775933503</v>
      </c>
      <c r="H197" s="112">
        <v>-0.17361111111111427</v>
      </c>
      <c r="I197" s="112">
        <v>-0.59582919563058567</v>
      </c>
      <c r="J197" s="112">
        <v>-8.9928057553962049E-2</v>
      </c>
      <c r="K197" s="112">
        <v>0.52910052910053196</v>
      </c>
      <c r="L197" s="112">
        <v>0.28401022436807466</v>
      </c>
      <c r="M197" s="112">
        <v>0.18371799288092916</v>
      </c>
      <c r="N197" s="112">
        <v>-0.20652622883106631</v>
      </c>
    </row>
    <row r="198" spans="1:14" ht="15" hidden="1" customHeight="1" outlineLevel="1">
      <c r="A198" s="107">
        <v>2005</v>
      </c>
      <c r="B198" s="108" t="s">
        <v>275</v>
      </c>
      <c r="C198" s="112">
        <v>-0.36272241738782895</v>
      </c>
      <c r="D198" s="112">
        <v>-2.2580645161290391</v>
      </c>
      <c r="E198" s="112">
        <v>-0.78895463510848174</v>
      </c>
      <c r="F198" s="112">
        <v>-0.79647276347603224</v>
      </c>
      <c r="G198" s="112">
        <v>-3.8441284886782512</v>
      </c>
      <c r="H198" s="112">
        <v>-0.3975155279503042</v>
      </c>
      <c r="I198" s="112">
        <v>0.2997002997003051</v>
      </c>
      <c r="J198" s="112">
        <v>-0.36003600360035648</v>
      </c>
      <c r="K198" s="112">
        <v>0</v>
      </c>
      <c r="L198" s="112">
        <v>0.48145001416028776</v>
      </c>
      <c r="M198" s="112">
        <v>-0.1489971346704948</v>
      </c>
      <c r="N198" s="112">
        <v>-4.139072847681291E-2</v>
      </c>
    </row>
    <row r="199" spans="1:14" ht="11.1" hidden="1" customHeight="1" outlineLevel="1">
      <c r="A199" s="107"/>
      <c r="B199" s="108" t="s">
        <v>276</v>
      </c>
      <c r="C199" s="112">
        <v>-0.1060597374304848</v>
      </c>
      <c r="D199" s="112">
        <v>0.99009900990098743</v>
      </c>
      <c r="E199" s="112">
        <v>-0.46388336646785433</v>
      </c>
      <c r="F199" s="112">
        <v>-0.44444444444444287</v>
      </c>
      <c r="G199" s="112">
        <v>-0.10952902519167651</v>
      </c>
      <c r="H199" s="112">
        <v>-0.32427039161885318</v>
      </c>
      <c r="I199" s="112">
        <v>-0.19920318725100117</v>
      </c>
      <c r="J199" s="112">
        <v>-0.27100271002710485</v>
      </c>
      <c r="K199" s="112">
        <v>-0.26315789473684958</v>
      </c>
      <c r="L199" s="112">
        <v>0.81736189402479908</v>
      </c>
      <c r="M199" s="112">
        <v>0.29843893480257577</v>
      </c>
      <c r="N199" s="112">
        <v>-8.2815734989651446E-2</v>
      </c>
    </row>
    <row r="200" spans="1:14" ht="11.1" hidden="1" customHeight="1" outlineLevel="1">
      <c r="A200" s="107"/>
      <c r="B200" s="108" t="s">
        <v>277</v>
      </c>
      <c r="C200" s="112">
        <v>0.19225802749002696</v>
      </c>
      <c r="D200" s="112">
        <v>-1.9607843137254974</v>
      </c>
      <c r="E200" s="112">
        <v>-0.31957390146470743</v>
      </c>
      <c r="F200" s="112">
        <v>-0.28801843317972953</v>
      </c>
      <c r="G200" s="112">
        <v>0.10964912280701355</v>
      </c>
      <c r="H200" s="112">
        <v>0.20020020020020013</v>
      </c>
      <c r="I200" s="112">
        <v>9.98003992015839E-2</v>
      </c>
      <c r="J200" s="112">
        <v>-0.36231884057971797</v>
      </c>
      <c r="K200" s="112">
        <v>0.26385224274405061</v>
      </c>
      <c r="L200" s="112">
        <v>1.6773832820799583</v>
      </c>
      <c r="M200" s="112">
        <v>0.43488212405584648</v>
      </c>
      <c r="N200" s="112">
        <v>0.1243265644426117</v>
      </c>
    </row>
    <row r="201" spans="1:14" ht="11.1" hidden="1" customHeight="1" outlineLevel="1">
      <c r="A201" s="107"/>
      <c r="B201" s="108" t="s">
        <v>278</v>
      </c>
      <c r="C201" s="112">
        <v>0.28067361668003343</v>
      </c>
      <c r="D201" s="112">
        <v>0</v>
      </c>
      <c r="E201" s="112">
        <v>-0.13358268768367054</v>
      </c>
      <c r="F201" s="112">
        <v>-0.15886770652801374</v>
      </c>
      <c r="G201" s="112">
        <v>-0.43811610076670604</v>
      </c>
      <c r="H201" s="112">
        <v>0.31218781218780123</v>
      </c>
      <c r="I201" s="112">
        <v>0.4985044865403836</v>
      </c>
      <c r="J201" s="112">
        <v>-0.45454545454545325</v>
      </c>
      <c r="K201" s="112">
        <v>0.78947368421052033</v>
      </c>
      <c r="L201" s="112">
        <v>1.7321968655485307</v>
      </c>
      <c r="M201" s="112">
        <v>0.14813126709208291</v>
      </c>
      <c r="N201" s="112">
        <v>0.41390728476822858</v>
      </c>
    </row>
    <row r="202" spans="1:14" ht="15" hidden="1" customHeight="1" outlineLevel="1">
      <c r="A202" s="107">
        <v>2006</v>
      </c>
      <c r="B202" s="108" t="s">
        <v>275</v>
      </c>
      <c r="C202" s="112">
        <v>-0.48266407722624649</v>
      </c>
      <c r="D202" s="112">
        <v>-2.6666666666666572</v>
      </c>
      <c r="E202" s="112">
        <v>-1.096843231674697</v>
      </c>
      <c r="F202" s="112">
        <v>-1.128308983075371</v>
      </c>
      <c r="G202" s="112">
        <v>-3.4103410341034106</v>
      </c>
      <c r="H202" s="112">
        <v>-0.2863189343956094</v>
      </c>
      <c r="I202" s="112">
        <v>-0.19841269841269593</v>
      </c>
      <c r="J202" s="112">
        <v>-9.1324200913248887E-2</v>
      </c>
      <c r="K202" s="112">
        <v>-0.26109660574412885</v>
      </c>
      <c r="L202" s="112">
        <v>0</v>
      </c>
      <c r="M202" s="112">
        <v>-0.35271361929684986</v>
      </c>
      <c r="N202" s="112">
        <v>-4.1220115416322756E-2</v>
      </c>
    </row>
    <row r="203" spans="1:14" ht="11.1" hidden="1" customHeight="1" outlineLevel="1">
      <c r="A203" s="107"/>
      <c r="B203" s="108" t="s">
        <v>276</v>
      </c>
      <c r="C203" s="112">
        <v>0.67441526761371051</v>
      </c>
      <c r="D203" s="112">
        <v>0.68493150684932402</v>
      </c>
      <c r="E203" s="112">
        <v>0.22991614822829831</v>
      </c>
      <c r="F203" s="112">
        <v>0.26335040234089035</v>
      </c>
      <c r="G203" s="112">
        <v>2.5056947608200488</v>
      </c>
      <c r="H203" s="112">
        <v>0.46192259675406433</v>
      </c>
      <c r="I203" s="112">
        <v>0.89463220675945365</v>
      </c>
      <c r="J203" s="112">
        <v>-9.1407678244976864E-2</v>
      </c>
      <c r="K203" s="112">
        <v>0.78534031413613548</v>
      </c>
      <c r="L203" s="112">
        <v>3.1621621621621614</v>
      </c>
      <c r="M203" s="112">
        <v>0.27403516784654869</v>
      </c>
      <c r="N203" s="112">
        <v>0.32989690721649367</v>
      </c>
    </row>
    <row r="204" spans="1:14" ht="11.1" hidden="1" customHeight="1" outlineLevel="1">
      <c r="A204" s="107"/>
      <c r="B204" s="108" t="s">
        <v>277</v>
      </c>
      <c r="C204" s="112">
        <v>0.54732041049030045</v>
      </c>
      <c r="D204" s="112">
        <v>1.3605442176870781</v>
      </c>
      <c r="E204" s="112">
        <v>0.33733639184995923</v>
      </c>
      <c r="F204" s="112">
        <v>0.39398803443746999</v>
      </c>
      <c r="G204" s="112">
        <v>1.3333333333333428</v>
      </c>
      <c r="H204" s="112">
        <v>0.41009071703741995</v>
      </c>
      <c r="I204" s="112">
        <v>0.78817733990148042</v>
      </c>
      <c r="J204" s="112">
        <v>-0.27447392497712997</v>
      </c>
      <c r="K204" s="112">
        <v>0.25974025974025494</v>
      </c>
      <c r="L204" s="112">
        <v>2.6460571129158978</v>
      </c>
      <c r="M204" s="112">
        <v>0.14803006148940767</v>
      </c>
      <c r="N204" s="112">
        <v>4.110152075627127E-2</v>
      </c>
    </row>
    <row r="205" spans="1:14" ht="11.1" hidden="1" customHeight="1" outlineLevel="1">
      <c r="A205" s="107"/>
      <c r="B205" s="108" t="s">
        <v>278</v>
      </c>
      <c r="C205" s="112">
        <v>0.38557496030846039</v>
      </c>
      <c r="D205" s="112">
        <v>1.0067114093959617</v>
      </c>
      <c r="E205" s="112">
        <v>1.3448090371156241E-2</v>
      </c>
      <c r="F205" s="112">
        <v>1.4534883720941139E-2</v>
      </c>
      <c r="G205" s="112">
        <v>0.60307017543858876</v>
      </c>
      <c r="H205" s="112">
        <v>0.33415841584158557</v>
      </c>
      <c r="I205" s="112">
        <v>9.7751710654932822E-2</v>
      </c>
      <c r="J205" s="112">
        <v>-0.55045871559632076</v>
      </c>
      <c r="K205" s="112">
        <v>6.2176165803108745</v>
      </c>
      <c r="L205" s="112">
        <v>1.1740684022460499</v>
      </c>
      <c r="M205" s="112">
        <v>0.15918135304148961</v>
      </c>
      <c r="N205" s="112">
        <v>0.61626951520131001</v>
      </c>
    </row>
    <row r="206" spans="1:14" ht="15" hidden="1" customHeight="1" outlineLevel="1">
      <c r="A206" s="107">
        <v>2007</v>
      </c>
      <c r="B206" s="108" t="s">
        <v>275</v>
      </c>
      <c r="C206" s="112">
        <v>0.5253050158156185</v>
      </c>
      <c r="D206" s="112">
        <v>0.33222591362125797</v>
      </c>
      <c r="E206" s="112">
        <v>0.44372730939895177</v>
      </c>
      <c r="F206" s="112">
        <v>0.45051591338467745</v>
      </c>
      <c r="G206" s="112">
        <v>0.81743869209809361</v>
      </c>
      <c r="H206" s="112">
        <v>0.40705563093624164</v>
      </c>
      <c r="I206" s="112">
        <v>0.68359375</v>
      </c>
      <c r="J206" s="112">
        <v>-0.55350553505535061</v>
      </c>
      <c r="K206" s="112">
        <v>-0.97560975609755474</v>
      </c>
      <c r="L206" s="112">
        <v>0.75681130171543032</v>
      </c>
      <c r="M206" s="112">
        <v>0.12487228970370268</v>
      </c>
      <c r="N206" s="112">
        <v>1.3066557778685279</v>
      </c>
    </row>
    <row r="207" spans="1:14" ht="11.1" hidden="1" customHeight="1" outlineLevel="1">
      <c r="A207" s="107"/>
      <c r="B207" s="108" t="s">
        <v>276</v>
      </c>
      <c r="C207" s="112">
        <v>0.41299095353149085</v>
      </c>
      <c r="D207" s="112">
        <v>0.9933774834437088</v>
      </c>
      <c r="E207" s="112">
        <v>0.44176706827310852</v>
      </c>
      <c r="F207" s="112">
        <v>0.47743055555555713</v>
      </c>
      <c r="G207" s="112">
        <v>-0.64864864864865979</v>
      </c>
      <c r="H207" s="112">
        <v>0.49140049140048347</v>
      </c>
      <c r="I207" s="112">
        <v>0.58195926285161192</v>
      </c>
      <c r="J207" s="112">
        <v>-0.46382189239332661</v>
      </c>
      <c r="K207" s="112">
        <v>-0.49261083743841994</v>
      </c>
      <c r="L207" s="112">
        <v>2.003004506760135</v>
      </c>
      <c r="M207" s="112">
        <v>9.0702947845812787E-2</v>
      </c>
      <c r="N207" s="112">
        <v>0.68520757758967932</v>
      </c>
    </row>
    <row r="208" spans="1:14" ht="11.1" hidden="1" customHeight="1" outlineLevel="1">
      <c r="A208" s="107"/>
      <c r="B208" s="108" t="s">
        <v>277</v>
      </c>
      <c r="C208" s="112">
        <v>0.32455723119106494</v>
      </c>
      <c r="D208" s="112">
        <v>-0.65573770491803884</v>
      </c>
      <c r="E208" s="112">
        <v>0.75969612155137156</v>
      </c>
      <c r="F208" s="112">
        <v>0.8351331893448446</v>
      </c>
      <c r="G208" s="112">
        <v>-0.81610446137105441</v>
      </c>
      <c r="H208" s="112">
        <v>0.48899755501221875</v>
      </c>
      <c r="I208" s="112">
        <v>0.28929604628736172</v>
      </c>
      <c r="J208" s="112">
        <v>-0.65237651444547851</v>
      </c>
      <c r="K208" s="112">
        <v>0</v>
      </c>
      <c r="L208" s="112">
        <v>1.178203240058906</v>
      </c>
      <c r="M208" s="112">
        <v>6.7965564114189192E-2</v>
      </c>
      <c r="N208" s="112">
        <v>-0.16012810248197695</v>
      </c>
    </row>
    <row r="209" spans="1:14" ht="11.1" hidden="1" customHeight="1" outlineLevel="1">
      <c r="A209" s="107"/>
      <c r="B209" s="108" t="s">
        <v>278</v>
      </c>
      <c r="C209" s="112">
        <v>0.40996179267646937</v>
      </c>
      <c r="D209" s="112">
        <v>0.66006600660067249</v>
      </c>
      <c r="E209" s="112">
        <v>0.29100529100529116</v>
      </c>
      <c r="F209" s="112">
        <v>0.3569898614879321</v>
      </c>
      <c r="G209" s="112">
        <v>-5.4854635216670999E-2</v>
      </c>
      <c r="H209" s="112">
        <v>0.36496350364963348</v>
      </c>
      <c r="I209" s="112">
        <v>1.0576923076923066</v>
      </c>
      <c r="J209" s="112">
        <v>0</v>
      </c>
      <c r="K209" s="112">
        <v>0.2475247524752433</v>
      </c>
      <c r="L209" s="112">
        <v>1.0431829209121872</v>
      </c>
      <c r="M209" s="112">
        <v>0.39619651347069862</v>
      </c>
      <c r="N209" s="112">
        <v>8.0192461908580981E-2</v>
      </c>
    </row>
    <row r="210" spans="1:14" ht="15" hidden="1" customHeight="1" outlineLevel="1">
      <c r="A210" s="107">
        <v>2008</v>
      </c>
      <c r="B210" s="108" t="s">
        <v>275</v>
      </c>
      <c r="C210" s="112">
        <v>0.60548827908010594</v>
      </c>
      <c r="D210" s="112">
        <v>2.9508196721311606</v>
      </c>
      <c r="E210" s="112">
        <v>1.3321023476655256</v>
      </c>
      <c r="F210" s="112">
        <v>1.4513375071143884</v>
      </c>
      <c r="G210" s="112">
        <v>0.82327113062568458</v>
      </c>
      <c r="H210" s="112">
        <v>0.38787878787877617</v>
      </c>
      <c r="I210" s="112">
        <v>0.66603235014272855</v>
      </c>
      <c r="J210" s="112">
        <v>-0.37523452157599024</v>
      </c>
      <c r="K210" s="112">
        <v>1.2345679012345698</v>
      </c>
      <c r="L210" s="112">
        <v>0.55222088835533611</v>
      </c>
      <c r="M210" s="112">
        <v>0.40590821964143231</v>
      </c>
      <c r="N210" s="112">
        <v>-1.0817307692307736</v>
      </c>
    </row>
    <row r="211" spans="1:14" ht="11.1" hidden="1" customHeight="1" outlineLevel="1">
      <c r="A211" s="107"/>
      <c r="B211" s="108" t="s">
        <v>276</v>
      </c>
      <c r="C211" s="112">
        <v>0.2015349787422025</v>
      </c>
      <c r="D211" s="112">
        <v>-3.5031847133758021</v>
      </c>
      <c r="E211" s="112">
        <v>0.39047247169075661</v>
      </c>
      <c r="F211" s="112">
        <v>0.37868162692846852</v>
      </c>
      <c r="G211" s="112">
        <v>-0.92542188350572019</v>
      </c>
      <c r="H211" s="112">
        <v>-1.2074378169529609E-2</v>
      </c>
      <c r="I211" s="112">
        <v>9.4517958412083658E-2</v>
      </c>
      <c r="J211" s="112">
        <v>-9.4161958568733439E-2</v>
      </c>
      <c r="K211" s="112">
        <v>0.48780487804877737</v>
      </c>
      <c r="L211" s="112">
        <v>0.62082139446036422</v>
      </c>
      <c r="M211" s="112">
        <v>0.39303761931499537</v>
      </c>
      <c r="N211" s="112">
        <v>0.93155123531794004</v>
      </c>
    </row>
    <row r="212" spans="1:14" ht="11.1" hidden="1" customHeight="1" outlineLevel="1">
      <c r="A212" s="107"/>
      <c r="B212" s="108" t="s">
        <v>277</v>
      </c>
      <c r="C212" s="112">
        <v>0.29756164760985371</v>
      </c>
      <c r="D212" s="112">
        <v>0</v>
      </c>
      <c r="E212" s="112">
        <v>0.22040710488784043</v>
      </c>
      <c r="F212" s="112">
        <v>0.23752969121140666</v>
      </c>
      <c r="G212" s="112">
        <v>-0.439560439560438</v>
      </c>
      <c r="H212" s="112">
        <v>0.1811375437749092</v>
      </c>
      <c r="I212" s="112">
        <v>0.56657223796034373</v>
      </c>
      <c r="J212" s="112">
        <v>0.18850141376060492</v>
      </c>
      <c r="K212" s="112">
        <v>0</v>
      </c>
      <c r="L212" s="112">
        <v>0.54579971523493498</v>
      </c>
      <c r="M212" s="112">
        <v>0.43624161073825007</v>
      </c>
      <c r="N212" s="112">
        <v>0.88282504012842367</v>
      </c>
    </row>
    <row r="213" spans="1:14" ht="11.1" hidden="1" customHeight="1" outlineLevel="1">
      <c r="A213" s="107"/>
      <c r="B213" s="108" t="s">
        <v>278</v>
      </c>
      <c r="C213" s="112">
        <v>0.26096750267834068</v>
      </c>
      <c r="D213" s="112">
        <v>0.33003300330032914</v>
      </c>
      <c r="E213" s="112">
        <v>0.10349288486418118</v>
      </c>
      <c r="F213" s="112">
        <v>9.7574574853638296E-2</v>
      </c>
      <c r="G213" s="112">
        <v>0.33112582781456013</v>
      </c>
      <c r="H213" s="112">
        <v>0.40983606557377072</v>
      </c>
      <c r="I213" s="112">
        <v>-0.65727699530516759</v>
      </c>
      <c r="J213" s="112">
        <v>0.65851364063969697</v>
      </c>
      <c r="K213" s="112">
        <v>-3.6407766990291179</v>
      </c>
      <c r="L213" s="112">
        <v>0.11800802454567361</v>
      </c>
      <c r="M213" s="112">
        <v>0.42320971154916265</v>
      </c>
      <c r="N213" s="112">
        <v>0.55688146380271064</v>
      </c>
    </row>
    <row r="214" spans="1:14" ht="15" hidden="1" customHeight="1" outlineLevel="1">
      <c r="A214" s="107">
        <v>2009</v>
      </c>
      <c r="B214" s="108" t="s">
        <v>275</v>
      </c>
      <c r="C214" s="112">
        <v>7.9456408570322878E-2</v>
      </c>
      <c r="D214" s="112">
        <v>1.6447368421052602</v>
      </c>
      <c r="E214" s="112">
        <v>-0.85293357456707497</v>
      </c>
      <c r="F214" s="112">
        <v>-0.93301768555910769</v>
      </c>
      <c r="G214" s="112">
        <v>0.49504950495050082</v>
      </c>
      <c r="H214" s="112">
        <v>0.37214885954381316</v>
      </c>
      <c r="I214" s="112">
        <v>0</v>
      </c>
      <c r="J214" s="112">
        <v>0</v>
      </c>
      <c r="K214" s="112">
        <v>-1.5113350125944578</v>
      </c>
      <c r="L214" s="112">
        <v>-1.0136727958510221</v>
      </c>
      <c r="M214" s="112">
        <v>0.7874015748031411</v>
      </c>
      <c r="N214" s="112">
        <v>0.43512658227848533</v>
      </c>
    </row>
    <row r="215" spans="1:14" ht="11.1" hidden="1" customHeight="1" outlineLevel="1">
      <c r="A215" s="107"/>
      <c r="B215" s="108" t="s">
        <v>276</v>
      </c>
      <c r="C215" s="112">
        <v>-0.30936019930462066</v>
      </c>
      <c r="D215" s="112">
        <v>0.64724919093850986</v>
      </c>
      <c r="E215" s="112">
        <v>-1.2252346193951951</v>
      </c>
      <c r="F215" s="112">
        <v>-1.3353949957829627</v>
      </c>
      <c r="G215" s="112">
        <v>0</v>
      </c>
      <c r="H215" s="112">
        <v>1.1960291831130121E-2</v>
      </c>
      <c r="I215" s="112">
        <v>-0.85066162570888082</v>
      </c>
      <c r="J215" s="112">
        <v>0</v>
      </c>
      <c r="K215" s="112">
        <v>0.76726342710998097</v>
      </c>
      <c r="L215" s="112">
        <v>-1.3574660633484115</v>
      </c>
      <c r="M215" s="112">
        <v>0.58318661971830466</v>
      </c>
      <c r="N215" s="112">
        <v>0</v>
      </c>
    </row>
    <row r="216" spans="1:14" ht="11.1" hidden="1" customHeight="1" outlineLevel="1">
      <c r="A216" s="107"/>
      <c r="B216" s="108" t="s">
        <v>277</v>
      </c>
      <c r="C216" s="112">
        <v>-0.18674136321195078</v>
      </c>
      <c r="D216" s="112">
        <v>0</v>
      </c>
      <c r="E216" s="112">
        <v>-1.3064133016627153</v>
      </c>
      <c r="F216" s="112">
        <v>-1.3962102863655872</v>
      </c>
      <c r="G216" s="112">
        <v>5.4734537493160929E-2</v>
      </c>
      <c r="H216" s="112">
        <v>-0.2272183688112932</v>
      </c>
      <c r="I216" s="112">
        <v>-0.57197330791230172</v>
      </c>
      <c r="J216" s="112">
        <v>0</v>
      </c>
      <c r="K216" s="112">
        <v>0</v>
      </c>
      <c r="L216" s="112">
        <v>0.3138580395944075</v>
      </c>
      <c r="M216" s="112">
        <v>0.65638332786346609</v>
      </c>
      <c r="N216" s="112">
        <v>-0.47262701851123268</v>
      </c>
    </row>
    <row r="217" spans="1:14" ht="11.1" hidden="1" customHeight="1" outlineLevel="1">
      <c r="A217" s="107"/>
      <c r="B217" s="108" t="s">
        <v>278</v>
      </c>
      <c r="C217" s="112">
        <v>1.6508006383091356E-2</v>
      </c>
      <c r="D217" s="112">
        <v>0</v>
      </c>
      <c r="E217" s="112">
        <v>-0.49471854526007064</v>
      </c>
      <c r="F217" s="112">
        <v>-0.5346048258922167</v>
      </c>
      <c r="G217" s="112">
        <v>0.21881838074398274</v>
      </c>
      <c r="H217" s="112">
        <v>-0.17979144192736385</v>
      </c>
      <c r="I217" s="112">
        <v>-0.76701821668264358</v>
      </c>
      <c r="J217" s="112">
        <v>-0.28037383177570518</v>
      </c>
      <c r="K217" s="112">
        <v>0</v>
      </c>
      <c r="L217" s="112">
        <v>1.1552346570396992</v>
      </c>
      <c r="M217" s="112">
        <v>0.35865666775349325</v>
      </c>
      <c r="N217" s="112">
        <v>-0.79145231499802549</v>
      </c>
    </row>
    <row r="218" spans="1:14" ht="15" hidden="1" customHeight="1" outlineLevel="1">
      <c r="A218" s="107">
        <v>2010</v>
      </c>
      <c r="B218" s="108" t="s">
        <v>275</v>
      </c>
      <c r="C218" s="112">
        <v>-1.9256161971824781E-2</v>
      </c>
      <c r="D218" s="112">
        <v>-0.64308681672025614</v>
      </c>
      <c r="E218" s="112">
        <v>-0.71217414673473911</v>
      </c>
      <c r="F218" s="112">
        <v>-0.72632190586867296</v>
      </c>
      <c r="G218" s="112">
        <v>-0.70960698689955848</v>
      </c>
      <c r="H218" s="112">
        <v>-0.22814601344860819</v>
      </c>
      <c r="I218" s="112">
        <v>-1.5458937198067702</v>
      </c>
      <c r="J218" s="112">
        <v>-0.28116213683223634</v>
      </c>
      <c r="K218" s="112">
        <v>0</v>
      </c>
      <c r="L218" s="112">
        <v>1.8320247442303241</v>
      </c>
      <c r="M218" s="112">
        <v>0.55230669265758081</v>
      </c>
      <c r="N218" s="112">
        <v>-1.4359792580773814</v>
      </c>
    </row>
    <row r="219" spans="1:14" ht="11.1" hidden="1" customHeight="1" outlineLevel="1">
      <c r="A219" s="107"/>
      <c r="B219" s="108" t="s">
        <v>276</v>
      </c>
      <c r="C219" s="112">
        <v>0.40720869445591745</v>
      </c>
      <c r="D219" s="112">
        <v>-0.64724919093850986</v>
      </c>
      <c r="E219" s="112">
        <v>0.12180267965895553</v>
      </c>
      <c r="F219" s="112">
        <v>8.7796312554871747E-2</v>
      </c>
      <c r="G219" s="112">
        <v>1.3743815283122558</v>
      </c>
      <c r="H219" s="112">
        <v>0.40919484895896119</v>
      </c>
      <c r="I219" s="112">
        <v>-0.19627085377821629</v>
      </c>
      <c r="J219" s="112">
        <v>-9.3984962406011618E-2</v>
      </c>
      <c r="K219" s="112">
        <v>-0.25380710659898398</v>
      </c>
      <c r="L219" s="112">
        <v>1.8457943925233735</v>
      </c>
      <c r="M219" s="112">
        <v>0.34464189553042957</v>
      </c>
      <c r="N219" s="112">
        <v>-0.72845002023473171</v>
      </c>
    </row>
    <row r="220" spans="1:14" ht="11.1" hidden="1" customHeight="1" outlineLevel="1">
      <c r="A220" s="107"/>
      <c r="B220" s="108" t="s">
        <v>277</v>
      </c>
      <c r="C220" s="112">
        <v>0.27402515550927831</v>
      </c>
      <c r="D220" s="112">
        <v>0.97719869706840257</v>
      </c>
      <c r="E220" s="112">
        <v>0.20275750202758047</v>
      </c>
      <c r="F220" s="112">
        <v>0.19005847953216914</v>
      </c>
      <c r="G220" s="112">
        <v>0.4880694143166977</v>
      </c>
      <c r="H220" s="112">
        <v>0.45547165288266456</v>
      </c>
      <c r="I220" s="112">
        <v>-9.8328416912480066E-2</v>
      </c>
      <c r="J220" s="112">
        <v>-0.2822201317027293</v>
      </c>
      <c r="K220" s="112">
        <v>0</v>
      </c>
      <c r="L220" s="112">
        <v>1.0094058270245512</v>
      </c>
      <c r="M220" s="112">
        <v>8.5864548674479124E-2</v>
      </c>
      <c r="N220" s="112">
        <v>-0.44843049327354834</v>
      </c>
    </row>
    <row r="221" spans="1:14" ht="11.1" hidden="1" customHeight="1" outlineLevel="1">
      <c r="A221" s="107"/>
      <c r="B221" s="108" t="s">
        <v>278</v>
      </c>
      <c r="C221" s="112">
        <v>0.30606946683791136</v>
      </c>
      <c r="D221" s="112">
        <v>0.64516129032257652</v>
      </c>
      <c r="E221" s="112">
        <v>0.40469445568595575</v>
      </c>
      <c r="F221" s="112">
        <v>0.46694878155552999</v>
      </c>
      <c r="G221" s="112">
        <v>0.26983270372369361</v>
      </c>
      <c r="H221" s="112">
        <v>0.39374776279679224</v>
      </c>
      <c r="I221" s="112">
        <v>0.29527559055118502</v>
      </c>
      <c r="J221" s="112">
        <v>-0.37735849056603854</v>
      </c>
      <c r="K221" s="112">
        <v>-0.25445292620864279</v>
      </c>
      <c r="L221" s="112">
        <v>0.90847149670678107</v>
      </c>
      <c r="M221" s="112">
        <v>-4.2895442359252911E-2</v>
      </c>
      <c r="N221" s="112">
        <v>0.20475020475021211</v>
      </c>
    </row>
    <row r="222" spans="1:14" ht="15" hidden="1" customHeight="1" outlineLevel="1">
      <c r="A222" s="107">
        <v>2011</v>
      </c>
      <c r="B222" s="108" t="s">
        <v>275</v>
      </c>
      <c r="C222" s="112">
        <v>0.30513554011714916</v>
      </c>
      <c r="D222" s="112">
        <v>1.2820512820512704</v>
      </c>
      <c r="E222" s="112">
        <v>0.61803036410050538</v>
      </c>
      <c r="F222" s="112">
        <v>0.63907044299200777</v>
      </c>
      <c r="G222" s="112">
        <v>0.32292787944025747</v>
      </c>
      <c r="H222" s="112">
        <v>0.33277870216306837</v>
      </c>
      <c r="I222" s="112">
        <v>0.49067713444553362</v>
      </c>
      <c r="J222" s="112">
        <v>-0.28409090909090651</v>
      </c>
      <c r="K222" s="112">
        <v>-0.25510204081632537</v>
      </c>
      <c r="L222" s="112">
        <v>1.057843799234746</v>
      </c>
      <c r="M222" s="112">
        <v>-0.35403926617316017</v>
      </c>
      <c r="N222" s="112">
        <v>0.40866366979975055</v>
      </c>
    </row>
    <row r="223" spans="1:14" ht="11.1" hidden="1" customHeight="1" outlineLevel="1">
      <c r="A223" s="107"/>
      <c r="B223" s="108" t="s">
        <v>276</v>
      </c>
      <c r="C223" s="112">
        <v>0.38569139256321705</v>
      </c>
      <c r="D223" s="112">
        <v>1.8987341772152035</v>
      </c>
      <c r="E223" s="112">
        <v>0.76111630391240226</v>
      </c>
      <c r="F223" s="112">
        <v>0.79376533410304262</v>
      </c>
      <c r="G223" s="112">
        <v>0.53648068669527049</v>
      </c>
      <c r="H223" s="112">
        <v>0.49751243781095411</v>
      </c>
      <c r="I223" s="112">
        <v>0.390625</v>
      </c>
      <c r="J223" s="112">
        <v>-0.28490028490027441</v>
      </c>
      <c r="K223" s="112">
        <v>0.25575447570331278</v>
      </c>
      <c r="L223" s="112">
        <v>0.69042316258351377</v>
      </c>
      <c r="M223" s="112">
        <v>-7.5366063738158573E-2</v>
      </c>
      <c r="N223" s="112">
        <v>0.20350020350019804</v>
      </c>
    </row>
    <row r="224" spans="1:14" ht="11.1" hidden="1" customHeight="1" outlineLevel="1">
      <c r="A224" s="107"/>
      <c r="B224" s="108" t="s">
        <v>277</v>
      </c>
      <c r="C224" s="112">
        <v>0.33821261397766023</v>
      </c>
      <c r="D224" s="112">
        <v>-0.62111801242235742</v>
      </c>
      <c r="E224" s="112">
        <v>0.68910681155578857</v>
      </c>
      <c r="F224" s="112">
        <v>0.74455899198167685</v>
      </c>
      <c r="G224" s="112">
        <v>0.16008537886872887</v>
      </c>
      <c r="H224" s="112">
        <v>0.3889674681753803</v>
      </c>
      <c r="I224" s="112">
        <v>0.38910505836575737</v>
      </c>
      <c r="J224" s="112">
        <v>0</v>
      </c>
      <c r="K224" s="112">
        <v>0</v>
      </c>
      <c r="L224" s="112">
        <v>0.55297500552975976</v>
      </c>
      <c r="M224" s="112">
        <v>5.387350501023036E-2</v>
      </c>
      <c r="N224" s="112">
        <v>0.24370430544273347</v>
      </c>
    </row>
    <row r="225" spans="1:14" ht="11.1" hidden="1" customHeight="1" outlineLevel="1">
      <c r="A225" s="107"/>
      <c r="B225" s="108" t="s">
        <v>278</v>
      </c>
      <c r="C225" s="112">
        <v>0.31549994606838538</v>
      </c>
      <c r="D225" s="112">
        <v>0</v>
      </c>
      <c r="E225" s="112">
        <v>0.55277704659120275</v>
      </c>
      <c r="F225" s="112">
        <v>0.56850483229106885</v>
      </c>
      <c r="G225" s="112">
        <v>0.47948854555141907</v>
      </c>
      <c r="H225" s="112">
        <v>0.37571914993542066</v>
      </c>
      <c r="I225" s="112">
        <v>0.29069767441860961</v>
      </c>
      <c r="J225" s="112">
        <v>-9.5238095238087794E-2</v>
      </c>
      <c r="K225" s="112">
        <v>0</v>
      </c>
      <c r="L225" s="112">
        <v>0.61592608886932965</v>
      </c>
      <c r="M225" s="112">
        <v>6.4613396510864618E-2</v>
      </c>
      <c r="N225" s="112">
        <v>-0.283630470016206</v>
      </c>
    </row>
    <row r="226" spans="1:14" ht="15" hidden="1" customHeight="1" outlineLevel="1">
      <c r="A226" s="107">
        <v>2012</v>
      </c>
      <c r="B226" s="108" t="s">
        <v>275</v>
      </c>
      <c r="C226" s="112">
        <v>0.38977446842827135</v>
      </c>
      <c r="D226" s="112">
        <v>1.5625</v>
      </c>
      <c r="E226" s="112">
        <v>0.44502617801047961</v>
      </c>
      <c r="F226" s="112">
        <v>0.45223289994346771</v>
      </c>
      <c r="G226" s="112">
        <v>0.58324496288442162</v>
      </c>
      <c r="H226" s="112">
        <v>0.45619370686628713</v>
      </c>
      <c r="I226" s="112">
        <v>9.6618357487926687E-2</v>
      </c>
      <c r="J226" s="112">
        <v>0.38131553860820588</v>
      </c>
      <c r="K226" s="112">
        <v>0.51020408163265074</v>
      </c>
      <c r="L226" s="112">
        <v>0.67774376912986156</v>
      </c>
      <c r="M226" s="112">
        <v>0.36590615583298813</v>
      </c>
      <c r="N226" s="112">
        <v>-0.56887444128402365</v>
      </c>
    </row>
    <row r="227" spans="1:14" ht="11.1" hidden="1" customHeight="1" outlineLevel="1">
      <c r="A227" s="107"/>
      <c r="B227" s="108" t="s">
        <v>276</v>
      </c>
      <c r="C227" s="112">
        <v>0.26241096770738181</v>
      </c>
      <c r="D227" s="112">
        <v>0.30769230769229239</v>
      </c>
      <c r="E227" s="112">
        <v>0.28668230388323934</v>
      </c>
      <c r="F227" s="112">
        <v>0.30951041080473374</v>
      </c>
      <c r="G227" s="112">
        <v>0.10542962572482395</v>
      </c>
      <c r="H227" s="112">
        <v>0.1513740102468546</v>
      </c>
      <c r="I227" s="112">
        <v>0.67567567567567721</v>
      </c>
      <c r="J227" s="112">
        <v>-0.18993352326685908</v>
      </c>
      <c r="K227" s="112">
        <v>0.50761421319795375</v>
      </c>
      <c r="L227" s="112">
        <v>0.4994571118349711</v>
      </c>
      <c r="M227" s="112">
        <v>0.46107656015441023</v>
      </c>
      <c r="N227" s="112">
        <v>-0.44953003677973413</v>
      </c>
    </row>
    <row r="228" spans="1:14" ht="11.1" hidden="1" customHeight="1" outlineLevel="1">
      <c r="A228" s="107"/>
      <c r="B228" s="108" t="s">
        <v>277</v>
      </c>
      <c r="C228" s="112">
        <v>0.28041875867963029</v>
      </c>
      <c r="D228" s="112">
        <v>0</v>
      </c>
      <c r="E228" s="112">
        <v>0.3378378378378244</v>
      </c>
      <c r="F228" s="112">
        <v>0.35063113604488194</v>
      </c>
      <c r="G228" s="112">
        <v>5.2659294365469123E-2</v>
      </c>
      <c r="H228" s="112">
        <v>0.15114521567258521</v>
      </c>
      <c r="I228" s="112">
        <v>1.0546500479386367</v>
      </c>
      <c r="J228" s="112">
        <v>0</v>
      </c>
      <c r="K228" s="112">
        <v>0</v>
      </c>
      <c r="L228" s="112">
        <v>0.32411408815902121</v>
      </c>
      <c r="M228" s="112">
        <v>0.38424591738713332</v>
      </c>
      <c r="N228" s="112">
        <v>0.12315270935960143</v>
      </c>
    </row>
    <row r="229" spans="1:14" ht="11.1" hidden="1" customHeight="1" outlineLevel="1">
      <c r="A229" s="107"/>
      <c r="B229" s="108" t="s">
        <v>278</v>
      </c>
      <c r="C229" s="112">
        <v>0.32757197262243665</v>
      </c>
      <c r="D229" s="112">
        <v>1.5337423312883374</v>
      </c>
      <c r="E229" s="112">
        <v>0.16835016835017313</v>
      </c>
      <c r="F229" s="112">
        <v>0.16771488469602502</v>
      </c>
      <c r="G229" s="112">
        <v>0.21052631578947967</v>
      </c>
      <c r="H229" s="112">
        <v>0.20896215463199042</v>
      </c>
      <c r="I229" s="112">
        <v>0.94876660341556374</v>
      </c>
      <c r="J229" s="112">
        <v>0</v>
      </c>
      <c r="K229" s="112">
        <v>0.2525252525252597</v>
      </c>
      <c r="L229" s="112">
        <v>0.2584535860435011</v>
      </c>
      <c r="M229" s="112">
        <v>0.41467304625200541</v>
      </c>
      <c r="N229" s="112">
        <v>0.65600656006559177</v>
      </c>
    </row>
    <row r="230" spans="1:14" ht="15" customHeight="1" collapsed="1">
      <c r="A230" s="107">
        <v>2013</v>
      </c>
      <c r="B230" s="108" t="s">
        <v>275</v>
      </c>
      <c r="C230" s="112">
        <v>0.19908685495859402</v>
      </c>
      <c r="D230" s="112">
        <v>-0.30211480362537202</v>
      </c>
      <c r="E230" s="112">
        <v>0.18099547511312153</v>
      </c>
      <c r="F230" s="112">
        <v>0.19533975163945172</v>
      </c>
      <c r="G230" s="112">
        <v>0</v>
      </c>
      <c r="H230" s="112">
        <v>0.2316960148285574</v>
      </c>
      <c r="I230" s="112">
        <v>0.75187969924812137</v>
      </c>
      <c r="J230" s="112">
        <v>9.5147478591826484E-2</v>
      </c>
      <c r="K230" s="112">
        <v>-0.25188916876574297</v>
      </c>
      <c r="L230" s="112">
        <v>0.15037593984963848</v>
      </c>
      <c r="M230" s="112">
        <v>0.14824227022447189</v>
      </c>
      <c r="N230" s="112">
        <v>0.57026476578411689</v>
      </c>
    </row>
    <row r="231" spans="1:14" ht="11.1" customHeight="1">
      <c r="A231" s="107"/>
      <c r="B231" s="108" t="s">
        <v>276</v>
      </c>
      <c r="C231" s="112">
        <v>0.10861790340955224</v>
      </c>
      <c r="D231" s="112">
        <v>-0.90909090909090651</v>
      </c>
      <c r="E231" s="112">
        <v>-6.4524454768360329E-2</v>
      </c>
      <c r="F231" s="112">
        <v>-0.11140509678317301</v>
      </c>
      <c r="G231" s="112">
        <v>0.10504201680672054</v>
      </c>
      <c r="H231" s="112">
        <v>9.2464170134064716E-2</v>
      </c>
      <c r="I231" s="112">
        <v>0.18656716417910957</v>
      </c>
      <c r="J231" s="112">
        <v>-0.19011406844106205</v>
      </c>
      <c r="K231" s="112">
        <v>0.50505050505049098</v>
      </c>
      <c r="L231" s="112">
        <v>0.17160017160016139</v>
      </c>
      <c r="M231" s="112">
        <v>0.30661873546205243</v>
      </c>
      <c r="N231" s="112">
        <v>0.24301336573510923</v>
      </c>
    </row>
    <row r="232" spans="1:14" ht="11.1" customHeight="1">
      <c r="A232" s="107"/>
      <c r="B232" s="108" t="s">
        <v>277</v>
      </c>
      <c r="C232" s="112">
        <v>0.28580501746586151</v>
      </c>
      <c r="D232" s="112">
        <v>2.7522935779816606</v>
      </c>
      <c r="E232" s="112">
        <v>-3.8739669421488543E-2</v>
      </c>
      <c r="F232" s="112">
        <v>-9.7588177889306849E-2</v>
      </c>
      <c r="G232" s="112">
        <v>0.36726128016788095</v>
      </c>
      <c r="H232" s="112">
        <v>0.30023094688220908</v>
      </c>
      <c r="I232" s="112">
        <v>-9.3109869646184507E-2</v>
      </c>
      <c r="J232" s="112">
        <v>-9.5238095238087794E-2</v>
      </c>
      <c r="K232" s="112">
        <v>0.75376884422111345</v>
      </c>
      <c r="L232" s="112">
        <v>0.74946466809421963</v>
      </c>
      <c r="M232" s="112">
        <v>0.30568145883840714</v>
      </c>
      <c r="N232" s="112">
        <v>0.16161616161616621</v>
      </c>
    </row>
    <row r="233" spans="1:14" ht="11.1" customHeight="1">
      <c r="A233" s="107"/>
      <c r="B233" s="108" t="s">
        <v>278</v>
      </c>
      <c r="C233" s="112">
        <v>0.24276968545493105</v>
      </c>
      <c r="D233" s="112">
        <v>-0.297619047619051</v>
      </c>
      <c r="E233" s="112">
        <v>7.7509365715016543E-2</v>
      </c>
      <c r="F233" s="112">
        <v>5.5819145967063832E-2</v>
      </c>
      <c r="G233" s="112">
        <v>5.2273915316263242E-2</v>
      </c>
      <c r="H233" s="112">
        <v>0.23025558369791099</v>
      </c>
      <c r="I233" s="112">
        <v>0.37278657968313667</v>
      </c>
      <c r="J233" s="112">
        <v>-9.5328884652047918E-2</v>
      </c>
      <c r="K233" s="112">
        <v>0.49875311720697368</v>
      </c>
      <c r="L233" s="112">
        <v>0.76514346439957137</v>
      </c>
      <c r="M233" s="112">
        <v>0.31525851197982036</v>
      </c>
      <c r="N233" s="112">
        <v>-0.36304961678096959</v>
      </c>
    </row>
    <row r="234" spans="1:14" ht="15" customHeight="1">
      <c r="A234" s="107">
        <v>2014</v>
      </c>
      <c r="B234" s="108" t="s">
        <v>275</v>
      </c>
      <c r="C234" s="112">
        <v>0.36064020216910819</v>
      </c>
      <c r="D234" s="112">
        <v>0.89552238805970319</v>
      </c>
      <c r="E234" s="112">
        <v>0.19362333806634524</v>
      </c>
      <c r="F234" s="112">
        <v>0.20920502092050697</v>
      </c>
      <c r="G234" s="112">
        <v>0.36572622779517872</v>
      </c>
      <c r="H234" s="112">
        <v>0.21824029405009071</v>
      </c>
      <c r="I234" s="112">
        <v>1.0213556174558818</v>
      </c>
      <c r="J234" s="112">
        <v>-0.2862595419847338</v>
      </c>
      <c r="K234" s="112">
        <v>0.49627791563275991</v>
      </c>
      <c r="L234" s="112">
        <v>0.40075933347394255</v>
      </c>
      <c r="M234" s="112">
        <v>0.70186465535302034</v>
      </c>
      <c r="N234" s="112">
        <v>-0.20242914979756677</v>
      </c>
    </row>
    <row r="235" spans="1:14" ht="11.1" customHeight="1">
      <c r="A235" s="107"/>
      <c r="B235" s="108" t="s">
        <v>276</v>
      </c>
      <c r="C235" s="112">
        <v>0.27540983606557745</v>
      </c>
      <c r="D235" s="112">
        <v>2.0710059171597663</v>
      </c>
      <c r="E235" s="112">
        <v>0.3607317701623316</v>
      </c>
      <c r="F235" s="112">
        <v>0.43145441892831116</v>
      </c>
      <c r="G235" s="112">
        <v>0.15616866215512459</v>
      </c>
      <c r="H235" s="112">
        <v>0.21776504297994848</v>
      </c>
      <c r="I235" s="112">
        <v>0.18382352941176805</v>
      </c>
      <c r="J235" s="112">
        <v>0</v>
      </c>
      <c r="K235" s="112">
        <v>0.49382716049382225</v>
      </c>
      <c r="L235" s="112">
        <v>0.50420168067226712</v>
      </c>
      <c r="M235" s="112">
        <v>0.30167481535421814</v>
      </c>
      <c r="N235" s="112">
        <v>-0.16227180527383211</v>
      </c>
    </row>
    <row r="236" spans="1:14" ht="11.1" customHeight="1">
      <c r="A236" s="107"/>
      <c r="B236" s="108" t="s">
        <v>277</v>
      </c>
      <c r="C236" s="112">
        <v>0.20664399686110357</v>
      </c>
      <c r="D236" s="112">
        <v>0</v>
      </c>
      <c r="E236" s="112">
        <v>0.19255455712452374</v>
      </c>
      <c r="F236" s="112">
        <v>0.23558758314857187</v>
      </c>
      <c r="G236" s="112">
        <v>5.1975051975048814E-2</v>
      </c>
      <c r="H236" s="112">
        <v>0.10292772186642196</v>
      </c>
      <c r="I236" s="112">
        <v>0.6422018348623908</v>
      </c>
      <c r="J236" s="112">
        <v>-0.28708133971291261</v>
      </c>
      <c r="K236" s="112">
        <v>0</v>
      </c>
      <c r="L236" s="112">
        <v>0.54347826086956275</v>
      </c>
      <c r="M236" s="112">
        <v>0.2592823065753862</v>
      </c>
      <c r="N236" s="112">
        <v>-4.0633888663137441E-2</v>
      </c>
    </row>
    <row r="237" spans="1:14" ht="11.1" customHeight="1">
      <c r="A237" s="107"/>
      <c r="B237" s="108" t="s">
        <v>278</v>
      </c>
      <c r="C237" s="112">
        <v>0.17750398078779028</v>
      </c>
      <c r="D237" s="112">
        <v>-0.28985507246376585</v>
      </c>
      <c r="E237" s="112">
        <v>0.11531069827033491</v>
      </c>
      <c r="F237" s="112">
        <v>0.15208074104798186</v>
      </c>
      <c r="G237" s="112">
        <v>0.15584415584415012</v>
      </c>
      <c r="H237" s="112">
        <v>0.11424654404204659</v>
      </c>
      <c r="I237" s="112">
        <v>-1.6408386508659873</v>
      </c>
      <c r="J237" s="112">
        <v>0</v>
      </c>
      <c r="K237" s="112">
        <v>0</v>
      </c>
      <c r="L237" s="112">
        <v>0.47817047817046898</v>
      </c>
      <c r="M237" s="112">
        <v>0.35171200993069363</v>
      </c>
      <c r="N237" s="112">
        <v>0.12195121951219789</v>
      </c>
    </row>
    <row r="238" spans="1:14" ht="15" customHeight="1">
      <c r="A238" s="107">
        <v>2015</v>
      </c>
      <c r="B238" s="108" t="s">
        <v>275</v>
      </c>
      <c r="C238" s="112">
        <v>0.24754410193605736</v>
      </c>
      <c r="D238" s="112">
        <v>0.29069767441860961</v>
      </c>
      <c r="E238" s="112">
        <v>-7.6785257230611137E-2</v>
      </c>
      <c r="F238" s="112">
        <v>-5.5218111540582981E-2</v>
      </c>
      <c r="G238" s="112">
        <v>0</v>
      </c>
      <c r="H238" s="112">
        <v>-3.4234851078394968E-2</v>
      </c>
      <c r="I238" s="112">
        <v>-0.92678405931417274</v>
      </c>
      <c r="J238" s="112">
        <v>0.19193857965451855</v>
      </c>
      <c r="K238" s="112">
        <v>0.73710073710073232</v>
      </c>
      <c r="L238" s="112">
        <v>0.76557003931306156</v>
      </c>
      <c r="M238" s="112">
        <v>0.70095866405526408</v>
      </c>
      <c r="N238" s="112">
        <v>0.24360535931791105</v>
      </c>
    </row>
    <row r="239" spans="1:14" ht="10.5" customHeight="1">
      <c r="A239" s="107"/>
      <c r="B239" s="108" t="s">
        <v>276</v>
      </c>
      <c r="C239" s="112">
        <v>0.44447910168435101</v>
      </c>
      <c r="D239" s="112">
        <v>2.0289855072463752</v>
      </c>
      <c r="E239" s="112">
        <v>7.6844262295082899E-2</v>
      </c>
      <c r="F239" s="112">
        <v>0.1104972375690636</v>
      </c>
      <c r="G239" s="112">
        <v>0.15560165975104212</v>
      </c>
      <c r="H239" s="112">
        <v>0.4908675799086808</v>
      </c>
      <c r="I239" s="112">
        <v>0.65481758652947519</v>
      </c>
      <c r="J239" s="112">
        <v>-0.19157088122605614</v>
      </c>
      <c r="K239" s="112">
        <v>0.24390243902439579</v>
      </c>
      <c r="L239" s="112">
        <v>0.90349075975359483</v>
      </c>
      <c r="M239" s="112">
        <v>0.54253250076774862</v>
      </c>
      <c r="N239" s="112">
        <v>0.52652895909275799</v>
      </c>
    </row>
    <row r="240" spans="1:14" ht="10.5" customHeight="1">
      <c r="A240" s="107"/>
      <c r="B240" s="108" t="s">
        <v>277</v>
      </c>
      <c r="C240" s="112">
        <v>0.3829930388427556</v>
      </c>
      <c r="D240" s="112">
        <v>0.28409090909092072</v>
      </c>
      <c r="E240" s="112">
        <v>6.3987714358844983E-2</v>
      </c>
      <c r="F240" s="112">
        <v>0.12417218543046715</v>
      </c>
      <c r="G240" s="112">
        <v>0.25893319523562752</v>
      </c>
      <c r="H240" s="112">
        <v>0.4430307849596602</v>
      </c>
      <c r="I240" s="112">
        <v>0.65055762081784962</v>
      </c>
      <c r="J240" s="112">
        <v>-0.19193857965451855</v>
      </c>
      <c r="K240" s="112">
        <v>0.24330900243310793</v>
      </c>
      <c r="L240" s="112">
        <v>0.73260073260073</v>
      </c>
      <c r="M240" s="112">
        <v>0.49888006515983818</v>
      </c>
      <c r="N240" s="112">
        <v>0.12087026591458994</v>
      </c>
    </row>
    <row r="241" spans="1:14" ht="10.5" customHeight="1">
      <c r="A241" s="107"/>
      <c r="B241" s="108" t="s">
        <v>278</v>
      </c>
      <c r="C241" s="112">
        <v>0.39184346884586319</v>
      </c>
      <c r="D241" s="112">
        <v>-0.84985835694051559</v>
      </c>
      <c r="E241" s="112">
        <v>0.14068295178411461</v>
      </c>
      <c r="F241" s="112">
        <v>0.15157778696431023</v>
      </c>
      <c r="G241" s="112">
        <v>0.36157024793388359</v>
      </c>
      <c r="H241" s="112">
        <v>0.31667043655281191</v>
      </c>
      <c r="I241" s="112">
        <v>0.73868882733148666</v>
      </c>
      <c r="J241" s="112">
        <v>-0.4807692307692264</v>
      </c>
      <c r="K241" s="112">
        <v>0</v>
      </c>
      <c r="L241" s="112">
        <v>0.72727272727273373</v>
      </c>
      <c r="M241" s="112">
        <v>0.63823320838820052</v>
      </c>
      <c r="N241" s="112">
        <v>8.0482897384314356E-2</v>
      </c>
    </row>
    <row r="242" spans="1:14" ht="15" customHeight="1">
      <c r="A242" s="107">
        <v>2016</v>
      </c>
      <c r="B242" s="108" t="s">
        <v>275</v>
      </c>
      <c r="C242" s="112">
        <v>0.31584623680764423</v>
      </c>
      <c r="D242" s="112">
        <v>-0.2857142857142918</v>
      </c>
      <c r="E242" s="112">
        <v>-1.2771392081731392E-2</v>
      </c>
      <c r="F242" s="112">
        <v>4.12768299394628E-2</v>
      </c>
      <c r="G242" s="112">
        <v>0.41173443129180498</v>
      </c>
      <c r="H242" s="112">
        <v>0.33821871476888532</v>
      </c>
      <c r="I242" s="112">
        <v>0.54995417048580464</v>
      </c>
      <c r="J242" s="112">
        <v>-0.28985507246376585</v>
      </c>
      <c r="K242" s="112">
        <v>0</v>
      </c>
      <c r="L242" s="112">
        <v>0.84235860409145857</v>
      </c>
      <c r="M242" s="112">
        <v>0.41272397825649421</v>
      </c>
      <c r="N242" s="112">
        <v>0.16083634901487187</v>
      </c>
    </row>
    <row r="243" spans="1:14" ht="10.5" customHeight="1">
      <c r="A243" s="107"/>
      <c r="B243" s="108" t="s">
        <v>276</v>
      </c>
      <c r="C243" s="112">
        <v>0.40956330312805278</v>
      </c>
      <c r="D243" s="112">
        <v>0</v>
      </c>
      <c r="E243" s="112">
        <v>0.14050325712095457</v>
      </c>
      <c r="F243" s="112">
        <v>0.12377939760692414</v>
      </c>
      <c r="G243" s="112">
        <v>0.41004613018964164</v>
      </c>
      <c r="H243" s="112">
        <v>0.34831460674156745</v>
      </c>
      <c r="I243" s="112">
        <v>0.63810391978122993</v>
      </c>
      <c r="J243" s="112">
        <v>-0.48449612403101128</v>
      </c>
      <c r="K243" s="112">
        <v>0.24271844660195541</v>
      </c>
      <c r="L243" s="112">
        <v>0.8552108194112833</v>
      </c>
      <c r="M243" s="112">
        <v>0.70175438596491801</v>
      </c>
      <c r="N243" s="112">
        <v>0.16057808109192706</v>
      </c>
    </row>
    <row r="244" spans="1:14" ht="10.5" customHeight="1">
      <c r="A244" s="107"/>
      <c r="B244" s="108" t="s">
        <v>277</v>
      </c>
      <c r="C244" s="112">
        <v>0.37475144037118469</v>
      </c>
      <c r="D244" s="112">
        <v>0</v>
      </c>
      <c r="E244" s="112">
        <v>0</v>
      </c>
      <c r="F244" s="112">
        <v>0</v>
      </c>
      <c r="G244" s="112">
        <v>0.51046452271567944</v>
      </c>
      <c r="H244" s="112">
        <v>0.25752995185308691</v>
      </c>
      <c r="I244" s="112">
        <v>0.99637681159421732</v>
      </c>
      <c r="J244" s="112">
        <v>-0.48685491723466612</v>
      </c>
      <c r="K244" s="112">
        <v>0</v>
      </c>
      <c r="L244" s="112">
        <v>0.59159929008086465</v>
      </c>
      <c r="M244" s="112">
        <v>0.64708810353408808</v>
      </c>
      <c r="N244" s="112">
        <v>0.28056112224447816</v>
      </c>
    </row>
    <row r="245" spans="1:14" ht="10.5" customHeight="1">
      <c r="A245" s="107"/>
      <c r="B245" s="108" t="s">
        <v>278</v>
      </c>
      <c r="C245" s="112">
        <v>0.49780306301272503</v>
      </c>
      <c r="D245" s="112">
        <v>0.28653295128940215</v>
      </c>
      <c r="E245" s="112">
        <v>0.25510204081633958</v>
      </c>
      <c r="F245" s="112">
        <v>0.2335164835164818</v>
      </c>
      <c r="G245" s="112">
        <v>0.76180802437787065</v>
      </c>
      <c r="H245" s="112">
        <v>0.33504578959124842</v>
      </c>
      <c r="I245" s="112">
        <v>0.89686098654708246</v>
      </c>
      <c r="J245" s="112">
        <v>-0.78277886497065197</v>
      </c>
      <c r="K245" s="112">
        <v>0.24213075060532674</v>
      </c>
      <c r="L245" s="112">
        <v>0.92138796314446836</v>
      </c>
      <c r="M245" s="112">
        <v>0.64292779426311597</v>
      </c>
      <c r="N245" s="112">
        <v>0.43964828137490031</v>
      </c>
    </row>
    <row r="246" spans="1:14" ht="15" customHeight="1">
      <c r="A246" s="107">
        <v>2017</v>
      </c>
      <c r="B246" s="108" t="s">
        <v>275</v>
      </c>
      <c r="C246" s="112">
        <v>0.43468371705121456</v>
      </c>
      <c r="D246" s="112">
        <v>0.2857142857142918</v>
      </c>
      <c r="E246" s="112">
        <v>0.4198473282442734</v>
      </c>
      <c r="F246" s="112">
        <v>0.41112786076469376</v>
      </c>
      <c r="G246" s="112">
        <v>0.55443548387097508</v>
      </c>
      <c r="H246" s="112">
        <v>0.35618878005342935</v>
      </c>
      <c r="I246" s="112">
        <v>1.1555555555555515</v>
      </c>
      <c r="J246" s="112">
        <v>-0.88757396449705084</v>
      </c>
      <c r="K246" s="112">
        <v>0</v>
      </c>
      <c r="L246" s="112">
        <v>0.8935508935508949</v>
      </c>
      <c r="M246" s="112">
        <v>0.26535626535626022</v>
      </c>
      <c r="N246" s="112">
        <v>0.59689614007163527</v>
      </c>
    </row>
    <row r="247" spans="1:14" ht="10.5" customHeight="1">
      <c r="A247" s="107"/>
      <c r="B247" s="108" t="s">
        <v>276</v>
      </c>
      <c r="C247" s="112">
        <v>0.37492765657634664</v>
      </c>
      <c r="D247" s="112">
        <v>-0.56980056980057725</v>
      </c>
      <c r="E247" s="112">
        <v>0.43076143418218749</v>
      </c>
      <c r="F247" s="112">
        <v>0.42309267094309178</v>
      </c>
      <c r="G247" s="112">
        <v>0.40100250626566947</v>
      </c>
      <c r="H247" s="112">
        <v>0.25510204081633958</v>
      </c>
      <c r="I247" s="112">
        <v>0.35149384885764334</v>
      </c>
      <c r="J247" s="112">
        <v>-0.19900497512436743</v>
      </c>
      <c r="K247" s="112">
        <v>0.24154589371980251</v>
      </c>
      <c r="L247" s="112">
        <v>0.59684251058914128</v>
      </c>
      <c r="M247" s="112">
        <v>0.50970397961182812</v>
      </c>
      <c r="N247" s="112">
        <v>0.51424050632911644</v>
      </c>
    </row>
    <row r="248" spans="1:14" ht="10.5" customHeight="1">
      <c r="A248" s="107"/>
      <c r="B248" s="108" t="s">
        <v>277</v>
      </c>
      <c r="C248" s="112">
        <v>0.41113060917523114</v>
      </c>
      <c r="D248" s="112">
        <v>0.28653295128940215</v>
      </c>
      <c r="E248" s="112">
        <v>0.31537782263151826</v>
      </c>
      <c r="F248" s="112">
        <v>0.35335689045936647</v>
      </c>
      <c r="G248" s="112">
        <v>0.29955067398901747</v>
      </c>
      <c r="H248" s="112">
        <v>0.34295829184645754</v>
      </c>
      <c r="I248" s="112">
        <v>0.3502626970227567</v>
      </c>
      <c r="J248" s="112">
        <v>-0.49850448654036938</v>
      </c>
      <c r="K248" s="112">
        <v>0</v>
      </c>
      <c r="L248" s="112">
        <v>0.61244019138754879</v>
      </c>
      <c r="M248" s="112">
        <v>0.49736688121708994</v>
      </c>
      <c r="N248" s="112">
        <v>0.4329004329004249</v>
      </c>
    </row>
    <row r="249" spans="1:14" ht="10.5" customHeight="1">
      <c r="A249" s="107"/>
      <c r="B249" s="108" t="s">
        <v>278</v>
      </c>
      <c r="C249" s="112">
        <v>0.40445398711739244</v>
      </c>
      <c r="D249" s="112">
        <v>0</v>
      </c>
      <c r="E249" s="112">
        <v>0.35211267605635044</v>
      </c>
      <c r="F249" s="112">
        <v>0.37919826652222355</v>
      </c>
      <c r="G249" s="112">
        <v>0.59731209556994713</v>
      </c>
      <c r="H249" s="112">
        <v>0.36383682469680423</v>
      </c>
      <c r="I249" s="112">
        <v>0.95986038394416084</v>
      </c>
      <c r="J249" s="112">
        <v>-0.20040080160320883</v>
      </c>
      <c r="K249" s="112">
        <v>0.48192771084336528</v>
      </c>
      <c r="L249" s="112">
        <v>0.5516454251474272</v>
      </c>
      <c r="M249" s="112">
        <v>0.44638524987870198</v>
      </c>
      <c r="N249" s="112">
        <v>0.11755485893417017</v>
      </c>
    </row>
    <row r="250" spans="1:14" ht="15" customHeight="1">
      <c r="A250" s="107">
        <v>2018</v>
      </c>
      <c r="B250" s="108" t="s">
        <v>275</v>
      </c>
      <c r="C250" s="112">
        <v>0.5719116769445094</v>
      </c>
      <c r="D250" s="112">
        <v>0.2857142857142918</v>
      </c>
      <c r="E250" s="112">
        <v>0.68922305764411362</v>
      </c>
      <c r="F250" s="112">
        <v>0.68807339449541871</v>
      </c>
      <c r="G250" s="112">
        <v>0.94012864918357764</v>
      </c>
      <c r="H250" s="112">
        <v>0.60419641876303842</v>
      </c>
      <c r="I250" s="112">
        <v>1.0371650821088991</v>
      </c>
      <c r="J250" s="112">
        <v>-0.40160642570282334</v>
      </c>
      <c r="K250" s="112">
        <v>0.23980815347721318</v>
      </c>
      <c r="L250" s="112">
        <v>0.3594400302686438</v>
      </c>
      <c r="M250" s="112">
        <v>0.52168872572697467</v>
      </c>
      <c r="N250" s="112">
        <v>0.39138943248534019</v>
      </c>
    </row>
    <row r="251" spans="1:14" ht="10.5" customHeight="1">
      <c r="A251" s="107"/>
      <c r="B251" s="108" t="s">
        <v>276</v>
      </c>
      <c r="C251" s="112">
        <v>0.26207783217128622</v>
      </c>
      <c r="D251" s="112">
        <v>2.2792022792022806</v>
      </c>
      <c r="E251" s="112">
        <v>0.51026757934037903</v>
      </c>
      <c r="F251" s="112">
        <v>0.50917861449819668</v>
      </c>
      <c r="G251" s="112">
        <v>0.24509803921569073</v>
      </c>
      <c r="H251" s="112">
        <v>0.19654946494867431</v>
      </c>
      <c r="I251" s="112">
        <v>0.76988879384090581</v>
      </c>
      <c r="J251" s="112">
        <v>-0.10080645161289681</v>
      </c>
      <c r="K251" s="112">
        <v>0.23923444976077235</v>
      </c>
      <c r="L251" s="112">
        <v>0.1696512723845558</v>
      </c>
      <c r="M251" s="112">
        <v>0.32676597789524919</v>
      </c>
      <c r="N251" s="112">
        <v>3.8986354775843779E-2</v>
      </c>
    </row>
    <row r="252" spans="1:14" ht="10.5" customHeight="1">
      <c r="A252" s="107"/>
      <c r="B252" s="108" t="s">
        <v>277</v>
      </c>
      <c r="C252" s="112">
        <v>0.30084829354902354</v>
      </c>
      <c r="D252" s="112">
        <v>-2.2284122562674042</v>
      </c>
      <c r="E252" s="112">
        <v>0.28479445269935866</v>
      </c>
      <c r="F252" s="112">
        <v>0.34662045060657931</v>
      </c>
      <c r="G252" s="112">
        <v>0.44009779951099404</v>
      </c>
      <c r="H252" s="112">
        <v>0.39232781168266229</v>
      </c>
      <c r="I252" s="112">
        <v>0.84889643463496611</v>
      </c>
      <c r="J252" s="112">
        <v>-0.40363269424823045</v>
      </c>
      <c r="K252" s="112">
        <v>0</v>
      </c>
      <c r="L252" s="112">
        <v>-7.5272864132486461E-2</v>
      </c>
      <c r="M252" s="112">
        <v>0.44065523517578242</v>
      </c>
      <c r="N252" s="112">
        <v>0.233826968043644</v>
      </c>
    </row>
    <row r="253" spans="1:14" ht="10.5" customHeight="1">
      <c r="A253" s="107"/>
      <c r="B253" s="108" t="s">
        <v>278</v>
      </c>
      <c r="C253" s="112">
        <v>0.32207306879088549</v>
      </c>
      <c r="D253" s="112">
        <v>0.85470085470085166</v>
      </c>
      <c r="E253" s="112">
        <v>0.41980491418694044</v>
      </c>
      <c r="F253" s="112">
        <v>0.39856516540454834</v>
      </c>
      <c r="G253" s="112">
        <v>0.87633885102238196</v>
      </c>
      <c r="H253" s="112">
        <v>0.18454190186712083</v>
      </c>
      <c r="I253" s="112">
        <v>1.1784511784511693</v>
      </c>
      <c r="J253" s="112">
        <v>-0.40526849037487978</v>
      </c>
      <c r="K253" s="112">
        <v>0.47732696897375604</v>
      </c>
      <c r="L253" s="112">
        <v>-0.20715630885122494</v>
      </c>
      <c r="M253" s="112">
        <v>0.48640915593705358</v>
      </c>
      <c r="N253" s="112">
        <v>0.15552099533438479</v>
      </c>
    </row>
    <row r="254" spans="1:14" ht="15" hidden="1" customHeight="1">
      <c r="A254" s="107"/>
      <c r="B254" s="108"/>
      <c r="C254" s="112"/>
      <c r="D254" s="112"/>
      <c r="E254" s="112"/>
      <c r="F254" s="112"/>
      <c r="G254" s="112"/>
      <c r="H254" s="112"/>
      <c r="I254" s="112"/>
      <c r="J254" s="112"/>
      <c r="K254" s="112"/>
      <c r="L254" s="112"/>
      <c r="M254" s="112"/>
      <c r="N254" s="112"/>
    </row>
    <row r="255" spans="1:14" ht="10.5" hidden="1" customHeight="1">
      <c r="A255" s="107"/>
      <c r="B255" s="108"/>
      <c r="C255" s="112"/>
      <c r="D255" s="112"/>
      <c r="E255" s="112"/>
      <c r="F255" s="112"/>
      <c r="G255" s="112"/>
      <c r="H255" s="112"/>
      <c r="I255" s="112"/>
      <c r="J255" s="112"/>
      <c r="K255" s="112"/>
      <c r="L255" s="112"/>
      <c r="M255" s="112"/>
      <c r="N255" s="112"/>
    </row>
    <row r="256" spans="1:14" ht="10.5" hidden="1" customHeight="1">
      <c r="A256" s="107"/>
      <c r="B256" s="108"/>
      <c r="C256" s="112"/>
      <c r="D256" s="112"/>
      <c r="E256" s="112"/>
      <c r="F256" s="112"/>
      <c r="G256" s="112"/>
      <c r="H256" s="112"/>
      <c r="I256" s="112"/>
      <c r="J256" s="112"/>
      <c r="K256" s="112"/>
      <c r="L256" s="112"/>
      <c r="M256" s="112"/>
      <c r="N256" s="112"/>
    </row>
    <row r="257" spans="1:14" ht="10.5" hidden="1" customHeight="1">
      <c r="A257" s="107"/>
      <c r="B257" s="108"/>
      <c r="C257" s="112"/>
      <c r="D257" s="112"/>
      <c r="E257" s="112"/>
      <c r="F257" s="112"/>
      <c r="G257" s="112"/>
      <c r="H257" s="112"/>
      <c r="I257" s="112"/>
      <c r="J257" s="112"/>
      <c r="K257" s="112"/>
      <c r="L257" s="112"/>
      <c r="M257" s="112"/>
      <c r="N257" s="112"/>
    </row>
    <row r="258" spans="1:14" ht="15" hidden="1" customHeight="1">
      <c r="A258" s="107"/>
      <c r="B258" s="108"/>
      <c r="C258" s="112"/>
      <c r="D258" s="112"/>
      <c r="E258" s="112"/>
      <c r="F258" s="112"/>
      <c r="G258" s="112"/>
      <c r="H258" s="112"/>
      <c r="I258" s="112"/>
      <c r="J258" s="112"/>
      <c r="K258" s="112"/>
      <c r="L258" s="112"/>
      <c r="M258" s="112"/>
      <c r="N258" s="112"/>
    </row>
    <row r="259" spans="1:14" ht="10.5" hidden="1" customHeight="1">
      <c r="A259" s="107"/>
      <c r="B259" s="108"/>
      <c r="C259" s="112"/>
      <c r="D259" s="112"/>
      <c r="E259" s="112"/>
      <c r="F259" s="112"/>
      <c r="G259" s="112"/>
      <c r="H259" s="112"/>
      <c r="I259" s="112"/>
      <c r="J259" s="112"/>
      <c r="K259" s="112"/>
      <c r="L259" s="112"/>
      <c r="M259" s="112"/>
      <c r="N259" s="112"/>
    </row>
    <row r="260" spans="1:14" ht="10.5" hidden="1" customHeight="1">
      <c r="A260" s="107"/>
      <c r="B260" s="108"/>
      <c r="C260" s="112"/>
      <c r="D260" s="112"/>
      <c r="E260" s="112"/>
      <c r="F260" s="112"/>
      <c r="G260" s="112"/>
      <c r="H260" s="112"/>
      <c r="I260" s="112"/>
      <c r="J260" s="112"/>
      <c r="K260" s="112"/>
      <c r="L260" s="112"/>
      <c r="M260" s="112"/>
      <c r="N260" s="112"/>
    </row>
    <row r="261" spans="1:14" ht="10.5" hidden="1" customHeight="1">
      <c r="A261" s="107"/>
      <c r="B261" s="108"/>
      <c r="C261" s="112"/>
      <c r="D261" s="112"/>
      <c r="E261" s="112"/>
      <c r="F261" s="112"/>
      <c r="G261" s="112"/>
      <c r="H261" s="112"/>
      <c r="I261" s="112"/>
      <c r="J261" s="112"/>
      <c r="K261" s="112"/>
      <c r="L261" s="112"/>
      <c r="M261" s="112"/>
      <c r="N261" s="112"/>
    </row>
    <row r="262" spans="1:14" ht="15" customHeight="1">
      <c r="A262" s="103"/>
    </row>
    <row r="263" spans="1:14" ht="12" customHeight="1">
      <c r="A263" s="103"/>
    </row>
    <row r="264" spans="1:14" ht="12" customHeight="1">
      <c r="A264" s="103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2018&amp;"MetaNormalLF-Roman,Standard"&amp;8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R268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 outlineLevelRow="1"/>
  <cols>
    <col min="1" max="1" width="4.7109375" style="91" customWidth="1"/>
    <col min="2" max="2" width="3.7109375" style="91" customWidth="1"/>
    <col min="3" max="14" width="8.140625" style="91" customWidth="1"/>
    <col min="15" max="16384" width="11.42578125" style="91"/>
  </cols>
  <sheetData>
    <row r="1" spans="1:18" s="134" customFormat="1" ht="15" hidden="1" customHeight="1">
      <c r="B1" s="89"/>
      <c r="C1" s="89"/>
      <c r="D1" s="89"/>
      <c r="E1" s="89"/>
      <c r="F1" s="89"/>
      <c r="G1" s="89"/>
      <c r="H1" s="89"/>
      <c r="I1" s="89"/>
      <c r="J1" s="89"/>
    </row>
    <row r="2" spans="1:18" s="134" customFormat="1" ht="15" hidden="1" customHeight="1">
      <c r="B2" s="89"/>
      <c r="C2" s="89"/>
      <c r="D2" s="89"/>
      <c r="E2" s="89"/>
      <c r="F2" s="89"/>
      <c r="G2" s="89"/>
      <c r="H2" s="89"/>
      <c r="I2" s="89"/>
      <c r="J2" s="89"/>
    </row>
    <row r="3" spans="1:18" s="134" customFormat="1" ht="21" customHeight="1">
      <c r="A3" s="89" t="s">
        <v>468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8" s="134" customFormat="1" ht="15" customHeight="1">
      <c r="A4" s="135" t="s">
        <v>423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8" s="134" customFormat="1" ht="6" customHeight="1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8" ht="6" hidden="1" customHeight="1">
      <c r="A6" s="113"/>
      <c r="B6" s="113"/>
      <c r="C6" s="113"/>
      <c r="D6" s="113"/>
      <c r="E6" s="113"/>
      <c r="F6" s="113"/>
      <c r="G6" s="113"/>
      <c r="H6" s="113"/>
      <c r="I6" s="113"/>
      <c r="J6" s="113"/>
    </row>
    <row r="7" spans="1:18" ht="30" customHeight="1">
      <c r="A7" s="281" t="s">
        <v>290</v>
      </c>
      <c r="B7" s="306"/>
      <c r="C7" s="297" t="s">
        <v>448</v>
      </c>
      <c r="D7" s="297" t="s">
        <v>449</v>
      </c>
      <c r="E7" s="342" t="s">
        <v>450</v>
      </c>
      <c r="F7" s="343"/>
      <c r="G7" s="297" t="s">
        <v>451</v>
      </c>
      <c r="H7" s="297" t="s">
        <v>452</v>
      </c>
      <c r="I7" s="297" t="s">
        <v>453</v>
      </c>
      <c r="J7" s="297" t="s">
        <v>454</v>
      </c>
      <c r="K7" s="297" t="s">
        <v>455</v>
      </c>
      <c r="L7" s="297" t="s">
        <v>456</v>
      </c>
      <c r="M7" s="287" t="s">
        <v>457</v>
      </c>
      <c r="N7" s="287" t="s">
        <v>458</v>
      </c>
    </row>
    <row r="8" spans="1:18" ht="90" customHeight="1">
      <c r="A8" s="307"/>
      <c r="B8" s="308"/>
      <c r="C8" s="341"/>
      <c r="D8" s="341"/>
      <c r="E8" s="225" t="s">
        <v>459</v>
      </c>
      <c r="F8" s="138" t="s">
        <v>460</v>
      </c>
      <c r="G8" s="341"/>
      <c r="H8" s="341"/>
      <c r="I8" s="341"/>
      <c r="J8" s="341"/>
      <c r="K8" s="341"/>
      <c r="L8" s="341"/>
      <c r="M8" s="340"/>
      <c r="N8" s="340"/>
    </row>
    <row r="9" spans="1:18" ht="11.1" customHeight="1">
      <c r="A9" s="309"/>
      <c r="B9" s="310"/>
      <c r="C9" s="101">
        <v>1</v>
      </c>
      <c r="D9" s="101">
        <v>2</v>
      </c>
      <c r="E9" s="101">
        <v>3</v>
      </c>
      <c r="F9" s="101">
        <v>4</v>
      </c>
      <c r="G9" s="101">
        <v>5</v>
      </c>
      <c r="H9" s="101">
        <v>6</v>
      </c>
      <c r="I9" s="101">
        <v>7</v>
      </c>
      <c r="J9" s="101">
        <v>8</v>
      </c>
      <c r="K9" s="101">
        <v>9</v>
      </c>
      <c r="L9" s="101">
        <v>10</v>
      </c>
      <c r="M9" s="101">
        <v>11</v>
      </c>
      <c r="N9" s="226">
        <v>12</v>
      </c>
    </row>
    <row r="10" spans="1:18" s="150" customFormat="1" ht="21" customHeight="1">
      <c r="A10" s="148"/>
      <c r="B10" s="158"/>
      <c r="C10" s="158" t="s">
        <v>429</v>
      </c>
      <c r="D10" s="159"/>
      <c r="E10" s="159"/>
      <c r="F10" s="159"/>
      <c r="G10" s="159"/>
      <c r="H10" s="159"/>
      <c r="I10" s="159"/>
      <c r="J10" s="159"/>
    </row>
    <row r="11" spans="1:18" ht="15" hidden="1" customHeight="1" outlineLevel="1">
      <c r="A11" s="107">
        <v>1991</v>
      </c>
      <c r="B11" s="108" t="s">
        <v>275</v>
      </c>
      <c r="C11" s="209">
        <v>15350.654199999997</v>
      </c>
      <c r="D11" s="209">
        <v>595.77839999999992</v>
      </c>
      <c r="E11" s="209">
        <v>4313.5891000000001</v>
      </c>
      <c r="F11" s="209">
        <v>3959.7039</v>
      </c>
      <c r="G11" s="209">
        <v>1208.7366999999999</v>
      </c>
      <c r="H11" s="209">
        <v>3592.3136</v>
      </c>
      <c r="I11" s="209">
        <v>363.274</v>
      </c>
      <c r="J11" s="209">
        <v>524.81450000000007</v>
      </c>
      <c r="K11" s="209">
        <v>105.73490000000001</v>
      </c>
      <c r="L11" s="209">
        <v>906.4815000000001</v>
      </c>
      <c r="M11" s="209">
        <v>3033.1629000000003</v>
      </c>
      <c r="N11" s="209">
        <v>706.76859999999999</v>
      </c>
      <c r="O11" s="146"/>
      <c r="P11" s="146"/>
      <c r="Q11" s="146"/>
      <c r="R11" s="146"/>
    </row>
    <row r="12" spans="1:18" ht="11.1" hidden="1" customHeight="1" outlineLevel="1">
      <c r="A12" s="107"/>
      <c r="B12" s="108" t="s">
        <v>276</v>
      </c>
      <c r="C12" s="209">
        <v>15137.6576</v>
      </c>
      <c r="D12" s="209">
        <v>573.01070000000004</v>
      </c>
      <c r="E12" s="209">
        <v>4181.4282999999996</v>
      </c>
      <c r="F12" s="209">
        <v>3831.2858000000001</v>
      </c>
      <c r="G12" s="209">
        <v>1215.9623000000001</v>
      </c>
      <c r="H12" s="209">
        <v>3552.3675999999996</v>
      </c>
      <c r="I12" s="209">
        <v>358.8254</v>
      </c>
      <c r="J12" s="209">
        <v>528.70569999999998</v>
      </c>
      <c r="K12" s="209">
        <v>103.71879999999999</v>
      </c>
      <c r="L12" s="209">
        <v>903.82099999999991</v>
      </c>
      <c r="M12" s="209">
        <v>3004.7255</v>
      </c>
      <c r="N12" s="209">
        <v>715.09229999999991</v>
      </c>
      <c r="O12" s="146"/>
      <c r="P12" s="146"/>
      <c r="Q12" s="146"/>
      <c r="R12" s="146"/>
    </row>
    <row r="13" spans="1:18" ht="11.1" hidden="1" customHeight="1" outlineLevel="1">
      <c r="A13" s="107"/>
      <c r="B13" s="108" t="s">
        <v>277</v>
      </c>
      <c r="C13" s="209">
        <v>15003.017599999999</v>
      </c>
      <c r="D13" s="209">
        <v>565.89890000000003</v>
      </c>
      <c r="E13" s="209">
        <v>4109.5385999999999</v>
      </c>
      <c r="F13" s="209">
        <v>3765.6223999999997</v>
      </c>
      <c r="G13" s="209">
        <v>1225.3676</v>
      </c>
      <c r="H13" s="209">
        <v>3530.2049999999999</v>
      </c>
      <c r="I13" s="209">
        <v>356.99790000000002</v>
      </c>
      <c r="J13" s="209">
        <v>504.69840000000005</v>
      </c>
      <c r="K13" s="209">
        <v>103.82680000000001</v>
      </c>
      <c r="L13" s="209">
        <v>903.04359999999997</v>
      </c>
      <c r="M13" s="209">
        <v>2988.6725000000001</v>
      </c>
      <c r="N13" s="209">
        <v>714.76830000000007</v>
      </c>
    </row>
    <row r="14" spans="1:18" ht="11.1" hidden="1" customHeight="1" outlineLevel="1">
      <c r="A14" s="107"/>
      <c r="B14" s="108" t="s">
        <v>278</v>
      </c>
      <c r="C14" s="209">
        <v>15071.7675</v>
      </c>
      <c r="D14" s="209">
        <v>560.43899999999996</v>
      </c>
      <c r="E14" s="209">
        <v>4082.5472</v>
      </c>
      <c r="F14" s="209">
        <v>3739.9991</v>
      </c>
      <c r="G14" s="209">
        <v>1245.9811</v>
      </c>
      <c r="H14" s="209">
        <v>3549.9929999999999</v>
      </c>
      <c r="I14" s="209">
        <v>357.83150000000001</v>
      </c>
      <c r="J14" s="209">
        <v>509.08140000000003</v>
      </c>
      <c r="K14" s="209">
        <v>104.8451</v>
      </c>
      <c r="L14" s="209">
        <v>909.22360000000003</v>
      </c>
      <c r="M14" s="209">
        <v>3031.9283</v>
      </c>
      <c r="N14" s="209">
        <v>719.89729999999997</v>
      </c>
    </row>
    <row r="15" spans="1:18" ht="15" hidden="1" customHeight="1" outlineLevel="1">
      <c r="A15" s="107">
        <v>1992</v>
      </c>
      <c r="B15" s="108" t="s">
        <v>275</v>
      </c>
      <c r="C15" s="209">
        <v>15102.159800000001</v>
      </c>
      <c r="D15" s="209">
        <v>549.17460000000005</v>
      </c>
      <c r="E15" s="209">
        <v>4064.5449000000003</v>
      </c>
      <c r="F15" s="209">
        <v>3725.2008000000001</v>
      </c>
      <c r="G15" s="209">
        <v>1276.5161000000001</v>
      </c>
      <c r="H15" s="209">
        <v>3549.6405</v>
      </c>
      <c r="I15" s="209">
        <v>363.61160000000001</v>
      </c>
      <c r="J15" s="209">
        <v>518.60329999999999</v>
      </c>
      <c r="K15" s="209">
        <v>109.84349999999999</v>
      </c>
      <c r="L15" s="209">
        <v>923.49099999999999</v>
      </c>
      <c r="M15" s="209">
        <v>3021.2462</v>
      </c>
      <c r="N15" s="209">
        <v>725.48810000000003</v>
      </c>
    </row>
    <row r="16" spans="1:18" ht="11.1" hidden="1" customHeight="1" outlineLevel="1">
      <c r="A16" s="107"/>
      <c r="B16" s="108" t="s">
        <v>276</v>
      </c>
      <c r="C16" s="209">
        <v>15085.343499999999</v>
      </c>
      <c r="D16" s="209">
        <v>539.91239999999993</v>
      </c>
      <c r="E16" s="209">
        <v>4025.4684999999999</v>
      </c>
      <c r="F16" s="209">
        <v>3687.6147999999998</v>
      </c>
      <c r="G16" s="209">
        <v>1290.5041999999999</v>
      </c>
      <c r="H16" s="209">
        <v>3534.6596</v>
      </c>
      <c r="I16" s="209">
        <v>364.46630000000005</v>
      </c>
      <c r="J16" s="209">
        <v>506.08589999999998</v>
      </c>
      <c r="K16" s="209">
        <v>110.71900000000001</v>
      </c>
      <c r="L16" s="209">
        <v>931.51179999999999</v>
      </c>
      <c r="M16" s="209">
        <v>3059.3920999999996</v>
      </c>
      <c r="N16" s="209">
        <v>722.62369999999999</v>
      </c>
    </row>
    <row r="17" spans="1:14" ht="11.1" hidden="1" customHeight="1" outlineLevel="1">
      <c r="A17" s="107"/>
      <c r="B17" s="108" t="s">
        <v>277</v>
      </c>
      <c r="C17" s="209">
        <v>14898.0046</v>
      </c>
      <c r="D17" s="209">
        <v>529.28800000000001</v>
      </c>
      <c r="E17" s="209">
        <v>3925.8128999999999</v>
      </c>
      <c r="F17" s="209">
        <v>3596.8842</v>
      </c>
      <c r="G17" s="209">
        <v>1296.0857000000001</v>
      </c>
      <c r="H17" s="209">
        <v>3499.1234000000004</v>
      </c>
      <c r="I17" s="209">
        <v>360.74040000000002</v>
      </c>
      <c r="J17" s="209">
        <v>506.81690000000003</v>
      </c>
      <c r="K17" s="209">
        <v>111.3212</v>
      </c>
      <c r="L17" s="209">
        <v>925.50610000000006</v>
      </c>
      <c r="M17" s="209">
        <v>3026.0003000000002</v>
      </c>
      <c r="N17" s="209">
        <v>717.30970000000002</v>
      </c>
    </row>
    <row r="18" spans="1:14" ht="11.1" hidden="1" customHeight="1" outlineLevel="1">
      <c r="A18" s="107"/>
      <c r="B18" s="108" t="s">
        <v>278</v>
      </c>
      <c r="C18" s="209">
        <v>14692.188100000001</v>
      </c>
      <c r="D18" s="209">
        <v>518.5222</v>
      </c>
      <c r="E18" s="209">
        <v>3809.7799</v>
      </c>
      <c r="F18" s="209">
        <v>3488.5221999999999</v>
      </c>
      <c r="G18" s="209">
        <v>1294.6916000000001</v>
      </c>
      <c r="H18" s="209">
        <v>3458.9931999999999</v>
      </c>
      <c r="I18" s="209">
        <v>355.51039999999995</v>
      </c>
      <c r="J18" s="209">
        <v>504.59550000000002</v>
      </c>
      <c r="K18" s="209">
        <v>112.1401</v>
      </c>
      <c r="L18" s="209">
        <v>919.10660000000007</v>
      </c>
      <c r="M18" s="209">
        <v>3003.8888999999999</v>
      </c>
      <c r="N18" s="209">
        <v>714.95969999999988</v>
      </c>
    </row>
    <row r="19" spans="1:14" ht="15" hidden="1" customHeight="1" outlineLevel="1">
      <c r="A19" s="107">
        <v>1993</v>
      </c>
      <c r="B19" s="108" t="s">
        <v>275</v>
      </c>
      <c r="C19" s="209">
        <v>14653.3112</v>
      </c>
      <c r="D19" s="209">
        <v>507.37759999999997</v>
      </c>
      <c r="E19" s="209">
        <v>3730.3436999999999</v>
      </c>
      <c r="F19" s="209">
        <v>3409.1491000000001</v>
      </c>
      <c r="G19" s="209">
        <v>1285.1938</v>
      </c>
      <c r="H19" s="209">
        <v>3497.8528999999999</v>
      </c>
      <c r="I19" s="209">
        <v>359.05840000000001</v>
      </c>
      <c r="J19" s="209">
        <v>514.33220000000006</v>
      </c>
      <c r="K19" s="209">
        <v>112.3629</v>
      </c>
      <c r="L19" s="209">
        <v>924.2328</v>
      </c>
      <c r="M19" s="209">
        <v>3003.8706000000002</v>
      </c>
      <c r="N19" s="209">
        <v>718.68629999999996</v>
      </c>
    </row>
    <row r="20" spans="1:14" ht="11.1" hidden="1" customHeight="1" outlineLevel="1">
      <c r="A20" s="107"/>
      <c r="B20" s="108" t="s">
        <v>276</v>
      </c>
      <c r="C20" s="209">
        <v>14545.212100000002</v>
      </c>
      <c r="D20" s="209">
        <v>499.07560000000001</v>
      </c>
      <c r="E20" s="209">
        <v>3619.4689000000003</v>
      </c>
      <c r="F20" s="209">
        <v>3300.3247999999999</v>
      </c>
      <c r="G20" s="209">
        <v>1293.9765</v>
      </c>
      <c r="H20" s="209">
        <v>3481.1854999999996</v>
      </c>
      <c r="I20" s="209">
        <v>359.81740000000002</v>
      </c>
      <c r="J20" s="209">
        <v>514.2962</v>
      </c>
      <c r="K20" s="209">
        <v>113.8553</v>
      </c>
      <c r="L20" s="209">
        <v>929.03620000000001</v>
      </c>
      <c r="M20" s="209">
        <v>3016.5386999999996</v>
      </c>
      <c r="N20" s="209">
        <v>717.96179999999993</v>
      </c>
    </row>
    <row r="21" spans="1:14" ht="11.1" hidden="1" customHeight="1" outlineLevel="1">
      <c r="A21" s="107"/>
      <c r="B21" s="108" t="s">
        <v>277</v>
      </c>
      <c r="C21" s="209">
        <v>14506.482099999999</v>
      </c>
      <c r="D21" s="209">
        <v>495.72250000000003</v>
      </c>
      <c r="E21" s="209">
        <v>3578.3347000000003</v>
      </c>
      <c r="F21" s="209">
        <v>3265.0832999999998</v>
      </c>
      <c r="G21" s="209">
        <v>1313.8453</v>
      </c>
      <c r="H21" s="209">
        <v>3464.6261000000004</v>
      </c>
      <c r="I21" s="209">
        <v>357.59729999999996</v>
      </c>
      <c r="J21" s="209">
        <v>514.17020000000002</v>
      </c>
      <c r="K21" s="209">
        <v>116.05510000000001</v>
      </c>
      <c r="L21" s="209">
        <v>931.80220000000008</v>
      </c>
      <c r="M21" s="209">
        <v>3014.3489</v>
      </c>
      <c r="N21" s="209">
        <v>719.97979999999995</v>
      </c>
    </row>
    <row r="22" spans="1:14" ht="11.1" hidden="1" customHeight="1" outlineLevel="1">
      <c r="A22" s="107"/>
      <c r="B22" s="108" t="s">
        <v>278</v>
      </c>
      <c r="C22" s="209">
        <v>14376.383600000001</v>
      </c>
      <c r="D22" s="209">
        <v>489.89679999999998</v>
      </c>
      <c r="E22" s="209">
        <v>3495.9227000000001</v>
      </c>
      <c r="F22" s="209">
        <v>3182.6100999999999</v>
      </c>
      <c r="G22" s="209">
        <v>1313.4707000000001</v>
      </c>
      <c r="H22" s="209">
        <v>3435.9938000000002</v>
      </c>
      <c r="I22" s="209">
        <v>353.88509999999997</v>
      </c>
      <c r="J22" s="209">
        <v>513.03510000000006</v>
      </c>
      <c r="K22" s="209">
        <v>116.7174</v>
      </c>
      <c r="L22" s="209">
        <v>936.04539999999997</v>
      </c>
      <c r="M22" s="209">
        <v>3002.1895999999997</v>
      </c>
      <c r="N22" s="209">
        <v>719.22699999999998</v>
      </c>
    </row>
    <row r="23" spans="1:14" ht="15" hidden="1" customHeight="1" outlineLevel="1">
      <c r="A23" s="107">
        <v>1994</v>
      </c>
      <c r="B23" s="108" t="s">
        <v>275</v>
      </c>
      <c r="C23" s="209">
        <v>14518.9944</v>
      </c>
      <c r="D23" s="209">
        <v>486.70190000000002</v>
      </c>
      <c r="E23" s="209">
        <v>3489.1021000000001</v>
      </c>
      <c r="F23" s="209">
        <v>3179.6403</v>
      </c>
      <c r="G23" s="209">
        <v>1348.0789</v>
      </c>
      <c r="H23" s="209">
        <v>3482.3184000000001</v>
      </c>
      <c r="I23" s="209">
        <v>358.84230000000002</v>
      </c>
      <c r="J23" s="209">
        <v>520.17949999999996</v>
      </c>
      <c r="K23" s="209">
        <v>117.5596</v>
      </c>
      <c r="L23" s="209">
        <v>952.14710000000002</v>
      </c>
      <c r="M23" s="209">
        <v>3038.1860999999999</v>
      </c>
      <c r="N23" s="209">
        <v>725.87850000000003</v>
      </c>
    </row>
    <row r="24" spans="1:14" ht="11.1" hidden="1" customHeight="1" outlineLevel="1">
      <c r="A24" s="107"/>
      <c r="B24" s="108" t="s">
        <v>276</v>
      </c>
      <c r="C24" s="209">
        <v>14460.672899999998</v>
      </c>
      <c r="D24" s="209">
        <v>482.13979999999998</v>
      </c>
      <c r="E24" s="209">
        <v>3455.4533000000001</v>
      </c>
      <c r="F24" s="209">
        <v>3147.8217</v>
      </c>
      <c r="G24" s="209">
        <v>1338.1481000000001</v>
      </c>
      <c r="H24" s="209">
        <v>3461.6572999999999</v>
      </c>
      <c r="I24" s="209">
        <v>357.57530000000003</v>
      </c>
      <c r="J24" s="209">
        <v>517.96140000000003</v>
      </c>
      <c r="K24" s="209">
        <v>117.91550000000001</v>
      </c>
      <c r="L24" s="209">
        <v>960.44730000000004</v>
      </c>
      <c r="M24" s="209">
        <v>3043.7060000000001</v>
      </c>
      <c r="N24" s="209">
        <v>725.66890000000001</v>
      </c>
    </row>
    <row r="25" spans="1:14" ht="11.1" hidden="1" customHeight="1" outlineLevel="1">
      <c r="A25" s="107"/>
      <c r="B25" s="108" t="s">
        <v>277</v>
      </c>
      <c r="C25" s="209">
        <v>14529.382900000001</v>
      </c>
      <c r="D25" s="209">
        <v>478.91520000000003</v>
      </c>
      <c r="E25" s="209">
        <v>3447.6684</v>
      </c>
      <c r="F25" s="209">
        <v>3140.2361000000001</v>
      </c>
      <c r="G25" s="209">
        <v>1362.6967999999999</v>
      </c>
      <c r="H25" s="209">
        <v>3469.6566000000003</v>
      </c>
      <c r="I25" s="209">
        <v>359.82490000000001</v>
      </c>
      <c r="J25" s="209">
        <v>518.30680000000007</v>
      </c>
      <c r="K25" s="209">
        <v>120.5038</v>
      </c>
      <c r="L25" s="209">
        <v>983.29459999999995</v>
      </c>
      <c r="M25" s="209">
        <v>3056.2392</v>
      </c>
      <c r="N25" s="209">
        <v>732.27660000000003</v>
      </c>
    </row>
    <row r="26" spans="1:14" ht="11.1" hidden="1" customHeight="1" outlineLevel="1">
      <c r="A26" s="107"/>
      <c r="B26" s="108" t="s">
        <v>278</v>
      </c>
      <c r="C26" s="209">
        <v>14547.840699999997</v>
      </c>
      <c r="D26" s="209">
        <v>475.09590000000003</v>
      </c>
      <c r="E26" s="209">
        <v>3430.8973000000001</v>
      </c>
      <c r="F26" s="209">
        <v>3126.2916999999998</v>
      </c>
      <c r="G26" s="209">
        <v>1422.3863999999999</v>
      </c>
      <c r="H26" s="209">
        <v>3455.5753999999997</v>
      </c>
      <c r="I26" s="209">
        <v>357.30860000000001</v>
      </c>
      <c r="J26" s="209">
        <v>513.50339999999994</v>
      </c>
      <c r="K26" s="209">
        <v>119.6814</v>
      </c>
      <c r="L26" s="209">
        <v>993.66489999999999</v>
      </c>
      <c r="M26" s="209">
        <v>3046.0457999999999</v>
      </c>
      <c r="N26" s="209">
        <v>733.6816</v>
      </c>
    </row>
    <row r="27" spans="1:14" ht="15" hidden="1" customHeight="1" outlineLevel="1">
      <c r="A27" s="107">
        <v>1995</v>
      </c>
      <c r="B27" s="108" t="s">
        <v>275</v>
      </c>
      <c r="C27" s="209">
        <v>14495.779199999999</v>
      </c>
      <c r="D27" s="209">
        <v>468.16149999999999</v>
      </c>
      <c r="E27" s="209">
        <v>3410.7767000000003</v>
      </c>
      <c r="F27" s="209">
        <v>3106.1468999999997</v>
      </c>
      <c r="G27" s="209">
        <v>1395.4185</v>
      </c>
      <c r="H27" s="209">
        <v>3450.2201</v>
      </c>
      <c r="I27" s="209">
        <v>355.01069999999999</v>
      </c>
      <c r="J27" s="209">
        <v>512.40719999999999</v>
      </c>
      <c r="K27" s="209">
        <v>121.6144</v>
      </c>
      <c r="L27" s="209">
        <v>1007.5215000000001</v>
      </c>
      <c r="M27" s="209">
        <v>3043.0147999999999</v>
      </c>
      <c r="N27" s="209">
        <v>731.63380000000006</v>
      </c>
    </row>
    <row r="28" spans="1:14" ht="11.1" hidden="1" customHeight="1" outlineLevel="1">
      <c r="A28" s="107"/>
      <c r="B28" s="108" t="s">
        <v>276</v>
      </c>
      <c r="C28" s="209">
        <v>14478.734499999999</v>
      </c>
      <c r="D28" s="209">
        <v>462.4776</v>
      </c>
      <c r="E28" s="209">
        <v>3405.0252999999998</v>
      </c>
      <c r="F28" s="209">
        <v>3099.4411</v>
      </c>
      <c r="G28" s="209">
        <v>1358.6334999999999</v>
      </c>
      <c r="H28" s="209">
        <v>3457.4127000000003</v>
      </c>
      <c r="I28" s="209">
        <v>355.13130000000001</v>
      </c>
      <c r="J28" s="209">
        <v>511.1105</v>
      </c>
      <c r="K28" s="209">
        <v>122.78960000000001</v>
      </c>
      <c r="L28" s="209">
        <v>1019.6719000000001</v>
      </c>
      <c r="M28" s="209">
        <v>3054.6904</v>
      </c>
      <c r="N28" s="209">
        <v>731.79169999999999</v>
      </c>
    </row>
    <row r="29" spans="1:14" ht="11.1" hidden="1" customHeight="1" outlineLevel="1">
      <c r="A29" s="107"/>
      <c r="B29" s="108" t="s">
        <v>277</v>
      </c>
      <c r="C29" s="209">
        <v>14534.047100000002</v>
      </c>
      <c r="D29" s="209">
        <v>451.22630000000004</v>
      </c>
      <c r="E29" s="209">
        <v>3406.3342000000002</v>
      </c>
      <c r="F29" s="209">
        <v>3105.2170999999998</v>
      </c>
      <c r="G29" s="209">
        <v>1368.8587</v>
      </c>
      <c r="H29" s="209">
        <v>3474.3453</v>
      </c>
      <c r="I29" s="209">
        <v>356.18049999999999</v>
      </c>
      <c r="J29" s="209">
        <v>511.92750000000001</v>
      </c>
      <c r="K29" s="209">
        <v>124.1563</v>
      </c>
      <c r="L29" s="209">
        <v>1030.7622999999999</v>
      </c>
      <c r="M29" s="209">
        <v>3075.8089999999997</v>
      </c>
      <c r="N29" s="209">
        <v>734.447</v>
      </c>
    </row>
    <row r="30" spans="1:14" ht="11.1" hidden="1" customHeight="1" outlineLevel="1">
      <c r="A30" s="107"/>
      <c r="B30" s="108" t="s">
        <v>278</v>
      </c>
      <c r="C30" s="209">
        <v>14560.6584</v>
      </c>
      <c r="D30" s="209">
        <v>441.57590000000005</v>
      </c>
      <c r="E30" s="209">
        <v>3341.5155999999997</v>
      </c>
      <c r="F30" s="209">
        <v>3042.7275</v>
      </c>
      <c r="G30" s="209">
        <v>1419.5032000000001</v>
      </c>
      <c r="H30" s="209">
        <v>3478.2691</v>
      </c>
      <c r="I30" s="209">
        <v>356.47079999999994</v>
      </c>
      <c r="J30" s="209">
        <v>511.38409999999999</v>
      </c>
      <c r="K30" s="209">
        <v>125.84</v>
      </c>
      <c r="L30" s="209">
        <v>1044.0669</v>
      </c>
      <c r="M30" s="209">
        <v>3104.1215999999999</v>
      </c>
      <c r="N30" s="209">
        <v>737.91120000000001</v>
      </c>
    </row>
    <row r="31" spans="1:14" ht="15" hidden="1" customHeight="1" outlineLevel="1">
      <c r="A31" s="107">
        <v>1996</v>
      </c>
      <c r="B31" s="108" t="s">
        <v>275</v>
      </c>
      <c r="C31" s="209">
        <v>14318.856900000001</v>
      </c>
      <c r="D31" s="209">
        <v>420.39930000000004</v>
      </c>
      <c r="E31" s="209">
        <v>3302.8701000000001</v>
      </c>
      <c r="F31" s="209">
        <v>3006.5879999999997</v>
      </c>
      <c r="G31" s="209">
        <v>1257.9181000000001</v>
      </c>
      <c r="H31" s="209">
        <v>3460.0149000000001</v>
      </c>
      <c r="I31" s="209">
        <v>354.18920000000003</v>
      </c>
      <c r="J31" s="209">
        <v>507.84789999999998</v>
      </c>
      <c r="K31" s="209">
        <v>127.1797</v>
      </c>
      <c r="L31" s="209">
        <v>1050.7332000000001</v>
      </c>
      <c r="M31" s="209">
        <v>3098.0430000000001</v>
      </c>
      <c r="N31" s="209">
        <v>739.66150000000005</v>
      </c>
    </row>
    <row r="32" spans="1:14" ht="11.1" hidden="1" customHeight="1" outlineLevel="1">
      <c r="A32" s="107"/>
      <c r="B32" s="108" t="s">
        <v>276</v>
      </c>
      <c r="C32" s="209">
        <v>14414.618200000001</v>
      </c>
      <c r="D32" s="209">
        <v>413.5675</v>
      </c>
      <c r="E32" s="209">
        <v>3286.3325</v>
      </c>
      <c r="F32" s="209">
        <v>2989.6806999999999</v>
      </c>
      <c r="G32" s="209">
        <v>1346.7436</v>
      </c>
      <c r="H32" s="209">
        <v>3452.7623000000003</v>
      </c>
      <c r="I32" s="209">
        <v>352.49040000000002</v>
      </c>
      <c r="J32" s="209">
        <v>506.06130000000002</v>
      </c>
      <c r="K32" s="209">
        <v>127.42999999999999</v>
      </c>
      <c r="L32" s="209">
        <v>1059.6489000000001</v>
      </c>
      <c r="M32" s="209">
        <v>3125.4985999999999</v>
      </c>
      <c r="N32" s="209">
        <v>744.08310000000006</v>
      </c>
    </row>
    <row r="33" spans="1:14" ht="11.1" hidden="1" customHeight="1" outlineLevel="1">
      <c r="A33" s="107"/>
      <c r="B33" s="108" t="s">
        <v>277</v>
      </c>
      <c r="C33" s="209">
        <v>14393.527300000002</v>
      </c>
      <c r="D33" s="209">
        <v>411.18080000000003</v>
      </c>
      <c r="E33" s="209">
        <v>3250.0629000000004</v>
      </c>
      <c r="F33" s="209">
        <v>2958.4679999999998</v>
      </c>
      <c r="G33" s="209">
        <v>1365.8621999999998</v>
      </c>
      <c r="H33" s="209">
        <v>3431.9766</v>
      </c>
      <c r="I33" s="209">
        <v>351.98360000000002</v>
      </c>
      <c r="J33" s="209">
        <v>504.27929999999998</v>
      </c>
      <c r="K33" s="209">
        <v>128.6808</v>
      </c>
      <c r="L33" s="209">
        <v>1075.7024999999999</v>
      </c>
      <c r="M33" s="209">
        <v>3127.8927000000003</v>
      </c>
      <c r="N33" s="209">
        <v>745.90589999999997</v>
      </c>
    </row>
    <row r="34" spans="1:14" ht="11.1" hidden="1" customHeight="1" outlineLevel="1">
      <c r="A34" s="107"/>
      <c r="B34" s="108" t="s">
        <v>278</v>
      </c>
      <c r="C34" s="209">
        <v>14296.142599999999</v>
      </c>
      <c r="D34" s="209">
        <v>407.8211</v>
      </c>
      <c r="E34" s="209">
        <v>3232.7161000000001</v>
      </c>
      <c r="F34" s="209">
        <v>2944.3447999999999</v>
      </c>
      <c r="G34" s="209">
        <v>1280.8094000000001</v>
      </c>
      <c r="H34" s="209">
        <v>3430.2323000000001</v>
      </c>
      <c r="I34" s="209">
        <v>351.25229999999999</v>
      </c>
      <c r="J34" s="209">
        <v>503.68029999999999</v>
      </c>
      <c r="K34" s="209">
        <v>129.36750000000001</v>
      </c>
      <c r="L34" s="209">
        <v>1087.1482000000001</v>
      </c>
      <c r="M34" s="209">
        <v>3126.4884000000002</v>
      </c>
      <c r="N34" s="209">
        <v>746.62699999999995</v>
      </c>
    </row>
    <row r="35" spans="1:14" ht="15" hidden="1" customHeight="1" outlineLevel="1">
      <c r="A35" s="107">
        <v>1997</v>
      </c>
      <c r="B35" s="108" t="s">
        <v>275</v>
      </c>
      <c r="C35" s="209">
        <v>14224.666300000003</v>
      </c>
      <c r="D35" s="209">
        <v>402.43439999999998</v>
      </c>
      <c r="E35" s="209">
        <v>3208.5810000000001</v>
      </c>
      <c r="F35" s="209">
        <v>2925.7192</v>
      </c>
      <c r="G35" s="209">
        <v>1243.4933000000001</v>
      </c>
      <c r="H35" s="209">
        <v>3421.7024000000001</v>
      </c>
      <c r="I35" s="209">
        <v>347.68790000000001</v>
      </c>
      <c r="J35" s="209">
        <v>502.86969999999997</v>
      </c>
      <c r="K35" s="209">
        <v>130.91</v>
      </c>
      <c r="L35" s="209">
        <v>1092.1578999999999</v>
      </c>
      <c r="M35" s="209">
        <v>3125.4211</v>
      </c>
      <c r="N35" s="209">
        <v>749.40859999999998</v>
      </c>
    </row>
    <row r="36" spans="1:14" ht="11.1" hidden="1" customHeight="1" outlineLevel="1">
      <c r="A36" s="107"/>
      <c r="B36" s="108" t="s">
        <v>276</v>
      </c>
      <c r="C36" s="209">
        <v>14275.186300000001</v>
      </c>
      <c r="D36" s="209">
        <v>402.70580000000001</v>
      </c>
      <c r="E36" s="209">
        <v>3202.1630999999998</v>
      </c>
      <c r="F36" s="209">
        <v>2920.8420999999998</v>
      </c>
      <c r="G36" s="209">
        <v>1308.8996</v>
      </c>
      <c r="H36" s="209">
        <v>3404.3815000000004</v>
      </c>
      <c r="I36" s="209">
        <v>349.02520000000004</v>
      </c>
      <c r="J36" s="209">
        <v>502.80599999999998</v>
      </c>
      <c r="K36" s="209">
        <v>131.0992</v>
      </c>
      <c r="L36" s="209">
        <v>1105.5576000000001</v>
      </c>
      <c r="M36" s="209">
        <v>3118.154</v>
      </c>
      <c r="N36" s="209">
        <v>750.39430000000004</v>
      </c>
    </row>
    <row r="37" spans="1:14" ht="11.1" hidden="1" customHeight="1" outlineLevel="1">
      <c r="A37" s="107"/>
      <c r="B37" s="108" t="s">
        <v>277</v>
      </c>
      <c r="C37" s="209">
        <v>14305.634900000003</v>
      </c>
      <c r="D37" s="209">
        <v>396.74559999999997</v>
      </c>
      <c r="E37" s="209">
        <v>3206.2743</v>
      </c>
      <c r="F37" s="209">
        <v>2928.4388999999996</v>
      </c>
      <c r="G37" s="209">
        <v>1317.0159999999998</v>
      </c>
      <c r="H37" s="209">
        <v>3408.6507000000001</v>
      </c>
      <c r="I37" s="209">
        <v>351.51839999999999</v>
      </c>
      <c r="J37" s="209">
        <v>504.41140000000001</v>
      </c>
      <c r="K37" s="209">
        <v>133.88339999999999</v>
      </c>
      <c r="L37" s="209">
        <v>1123.3618999999999</v>
      </c>
      <c r="M37" s="209">
        <v>3117.0796</v>
      </c>
      <c r="N37" s="209">
        <v>746.69360000000006</v>
      </c>
    </row>
    <row r="38" spans="1:14" ht="11.1" hidden="1" customHeight="1" outlineLevel="1">
      <c r="A38" s="107"/>
      <c r="B38" s="108" t="s">
        <v>278</v>
      </c>
      <c r="C38" s="209">
        <v>14264.390999999998</v>
      </c>
      <c r="D38" s="209">
        <v>395.6995</v>
      </c>
      <c r="E38" s="209">
        <v>3206.3507</v>
      </c>
      <c r="F38" s="209">
        <v>2931.4065999999998</v>
      </c>
      <c r="G38" s="209">
        <v>1259.8237999999999</v>
      </c>
      <c r="H38" s="209">
        <v>3413.9068000000002</v>
      </c>
      <c r="I38" s="209">
        <v>352.30099999999999</v>
      </c>
      <c r="J38" s="209">
        <v>504.58319999999998</v>
      </c>
      <c r="K38" s="209">
        <v>135.6276</v>
      </c>
      <c r="L38" s="209">
        <v>1142.4885999999999</v>
      </c>
      <c r="M38" s="209">
        <v>3109.0865000000003</v>
      </c>
      <c r="N38" s="209">
        <v>744.52330000000006</v>
      </c>
    </row>
    <row r="39" spans="1:14" ht="15" hidden="1" customHeight="1" outlineLevel="1">
      <c r="A39" s="107">
        <v>1998</v>
      </c>
      <c r="B39" s="108" t="s">
        <v>275</v>
      </c>
      <c r="C39" s="209">
        <v>14257.657999999999</v>
      </c>
      <c r="D39" s="209">
        <v>391.14109999999999</v>
      </c>
      <c r="E39" s="209">
        <v>3206.4353000000001</v>
      </c>
      <c r="F39" s="209">
        <v>2933.3177999999998</v>
      </c>
      <c r="G39" s="209">
        <v>1257.1476</v>
      </c>
      <c r="H39" s="209">
        <v>3406.1004999999996</v>
      </c>
      <c r="I39" s="209">
        <v>354.03859999999997</v>
      </c>
      <c r="J39" s="209">
        <v>500.06600000000003</v>
      </c>
      <c r="K39" s="209">
        <v>140.47190000000001</v>
      </c>
      <c r="L39" s="209">
        <v>1153.7435</v>
      </c>
      <c r="M39" s="209">
        <v>3103.0051999999996</v>
      </c>
      <c r="N39" s="209">
        <v>745.50829999999996</v>
      </c>
    </row>
    <row r="40" spans="1:14" ht="11.1" hidden="1" customHeight="1" outlineLevel="1">
      <c r="A40" s="107"/>
      <c r="B40" s="108" t="s">
        <v>276</v>
      </c>
      <c r="C40" s="209">
        <v>14306.233199999999</v>
      </c>
      <c r="D40" s="209">
        <v>386.55360000000002</v>
      </c>
      <c r="E40" s="209">
        <v>3217.8141000000001</v>
      </c>
      <c r="F40" s="209">
        <v>2947.1932000000002</v>
      </c>
      <c r="G40" s="209">
        <v>1251.0963999999999</v>
      </c>
      <c r="H40" s="209">
        <v>3427.9453999999996</v>
      </c>
      <c r="I40" s="209">
        <v>358.25540000000001</v>
      </c>
      <c r="J40" s="209">
        <v>503.09439999999995</v>
      </c>
      <c r="K40" s="209">
        <v>142.7791</v>
      </c>
      <c r="L40" s="209">
        <v>1176.3081999999999</v>
      </c>
      <c r="M40" s="209">
        <v>3093.6209999999996</v>
      </c>
      <c r="N40" s="209">
        <v>748.76559999999995</v>
      </c>
    </row>
    <row r="41" spans="1:14" ht="11.1" hidden="1" customHeight="1" outlineLevel="1">
      <c r="A41" s="107"/>
      <c r="B41" s="108" t="s">
        <v>277</v>
      </c>
      <c r="C41" s="209">
        <v>14361.6561</v>
      </c>
      <c r="D41" s="209">
        <v>389.31299999999999</v>
      </c>
      <c r="E41" s="209">
        <v>3205.9097999999999</v>
      </c>
      <c r="F41" s="209">
        <v>2937.5141000000003</v>
      </c>
      <c r="G41" s="209">
        <v>1254.2619</v>
      </c>
      <c r="H41" s="209">
        <v>3425.6214999999997</v>
      </c>
      <c r="I41" s="209">
        <v>361.67570000000001</v>
      </c>
      <c r="J41" s="209">
        <v>502.68549999999999</v>
      </c>
      <c r="K41" s="209">
        <v>144.364</v>
      </c>
      <c r="L41" s="209">
        <v>1208.8271</v>
      </c>
      <c r="M41" s="209">
        <v>3109.1055000000001</v>
      </c>
      <c r="N41" s="209">
        <v>759.89210000000003</v>
      </c>
    </row>
    <row r="42" spans="1:14" ht="11.1" hidden="1" customHeight="1" outlineLevel="1">
      <c r="A42" s="107"/>
      <c r="B42" s="108" t="s">
        <v>278</v>
      </c>
      <c r="C42" s="209">
        <v>14329.804199999999</v>
      </c>
      <c r="D42" s="209">
        <v>387.4067</v>
      </c>
      <c r="E42" s="209">
        <v>3198.0661</v>
      </c>
      <c r="F42" s="209">
        <v>2931.7478000000001</v>
      </c>
      <c r="G42" s="209">
        <v>1206.6585</v>
      </c>
      <c r="H42" s="209">
        <v>3424.8543</v>
      </c>
      <c r="I42" s="209">
        <v>366.05169999999998</v>
      </c>
      <c r="J42" s="209">
        <v>502.97300000000001</v>
      </c>
      <c r="K42" s="209">
        <v>146.07689999999999</v>
      </c>
      <c r="L42" s="209">
        <v>1218.2406000000001</v>
      </c>
      <c r="M42" s="209">
        <v>3114.1486</v>
      </c>
      <c r="N42" s="209">
        <v>765.32780000000002</v>
      </c>
    </row>
    <row r="43" spans="1:14" ht="15" hidden="1" customHeight="1" outlineLevel="1">
      <c r="A43" s="107">
        <v>1999</v>
      </c>
      <c r="B43" s="108" t="s">
        <v>275</v>
      </c>
      <c r="C43" s="209">
        <v>14357.726999999999</v>
      </c>
      <c r="D43" s="209">
        <v>391.69729999999998</v>
      </c>
      <c r="E43" s="209">
        <v>3187.6113</v>
      </c>
      <c r="F43" s="209">
        <v>2924.2512999999999</v>
      </c>
      <c r="G43" s="209">
        <v>1221.2541999999999</v>
      </c>
      <c r="H43" s="209">
        <v>3437.6853000000001</v>
      </c>
      <c r="I43" s="209">
        <v>353.28899999999999</v>
      </c>
      <c r="J43" s="209">
        <v>501.55179999999996</v>
      </c>
      <c r="K43" s="209">
        <v>147.3194</v>
      </c>
      <c r="L43" s="209">
        <v>1230.7408</v>
      </c>
      <c r="M43" s="209">
        <v>3119.3007000000002</v>
      </c>
      <c r="N43" s="209">
        <v>767.27719999999999</v>
      </c>
    </row>
    <row r="44" spans="1:14" ht="11.1" hidden="1" customHeight="1" outlineLevel="1">
      <c r="A44" s="107"/>
      <c r="B44" s="108" t="s">
        <v>276</v>
      </c>
      <c r="C44" s="209">
        <v>14338.668399999999</v>
      </c>
      <c r="D44" s="209">
        <v>385.89339999999999</v>
      </c>
      <c r="E44" s="209">
        <v>3157.2075999999997</v>
      </c>
      <c r="F44" s="209">
        <v>2897.1785</v>
      </c>
      <c r="G44" s="209">
        <v>1231.8407999999999</v>
      </c>
      <c r="H44" s="209">
        <v>3417.0313000000001</v>
      </c>
      <c r="I44" s="209">
        <v>358.25790000000001</v>
      </c>
      <c r="J44" s="209">
        <v>501.77050000000003</v>
      </c>
      <c r="K44" s="209">
        <v>149.488</v>
      </c>
      <c r="L44" s="209">
        <v>1249.5129999999999</v>
      </c>
      <c r="M44" s="209">
        <v>3116.8856999999998</v>
      </c>
      <c r="N44" s="209">
        <v>770.78019999999992</v>
      </c>
    </row>
    <row r="45" spans="1:14" ht="11.1" hidden="1" customHeight="1" outlineLevel="1">
      <c r="A45" s="107"/>
      <c r="B45" s="108" t="s">
        <v>277</v>
      </c>
      <c r="C45" s="209">
        <v>14363.836800000001</v>
      </c>
      <c r="D45" s="209">
        <v>382.75790000000001</v>
      </c>
      <c r="E45" s="209">
        <v>3147.0677000000001</v>
      </c>
      <c r="F45" s="209">
        <v>2889.1698000000001</v>
      </c>
      <c r="G45" s="209">
        <v>1232.4897000000001</v>
      </c>
      <c r="H45" s="209">
        <v>3419.7848999999997</v>
      </c>
      <c r="I45" s="209">
        <v>364.91339999999997</v>
      </c>
      <c r="J45" s="209">
        <v>503.46340000000004</v>
      </c>
      <c r="K45" s="209">
        <v>149.43600000000001</v>
      </c>
      <c r="L45" s="209">
        <v>1265.3105</v>
      </c>
      <c r="M45" s="209">
        <v>3121.7461000000003</v>
      </c>
      <c r="N45" s="209">
        <v>776.86720000000003</v>
      </c>
    </row>
    <row r="46" spans="1:14" ht="11.1" hidden="1" customHeight="1" outlineLevel="1">
      <c r="A46" s="107"/>
      <c r="B46" s="108" t="s">
        <v>278</v>
      </c>
      <c r="C46" s="209">
        <v>14390.633599999997</v>
      </c>
      <c r="D46" s="209">
        <v>379.81819999999999</v>
      </c>
      <c r="E46" s="209">
        <v>3153.1410000000001</v>
      </c>
      <c r="F46" s="209">
        <v>2896.1942000000004</v>
      </c>
      <c r="G46" s="209">
        <v>1204.5461</v>
      </c>
      <c r="H46" s="209">
        <v>3420.1913</v>
      </c>
      <c r="I46" s="209">
        <v>370.48940000000005</v>
      </c>
      <c r="J46" s="209">
        <v>507.02909999999997</v>
      </c>
      <c r="K46" s="209">
        <v>149.1644</v>
      </c>
      <c r="L46" s="209">
        <v>1286.3303000000001</v>
      </c>
      <c r="M46" s="209">
        <v>3133.6026999999999</v>
      </c>
      <c r="N46" s="209">
        <v>786.32110000000011</v>
      </c>
    </row>
    <row r="47" spans="1:14" ht="15" hidden="1" customHeight="1" outlineLevel="1">
      <c r="A47" s="107">
        <v>2000</v>
      </c>
      <c r="B47" s="108" t="s">
        <v>275</v>
      </c>
      <c r="C47" s="209">
        <v>14488.547999999999</v>
      </c>
      <c r="D47" s="209">
        <v>379.55189999999999</v>
      </c>
      <c r="E47" s="209">
        <v>3159.7992000000004</v>
      </c>
      <c r="F47" s="209">
        <v>2907.2503000000002</v>
      </c>
      <c r="G47" s="209">
        <v>1215.5296000000001</v>
      </c>
      <c r="H47" s="209">
        <v>3444.8804999999998</v>
      </c>
      <c r="I47" s="209">
        <v>381.40230000000003</v>
      </c>
      <c r="J47" s="209">
        <v>510.02260000000001</v>
      </c>
      <c r="K47" s="209">
        <v>150.39490000000001</v>
      </c>
      <c r="L47" s="209">
        <v>1312.8853999999999</v>
      </c>
      <c r="M47" s="209">
        <v>3138.4598000000001</v>
      </c>
      <c r="N47" s="209">
        <v>795.62179999999989</v>
      </c>
    </row>
    <row r="48" spans="1:14" ht="11.1" hidden="1" customHeight="1" outlineLevel="1">
      <c r="A48" s="107"/>
      <c r="B48" s="108" t="s">
        <v>276</v>
      </c>
      <c r="C48" s="209">
        <v>14513.179799999998</v>
      </c>
      <c r="D48" s="209">
        <v>373.45409999999998</v>
      </c>
      <c r="E48" s="209">
        <v>3164.8145</v>
      </c>
      <c r="F48" s="209">
        <v>2916.1758</v>
      </c>
      <c r="G48" s="209">
        <v>1197.9925000000001</v>
      </c>
      <c r="H48" s="209">
        <v>3456.6205</v>
      </c>
      <c r="I48" s="209">
        <v>388.87369999999999</v>
      </c>
      <c r="J48" s="209">
        <v>510.26140000000004</v>
      </c>
      <c r="K48" s="209">
        <v>149.7534</v>
      </c>
      <c r="L48" s="209">
        <v>1331.9556</v>
      </c>
      <c r="M48" s="209">
        <v>3141.3103000000001</v>
      </c>
      <c r="N48" s="209">
        <v>798.14379999999994</v>
      </c>
    </row>
    <row r="49" spans="1:14" ht="11.1" hidden="1" customHeight="1" outlineLevel="1">
      <c r="A49" s="107"/>
      <c r="B49" s="108" t="s">
        <v>277</v>
      </c>
      <c r="C49" s="209">
        <v>14511.176799999999</v>
      </c>
      <c r="D49" s="209">
        <v>368.6728</v>
      </c>
      <c r="E49" s="209">
        <v>3171.8773999999999</v>
      </c>
      <c r="F49" s="209">
        <v>2926.9566</v>
      </c>
      <c r="G49" s="209">
        <v>1179.1169</v>
      </c>
      <c r="H49" s="209">
        <v>3455.7155000000002</v>
      </c>
      <c r="I49" s="209">
        <v>397.93099999999998</v>
      </c>
      <c r="J49" s="209">
        <v>509.73860000000002</v>
      </c>
      <c r="K49" s="209">
        <v>149.27780000000001</v>
      </c>
      <c r="L49" s="209">
        <v>1348.1987999999999</v>
      </c>
      <c r="M49" s="209">
        <v>3131.7631000000001</v>
      </c>
      <c r="N49" s="209">
        <v>798.88490000000002</v>
      </c>
    </row>
    <row r="50" spans="1:14" ht="11.1" hidden="1" customHeight="1" outlineLevel="1">
      <c r="A50" s="107"/>
      <c r="B50" s="108" t="s">
        <v>278</v>
      </c>
      <c r="C50" s="209">
        <v>14494.605399999999</v>
      </c>
      <c r="D50" s="209">
        <v>366.19159999999999</v>
      </c>
      <c r="E50" s="209">
        <v>3175.7786000000001</v>
      </c>
      <c r="F50" s="209">
        <v>2934.3651999999997</v>
      </c>
      <c r="G50" s="209">
        <v>1154.7714000000001</v>
      </c>
      <c r="H50" s="209">
        <v>3449.08</v>
      </c>
      <c r="I50" s="209">
        <v>404.78870000000001</v>
      </c>
      <c r="J50" s="209">
        <v>508.99869999999999</v>
      </c>
      <c r="K50" s="209">
        <v>148.3186</v>
      </c>
      <c r="L50" s="209">
        <v>1357.1063999999999</v>
      </c>
      <c r="M50" s="209">
        <v>3130.3586</v>
      </c>
      <c r="N50" s="209">
        <v>799.21280000000002</v>
      </c>
    </row>
    <row r="51" spans="1:14" ht="15" hidden="1" customHeight="1" outlineLevel="1">
      <c r="A51" s="107">
        <v>2001</v>
      </c>
      <c r="B51" s="108" t="s">
        <v>275</v>
      </c>
      <c r="C51" s="209">
        <v>14437.796699999999</v>
      </c>
      <c r="D51" s="209">
        <v>357.80239999999998</v>
      </c>
      <c r="E51" s="209">
        <v>3162.3316999999997</v>
      </c>
      <c r="F51" s="209">
        <v>2925.0346</v>
      </c>
      <c r="G51" s="209">
        <v>1131.8692999999998</v>
      </c>
      <c r="H51" s="209">
        <v>3423.1226999999999</v>
      </c>
      <c r="I51" s="209">
        <v>407.7638</v>
      </c>
      <c r="J51" s="209">
        <v>506.88470000000001</v>
      </c>
      <c r="K51" s="209">
        <v>147.1583</v>
      </c>
      <c r="L51" s="209">
        <v>1366.2816</v>
      </c>
      <c r="M51" s="209">
        <v>3134.3183999999997</v>
      </c>
      <c r="N51" s="209">
        <v>800.26380000000006</v>
      </c>
    </row>
    <row r="52" spans="1:14" ht="11.1" hidden="1" customHeight="1" outlineLevel="1">
      <c r="A52" s="107"/>
      <c r="B52" s="108" t="s">
        <v>276</v>
      </c>
      <c r="C52" s="209">
        <v>14418.6181</v>
      </c>
      <c r="D52" s="209">
        <v>354.10220000000004</v>
      </c>
      <c r="E52" s="209">
        <v>3155.2329</v>
      </c>
      <c r="F52" s="209">
        <v>2920.0115999999998</v>
      </c>
      <c r="G52" s="209">
        <v>1108.6848</v>
      </c>
      <c r="H52" s="209">
        <v>3424.8804</v>
      </c>
      <c r="I52" s="209">
        <v>411.9151</v>
      </c>
      <c r="J52" s="209">
        <v>506.8698</v>
      </c>
      <c r="K52" s="209">
        <v>146.9049</v>
      </c>
      <c r="L52" s="209">
        <v>1369.1533000000002</v>
      </c>
      <c r="M52" s="209">
        <v>3139.9838</v>
      </c>
      <c r="N52" s="209">
        <v>800.8909000000001</v>
      </c>
    </row>
    <row r="53" spans="1:14" ht="11.1" hidden="1" customHeight="1" outlineLevel="1">
      <c r="A53" s="107"/>
      <c r="B53" s="108" t="s">
        <v>277</v>
      </c>
      <c r="C53" s="209">
        <v>14380.702499999999</v>
      </c>
      <c r="D53" s="209">
        <v>351.49189999999999</v>
      </c>
      <c r="E53" s="209">
        <v>3137.9243999999999</v>
      </c>
      <c r="F53" s="209">
        <v>2905.1336999999999</v>
      </c>
      <c r="G53" s="209">
        <v>1093.6019999999999</v>
      </c>
      <c r="H53" s="209">
        <v>3420.4641999999999</v>
      </c>
      <c r="I53" s="209">
        <v>415.21210000000002</v>
      </c>
      <c r="J53" s="209">
        <v>506.94389999999999</v>
      </c>
      <c r="K53" s="209">
        <v>146.83850000000001</v>
      </c>
      <c r="L53" s="209">
        <v>1365.6114</v>
      </c>
      <c r="M53" s="209">
        <v>3141.1193000000003</v>
      </c>
      <c r="N53" s="209">
        <v>801.49480000000005</v>
      </c>
    </row>
    <row r="54" spans="1:14" ht="11.1" hidden="1" customHeight="1" outlineLevel="1">
      <c r="A54" s="107"/>
      <c r="B54" s="108" t="s">
        <v>278</v>
      </c>
      <c r="C54" s="209">
        <v>14342.937200000002</v>
      </c>
      <c r="D54" s="209">
        <v>348.5204</v>
      </c>
      <c r="E54" s="209">
        <v>3116.2186999999999</v>
      </c>
      <c r="F54" s="209">
        <v>2884.8319000000001</v>
      </c>
      <c r="G54" s="209">
        <v>1077.8461</v>
      </c>
      <c r="H54" s="209">
        <v>3416.3182999999999</v>
      </c>
      <c r="I54" s="209">
        <v>419.6397</v>
      </c>
      <c r="J54" s="209">
        <v>506.55830000000003</v>
      </c>
      <c r="K54" s="209">
        <v>147.22840000000002</v>
      </c>
      <c r="L54" s="209">
        <v>1355.0903000000001</v>
      </c>
      <c r="M54" s="209">
        <v>3149.6968999999999</v>
      </c>
      <c r="N54" s="209">
        <v>805.82010000000002</v>
      </c>
    </row>
    <row r="55" spans="1:14" ht="15" hidden="1" customHeight="1" outlineLevel="1">
      <c r="A55" s="107">
        <v>2002</v>
      </c>
      <c r="B55" s="108" t="s">
        <v>275</v>
      </c>
      <c r="C55" s="209">
        <v>14291.715199999999</v>
      </c>
      <c r="D55" s="209">
        <v>342.06349999999998</v>
      </c>
      <c r="E55" s="209">
        <v>3104.4908</v>
      </c>
      <c r="F55" s="209">
        <v>2870.0604000000003</v>
      </c>
      <c r="G55" s="209">
        <v>1061.8665000000001</v>
      </c>
      <c r="H55" s="209">
        <v>3396.2881000000002</v>
      </c>
      <c r="I55" s="209">
        <v>416.74610000000001</v>
      </c>
      <c r="J55" s="209">
        <v>505.96940000000001</v>
      </c>
      <c r="K55" s="209">
        <v>146.61320000000001</v>
      </c>
      <c r="L55" s="209">
        <v>1356.1678999999999</v>
      </c>
      <c r="M55" s="209">
        <v>3158.8999000000003</v>
      </c>
      <c r="N55" s="209">
        <v>802.60979999999995</v>
      </c>
    </row>
    <row r="56" spans="1:14" ht="11.1" hidden="1" customHeight="1" outlineLevel="1">
      <c r="A56" s="107"/>
      <c r="B56" s="108" t="s">
        <v>276</v>
      </c>
      <c r="C56" s="209">
        <v>14261.8868</v>
      </c>
      <c r="D56" s="209">
        <v>338.87079999999997</v>
      </c>
      <c r="E56" s="209">
        <v>3089.8370999999997</v>
      </c>
      <c r="F56" s="209">
        <v>2858.0014999999999</v>
      </c>
      <c r="G56" s="209">
        <v>1048.7662</v>
      </c>
      <c r="H56" s="209">
        <v>3381.2541000000001</v>
      </c>
      <c r="I56" s="209">
        <v>416.03960000000001</v>
      </c>
      <c r="J56" s="209">
        <v>506.30939999999998</v>
      </c>
      <c r="K56" s="209">
        <v>145.42310000000001</v>
      </c>
      <c r="L56" s="209">
        <v>1361.8622999999998</v>
      </c>
      <c r="M56" s="209">
        <v>3170.9328</v>
      </c>
      <c r="N56" s="209">
        <v>802.59140000000002</v>
      </c>
    </row>
    <row r="57" spans="1:14" ht="11.1" hidden="1" customHeight="1" outlineLevel="1">
      <c r="A57" s="107"/>
      <c r="B57" s="108" t="s">
        <v>277</v>
      </c>
      <c r="C57" s="209">
        <v>14203.856</v>
      </c>
      <c r="D57" s="209">
        <v>335.6053</v>
      </c>
      <c r="E57" s="209">
        <v>3064.8206</v>
      </c>
      <c r="F57" s="209">
        <v>2832.4276999999997</v>
      </c>
      <c r="G57" s="209">
        <v>1029.8642</v>
      </c>
      <c r="H57" s="209">
        <v>3362.0362</v>
      </c>
      <c r="I57" s="209">
        <v>413.21820000000002</v>
      </c>
      <c r="J57" s="209">
        <v>504.76550000000003</v>
      </c>
      <c r="K57" s="209">
        <v>144.68169999999998</v>
      </c>
      <c r="L57" s="209">
        <v>1368.8697000000002</v>
      </c>
      <c r="M57" s="209">
        <v>3178.3828999999996</v>
      </c>
      <c r="N57" s="209">
        <v>801.61169999999993</v>
      </c>
    </row>
    <row r="58" spans="1:14" ht="11.1" hidden="1" customHeight="1" outlineLevel="1">
      <c r="A58" s="107"/>
      <c r="B58" s="108" t="s">
        <v>278</v>
      </c>
      <c r="C58" s="209">
        <v>14130.560600000001</v>
      </c>
      <c r="D58" s="209">
        <v>331.72359999999998</v>
      </c>
      <c r="E58" s="209">
        <v>3037.8927000000003</v>
      </c>
      <c r="F58" s="209">
        <v>2806.1533999999997</v>
      </c>
      <c r="G58" s="209">
        <v>1017.7024</v>
      </c>
      <c r="H58" s="209">
        <v>3335.26</v>
      </c>
      <c r="I58" s="209">
        <v>410.17399999999998</v>
      </c>
      <c r="J58" s="209">
        <v>500.84220000000005</v>
      </c>
      <c r="K58" s="209">
        <v>143.86709999999999</v>
      </c>
      <c r="L58" s="209">
        <v>1371.4754</v>
      </c>
      <c r="M58" s="209">
        <v>3184.0808000000002</v>
      </c>
      <c r="N58" s="209">
        <v>797.54240000000004</v>
      </c>
    </row>
    <row r="59" spans="1:14" ht="15" hidden="1" customHeight="1" outlineLevel="1">
      <c r="A59" s="107">
        <v>2003</v>
      </c>
      <c r="B59" s="108" t="s">
        <v>275</v>
      </c>
      <c r="C59" s="209">
        <v>14067.432199999999</v>
      </c>
      <c r="D59" s="209">
        <v>329.9819</v>
      </c>
      <c r="E59" s="209">
        <v>3021.9331000000002</v>
      </c>
      <c r="F59" s="209">
        <v>2791.6430999999998</v>
      </c>
      <c r="G59" s="209">
        <v>995.35940000000005</v>
      </c>
      <c r="H59" s="209">
        <v>3315.7335000000003</v>
      </c>
      <c r="I59" s="209">
        <v>408.34030000000001</v>
      </c>
      <c r="J59" s="209">
        <v>498.90969999999999</v>
      </c>
      <c r="K59" s="209">
        <v>143.80170000000001</v>
      </c>
      <c r="L59" s="209">
        <v>1375.9490000000001</v>
      </c>
      <c r="M59" s="209">
        <v>3183.5285999999996</v>
      </c>
      <c r="N59" s="209">
        <v>793.89499999999998</v>
      </c>
    </row>
    <row r="60" spans="1:14" ht="11.1" hidden="1" customHeight="1" outlineLevel="1">
      <c r="A60" s="107"/>
      <c r="B60" s="108" t="s">
        <v>276</v>
      </c>
      <c r="C60" s="209">
        <v>13999.116300000002</v>
      </c>
      <c r="D60" s="209">
        <v>326.7724</v>
      </c>
      <c r="E60" s="209">
        <v>2989.0264999999999</v>
      </c>
      <c r="F60" s="209">
        <v>2763.6854000000003</v>
      </c>
      <c r="G60" s="209">
        <v>997.00909999999999</v>
      </c>
      <c r="H60" s="209">
        <v>3295.8274999999999</v>
      </c>
      <c r="I60" s="209">
        <v>406.88580000000002</v>
      </c>
      <c r="J60" s="209">
        <v>495.03689999999995</v>
      </c>
      <c r="K60" s="209">
        <v>143.46610000000001</v>
      </c>
      <c r="L60" s="209">
        <v>1375.2593999999999</v>
      </c>
      <c r="M60" s="209">
        <v>3177.5016000000001</v>
      </c>
      <c r="N60" s="209">
        <v>792.33100000000002</v>
      </c>
    </row>
    <row r="61" spans="1:14" ht="11.1" hidden="1" customHeight="1" outlineLevel="1">
      <c r="A61" s="107"/>
      <c r="B61" s="108" t="s">
        <v>277</v>
      </c>
      <c r="C61" s="209">
        <v>14001.054100000001</v>
      </c>
      <c r="D61" s="209">
        <v>324.46339999999998</v>
      </c>
      <c r="E61" s="209">
        <v>2982.3670000000002</v>
      </c>
      <c r="F61" s="209">
        <v>2756.9951000000001</v>
      </c>
      <c r="G61" s="209">
        <v>990.88189999999997</v>
      </c>
      <c r="H61" s="209">
        <v>3288.1541999999999</v>
      </c>
      <c r="I61" s="209">
        <v>406.50360000000001</v>
      </c>
      <c r="J61" s="209">
        <v>493.68449999999996</v>
      </c>
      <c r="K61" s="209">
        <v>143.19050000000001</v>
      </c>
      <c r="L61" s="209">
        <v>1403.85</v>
      </c>
      <c r="M61" s="209">
        <v>3174.8124000000003</v>
      </c>
      <c r="N61" s="209">
        <v>793.14660000000003</v>
      </c>
    </row>
    <row r="62" spans="1:14" ht="11.1" hidden="1" customHeight="1" outlineLevel="1">
      <c r="A62" s="107"/>
      <c r="B62" s="108" t="s">
        <v>278</v>
      </c>
      <c r="C62" s="209">
        <v>13927.586599999999</v>
      </c>
      <c r="D62" s="209">
        <v>322.69779999999997</v>
      </c>
      <c r="E62" s="209">
        <v>2961.7034000000003</v>
      </c>
      <c r="F62" s="209">
        <v>2738.7809999999999</v>
      </c>
      <c r="G62" s="209">
        <v>979.40530000000001</v>
      </c>
      <c r="H62" s="209">
        <v>3266.0892000000003</v>
      </c>
      <c r="I62" s="209">
        <v>405.9776</v>
      </c>
      <c r="J62" s="209">
        <v>488.6232</v>
      </c>
      <c r="K62" s="209">
        <v>140.83500000000001</v>
      </c>
      <c r="L62" s="209">
        <v>1412.5295000000001</v>
      </c>
      <c r="M62" s="209">
        <v>3159.8285999999998</v>
      </c>
      <c r="N62" s="209">
        <v>789.89699999999993</v>
      </c>
    </row>
    <row r="63" spans="1:14" ht="15" hidden="1" customHeight="1" outlineLevel="1">
      <c r="A63" s="107">
        <v>2004</v>
      </c>
      <c r="B63" s="108" t="s">
        <v>275</v>
      </c>
      <c r="C63" s="209">
        <v>13954.483200000001</v>
      </c>
      <c r="D63" s="209">
        <v>318.84429999999998</v>
      </c>
      <c r="E63" s="209">
        <v>2961.723</v>
      </c>
      <c r="F63" s="209">
        <v>2734.2078999999999</v>
      </c>
      <c r="G63" s="209">
        <v>965.56079999999997</v>
      </c>
      <c r="H63" s="209">
        <v>3288.2311</v>
      </c>
      <c r="I63" s="209">
        <v>408.7373</v>
      </c>
      <c r="J63" s="209">
        <v>488.94909999999999</v>
      </c>
      <c r="K63" s="209">
        <v>140.15620000000001</v>
      </c>
      <c r="L63" s="209">
        <v>1408.5981999999999</v>
      </c>
      <c r="M63" s="209">
        <v>3176.1691000000001</v>
      </c>
      <c r="N63" s="209">
        <v>797.5141000000001</v>
      </c>
    </row>
    <row r="64" spans="1:14" ht="11.1" hidden="1" customHeight="1" outlineLevel="1">
      <c r="A64" s="107"/>
      <c r="B64" s="108" t="s">
        <v>276</v>
      </c>
      <c r="C64" s="209">
        <v>13885.287899999999</v>
      </c>
      <c r="D64" s="209">
        <v>313.42470000000003</v>
      </c>
      <c r="E64" s="209">
        <v>2934.7628000000004</v>
      </c>
      <c r="F64" s="209">
        <v>2711.4958999999999</v>
      </c>
      <c r="G64" s="209">
        <v>957.19979999999998</v>
      </c>
      <c r="H64" s="209">
        <v>3282.1393000000003</v>
      </c>
      <c r="I64" s="209">
        <v>408.11360000000002</v>
      </c>
      <c r="J64" s="209">
        <v>485.38919999999996</v>
      </c>
      <c r="K64" s="209">
        <v>139.77600000000001</v>
      </c>
      <c r="L64" s="209">
        <v>1415.7635</v>
      </c>
      <c r="M64" s="209">
        <v>3153.2208999999998</v>
      </c>
      <c r="N64" s="209">
        <v>795.49810000000002</v>
      </c>
    </row>
    <row r="65" spans="1:14" ht="11.1" hidden="1" customHeight="1" outlineLevel="1">
      <c r="A65" s="107"/>
      <c r="B65" s="108" t="s">
        <v>277</v>
      </c>
      <c r="C65" s="209">
        <v>13892.7287</v>
      </c>
      <c r="D65" s="209">
        <v>312.75869999999998</v>
      </c>
      <c r="E65" s="209">
        <v>2932.2883999999999</v>
      </c>
      <c r="F65" s="209">
        <v>2707.2884999999997</v>
      </c>
      <c r="G65" s="209">
        <v>947.8780999999999</v>
      </c>
      <c r="H65" s="209">
        <v>3277.9326000000001</v>
      </c>
      <c r="I65" s="209">
        <v>411.62660000000005</v>
      </c>
      <c r="J65" s="209">
        <v>484.63889999999998</v>
      </c>
      <c r="K65" s="209">
        <v>139.5187</v>
      </c>
      <c r="L65" s="209">
        <v>1432.5730999999998</v>
      </c>
      <c r="M65" s="209">
        <v>3156.4218000000001</v>
      </c>
      <c r="N65" s="209">
        <v>797.09180000000003</v>
      </c>
    </row>
    <row r="66" spans="1:14" ht="11.1" hidden="1" customHeight="1" outlineLevel="1">
      <c r="A66" s="107"/>
      <c r="B66" s="108" t="s">
        <v>278</v>
      </c>
      <c r="C66" s="209">
        <v>13868.532200000001</v>
      </c>
      <c r="D66" s="209">
        <v>308.41250000000002</v>
      </c>
      <c r="E66" s="209">
        <v>2917.0182999999997</v>
      </c>
      <c r="F66" s="209">
        <v>2692.2773000000002</v>
      </c>
      <c r="G66" s="209">
        <v>942.20679999999993</v>
      </c>
      <c r="H66" s="209">
        <v>3267.4875000000002</v>
      </c>
      <c r="I66" s="209">
        <v>411.82369999999997</v>
      </c>
      <c r="J66" s="209">
        <v>483.26580000000001</v>
      </c>
      <c r="K66" s="209">
        <v>139.8338</v>
      </c>
      <c r="L66" s="209">
        <v>1440.0620999999999</v>
      </c>
      <c r="M66" s="209">
        <v>3160.7556</v>
      </c>
      <c r="N66" s="209">
        <v>797.66609999999991</v>
      </c>
    </row>
    <row r="67" spans="1:14" ht="15" hidden="1" customHeight="1" outlineLevel="1">
      <c r="A67" s="107">
        <v>2005</v>
      </c>
      <c r="B67" s="108" t="s">
        <v>275</v>
      </c>
      <c r="C67" s="209">
        <v>13744.982100000001</v>
      </c>
      <c r="D67" s="209">
        <v>305.23</v>
      </c>
      <c r="E67" s="209">
        <v>2879.0069999999996</v>
      </c>
      <c r="F67" s="209">
        <v>2656.7912999999999</v>
      </c>
      <c r="G67" s="209">
        <v>909.70150000000001</v>
      </c>
      <c r="H67" s="209">
        <v>3251.3792000000003</v>
      </c>
      <c r="I67" s="209">
        <v>413.79649999999998</v>
      </c>
      <c r="J67" s="209">
        <v>480.69439999999997</v>
      </c>
      <c r="K67" s="209">
        <v>139.61520000000002</v>
      </c>
      <c r="L67" s="209">
        <v>1444.6265000000001</v>
      </c>
      <c r="M67" s="209">
        <v>3124.5438000000004</v>
      </c>
      <c r="N67" s="209">
        <v>796.38800000000003</v>
      </c>
    </row>
    <row r="68" spans="1:14" ht="11.1" hidden="1" customHeight="1" outlineLevel="1">
      <c r="A68" s="107"/>
      <c r="B68" s="108" t="s">
        <v>276</v>
      </c>
      <c r="C68" s="209">
        <v>13818.2099</v>
      </c>
      <c r="D68" s="209">
        <v>303.92309999999998</v>
      </c>
      <c r="E68" s="209">
        <v>2880.8721</v>
      </c>
      <c r="F68" s="209">
        <v>2660.9440000000004</v>
      </c>
      <c r="G68" s="209">
        <v>922.28539999999998</v>
      </c>
      <c r="H68" s="209">
        <v>3263.1030000000001</v>
      </c>
      <c r="I68" s="209">
        <v>415.96539999999999</v>
      </c>
      <c r="J68" s="209">
        <v>480.31529999999998</v>
      </c>
      <c r="K68" s="209">
        <v>140.15280000000001</v>
      </c>
      <c r="L68" s="209">
        <v>1466.8987999999999</v>
      </c>
      <c r="M68" s="209">
        <v>3144.8013000000001</v>
      </c>
      <c r="N68" s="209">
        <v>799.89269999999999</v>
      </c>
    </row>
    <row r="69" spans="1:14" ht="11.1" hidden="1" customHeight="1" outlineLevel="1">
      <c r="A69" s="107"/>
      <c r="B69" s="108" t="s">
        <v>277</v>
      </c>
      <c r="C69" s="209">
        <v>13878.458200000001</v>
      </c>
      <c r="D69" s="209">
        <v>300.25100000000003</v>
      </c>
      <c r="E69" s="209">
        <v>2881.8501000000001</v>
      </c>
      <c r="F69" s="209">
        <v>2662.4630999999999</v>
      </c>
      <c r="G69" s="209">
        <v>924.42039999999997</v>
      </c>
      <c r="H69" s="209">
        <v>3272.3125</v>
      </c>
      <c r="I69" s="209">
        <v>419.35599999999999</v>
      </c>
      <c r="J69" s="209">
        <v>479.86770000000001</v>
      </c>
      <c r="K69" s="209">
        <v>140.83190000000002</v>
      </c>
      <c r="L69" s="209">
        <v>1493.1809000000001</v>
      </c>
      <c r="M69" s="209">
        <v>3164.4763000000003</v>
      </c>
      <c r="N69" s="209">
        <v>801.91139999999996</v>
      </c>
    </row>
    <row r="70" spans="1:14" ht="11.1" hidden="1" customHeight="1" outlineLevel="1">
      <c r="A70" s="107"/>
      <c r="B70" s="108" t="s">
        <v>278</v>
      </c>
      <c r="C70" s="209">
        <v>13940.448399999999</v>
      </c>
      <c r="D70" s="209">
        <v>297.46350000000001</v>
      </c>
      <c r="E70" s="209">
        <v>2887.4284000000002</v>
      </c>
      <c r="F70" s="209">
        <v>2666.4315000000001</v>
      </c>
      <c r="G70" s="209">
        <v>928.08949999999993</v>
      </c>
      <c r="H70" s="209">
        <v>3271.9695999999999</v>
      </c>
      <c r="I70" s="209">
        <v>423.22069999999997</v>
      </c>
      <c r="J70" s="209">
        <v>477.14850000000001</v>
      </c>
      <c r="K70" s="209">
        <v>142.14330000000001</v>
      </c>
      <c r="L70" s="209">
        <v>1526.7777000000001</v>
      </c>
      <c r="M70" s="209">
        <v>3176.1855</v>
      </c>
      <c r="N70" s="209">
        <v>810.02170000000001</v>
      </c>
    </row>
    <row r="71" spans="1:14" ht="15" hidden="1" customHeight="1" outlineLevel="1">
      <c r="A71" s="107">
        <v>2006</v>
      </c>
      <c r="B71" s="108" t="s">
        <v>275</v>
      </c>
      <c r="C71" s="209">
        <v>13975.835400000002</v>
      </c>
      <c r="D71" s="209">
        <v>293.25479999999999</v>
      </c>
      <c r="E71" s="209">
        <v>2882.3598000000002</v>
      </c>
      <c r="F71" s="209">
        <v>2660.7457999999997</v>
      </c>
      <c r="G71" s="209">
        <v>911.43860000000006</v>
      </c>
      <c r="H71" s="209">
        <v>3276.5909999999999</v>
      </c>
      <c r="I71" s="209">
        <v>426.60550000000001</v>
      </c>
      <c r="J71" s="209">
        <v>485.6431</v>
      </c>
      <c r="K71" s="209">
        <v>143.12959999999998</v>
      </c>
      <c r="L71" s="209">
        <v>1533.9795000000001</v>
      </c>
      <c r="M71" s="209">
        <v>3204.8047000000001</v>
      </c>
      <c r="N71" s="209">
        <v>818.02880000000005</v>
      </c>
    </row>
    <row r="72" spans="1:14" ht="11.1" hidden="1" customHeight="1" outlineLevel="1">
      <c r="A72" s="107"/>
      <c r="B72" s="108" t="s">
        <v>276</v>
      </c>
      <c r="C72" s="209">
        <v>14096.3442</v>
      </c>
      <c r="D72" s="209">
        <v>291.40659999999997</v>
      </c>
      <c r="E72" s="209">
        <v>2888.8026999999997</v>
      </c>
      <c r="F72" s="209">
        <v>2668.8600999999999</v>
      </c>
      <c r="G72" s="209">
        <v>942.19629999999995</v>
      </c>
      <c r="H72" s="209">
        <v>3290.6012000000001</v>
      </c>
      <c r="I72" s="209">
        <v>431.64179999999999</v>
      </c>
      <c r="J72" s="209">
        <v>485.44690000000003</v>
      </c>
      <c r="K72" s="209">
        <v>144.23599999999999</v>
      </c>
      <c r="L72" s="209">
        <v>1583.4117999999999</v>
      </c>
      <c r="M72" s="209">
        <v>3219.1320000000001</v>
      </c>
      <c r="N72" s="209">
        <v>819.46889999999996</v>
      </c>
    </row>
    <row r="73" spans="1:14" ht="11.1" hidden="1" customHeight="1" outlineLevel="1">
      <c r="A73" s="107"/>
      <c r="B73" s="108" t="s">
        <v>277</v>
      </c>
      <c r="C73" s="209">
        <v>14172.0442</v>
      </c>
      <c r="D73" s="209">
        <v>290.97430000000003</v>
      </c>
      <c r="E73" s="209">
        <v>2893.1959999999999</v>
      </c>
      <c r="F73" s="209">
        <v>2674.2424000000001</v>
      </c>
      <c r="G73" s="209">
        <v>955.48990000000003</v>
      </c>
      <c r="H73" s="209">
        <v>3301.6657</v>
      </c>
      <c r="I73" s="209">
        <v>434.73910000000001</v>
      </c>
      <c r="J73" s="209">
        <v>482.39639999999997</v>
      </c>
      <c r="K73" s="209">
        <v>145.51330000000002</v>
      </c>
      <c r="L73" s="209">
        <v>1628.2800999999999</v>
      </c>
      <c r="M73" s="209">
        <v>3218.1304</v>
      </c>
      <c r="N73" s="209">
        <v>821.65900000000011</v>
      </c>
    </row>
    <row r="74" spans="1:14" ht="11.1" hidden="1" customHeight="1" outlineLevel="1">
      <c r="A74" s="107"/>
      <c r="B74" s="108" t="s">
        <v>278</v>
      </c>
      <c r="C74" s="209">
        <v>14305.360899999998</v>
      </c>
      <c r="D74" s="209">
        <v>291.315</v>
      </c>
      <c r="E74" s="209">
        <v>2913.9441000000002</v>
      </c>
      <c r="F74" s="209">
        <v>2692.7445000000002</v>
      </c>
      <c r="G74" s="209">
        <v>969.48699999999997</v>
      </c>
      <c r="H74" s="209">
        <v>3324.9319000000005</v>
      </c>
      <c r="I74" s="209">
        <v>440.29829999999998</v>
      </c>
      <c r="J74" s="209">
        <v>480.45959999999997</v>
      </c>
      <c r="K74" s="209">
        <v>150.2961</v>
      </c>
      <c r="L74" s="209">
        <v>1668.6469</v>
      </c>
      <c r="M74" s="209">
        <v>3235.3894</v>
      </c>
      <c r="N74" s="209">
        <v>830.59260000000006</v>
      </c>
    </row>
    <row r="75" spans="1:14" ht="15" hidden="1" customHeight="1" outlineLevel="1">
      <c r="A75" s="107">
        <v>2007</v>
      </c>
      <c r="B75" s="108" t="s">
        <v>275</v>
      </c>
      <c r="C75" s="209">
        <v>14349.906399999998</v>
      </c>
      <c r="D75" s="209">
        <v>293.88149999999996</v>
      </c>
      <c r="E75" s="209">
        <v>2917.8692999999998</v>
      </c>
      <c r="F75" s="209">
        <v>2696.4433000000004</v>
      </c>
      <c r="G75" s="209">
        <v>981.95169999999996</v>
      </c>
      <c r="H75" s="209">
        <v>3337.6723999999999</v>
      </c>
      <c r="I75" s="209">
        <v>443.10050000000001</v>
      </c>
      <c r="J75" s="209">
        <v>477.18189999999998</v>
      </c>
      <c r="K75" s="209">
        <v>149.13220000000001</v>
      </c>
      <c r="L75" s="209">
        <v>1673.9599000000001</v>
      </c>
      <c r="M75" s="209">
        <v>3237.0054999999998</v>
      </c>
      <c r="N75" s="209">
        <v>838.15149999999994</v>
      </c>
    </row>
    <row r="76" spans="1:14" ht="11.1" hidden="1" customHeight="1" outlineLevel="1">
      <c r="A76" s="107"/>
      <c r="B76" s="108" t="s">
        <v>276</v>
      </c>
      <c r="C76" s="209">
        <v>14400.472399999999</v>
      </c>
      <c r="D76" s="209">
        <v>295.46090000000004</v>
      </c>
      <c r="E76" s="209">
        <v>2925.7217000000001</v>
      </c>
      <c r="F76" s="209">
        <v>2705.9526000000001</v>
      </c>
      <c r="G76" s="209">
        <v>968.44209999999998</v>
      </c>
      <c r="H76" s="209">
        <v>3349.4017000000003</v>
      </c>
      <c r="I76" s="209">
        <v>445.10620000000006</v>
      </c>
      <c r="J76" s="209">
        <v>473.30059999999997</v>
      </c>
      <c r="K76" s="209">
        <v>149.30619999999999</v>
      </c>
      <c r="L76" s="209">
        <v>1706.9041999999999</v>
      </c>
      <c r="M76" s="209">
        <v>3241.6824999999999</v>
      </c>
      <c r="N76" s="209">
        <v>845.1463</v>
      </c>
    </row>
    <row r="77" spans="1:14" ht="11.1" hidden="1" customHeight="1" outlineLevel="1">
      <c r="A77" s="107"/>
      <c r="B77" s="108" t="s">
        <v>277</v>
      </c>
      <c r="C77" s="209">
        <v>14398.010199999999</v>
      </c>
      <c r="D77" s="209">
        <v>294.22249999999997</v>
      </c>
      <c r="E77" s="209">
        <v>2936.7444</v>
      </c>
      <c r="F77" s="209">
        <v>2718.4228999999996</v>
      </c>
      <c r="G77" s="209">
        <v>961.60530000000006</v>
      </c>
      <c r="H77" s="209">
        <v>3357.6224999999999</v>
      </c>
      <c r="I77" s="209">
        <v>446.04689999999999</v>
      </c>
      <c r="J77" s="209">
        <v>466.16279999999995</v>
      </c>
      <c r="K77" s="209">
        <v>148.54249999999999</v>
      </c>
      <c r="L77" s="209">
        <v>1718.5679</v>
      </c>
      <c r="M77" s="209">
        <v>3226.2964000000002</v>
      </c>
      <c r="N77" s="209">
        <v>842.19899999999996</v>
      </c>
    </row>
    <row r="78" spans="1:14" ht="11.1" hidden="1" customHeight="1" outlineLevel="1">
      <c r="A78" s="107"/>
      <c r="B78" s="108" t="s">
        <v>278</v>
      </c>
      <c r="C78" s="209">
        <v>14478.303900000001</v>
      </c>
      <c r="D78" s="209">
        <v>292.18259999999998</v>
      </c>
      <c r="E78" s="209">
        <v>2961.1668</v>
      </c>
      <c r="F78" s="209">
        <v>2742.2234000000003</v>
      </c>
      <c r="G78" s="209">
        <v>963.78109999999992</v>
      </c>
      <c r="H78" s="209">
        <v>3370.8732</v>
      </c>
      <c r="I78" s="209">
        <v>452.38979999999998</v>
      </c>
      <c r="J78" s="209">
        <v>466.13869999999997</v>
      </c>
      <c r="K78" s="209">
        <v>148.9282</v>
      </c>
      <c r="L78" s="209">
        <v>1744.4162999999999</v>
      </c>
      <c r="M78" s="209">
        <v>3233.9364</v>
      </c>
      <c r="N78" s="209">
        <v>844.49080000000004</v>
      </c>
    </row>
    <row r="79" spans="1:14" ht="15" hidden="1" customHeight="1" outlineLevel="1">
      <c r="A79" s="107">
        <v>2008</v>
      </c>
      <c r="B79" s="108" t="s">
        <v>275</v>
      </c>
      <c r="C79" s="209">
        <v>14562.4553</v>
      </c>
      <c r="D79" s="209">
        <v>300.88729999999998</v>
      </c>
      <c r="E79" s="209">
        <v>2993.3218999999999</v>
      </c>
      <c r="F79" s="209">
        <v>2774.3724000000002</v>
      </c>
      <c r="G79" s="209">
        <v>978.68590000000006</v>
      </c>
      <c r="H79" s="209">
        <v>3384.9686000000002</v>
      </c>
      <c r="I79" s="209">
        <v>455.62139999999999</v>
      </c>
      <c r="J79" s="209">
        <v>465.64749999999998</v>
      </c>
      <c r="K79" s="209">
        <v>148.37740000000002</v>
      </c>
      <c r="L79" s="209">
        <v>1744.1216999999999</v>
      </c>
      <c r="M79" s="209">
        <v>3245.7282999999998</v>
      </c>
      <c r="N79" s="209">
        <v>845.09529999999995</v>
      </c>
    </row>
    <row r="80" spans="1:14" ht="11.1" hidden="1" customHeight="1" outlineLevel="1">
      <c r="A80" s="107"/>
      <c r="B80" s="108" t="s">
        <v>276</v>
      </c>
      <c r="C80" s="209">
        <v>14506.664400000001</v>
      </c>
      <c r="D80" s="209">
        <v>297.87729999999999</v>
      </c>
      <c r="E80" s="209">
        <v>3008.5644000000002</v>
      </c>
      <c r="F80" s="209">
        <v>2789.8448000000003</v>
      </c>
      <c r="G80" s="209">
        <v>964.62760000000003</v>
      </c>
      <c r="H80" s="209">
        <v>3368.5487000000003</v>
      </c>
      <c r="I80" s="209">
        <v>453.77800000000002</v>
      </c>
      <c r="J80" s="209">
        <v>462.20439999999996</v>
      </c>
      <c r="K80" s="209">
        <v>145.87890000000002</v>
      </c>
      <c r="L80" s="209">
        <v>1741.1044000000002</v>
      </c>
      <c r="M80" s="209">
        <v>3219.1987999999997</v>
      </c>
      <c r="N80" s="209">
        <v>844.88189999999997</v>
      </c>
    </row>
    <row r="81" spans="1:14" ht="11.1" hidden="1" customHeight="1" outlineLevel="1">
      <c r="A81" s="107"/>
      <c r="B81" s="108" t="s">
        <v>277</v>
      </c>
      <c r="C81" s="209">
        <v>14453.9326</v>
      </c>
      <c r="D81" s="209">
        <v>294.21529999999996</v>
      </c>
      <c r="E81" s="209">
        <v>2992.3724000000002</v>
      </c>
      <c r="F81" s="209">
        <v>2775.7156</v>
      </c>
      <c r="G81" s="209">
        <v>957.04079999999999</v>
      </c>
      <c r="H81" s="209">
        <v>3349.4976000000001</v>
      </c>
      <c r="I81" s="209">
        <v>453.88110000000006</v>
      </c>
      <c r="J81" s="209">
        <v>459.54970000000003</v>
      </c>
      <c r="K81" s="209">
        <v>147.4111</v>
      </c>
      <c r="L81" s="209">
        <v>1737.2413999999999</v>
      </c>
      <c r="M81" s="209">
        <v>3218.5895</v>
      </c>
      <c r="N81" s="209">
        <v>844.13369999999998</v>
      </c>
    </row>
    <row r="82" spans="1:14" ht="11.1" hidden="1" customHeight="1" outlineLevel="1">
      <c r="A82" s="107"/>
      <c r="B82" s="108" t="s">
        <v>278</v>
      </c>
      <c r="C82" s="209">
        <v>14356.277700000001</v>
      </c>
      <c r="D82" s="209">
        <v>289.44330000000002</v>
      </c>
      <c r="E82" s="209">
        <v>2903.3960999999999</v>
      </c>
      <c r="F82" s="209">
        <v>2685.2986999999998</v>
      </c>
      <c r="G82" s="209">
        <v>959.05089999999996</v>
      </c>
      <c r="H82" s="209">
        <v>3343.0394000000001</v>
      </c>
      <c r="I82" s="209">
        <v>451.43470000000002</v>
      </c>
      <c r="J82" s="209">
        <v>461.3621</v>
      </c>
      <c r="K82" s="209">
        <v>142.81490000000002</v>
      </c>
      <c r="L82" s="209">
        <v>1739.1747</v>
      </c>
      <c r="M82" s="209">
        <v>3223.3232000000003</v>
      </c>
      <c r="N82" s="209">
        <v>843.23839999999996</v>
      </c>
    </row>
    <row r="83" spans="1:14" ht="15" hidden="1" customHeight="1" outlineLevel="1">
      <c r="A83" s="107">
        <v>2009</v>
      </c>
      <c r="B83" s="108" t="s">
        <v>275</v>
      </c>
      <c r="C83" s="209">
        <v>14183.023599999999</v>
      </c>
      <c r="D83" s="209">
        <v>289.31079999999997</v>
      </c>
      <c r="E83" s="209">
        <v>2797.5393999999997</v>
      </c>
      <c r="F83" s="209">
        <v>2582.2608999999998</v>
      </c>
      <c r="G83" s="209">
        <v>961.67179999999996</v>
      </c>
      <c r="H83" s="209">
        <v>3318.9247</v>
      </c>
      <c r="I83" s="209">
        <v>449.83249999999998</v>
      </c>
      <c r="J83" s="209">
        <v>460.2672</v>
      </c>
      <c r="K83" s="209">
        <v>141.17830000000001</v>
      </c>
      <c r="L83" s="209">
        <v>1713.4378999999999</v>
      </c>
      <c r="M83" s="209">
        <v>3212.8757000000001</v>
      </c>
      <c r="N83" s="209">
        <v>837.98529999999994</v>
      </c>
    </row>
    <row r="84" spans="1:14" ht="11.1" hidden="1" customHeight="1" outlineLevel="1">
      <c r="A84" s="107"/>
      <c r="B84" s="108" t="s">
        <v>276</v>
      </c>
      <c r="C84" s="209">
        <v>13983.555100000001</v>
      </c>
      <c r="D84" s="209">
        <v>289.69499999999999</v>
      </c>
      <c r="E84" s="209">
        <v>2697.6185999999998</v>
      </c>
      <c r="F84" s="209">
        <v>2484.4538000000002</v>
      </c>
      <c r="G84" s="209">
        <v>949.82379999999989</v>
      </c>
      <c r="H84" s="209">
        <v>3287.4817000000003</v>
      </c>
      <c r="I84" s="209">
        <v>441.88990000000001</v>
      </c>
      <c r="J84" s="209">
        <v>457.75990000000002</v>
      </c>
      <c r="K84" s="209">
        <v>141.48829999999998</v>
      </c>
      <c r="L84" s="209">
        <v>1669.0446999999999</v>
      </c>
      <c r="M84" s="209">
        <v>3214.9213000000004</v>
      </c>
      <c r="N84" s="209">
        <v>833.83190000000002</v>
      </c>
    </row>
    <row r="85" spans="1:14" ht="11.1" hidden="1" customHeight="1" outlineLevel="1">
      <c r="A85" s="107"/>
      <c r="B85" s="108" t="s">
        <v>277</v>
      </c>
      <c r="C85" s="209">
        <v>13963.5988</v>
      </c>
      <c r="D85" s="209">
        <v>291.12200000000001</v>
      </c>
      <c r="E85" s="209">
        <v>2690.9425999999999</v>
      </c>
      <c r="F85" s="209">
        <v>2478.7647000000002</v>
      </c>
      <c r="G85" s="209">
        <v>952.18589999999995</v>
      </c>
      <c r="H85" s="209">
        <v>3266.9775999999997</v>
      </c>
      <c r="I85" s="209">
        <v>435.50939999999997</v>
      </c>
      <c r="J85" s="209">
        <v>456.46129999999994</v>
      </c>
      <c r="K85" s="209">
        <v>141.5795</v>
      </c>
      <c r="L85" s="209">
        <v>1665.4070999999999</v>
      </c>
      <c r="M85" s="209">
        <v>3234.8980999999999</v>
      </c>
      <c r="N85" s="209">
        <v>828.51530000000002</v>
      </c>
    </row>
    <row r="86" spans="1:14" ht="11.1" hidden="1" customHeight="1" outlineLevel="1">
      <c r="A86" s="107"/>
      <c r="B86" s="108" t="s">
        <v>278</v>
      </c>
      <c r="C86" s="209">
        <v>13908.5713</v>
      </c>
      <c r="D86" s="209">
        <v>285.53579999999999</v>
      </c>
      <c r="E86" s="209">
        <v>2675.7772</v>
      </c>
      <c r="F86" s="209">
        <v>2463.8416999999999</v>
      </c>
      <c r="G86" s="209">
        <v>953.38300000000004</v>
      </c>
      <c r="H86" s="209">
        <v>3244.3683000000001</v>
      </c>
      <c r="I86" s="209">
        <v>430.87779999999998</v>
      </c>
      <c r="J86" s="209">
        <v>451.09210000000002</v>
      </c>
      <c r="K86" s="209">
        <v>141.28</v>
      </c>
      <c r="L86" s="209">
        <v>1680.8354999999999</v>
      </c>
      <c r="M86" s="209">
        <v>3223.3708999999999</v>
      </c>
      <c r="N86" s="209">
        <v>822.05070000000001</v>
      </c>
    </row>
    <row r="87" spans="1:14" ht="15" hidden="1" customHeight="1" outlineLevel="1">
      <c r="A87" s="107">
        <v>2010</v>
      </c>
      <c r="B87" s="108" t="s">
        <v>275</v>
      </c>
      <c r="C87" s="209">
        <v>14028.1381</v>
      </c>
      <c r="D87" s="209">
        <v>283.5351</v>
      </c>
      <c r="E87" s="209">
        <v>2695.3685</v>
      </c>
      <c r="F87" s="209">
        <v>2483.2397000000001</v>
      </c>
      <c r="G87" s="209">
        <v>945.79500000000007</v>
      </c>
      <c r="H87" s="209">
        <v>3254.1088</v>
      </c>
      <c r="I87" s="209">
        <v>426.20740000000001</v>
      </c>
      <c r="J87" s="209">
        <v>452.3947</v>
      </c>
      <c r="K87" s="209">
        <v>141.66650000000001</v>
      </c>
      <c r="L87" s="209">
        <v>1713.2823000000001</v>
      </c>
      <c r="M87" s="209">
        <v>3292.9538000000002</v>
      </c>
      <c r="N87" s="209">
        <v>822.82600000000002</v>
      </c>
    </row>
    <row r="88" spans="1:14" ht="11.1" hidden="1" customHeight="1" outlineLevel="1">
      <c r="A88" s="107"/>
      <c r="B88" s="108" t="s">
        <v>276</v>
      </c>
      <c r="C88" s="209">
        <v>14165.947800000002</v>
      </c>
      <c r="D88" s="209">
        <v>284.1669</v>
      </c>
      <c r="E88" s="209">
        <v>2740.5034999999998</v>
      </c>
      <c r="F88" s="209">
        <v>2526.0174000000002</v>
      </c>
      <c r="G88" s="209">
        <v>967.05099999999993</v>
      </c>
      <c r="H88" s="209">
        <v>3272.6704</v>
      </c>
      <c r="I88" s="209">
        <v>427.14879999999999</v>
      </c>
      <c r="J88" s="209">
        <v>452.99459999999999</v>
      </c>
      <c r="K88" s="209">
        <v>141.97980000000001</v>
      </c>
      <c r="L88" s="209">
        <v>1744.7564</v>
      </c>
      <c r="M88" s="209">
        <v>3312.0120999999999</v>
      </c>
      <c r="N88" s="209">
        <v>822.66429999999991</v>
      </c>
    </row>
    <row r="89" spans="1:14" ht="11.1" hidden="1" customHeight="1" outlineLevel="1">
      <c r="A89" s="107"/>
      <c r="B89" s="108" t="s">
        <v>277</v>
      </c>
      <c r="C89" s="209">
        <v>14224.376199999999</v>
      </c>
      <c r="D89" s="209">
        <v>284.06970000000001</v>
      </c>
      <c r="E89" s="209">
        <v>2778.9549999999999</v>
      </c>
      <c r="F89" s="209">
        <v>2564.0706</v>
      </c>
      <c r="G89" s="209">
        <v>973.86889999999994</v>
      </c>
      <c r="H89" s="209">
        <v>3270.2017999999998</v>
      </c>
      <c r="I89" s="209">
        <v>426.22649999999999</v>
      </c>
      <c r="J89" s="209">
        <v>451.24279999999999</v>
      </c>
      <c r="K89" s="209">
        <v>141.58019999999999</v>
      </c>
      <c r="L89" s="209">
        <v>1770.6469999999999</v>
      </c>
      <c r="M89" s="209">
        <v>3308.0850999999998</v>
      </c>
      <c r="N89" s="209">
        <v>819.49919999999997</v>
      </c>
    </row>
    <row r="90" spans="1:14" ht="11.1" hidden="1" customHeight="1" outlineLevel="1">
      <c r="A90" s="107"/>
      <c r="B90" s="108" t="s">
        <v>278</v>
      </c>
      <c r="C90" s="209">
        <v>14346.1518</v>
      </c>
      <c r="D90" s="209">
        <v>291.0308</v>
      </c>
      <c r="E90" s="209">
        <v>2815.9186999999997</v>
      </c>
      <c r="F90" s="209">
        <v>2598.8390999999997</v>
      </c>
      <c r="G90" s="209">
        <v>980.71789999999999</v>
      </c>
      <c r="H90" s="209">
        <v>3291.5528999999997</v>
      </c>
      <c r="I90" s="209">
        <v>431.86710000000005</v>
      </c>
      <c r="J90" s="209">
        <v>451.93200000000002</v>
      </c>
      <c r="K90" s="209">
        <v>141.3451</v>
      </c>
      <c r="L90" s="209">
        <v>1802.8780999999999</v>
      </c>
      <c r="M90" s="209">
        <v>3315.5302000000001</v>
      </c>
      <c r="N90" s="209">
        <v>823.37900000000002</v>
      </c>
    </row>
    <row r="91" spans="1:14" ht="15" hidden="1" customHeight="1" outlineLevel="1">
      <c r="A91" s="107">
        <v>2011</v>
      </c>
      <c r="B91" s="108" t="s">
        <v>275</v>
      </c>
      <c r="C91" s="209">
        <v>14418.649600000001</v>
      </c>
      <c r="D91" s="209">
        <v>288.69830000000002</v>
      </c>
      <c r="E91" s="209">
        <v>2831.4883</v>
      </c>
      <c r="F91" s="209">
        <v>2613.3489999999997</v>
      </c>
      <c r="G91" s="209">
        <v>985.68100000000004</v>
      </c>
      <c r="H91" s="209">
        <v>3307.6322</v>
      </c>
      <c r="I91" s="209">
        <v>433.40950000000004</v>
      </c>
      <c r="J91" s="209">
        <v>452.9699</v>
      </c>
      <c r="K91" s="209">
        <v>139.74170000000001</v>
      </c>
      <c r="L91" s="209">
        <v>1832.2087000000001</v>
      </c>
      <c r="M91" s="209">
        <v>3319.4719999999998</v>
      </c>
      <c r="N91" s="209">
        <v>827.34799999999996</v>
      </c>
    </row>
    <row r="92" spans="1:14" ht="11.1" hidden="1" customHeight="1" outlineLevel="1">
      <c r="A92" s="107"/>
      <c r="B92" s="108" t="s">
        <v>276</v>
      </c>
      <c r="C92" s="209">
        <v>14422.0867</v>
      </c>
      <c r="D92" s="209">
        <v>287.27539999999999</v>
      </c>
      <c r="E92" s="209">
        <v>2849.6026999999999</v>
      </c>
      <c r="F92" s="209">
        <v>2630.5993000000003</v>
      </c>
      <c r="G92" s="209">
        <v>981.29740000000004</v>
      </c>
      <c r="H92" s="209">
        <v>3309.2069000000001</v>
      </c>
      <c r="I92" s="209">
        <v>434.53539999999998</v>
      </c>
      <c r="J92" s="209">
        <v>450.49199999999996</v>
      </c>
      <c r="K92" s="209">
        <v>138.5615</v>
      </c>
      <c r="L92" s="209">
        <v>1832.6994</v>
      </c>
      <c r="M92" s="209">
        <v>3318.8225000000002</v>
      </c>
      <c r="N92" s="209">
        <v>819.59350000000006</v>
      </c>
    </row>
    <row r="93" spans="1:14" ht="11.1" hidden="1" customHeight="1" outlineLevel="1">
      <c r="A93" s="107"/>
      <c r="B93" s="108" t="s">
        <v>277</v>
      </c>
      <c r="C93" s="209">
        <v>14456.0759</v>
      </c>
      <c r="D93" s="209">
        <v>281.01390000000004</v>
      </c>
      <c r="E93" s="209">
        <v>2881.4304000000002</v>
      </c>
      <c r="F93" s="209">
        <v>2663.2048999999997</v>
      </c>
      <c r="G93" s="209">
        <v>983.85809999999992</v>
      </c>
      <c r="H93" s="209">
        <v>3317.9436999999998</v>
      </c>
      <c r="I93" s="209">
        <v>435.09739999999999</v>
      </c>
      <c r="J93" s="209">
        <v>449.02280000000002</v>
      </c>
      <c r="K93" s="209">
        <v>138.8792</v>
      </c>
      <c r="L93" s="209">
        <v>1839.9618</v>
      </c>
      <c r="M93" s="209">
        <v>3314.06</v>
      </c>
      <c r="N93" s="209">
        <v>814.80859999999996</v>
      </c>
    </row>
    <row r="94" spans="1:14" ht="11.1" hidden="1" customHeight="1" outlineLevel="1">
      <c r="A94" s="107"/>
      <c r="B94" s="108" t="s">
        <v>278</v>
      </c>
      <c r="C94" s="209">
        <v>14478.1206</v>
      </c>
      <c r="D94" s="209">
        <v>287.47050000000002</v>
      </c>
      <c r="E94" s="209">
        <v>2901.7728999999999</v>
      </c>
      <c r="F94" s="209">
        <v>2681.3018999999999</v>
      </c>
      <c r="G94" s="209">
        <v>989.71050000000002</v>
      </c>
      <c r="H94" s="209">
        <v>3311.875</v>
      </c>
      <c r="I94" s="209">
        <v>437.67719999999997</v>
      </c>
      <c r="J94" s="209">
        <v>448.20549999999997</v>
      </c>
      <c r="K94" s="209">
        <v>139.1909</v>
      </c>
      <c r="L94" s="209">
        <v>1849.9772</v>
      </c>
      <c r="M94" s="209">
        <v>3301.3841000000002</v>
      </c>
      <c r="N94" s="209">
        <v>810.85679999999991</v>
      </c>
    </row>
    <row r="95" spans="1:14" ht="15" hidden="1" customHeight="1" outlineLevel="1">
      <c r="A95" s="107">
        <v>2012</v>
      </c>
      <c r="B95" s="108" t="s">
        <v>275</v>
      </c>
      <c r="C95" s="209">
        <v>14495.551599999997</v>
      </c>
      <c r="D95" s="209">
        <v>283.82339999999999</v>
      </c>
      <c r="E95" s="209">
        <v>2892.0374000000002</v>
      </c>
      <c r="F95" s="209">
        <v>2672.4256</v>
      </c>
      <c r="G95" s="209">
        <v>995.08600000000001</v>
      </c>
      <c r="H95" s="209">
        <v>3307.9340999999999</v>
      </c>
      <c r="I95" s="209">
        <v>439.59160000000003</v>
      </c>
      <c r="J95" s="209">
        <v>448.38009999999997</v>
      </c>
      <c r="K95" s="209">
        <v>139.60300000000001</v>
      </c>
      <c r="L95" s="209">
        <v>1850.5880999999999</v>
      </c>
      <c r="M95" s="209">
        <v>3315.3674999999998</v>
      </c>
      <c r="N95" s="209">
        <v>823.1404</v>
      </c>
    </row>
    <row r="96" spans="1:14" ht="11.1" hidden="1" customHeight="1" outlineLevel="1">
      <c r="A96" s="107"/>
      <c r="B96" s="108" t="s">
        <v>276</v>
      </c>
      <c r="C96" s="209">
        <v>14444.457900000001</v>
      </c>
      <c r="D96" s="209">
        <v>286.12220000000002</v>
      </c>
      <c r="E96" s="209">
        <v>2865.7208000000001</v>
      </c>
      <c r="F96" s="209">
        <v>2647.2088999999996</v>
      </c>
      <c r="G96" s="209">
        <v>987.31310000000008</v>
      </c>
      <c r="H96" s="209">
        <v>3293.4158000000002</v>
      </c>
      <c r="I96" s="209">
        <v>442.52949999999998</v>
      </c>
      <c r="J96" s="209">
        <v>446.8886</v>
      </c>
      <c r="K96" s="209">
        <v>139.822</v>
      </c>
      <c r="L96" s="209">
        <v>1841.4489000000001</v>
      </c>
      <c r="M96" s="209">
        <v>3328.0236999999997</v>
      </c>
      <c r="N96" s="209">
        <v>813.17330000000004</v>
      </c>
    </row>
    <row r="97" spans="1:14" ht="11.1" hidden="1" customHeight="1" outlineLevel="1">
      <c r="A97" s="107"/>
      <c r="B97" s="108" t="s">
        <v>277</v>
      </c>
      <c r="C97" s="209">
        <v>14477.738600000001</v>
      </c>
      <c r="D97" s="209">
        <v>279.12760000000003</v>
      </c>
      <c r="E97" s="209">
        <v>2877.0787</v>
      </c>
      <c r="F97" s="209">
        <v>2659.1866</v>
      </c>
      <c r="G97" s="209">
        <v>988.6902</v>
      </c>
      <c r="H97" s="209">
        <v>3301.1571000000004</v>
      </c>
      <c r="I97" s="209">
        <v>444.87360000000001</v>
      </c>
      <c r="J97" s="209">
        <v>446.8698</v>
      </c>
      <c r="K97" s="209">
        <v>139.8724</v>
      </c>
      <c r="L97" s="209">
        <v>1841.6703</v>
      </c>
      <c r="M97" s="209">
        <v>3346.1410999999998</v>
      </c>
      <c r="N97" s="209">
        <v>812.25779999999997</v>
      </c>
    </row>
    <row r="98" spans="1:14" ht="11.1" hidden="1" customHeight="1" outlineLevel="1">
      <c r="A98" s="107"/>
      <c r="B98" s="108" t="s">
        <v>278</v>
      </c>
      <c r="C98" s="209">
        <v>14500.537</v>
      </c>
      <c r="D98" s="209">
        <v>271.31420000000003</v>
      </c>
      <c r="E98" s="209">
        <v>2903.1850999999997</v>
      </c>
      <c r="F98" s="209">
        <v>2683.5963000000002</v>
      </c>
      <c r="G98" s="209">
        <v>987.29719999999998</v>
      </c>
      <c r="H98" s="209">
        <v>3297.9836999999998</v>
      </c>
      <c r="I98" s="209">
        <v>448.53020000000004</v>
      </c>
      <c r="J98" s="209">
        <v>446.29240000000004</v>
      </c>
      <c r="K98" s="209">
        <v>138.9453</v>
      </c>
      <c r="L98" s="209">
        <v>1841.7184999999999</v>
      </c>
      <c r="M98" s="209">
        <v>3353.2132999999999</v>
      </c>
      <c r="N98" s="209">
        <v>812.05709999999999</v>
      </c>
    </row>
    <row r="99" spans="1:14" ht="15" customHeight="1" collapsed="1">
      <c r="A99" s="107">
        <v>2013</v>
      </c>
      <c r="B99" s="108" t="s">
        <v>275</v>
      </c>
      <c r="C99" s="209">
        <v>14342.892999999998</v>
      </c>
      <c r="D99" s="209">
        <v>266.80130000000003</v>
      </c>
      <c r="E99" s="209">
        <v>2885.3256999999999</v>
      </c>
      <c r="F99" s="209">
        <v>2666.9674</v>
      </c>
      <c r="G99" s="209">
        <v>952.77030000000002</v>
      </c>
      <c r="H99" s="209">
        <v>3271.4364999999998</v>
      </c>
      <c r="I99" s="209">
        <v>442.44799999999998</v>
      </c>
      <c r="J99" s="209">
        <v>442.77320000000003</v>
      </c>
      <c r="K99" s="209">
        <v>133.96510000000001</v>
      </c>
      <c r="L99" s="209">
        <v>1835.4656</v>
      </c>
      <c r="M99" s="209">
        <v>3306.7862</v>
      </c>
      <c r="N99" s="209">
        <v>805.12110000000007</v>
      </c>
    </row>
    <row r="100" spans="1:14" ht="11.1" customHeight="1">
      <c r="A100" s="107"/>
      <c r="B100" s="108" t="s">
        <v>276</v>
      </c>
      <c r="C100" s="209">
        <v>14442.858900000001</v>
      </c>
      <c r="D100" s="209">
        <v>271.40160000000003</v>
      </c>
      <c r="E100" s="209">
        <v>2907.9933000000001</v>
      </c>
      <c r="F100" s="209">
        <v>2687.0490000000004</v>
      </c>
      <c r="G100" s="209">
        <v>985.25750000000005</v>
      </c>
      <c r="H100" s="209">
        <v>3281.8810000000003</v>
      </c>
      <c r="I100" s="209">
        <v>442.54739999999998</v>
      </c>
      <c r="J100" s="209">
        <v>443.1497</v>
      </c>
      <c r="K100" s="209">
        <v>134.16300000000001</v>
      </c>
      <c r="L100" s="209">
        <v>1844.8112999999998</v>
      </c>
      <c r="M100" s="209">
        <v>3326.0965000000001</v>
      </c>
      <c r="N100" s="209">
        <v>805.55760000000009</v>
      </c>
    </row>
    <row r="101" spans="1:14" ht="11.1" customHeight="1">
      <c r="A101" s="107"/>
      <c r="B101" s="108" t="s">
        <v>277</v>
      </c>
      <c r="C101" s="209">
        <v>14526.553999999998</v>
      </c>
      <c r="D101" s="209">
        <v>264.50450000000001</v>
      </c>
      <c r="E101" s="209">
        <v>2927.7757999999999</v>
      </c>
      <c r="F101" s="209">
        <v>2705.1464999999998</v>
      </c>
      <c r="G101" s="209">
        <v>990.17809999999997</v>
      </c>
      <c r="H101" s="209">
        <v>3292.95</v>
      </c>
      <c r="I101" s="209">
        <v>444.44739999999996</v>
      </c>
      <c r="J101" s="209">
        <v>444.29809999999998</v>
      </c>
      <c r="K101" s="209">
        <v>135.3758</v>
      </c>
      <c r="L101" s="209">
        <v>1860.9713999999999</v>
      </c>
      <c r="M101" s="209">
        <v>3356.1839</v>
      </c>
      <c r="N101" s="209">
        <v>809.86900000000003</v>
      </c>
    </row>
    <row r="102" spans="1:14" ht="11.1" customHeight="1">
      <c r="A102" s="107"/>
      <c r="B102" s="108" t="s">
        <v>278</v>
      </c>
      <c r="C102" s="209">
        <v>14544.4846</v>
      </c>
      <c r="D102" s="209">
        <v>264.85479999999995</v>
      </c>
      <c r="E102" s="209">
        <v>2927.3337999999999</v>
      </c>
      <c r="F102" s="209">
        <v>2703.3667</v>
      </c>
      <c r="G102" s="209">
        <v>985.72879999999998</v>
      </c>
      <c r="H102" s="209">
        <v>3298.1941999999999</v>
      </c>
      <c r="I102" s="209">
        <v>447.24699999999996</v>
      </c>
      <c r="J102" s="209">
        <v>442.67430000000002</v>
      </c>
      <c r="K102" s="209">
        <v>135.95080000000002</v>
      </c>
      <c r="L102" s="209">
        <v>1869.0545999999999</v>
      </c>
      <c r="M102" s="209">
        <v>3371.6131</v>
      </c>
      <c r="N102" s="209">
        <v>801.83320000000003</v>
      </c>
    </row>
    <row r="103" spans="1:14" ht="15" customHeight="1">
      <c r="A103" s="107">
        <v>2014</v>
      </c>
      <c r="B103" s="108" t="s">
        <v>275</v>
      </c>
      <c r="C103" s="209">
        <v>14622.981400000001</v>
      </c>
      <c r="D103" s="209">
        <v>267.93309999999997</v>
      </c>
      <c r="E103" s="209">
        <v>2950.0626999999999</v>
      </c>
      <c r="F103" s="209">
        <v>2724.9811</v>
      </c>
      <c r="G103" s="209">
        <v>987.79290000000003</v>
      </c>
      <c r="H103" s="209">
        <v>3304.049</v>
      </c>
      <c r="I103" s="209">
        <v>450.69450000000001</v>
      </c>
      <c r="J103" s="209">
        <v>443.02519999999998</v>
      </c>
      <c r="K103" s="209">
        <v>137.23599999999999</v>
      </c>
      <c r="L103" s="209">
        <v>1879.6361000000002</v>
      </c>
      <c r="M103" s="209">
        <v>3405.9612000000002</v>
      </c>
      <c r="N103" s="209">
        <v>796.59069999999997</v>
      </c>
    </row>
    <row r="104" spans="1:14" ht="11.1" customHeight="1">
      <c r="A104" s="107"/>
      <c r="B104" s="108" t="s">
        <v>276</v>
      </c>
      <c r="C104" s="209">
        <v>14590.878299999998</v>
      </c>
      <c r="D104" s="209">
        <v>266.0204</v>
      </c>
      <c r="E104" s="209">
        <v>2947.4446000000003</v>
      </c>
      <c r="F104" s="209">
        <v>2724.6745999999998</v>
      </c>
      <c r="G104" s="209">
        <v>989.73929999999996</v>
      </c>
      <c r="H104" s="209">
        <v>3292.5475999999999</v>
      </c>
      <c r="I104" s="209">
        <v>450.05989999999997</v>
      </c>
      <c r="J104" s="209">
        <v>442.2407</v>
      </c>
      <c r="K104" s="209">
        <v>137.04660000000001</v>
      </c>
      <c r="L104" s="209">
        <v>1872.6933999999999</v>
      </c>
      <c r="M104" s="209">
        <v>3403.3107</v>
      </c>
      <c r="N104" s="209">
        <v>789.77510000000007</v>
      </c>
    </row>
    <row r="105" spans="1:14" ht="11.1" customHeight="1">
      <c r="A105" s="107"/>
      <c r="B105" s="108" t="s">
        <v>277</v>
      </c>
      <c r="C105" s="209">
        <v>14608.4519</v>
      </c>
      <c r="D105" s="209">
        <v>266.0668</v>
      </c>
      <c r="E105" s="209">
        <v>2949.3809999999999</v>
      </c>
      <c r="F105" s="209">
        <v>2727.3464999999997</v>
      </c>
      <c r="G105" s="209">
        <v>987.43329999999992</v>
      </c>
      <c r="H105" s="209">
        <v>3289.1242999999999</v>
      </c>
      <c r="I105" s="209">
        <v>450.45250000000004</v>
      </c>
      <c r="J105" s="209">
        <v>440.85059999999999</v>
      </c>
      <c r="K105" s="209">
        <v>135.2413</v>
      </c>
      <c r="L105" s="209">
        <v>1887.3211999999999</v>
      </c>
      <c r="M105" s="209">
        <v>3413.1131</v>
      </c>
      <c r="N105" s="209">
        <v>789.46780000000001</v>
      </c>
    </row>
    <row r="106" spans="1:14" ht="11.1" customHeight="1">
      <c r="A106" s="107"/>
      <c r="B106" s="108" t="s">
        <v>278</v>
      </c>
      <c r="C106" s="209">
        <v>14657.211000000001</v>
      </c>
      <c r="D106" s="209">
        <v>266.16059999999999</v>
      </c>
      <c r="E106" s="209">
        <v>2963.1947</v>
      </c>
      <c r="F106" s="209">
        <v>2740.3571000000002</v>
      </c>
      <c r="G106" s="209">
        <v>980.23019999999997</v>
      </c>
      <c r="H106" s="209">
        <v>3289.3393000000001</v>
      </c>
      <c r="I106" s="209">
        <v>447.6037</v>
      </c>
      <c r="J106" s="209">
        <v>443.99889999999999</v>
      </c>
      <c r="K106" s="209">
        <v>136.67790000000002</v>
      </c>
      <c r="L106" s="209">
        <v>1894.3758</v>
      </c>
      <c r="M106" s="209">
        <v>3446.8098999999997</v>
      </c>
      <c r="N106" s="209">
        <v>788.82</v>
      </c>
    </row>
    <row r="107" spans="1:14" ht="15" customHeight="1">
      <c r="A107" s="107">
        <v>2015</v>
      </c>
      <c r="B107" s="108" t="s">
        <v>275</v>
      </c>
      <c r="C107" s="209">
        <v>14704.728099999998</v>
      </c>
      <c r="D107" s="209">
        <v>263.94849999999997</v>
      </c>
      <c r="E107" s="209">
        <v>2958.8820999999998</v>
      </c>
      <c r="F107" s="209">
        <v>2736.6801999999998</v>
      </c>
      <c r="G107" s="209">
        <v>973.82450000000006</v>
      </c>
      <c r="H107" s="209">
        <v>3290.7089000000001</v>
      </c>
      <c r="I107" s="209">
        <v>452.26429999999999</v>
      </c>
      <c r="J107" s="209">
        <v>444.62020000000001</v>
      </c>
      <c r="K107" s="209">
        <v>137.63080000000002</v>
      </c>
      <c r="L107" s="209">
        <v>1908.2979</v>
      </c>
      <c r="M107" s="209">
        <v>3485.4281999999998</v>
      </c>
      <c r="N107" s="209">
        <v>789.12270000000001</v>
      </c>
    </row>
    <row r="108" spans="1:14" ht="10.5" customHeight="1">
      <c r="A108" s="107"/>
      <c r="B108" s="108" t="s">
        <v>276</v>
      </c>
      <c r="C108" s="209">
        <v>14737.000900000001</v>
      </c>
      <c r="D108" s="209">
        <v>260.59870000000001</v>
      </c>
      <c r="E108" s="209">
        <v>2957.7698999999998</v>
      </c>
      <c r="F108" s="209">
        <v>2737.0568000000003</v>
      </c>
      <c r="G108" s="209">
        <v>976.59699999999998</v>
      </c>
      <c r="H108" s="209">
        <v>3291.9096</v>
      </c>
      <c r="I108" s="209">
        <v>455.48689999999999</v>
      </c>
      <c r="J108" s="209">
        <v>444.23590000000002</v>
      </c>
      <c r="K108" s="209">
        <v>138.85040000000001</v>
      </c>
      <c r="L108" s="209">
        <v>1923.5537000000002</v>
      </c>
      <c r="M108" s="209">
        <v>3498.6213000000002</v>
      </c>
      <c r="N108" s="209">
        <v>789.37750000000005</v>
      </c>
    </row>
    <row r="109" spans="1:14" ht="10.5" customHeight="1">
      <c r="A109" s="107"/>
      <c r="B109" s="108" t="s">
        <v>277</v>
      </c>
      <c r="C109" s="209">
        <v>14713.371899999998</v>
      </c>
      <c r="D109" s="209">
        <v>260.46699999999998</v>
      </c>
      <c r="E109" s="209">
        <v>2943.3407999999999</v>
      </c>
      <c r="F109" s="209">
        <v>2725.6669000000002</v>
      </c>
      <c r="G109" s="209">
        <v>976.28790000000004</v>
      </c>
      <c r="H109" s="209">
        <v>3290.4513999999999</v>
      </c>
      <c r="I109" s="209">
        <v>455.2287</v>
      </c>
      <c r="J109" s="209">
        <v>442.68780000000004</v>
      </c>
      <c r="K109" s="209">
        <v>138.39000000000001</v>
      </c>
      <c r="L109" s="209">
        <v>1922.8195000000001</v>
      </c>
      <c r="M109" s="209">
        <v>3497.2368000000001</v>
      </c>
      <c r="N109" s="209">
        <v>786.46199999999999</v>
      </c>
    </row>
    <row r="110" spans="1:14" ht="10.5" customHeight="1">
      <c r="A110" s="107"/>
      <c r="B110" s="108" t="s">
        <v>278</v>
      </c>
      <c r="C110" s="209">
        <v>14737.965399999997</v>
      </c>
      <c r="D110" s="209">
        <v>256.7713</v>
      </c>
      <c r="E110" s="209">
        <v>2941.3559</v>
      </c>
      <c r="F110" s="209">
        <v>2723.4375</v>
      </c>
      <c r="G110" s="209">
        <v>978.88649999999996</v>
      </c>
      <c r="H110" s="209">
        <v>3302.1803999999997</v>
      </c>
      <c r="I110" s="209">
        <v>454.73519999999996</v>
      </c>
      <c r="J110" s="209">
        <v>440.76499999999999</v>
      </c>
      <c r="K110" s="209">
        <v>138.02770000000001</v>
      </c>
      <c r="L110" s="209">
        <v>1926.9593</v>
      </c>
      <c r="M110" s="209">
        <v>3512.7076999999999</v>
      </c>
      <c r="N110" s="209">
        <v>785.57640000000004</v>
      </c>
    </row>
    <row r="111" spans="1:14" ht="15" customHeight="1">
      <c r="A111" s="107">
        <v>2016</v>
      </c>
      <c r="B111" s="108" t="s">
        <v>275</v>
      </c>
      <c r="C111" s="209">
        <v>14796.040200000003</v>
      </c>
      <c r="D111" s="209">
        <v>254.35169999999999</v>
      </c>
      <c r="E111" s="209">
        <v>2941.8746000000001</v>
      </c>
      <c r="F111" s="209">
        <v>2725.3247999999999</v>
      </c>
      <c r="G111" s="209">
        <v>980.00150000000008</v>
      </c>
      <c r="H111" s="209">
        <v>3308.6993000000002</v>
      </c>
      <c r="I111" s="209">
        <v>459.65770000000003</v>
      </c>
      <c r="J111" s="209">
        <v>440.83010000000002</v>
      </c>
      <c r="K111" s="209">
        <v>137.77880000000002</v>
      </c>
      <c r="L111" s="209">
        <v>1949.4016000000001</v>
      </c>
      <c r="M111" s="209">
        <v>3536.3366999999998</v>
      </c>
      <c r="N111" s="209">
        <v>787.10820000000001</v>
      </c>
    </row>
    <row r="112" spans="1:14" ht="10.5" customHeight="1">
      <c r="A112" s="107"/>
      <c r="B112" s="108" t="s">
        <v>276</v>
      </c>
      <c r="C112" s="209">
        <v>14818.232200000002</v>
      </c>
      <c r="D112" s="209">
        <v>251.3064</v>
      </c>
      <c r="E112" s="209">
        <v>2939.2966000000001</v>
      </c>
      <c r="F112" s="209">
        <v>2722.152</v>
      </c>
      <c r="G112" s="209">
        <v>981.68350000000009</v>
      </c>
      <c r="H112" s="209">
        <v>3318.1179000000002</v>
      </c>
      <c r="I112" s="209">
        <v>454.84320000000002</v>
      </c>
      <c r="J112" s="209">
        <v>440.20640000000003</v>
      </c>
      <c r="K112" s="209">
        <v>137.18</v>
      </c>
      <c r="L112" s="209">
        <v>1960.2037</v>
      </c>
      <c r="M112" s="209">
        <v>3547.1473000000001</v>
      </c>
      <c r="N112" s="209">
        <v>788.24720000000002</v>
      </c>
    </row>
    <row r="113" spans="1:14" ht="10.5" customHeight="1">
      <c r="A113" s="107"/>
      <c r="B113" s="108" t="s">
        <v>277</v>
      </c>
      <c r="C113" s="209">
        <v>14856.6572</v>
      </c>
      <c r="D113" s="209">
        <v>250.27410000000003</v>
      </c>
      <c r="E113" s="209">
        <v>2938.9170000000004</v>
      </c>
      <c r="F113" s="209">
        <v>2721.6569999999997</v>
      </c>
      <c r="G113" s="209">
        <v>980.37959999999998</v>
      </c>
      <c r="H113" s="209">
        <v>3322.2282999999998</v>
      </c>
      <c r="I113" s="209">
        <v>468.55789999999996</v>
      </c>
      <c r="J113" s="209">
        <v>438.4282</v>
      </c>
      <c r="K113" s="209">
        <v>137.2148</v>
      </c>
      <c r="L113" s="209">
        <v>1964.6390999999999</v>
      </c>
      <c r="M113" s="209">
        <v>3565.0074999999997</v>
      </c>
      <c r="N113" s="209">
        <v>791.01070000000004</v>
      </c>
    </row>
    <row r="114" spans="1:14" ht="10.5" customHeight="1">
      <c r="A114" s="107"/>
      <c r="B114" s="108" t="s">
        <v>278</v>
      </c>
      <c r="C114" s="209">
        <v>14892.459200000001</v>
      </c>
      <c r="D114" s="209">
        <v>248.89389999999997</v>
      </c>
      <c r="E114" s="209">
        <v>2939.2040000000002</v>
      </c>
      <c r="F114" s="209">
        <v>2721.0153</v>
      </c>
      <c r="G114" s="209">
        <v>985.06590000000006</v>
      </c>
      <c r="H114" s="209">
        <v>3327.7381999999998</v>
      </c>
      <c r="I114" s="209">
        <v>471.3186</v>
      </c>
      <c r="J114" s="209">
        <v>434.51819999999998</v>
      </c>
      <c r="K114" s="209">
        <v>138.27619999999999</v>
      </c>
      <c r="L114" s="209">
        <v>1977.1690000000001</v>
      </c>
      <c r="M114" s="209">
        <v>3577.5116000000003</v>
      </c>
      <c r="N114" s="209">
        <v>792.7636</v>
      </c>
    </row>
    <row r="115" spans="1:14" ht="15" customHeight="1">
      <c r="A115" s="107">
        <v>2017</v>
      </c>
      <c r="B115" s="108" t="s">
        <v>275</v>
      </c>
      <c r="C115" s="209">
        <v>14987.5051</v>
      </c>
      <c r="D115" s="209">
        <v>247.16520000000003</v>
      </c>
      <c r="E115" s="209">
        <v>2964.7811000000002</v>
      </c>
      <c r="F115" s="209">
        <v>2745.3036999999999</v>
      </c>
      <c r="G115" s="209">
        <v>989.93640000000005</v>
      </c>
      <c r="H115" s="209">
        <v>3343.7785000000003</v>
      </c>
      <c r="I115" s="209">
        <v>476.37709999999998</v>
      </c>
      <c r="J115" s="209">
        <v>432.39550000000003</v>
      </c>
      <c r="K115" s="209">
        <v>139.37739999999999</v>
      </c>
      <c r="L115" s="209">
        <v>1999.9659000000001</v>
      </c>
      <c r="M115" s="209">
        <v>3595.8083999999999</v>
      </c>
      <c r="N115" s="209">
        <v>797.91959999999995</v>
      </c>
    </row>
    <row r="116" spans="1:14" ht="10.5" customHeight="1">
      <c r="A116" s="107"/>
      <c r="B116" s="108" t="s">
        <v>276</v>
      </c>
      <c r="C116" s="209">
        <v>15064.7251</v>
      </c>
      <c r="D116" s="209">
        <v>247.51519999999999</v>
      </c>
      <c r="E116" s="209">
        <v>2980.9780000000001</v>
      </c>
      <c r="F116" s="209">
        <v>2760.5093000000002</v>
      </c>
      <c r="G116" s="209">
        <v>994.9072000000001</v>
      </c>
      <c r="H116" s="209">
        <v>3352.3027000000002</v>
      </c>
      <c r="I116" s="209">
        <v>479.45920000000001</v>
      </c>
      <c r="J116" s="209">
        <v>430.90960000000001</v>
      </c>
      <c r="K116" s="209">
        <v>140.04580000000001</v>
      </c>
      <c r="L116" s="209">
        <v>2015.4041</v>
      </c>
      <c r="M116" s="209">
        <v>3622.5566000000003</v>
      </c>
      <c r="N116" s="209">
        <v>800.64670000000001</v>
      </c>
    </row>
    <row r="117" spans="1:14" ht="10.5" customHeight="1">
      <c r="A117" s="107"/>
      <c r="B117" s="108" t="s">
        <v>277</v>
      </c>
      <c r="C117" s="209">
        <v>15140.889299999999</v>
      </c>
      <c r="D117" s="209">
        <v>249.14749999999998</v>
      </c>
      <c r="E117" s="209">
        <v>2995.6026999999999</v>
      </c>
      <c r="F117" s="209">
        <v>2773.9414999999999</v>
      </c>
      <c r="G117" s="209">
        <v>998.18190000000004</v>
      </c>
      <c r="H117" s="209">
        <v>3370.9643999999998</v>
      </c>
      <c r="I117" s="209">
        <v>482.14640000000003</v>
      </c>
      <c r="J117" s="209">
        <v>429.0942</v>
      </c>
      <c r="K117" s="209">
        <v>140.86690000000002</v>
      </c>
      <c r="L117" s="209">
        <v>2026.7701</v>
      </c>
      <c r="M117" s="209">
        <v>3643.6207999999997</v>
      </c>
      <c r="N117" s="209">
        <v>804.49440000000004</v>
      </c>
    </row>
    <row r="118" spans="1:14" ht="10.5" customHeight="1">
      <c r="A118" s="107"/>
      <c r="B118" s="108" t="s">
        <v>278</v>
      </c>
      <c r="C118" s="209">
        <v>15169.391499999998</v>
      </c>
      <c r="D118" s="209">
        <v>247.49590000000001</v>
      </c>
      <c r="E118" s="209">
        <v>3005.1561000000002</v>
      </c>
      <c r="F118" s="209">
        <v>2783.1997000000001</v>
      </c>
      <c r="G118" s="209">
        <v>999.14420000000007</v>
      </c>
      <c r="H118" s="209">
        <v>3371.9130999999998</v>
      </c>
      <c r="I118" s="209">
        <v>485.38189999999997</v>
      </c>
      <c r="J118" s="209">
        <v>427.12049999999999</v>
      </c>
      <c r="K118" s="209">
        <v>141.40119999999999</v>
      </c>
      <c r="L118" s="209">
        <v>2030.7083</v>
      </c>
      <c r="M118" s="209">
        <v>3657.9947999999999</v>
      </c>
      <c r="N118" s="209">
        <v>803.07550000000003</v>
      </c>
    </row>
    <row r="119" spans="1:14" ht="15" customHeight="1">
      <c r="A119" s="107">
        <v>2018</v>
      </c>
      <c r="B119" s="108" t="s">
        <v>275</v>
      </c>
      <c r="C119" s="209">
        <v>15222.106</v>
      </c>
      <c r="D119" s="209">
        <v>246.10169999999999</v>
      </c>
      <c r="E119" s="209">
        <v>3014.8247999999999</v>
      </c>
      <c r="F119" s="209">
        <v>2792.5381000000002</v>
      </c>
      <c r="G119" s="209">
        <v>1007.6598999999999</v>
      </c>
      <c r="H119" s="209">
        <v>3382.7327</v>
      </c>
      <c r="I119" s="209">
        <v>489.31779999999998</v>
      </c>
      <c r="J119" s="209">
        <v>424.9461</v>
      </c>
      <c r="K119" s="209">
        <v>141.65899999999999</v>
      </c>
      <c r="L119" s="209">
        <v>2042.1311000000001</v>
      </c>
      <c r="M119" s="209">
        <v>3666.9994999999999</v>
      </c>
      <c r="N119" s="209">
        <v>805.73339999999996</v>
      </c>
    </row>
    <row r="120" spans="1:14" ht="10.5" customHeight="1">
      <c r="A120" s="107"/>
      <c r="B120" s="108" t="s">
        <v>276</v>
      </c>
      <c r="C120" s="209">
        <v>15322.028699999999</v>
      </c>
      <c r="D120" s="209">
        <v>247.46629999999999</v>
      </c>
      <c r="E120" s="209">
        <v>3048.1379000000002</v>
      </c>
      <c r="F120" s="209">
        <v>2823.8091999999997</v>
      </c>
      <c r="G120" s="209">
        <v>1012.5464999999999</v>
      </c>
      <c r="H120" s="209">
        <v>3396.3215</v>
      </c>
      <c r="I120" s="209">
        <v>494.71609999999998</v>
      </c>
      <c r="J120" s="209">
        <v>424.97569999999996</v>
      </c>
      <c r="K120" s="209">
        <v>142.32050000000001</v>
      </c>
      <c r="L120" s="209">
        <v>2052.0328</v>
      </c>
      <c r="M120" s="209">
        <v>3695.7482</v>
      </c>
      <c r="N120" s="209">
        <v>807.76319999999998</v>
      </c>
    </row>
    <row r="121" spans="1:14" ht="10.5" customHeight="1">
      <c r="A121" s="107"/>
      <c r="B121" s="108" t="s">
        <v>277</v>
      </c>
      <c r="C121" s="209">
        <v>15359.1476</v>
      </c>
      <c r="D121" s="209">
        <v>246.79859999999999</v>
      </c>
      <c r="E121" s="209">
        <v>3052.8669999999997</v>
      </c>
      <c r="F121" s="209">
        <v>2829.4951999999998</v>
      </c>
      <c r="G121" s="209">
        <v>1014.0731</v>
      </c>
      <c r="H121" s="209">
        <v>3408.7678000000001</v>
      </c>
      <c r="I121" s="209">
        <v>502.2527</v>
      </c>
      <c r="J121" s="209">
        <v>423.28519999999997</v>
      </c>
      <c r="K121" s="209">
        <v>143.0821</v>
      </c>
      <c r="L121" s="209">
        <v>2046.9512</v>
      </c>
      <c r="M121" s="209">
        <v>3710.1986999999999</v>
      </c>
      <c r="N121" s="209">
        <v>810.87119999999993</v>
      </c>
    </row>
    <row r="122" spans="1:14" ht="10.5" customHeight="1">
      <c r="A122" s="107"/>
      <c r="B122" s="108" t="s">
        <v>278</v>
      </c>
      <c r="C122" s="209">
        <v>15399.340199999999</v>
      </c>
      <c r="D122" s="209">
        <v>247.9271</v>
      </c>
      <c r="E122" s="209">
        <v>3067.9580999999998</v>
      </c>
      <c r="F122" s="209">
        <v>2842.4124000000002</v>
      </c>
      <c r="G122" s="209">
        <v>1017.3989</v>
      </c>
      <c r="H122" s="209">
        <v>3414.2010999999998</v>
      </c>
      <c r="I122" s="209">
        <v>505.25740000000002</v>
      </c>
      <c r="J122" s="209">
        <v>422.17230000000001</v>
      </c>
      <c r="K122" s="209">
        <v>144.3425</v>
      </c>
      <c r="L122" s="209">
        <v>2040.8499000000002</v>
      </c>
      <c r="M122" s="209">
        <v>3724.4982999999997</v>
      </c>
      <c r="N122" s="209">
        <v>814.7346</v>
      </c>
    </row>
    <row r="123" spans="1:14" ht="15" hidden="1" customHeight="1">
      <c r="A123" s="107"/>
      <c r="B123" s="108"/>
      <c r="C123" s="209"/>
      <c r="D123" s="209"/>
      <c r="E123" s="209"/>
      <c r="F123" s="209"/>
      <c r="G123" s="209"/>
      <c r="H123" s="209"/>
      <c r="I123" s="209"/>
      <c r="J123" s="209"/>
      <c r="K123" s="209"/>
      <c r="L123" s="209"/>
      <c r="M123" s="209"/>
      <c r="N123" s="209"/>
    </row>
    <row r="124" spans="1:14" ht="10.5" hidden="1" customHeight="1">
      <c r="A124" s="107"/>
      <c r="B124" s="108"/>
      <c r="C124" s="209"/>
      <c r="D124" s="209"/>
      <c r="E124" s="209"/>
      <c r="F124" s="209"/>
      <c r="G124" s="209"/>
      <c r="H124" s="209"/>
      <c r="I124" s="209"/>
      <c r="J124" s="209"/>
      <c r="K124" s="209"/>
      <c r="L124" s="209"/>
      <c r="M124" s="209"/>
      <c r="N124" s="209"/>
    </row>
    <row r="125" spans="1:14" ht="10.5" hidden="1" customHeight="1">
      <c r="A125" s="107"/>
      <c r="B125" s="108"/>
      <c r="C125" s="209"/>
      <c r="D125" s="209"/>
      <c r="E125" s="209"/>
      <c r="F125" s="209"/>
      <c r="G125" s="209"/>
      <c r="H125" s="209"/>
      <c r="I125" s="209"/>
      <c r="J125" s="209"/>
      <c r="K125" s="209"/>
      <c r="L125" s="209"/>
      <c r="M125" s="209"/>
      <c r="N125" s="209"/>
    </row>
    <row r="126" spans="1:14" ht="10.5" hidden="1" customHeight="1">
      <c r="A126" s="107"/>
      <c r="B126" s="108"/>
      <c r="C126" s="209"/>
      <c r="D126" s="209"/>
      <c r="E126" s="209"/>
      <c r="F126" s="209"/>
      <c r="G126" s="209"/>
      <c r="H126" s="209"/>
      <c r="I126" s="209"/>
      <c r="J126" s="209"/>
      <c r="K126" s="209"/>
      <c r="L126" s="209"/>
      <c r="M126" s="209"/>
      <c r="N126" s="209"/>
    </row>
    <row r="127" spans="1:14" ht="15" hidden="1" customHeight="1">
      <c r="A127" s="107"/>
      <c r="B127" s="108"/>
      <c r="C127" s="209"/>
      <c r="D127" s="209"/>
      <c r="E127" s="209"/>
      <c r="F127" s="209"/>
      <c r="G127" s="209"/>
      <c r="H127" s="209"/>
      <c r="I127" s="209"/>
      <c r="J127" s="209"/>
      <c r="K127" s="209"/>
      <c r="L127" s="209"/>
      <c r="M127" s="209"/>
      <c r="N127" s="209"/>
    </row>
    <row r="128" spans="1:14" ht="10.5" hidden="1" customHeight="1">
      <c r="A128" s="107"/>
      <c r="B128" s="108"/>
      <c r="C128" s="209"/>
      <c r="D128" s="209"/>
      <c r="E128" s="209"/>
      <c r="F128" s="209"/>
      <c r="G128" s="209"/>
      <c r="H128" s="209"/>
      <c r="I128" s="209"/>
      <c r="J128" s="209"/>
      <c r="K128" s="209"/>
      <c r="L128" s="209"/>
      <c r="M128" s="209"/>
      <c r="N128" s="209"/>
    </row>
    <row r="129" spans="1:14" ht="10.5" hidden="1" customHeight="1">
      <c r="A129" s="107"/>
      <c r="B129" s="108"/>
      <c r="C129" s="209"/>
      <c r="D129" s="209"/>
      <c r="E129" s="209"/>
      <c r="F129" s="209"/>
      <c r="G129" s="209"/>
      <c r="H129" s="209"/>
      <c r="I129" s="209"/>
      <c r="J129" s="209"/>
      <c r="K129" s="209"/>
      <c r="L129" s="209"/>
      <c r="M129" s="209"/>
      <c r="N129" s="209"/>
    </row>
    <row r="130" spans="1:14" ht="10.5" hidden="1" customHeight="1">
      <c r="A130" s="107"/>
      <c r="B130" s="108"/>
      <c r="C130" s="209"/>
      <c r="D130" s="209"/>
      <c r="E130" s="209"/>
      <c r="F130" s="209"/>
      <c r="G130" s="209"/>
      <c r="H130" s="209"/>
      <c r="I130" s="209"/>
      <c r="J130" s="209"/>
      <c r="K130" s="209"/>
      <c r="L130" s="209"/>
      <c r="M130" s="209"/>
      <c r="N130" s="209"/>
    </row>
    <row r="131" spans="1:14" ht="10.5" hidden="1" customHeight="1">
      <c r="A131" s="107"/>
      <c r="B131" s="103"/>
      <c r="C131" s="146"/>
      <c r="D131" s="146"/>
      <c r="E131" s="146"/>
      <c r="F131" s="146"/>
      <c r="G131" s="146"/>
      <c r="H131" s="146"/>
      <c r="I131" s="146"/>
      <c r="J131" s="146"/>
    </row>
    <row r="132" spans="1:14" ht="10.5" hidden="1" customHeight="1">
      <c r="A132" s="107"/>
      <c r="B132" s="103"/>
      <c r="C132" s="146"/>
      <c r="D132" s="146"/>
      <c r="E132" s="146"/>
      <c r="F132" s="146"/>
      <c r="G132" s="146"/>
      <c r="H132" s="146"/>
      <c r="I132" s="146"/>
      <c r="J132" s="146"/>
    </row>
    <row r="133" spans="1:14" ht="10.5" hidden="1" customHeight="1">
      <c r="A133" s="107"/>
      <c r="B133" s="103"/>
      <c r="C133" s="146"/>
      <c r="D133" s="146"/>
      <c r="E133" s="146"/>
      <c r="F133" s="146"/>
      <c r="G133" s="146"/>
      <c r="H133" s="146"/>
      <c r="I133" s="146"/>
      <c r="J133" s="146"/>
    </row>
    <row r="134" spans="1:14" ht="11.1" hidden="1" customHeight="1">
      <c r="A134" s="107"/>
      <c r="B134" s="103"/>
      <c r="C134" s="103"/>
      <c r="D134" s="103"/>
      <c r="E134" s="103"/>
      <c r="F134" s="103"/>
      <c r="G134" s="103"/>
      <c r="H134" s="103"/>
      <c r="I134" s="103"/>
      <c r="J134" s="103"/>
    </row>
    <row r="135" spans="1:14" ht="11.1" hidden="1" customHeight="1">
      <c r="A135" s="107"/>
      <c r="B135" s="103"/>
      <c r="C135" s="103"/>
      <c r="D135" s="103"/>
      <c r="E135" s="103"/>
      <c r="F135" s="103"/>
      <c r="G135" s="103"/>
      <c r="H135" s="103"/>
      <c r="I135" s="103"/>
      <c r="J135" s="103"/>
    </row>
    <row r="136" spans="1:14" ht="11.1" hidden="1" customHeight="1">
      <c r="A136" s="107"/>
      <c r="B136" s="103"/>
      <c r="C136" s="103"/>
      <c r="D136" s="103"/>
      <c r="E136" s="103"/>
      <c r="F136" s="103"/>
      <c r="G136" s="103"/>
      <c r="H136" s="103"/>
      <c r="I136" s="103"/>
      <c r="J136" s="103"/>
    </row>
    <row r="137" spans="1:14" ht="11.1" hidden="1" customHeight="1">
      <c r="A137" s="107"/>
      <c r="B137" s="103"/>
      <c r="C137" s="103"/>
      <c r="D137" s="103"/>
      <c r="E137" s="103"/>
      <c r="F137" s="103"/>
      <c r="G137" s="103"/>
      <c r="H137" s="103"/>
      <c r="I137" s="103"/>
      <c r="J137" s="103"/>
    </row>
    <row r="138" spans="1:14" ht="11.1" hidden="1" customHeight="1">
      <c r="A138" s="107"/>
      <c r="B138" s="103"/>
      <c r="C138" s="103"/>
      <c r="D138" s="103"/>
      <c r="E138" s="103"/>
      <c r="F138" s="103"/>
      <c r="G138" s="103"/>
      <c r="H138" s="103"/>
      <c r="I138" s="103"/>
      <c r="J138" s="103"/>
    </row>
    <row r="139" spans="1:14" ht="11.1" hidden="1" customHeight="1">
      <c r="A139" s="107"/>
      <c r="B139" s="103"/>
      <c r="C139" s="103"/>
      <c r="D139" s="103"/>
      <c r="E139" s="103"/>
      <c r="F139" s="103"/>
      <c r="G139" s="103"/>
      <c r="H139" s="103"/>
      <c r="I139" s="103"/>
      <c r="J139" s="103"/>
    </row>
    <row r="140" spans="1:14" s="134" customFormat="1" ht="16.5" customHeight="1">
      <c r="A140" s="147"/>
      <c r="B140" s="139"/>
      <c r="C140" s="148" t="s">
        <v>370</v>
      </c>
      <c r="D140" s="148"/>
      <c r="E140" s="148"/>
      <c r="F140" s="148"/>
      <c r="G140" s="148"/>
      <c r="H140" s="148"/>
      <c r="I140" s="148"/>
      <c r="J140" s="148"/>
    </row>
    <row r="141" spans="1:14" s="150" customFormat="1" ht="15" hidden="1" customHeight="1">
      <c r="A141" s="149"/>
      <c r="B141" s="169"/>
      <c r="C141" s="91"/>
      <c r="D141" s="91"/>
      <c r="E141" s="91"/>
      <c r="F141" s="91"/>
      <c r="G141" s="91"/>
      <c r="H141" s="91"/>
      <c r="I141" s="91"/>
      <c r="J141" s="91"/>
    </row>
    <row r="142" spans="1:14" s="150" customFormat="1" ht="15" hidden="1" customHeight="1" outlineLevel="1">
      <c r="A142" s="107">
        <v>1991</v>
      </c>
      <c r="B142" s="108" t="s">
        <v>275</v>
      </c>
      <c r="C142" s="110" t="s">
        <v>300</v>
      </c>
      <c r="D142" s="110" t="s">
        <v>300</v>
      </c>
      <c r="E142" s="110" t="s">
        <v>300</v>
      </c>
      <c r="F142" s="110" t="s">
        <v>300</v>
      </c>
      <c r="G142" s="110" t="s">
        <v>300</v>
      </c>
      <c r="H142" s="110" t="s">
        <v>300</v>
      </c>
      <c r="I142" s="110" t="s">
        <v>300</v>
      </c>
      <c r="J142" s="110" t="s">
        <v>300</v>
      </c>
      <c r="K142" s="110" t="s">
        <v>300</v>
      </c>
      <c r="L142" s="110" t="s">
        <v>300</v>
      </c>
      <c r="M142" s="110" t="s">
        <v>300</v>
      </c>
      <c r="N142" s="110" t="s">
        <v>300</v>
      </c>
    </row>
    <row r="143" spans="1:14" s="150" customFormat="1" ht="10.5" hidden="1" customHeight="1" outlineLevel="1">
      <c r="A143" s="107"/>
      <c r="B143" s="108" t="s">
        <v>276</v>
      </c>
      <c r="C143" s="112">
        <v>-1.3875408645450165</v>
      </c>
      <c r="D143" s="112">
        <v>-3.8215047742583295</v>
      </c>
      <c r="E143" s="112">
        <v>-3.0638245075313364</v>
      </c>
      <c r="F143" s="112">
        <v>-3.2431238103434907</v>
      </c>
      <c r="G143" s="112">
        <v>0.59778113794347121</v>
      </c>
      <c r="H143" s="112">
        <v>-1.1119853233303587</v>
      </c>
      <c r="I143" s="112">
        <v>-1.2245852992507054</v>
      </c>
      <c r="J143" s="112">
        <v>0.74144292888247776</v>
      </c>
      <c r="K143" s="112">
        <v>-1.9067498054095893</v>
      </c>
      <c r="L143" s="112">
        <v>-0.29349744037800463</v>
      </c>
      <c r="M143" s="112">
        <v>-0.9375493812086404</v>
      </c>
      <c r="N143" s="112">
        <v>1.1777121960426626</v>
      </c>
    </row>
    <row r="144" spans="1:14" s="150" customFormat="1" ht="10.5" hidden="1" customHeight="1" outlineLevel="1">
      <c r="A144" s="107"/>
      <c r="B144" s="108" t="s">
        <v>277</v>
      </c>
      <c r="C144" s="112">
        <v>-0.88943747809436502</v>
      </c>
      <c r="D144" s="112">
        <v>-1.2411286560617469</v>
      </c>
      <c r="E144" s="112">
        <v>-1.7192618130029871</v>
      </c>
      <c r="F144" s="112">
        <v>-1.7138737078815751</v>
      </c>
      <c r="G144" s="112">
        <v>0.77348615166768298</v>
      </c>
      <c r="H144" s="112">
        <v>-0.62388250585327398</v>
      </c>
      <c r="I144" s="112">
        <v>-0.50930062364592743</v>
      </c>
      <c r="J144" s="112">
        <v>-4.5407681437896201</v>
      </c>
      <c r="K144" s="112">
        <v>0.10412769912495889</v>
      </c>
      <c r="L144" s="112">
        <v>-8.6012606478490738E-2</v>
      </c>
      <c r="M144" s="112">
        <v>-0.53425845389205051</v>
      </c>
      <c r="N144" s="112">
        <v>-4.5308836355786752E-2</v>
      </c>
    </row>
    <row r="145" spans="1:14" s="150" customFormat="1" ht="10.5" hidden="1" customHeight="1" outlineLevel="1">
      <c r="A145" s="107"/>
      <c r="B145" s="108" t="s">
        <v>278</v>
      </c>
      <c r="C145" s="112">
        <v>0.45824048090166514</v>
      </c>
      <c r="D145" s="112">
        <v>-0.96481898091691676</v>
      </c>
      <c r="E145" s="112">
        <v>-0.65679879488173754</v>
      </c>
      <c r="F145" s="112">
        <v>-0.68045324990629297</v>
      </c>
      <c r="G145" s="112">
        <v>1.6822298875863737</v>
      </c>
      <c r="H145" s="112">
        <v>0.56053401997901631</v>
      </c>
      <c r="I145" s="112">
        <v>0.23350277410594344</v>
      </c>
      <c r="J145" s="112">
        <v>0.8684394481932145</v>
      </c>
      <c r="K145" s="112">
        <v>0.98076797127524173</v>
      </c>
      <c r="L145" s="112">
        <v>0.68435233913402271</v>
      </c>
      <c r="M145" s="112">
        <v>1.4473248574408757</v>
      </c>
      <c r="N145" s="112">
        <v>0.71757519184887997</v>
      </c>
    </row>
    <row r="146" spans="1:14" ht="15" hidden="1" customHeight="1" outlineLevel="1">
      <c r="A146" s="107">
        <v>1992</v>
      </c>
      <c r="B146" s="108" t="s">
        <v>275</v>
      </c>
      <c r="C146" s="112">
        <v>0.20165053634222829</v>
      </c>
      <c r="D146" s="112">
        <v>-2.0099243628655188</v>
      </c>
      <c r="E146" s="112">
        <v>-0.44095754728810732</v>
      </c>
      <c r="F146" s="112">
        <v>-0.39567656580452137</v>
      </c>
      <c r="G146" s="112">
        <v>2.4506792277988865</v>
      </c>
      <c r="H146" s="112">
        <v>-9.9295970442767612E-3</v>
      </c>
      <c r="I146" s="112">
        <v>1.6153133527931516</v>
      </c>
      <c r="J146" s="112">
        <v>1.870408150837946</v>
      </c>
      <c r="K146" s="112">
        <v>4.7674140231636954</v>
      </c>
      <c r="L146" s="112">
        <v>1.5691849617629714</v>
      </c>
      <c r="M146" s="112">
        <v>-0.35232033686284581</v>
      </c>
      <c r="N146" s="112">
        <v>0.77661077489803176</v>
      </c>
    </row>
    <row r="147" spans="1:14" ht="11.1" hidden="1" customHeight="1" outlineLevel="1">
      <c r="A147" s="107"/>
      <c r="B147" s="108" t="s">
        <v>276</v>
      </c>
      <c r="C147" s="112">
        <v>-0.11135029838581545</v>
      </c>
      <c r="D147" s="112">
        <v>-1.686567441392981</v>
      </c>
      <c r="E147" s="112">
        <v>-0.96139668674838674</v>
      </c>
      <c r="F147" s="112">
        <v>-1.0089657448801148</v>
      </c>
      <c r="G147" s="112">
        <v>1.0958028653144112</v>
      </c>
      <c r="H147" s="112">
        <v>-0.4220399220709794</v>
      </c>
      <c r="I147" s="112">
        <v>0.23505850748438206</v>
      </c>
      <c r="J147" s="112">
        <v>-2.4136753468402645</v>
      </c>
      <c r="K147" s="112">
        <v>0.79704306581638207</v>
      </c>
      <c r="L147" s="112">
        <v>0.86853039174177127</v>
      </c>
      <c r="M147" s="112">
        <v>1.2625882657295335</v>
      </c>
      <c r="N147" s="112">
        <v>-0.39482384342348098</v>
      </c>
    </row>
    <row r="148" spans="1:14" ht="11.1" hidden="1" customHeight="1" outlineLevel="1">
      <c r="A148" s="107"/>
      <c r="B148" s="108" t="s">
        <v>277</v>
      </c>
      <c r="C148" s="112">
        <v>-1.2418603527324308</v>
      </c>
      <c r="D148" s="112">
        <v>-1.9678007024843112</v>
      </c>
      <c r="E148" s="112">
        <v>-2.4756273710749497</v>
      </c>
      <c r="F148" s="112">
        <v>-2.4604142493407863</v>
      </c>
      <c r="G148" s="112">
        <v>0.43250537270628797</v>
      </c>
      <c r="H148" s="112">
        <v>-1.0053641374688453</v>
      </c>
      <c r="I148" s="112">
        <v>-1.0222893035652447</v>
      </c>
      <c r="J148" s="112">
        <v>0.14444188229707322</v>
      </c>
      <c r="K148" s="112">
        <v>0.54389942105690636</v>
      </c>
      <c r="L148" s="112">
        <v>-0.64472613229375497</v>
      </c>
      <c r="M148" s="112">
        <v>-1.0914521221388753</v>
      </c>
      <c r="N148" s="112">
        <v>-0.73537582561988302</v>
      </c>
    </row>
    <row r="149" spans="1:14" ht="11.1" hidden="1" customHeight="1" outlineLevel="1">
      <c r="A149" s="107"/>
      <c r="B149" s="108" t="s">
        <v>278</v>
      </c>
      <c r="C149" s="112">
        <v>-1.381503802193734</v>
      </c>
      <c r="D149" s="112">
        <v>-2.034015507625341</v>
      </c>
      <c r="E149" s="112">
        <v>-2.9556426390060437</v>
      </c>
      <c r="F149" s="112">
        <v>-3.0126630153953755</v>
      </c>
      <c r="G149" s="112">
        <v>-0.1075623317192651</v>
      </c>
      <c r="H149" s="112">
        <v>-1.1468643832338188</v>
      </c>
      <c r="I149" s="112">
        <v>-1.4497960306081836</v>
      </c>
      <c r="J149" s="112">
        <v>-0.43830424754975184</v>
      </c>
      <c r="K149" s="112">
        <v>0.73561909142195248</v>
      </c>
      <c r="L149" s="112">
        <v>-0.69145951604208733</v>
      </c>
      <c r="M149" s="112">
        <v>-0.73071374117181165</v>
      </c>
      <c r="N149" s="112">
        <v>-0.32761302405364745</v>
      </c>
    </row>
    <row r="150" spans="1:14" ht="15" hidden="1" customHeight="1" outlineLevel="1">
      <c r="A150" s="107">
        <v>1993</v>
      </c>
      <c r="B150" s="108" t="s">
        <v>275</v>
      </c>
      <c r="C150" s="112">
        <v>-0.26460932663937342</v>
      </c>
      <c r="D150" s="112">
        <v>-2.149300454252483</v>
      </c>
      <c r="E150" s="112">
        <v>-2.0850600844421479</v>
      </c>
      <c r="F150" s="112">
        <v>-2.2752642938605874</v>
      </c>
      <c r="G150" s="112">
        <v>-0.73359555279419908</v>
      </c>
      <c r="H150" s="112">
        <v>1.1234396182102842</v>
      </c>
      <c r="I150" s="112">
        <v>0.99800174622177451</v>
      </c>
      <c r="J150" s="112">
        <v>1.9296050004409437</v>
      </c>
      <c r="K150" s="112">
        <v>0.19868004398068706</v>
      </c>
      <c r="L150" s="112">
        <v>0.5577372635557083</v>
      </c>
      <c r="M150" s="112">
        <v>-6.092102807002675E-4</v>
      </c>
      <c r="N150" s="112">
        <v>0.52123217574362002</v>
      </c>
    </row>
    <row r="151" spans="1:14" ht="11.1" hidden="1" customHeight="1" outlineLevel="1">
      <c r="A151" s="107"/>
      <c r="B151" s="108" t="s">
        <v>276</v>
      </c>
      <c r="C151" s="112">
        <v>-0.73771107788932966</v>
      </c>
      <c r="D151" s="112">
        <v>-1.6362567050654064</v>
      </c>
      <c r="E151" s="112">
        <v>-2.9722408688507613</v>
      </c>
      <c r="F151" s="112">
        <v>-3.1921249792213615</v>
      </c>
      <c r="G151" s="112">
        <v>0.68337553449137545</v>
      </c>
      <c r="H151" s="112">
        <v>-0.47650374319630373</v>
      </c>
      <c r="I151" s="112">
        <v>0.2113862257504735</v>
      </c>
      <c r="J151" s="112">
        <v>-6.9993673349699748E-3</v>
      </c>
      <c r="K151" s="112">
        <v>1.328196406465139</v>
      </c>
      <c r="L151" s="112">
        <v>0.51971754302596196</v>
      </c>
      <c r="M151" s="112">
        <v>0.42172588925765808</v>
      </c>
      <c r="N151" s="112">
        <v>-0.1008089343013836</v>
      </c>
    </row>
    <row r="152" spans="1:14" ht="11.1" hidden="1" customHeight="1" outlineLevel="1">
      <c r="A152" s="107"/>
      <c r="B152" s="108" t="s">
        <v>277</v>
      </c>
      <c r="C152" s="112">
        <v>-0.26627318827480906</v>
      </c>
      <c r="D152" s="112">
        <v>-0.67186213872206224</v>
      </c>
      <c r="E152" s="112">
        <v>-1.136470602081971</v>
      </c>
      <c r="F152" s="112">
        <v>-1.0678191431340451</v>
      </c>
      <c r="G152" s="112">
        <v>1.535483836066561</v>
      </c>
      <c r="H152" s="112">
        <v>-0.47568278105258344</v>
      </c>
      <c r="I152" s="112">
        <v>-0.61700740431119527</v>
      </c>
      <c r="J152" s="112">
        <v>-2.4499500482406233E-2</v>
      </c>
      <c r="K152" s="112">
        <v>1.9321015358968907</v>
      </c>
      <c r="L152" s="112">
        <v>0.29772790339063704</v>
      </c>
      <c r="M152" s="112">
        <v>-7.2593134641351753E-2</v>
      </c>
      <c r="N152" s="112">
        <v>0.28107344986878502</v>
      </c>
    </row>
    <row r="153" spans="1:14" ht="11.1" hidden="1" customHeight="1" outlineLevel="1">
      <c r="A153" s="107"/>
      <c r="B153" s="108" t="s">
        <v>278</v>
      </c>
      <c r="C153" s="112">
        <v>-0.89683011431144166</v>
      </c>
      <c r="D153" s="112">
        <v>-1.1751937828119736</v>
      </c>
      <c r="E153" s="112">
        <v>-2.3030824925348696</v>
      </c>
      <c r="F153" s="112">
        <v>-2.5259141168006352</v>
      </c>
      <c r="G153" s="112">
        <v>-2.8511728131149994E-2</v>
      </c>
      <c r="H153" s="112">
        <v>-0.8264181811711353</v>
      </c>
      <c r="I153" s="112">
        <v>-1.0380950862884077</v>
      </c>
      <c r="J153" s="112">
        <v>-0.22076347481825565</v>
      </c>
      <c r="K153" s="112">
        <v>0.57067720419006207</v>
      </c>
      <c r="L153" s="112">
        <v>0.45537561512516334</v>
      </c>
      <c r="M153" s="112">
        <v>-0.40338064382660832</v>
      </c>
      <c r="N153" s="112">
        <v>-0.10455848900204501</v>
      </c>
    </row>
    <row r="154" spans="1:14" ht="15" hidden="1" customHeight="1" outlineLevel="1">
      <c r="A154" s="107">
        <v>1994</v>
      </c>
      <c r="B154" s="108" t="s">
        <v>275</v>
      </c>
      <c r="C154" s="112">
        <v>0.99197965196198368</v>
      </c>
      <c r="D154" s="112">
        <v>-0.65215776057323183</v>
      </c>
      <c r="E154" s="112">
        <v>-0.19510156789222322</v>
      </c>
      <c r="F154" s="112">
        <v>-9.331334680298653E-2</v>
      </c>
      <c r="G154" s="112">
        <v>2.6348665409894494</v>
      </c>
      <c r="H154" s="112">
        <v>1.3482154711687713</v>
      </c>
      <c r="I154" s="112">
        <v>1.4007936474296372</v>
      </c>
      <c r="J154" s="112">
        <v>1.3925752838353418</v>
      </c>
      <c r="K154" s="112">
        <v>0.721571933576314</v>
      </c>
      <c r="L154" s="112">
        <v>1.7201836577584828</v>
      </c>
      <c r="M154" s="112">
        <v>1.1990082172025325</v>
      </c>
      <c r="N154" s="112">
        <v>0.9248123332411069</v>
      </c>
    </row>
    <row r="155" spans="1:14" ht="11.1" hidden="1" customHeight="1" outlineLevel="1">
      <c r="A155" s="107"/>
      <c r="B155" s="108" t="s">
        <v>276</v>
      </c>
      <c r="C155" s="112">
        <v>-0.4016910427350382</v>
      </c>
      <c r="D155" s="112">
        <v>-0.93734994665113902</v>
      </c>
      <c r="E155" s="112">
        <v>-0.96439711523488825</v>
      </c>
      <c r="F155" s="112">
        <v>-1.0006980978320144</v>
      </c>
      <c r="G155" s="112">
        <v>-0.73666311370944015</v>
      </c>
      <c r="H155" s="112">
        <v>-0.59331449990328622</v>
      </c>
      <c r="I155" s="112">
        <v>-0.35307989052571997</v>
      </c>
      <c r="J155" s="112">
        <v>-0.42641049868362302</v>
      </c>
      <c r="K155" s="112">
        <v>0.30274005695834205</v>
      </c>
      <c r="L155" s="112">
        <v>0.87173505018289177</v>
      </c>
      <c r="M155" s="112">
        <v>0.18168406471217224</v>
      </c>
      <c r="N155" s="112">
        <v>-2.8875355861899266E-2</v>
      </c>
    </row>
    <row r="156" spans="1:14" ht="11.1" hidden="1" customHeight="1" outlineLevel="1">
      <c r="A156" s="107"/>
      <c r="B156" s="108" t="s">
        <v>277</v>
      </c>
      <c r="C156" s="112">
        <v>0.47515077946340512</v>
      </c>
      <c r="D156" s="112">
        <v>-0.66881016667778681</v>
      </c>
      <c r="E156" s="112">
        <v>-0.22529316197096705</v>
      </c>
      <c r="F156" s="112">
        <v>-0.24097934136484866</v>
      </c>
      <c r="G156" s="112">
        <v>1.8345278822276612</v>
      </c>
      <c r="H156" s="112">
        <v>0.23108295555427105</v>
      </c>
      <c r="I156" s="112">
        <v>0.62912622879711932</v>
      </c>
      <c r="J156" s="112">
        <v>6.6684505833848107E-2</v>
      </c>
      <c r="K156" s="112">
        <v>2.1950464527564151</v>
      </c>
      <c r="L156" s="112">
        <v>2.3788187024941294</v>
      </c>
      <c r="M156" s="112">
        <v>0.41177433037225342</v>
      </c>
      <c r="N156" s="112">
        <v>0.91056678879306219</v>
      </c>
    </row>
    <row r="157" spans="1:14" ht="11.1" hidden="1" customHeight="1" outlineLevel="1">
      <c r="A157" s="107"/>
      <c r="B157" s="108" t="s">
        <v>278</v>
      </c>
      <c r="C157" s="112">
        <v>0.12703774225673214</v>
      </c>
      <c r="D157" s="112">
        <v>-0.79748982700903071</v>
      </c>
      <c r="E157" s="112">
        <v>-0.4864475945540363</v>
      </c>
      <c r="F157" s="112">
        <v>-0.44405578293938675</v>
      </c>
      <c r="G157" s="112">
        <v>4.3802553876988668</v>
      </c>
      <c r="H157" s="112">
        <v>-0.40583843369400086</v>
      </c>
      <c r="I157" s="112">
        <v>-0.69931235998397767</v>
      </c>
      <c r="J157" s="112">
        <v>-0.92674840461287999</v>
      </c>
      <c r="K157" s="112">
        <v>-0.68246810474026631</v>
      </c>
      <c r="L157" s="112">
        <v>1.0546483220796716</v>
      </c>
      <c r="M157" s="112">
        <v>-0.33352755896855513</v>
      </c>
      <c r="N157" s="112">
        <v>0.19186738999989927</v>
      </c>
    </row>
    <row r="158" spans="1:14" ht="15" hidden="1" customHeight="1" outlineLevel="1">
      <c r="A158" s="107">
        <v>1995</v>
      </c>
      <c r="B158" s="108" t="s">
        <v>275</v>
      </c>
      <c r="C158" s="112">
        <v>-0.35786410556445958</v>
      </c>
      <c r="D158" s="112">
        <v>-1.4595790028918429</v>
      </c>
      <c r="E158" s="112">
        <v>-0.58645299583871235</v>
      </c>
      <c r="F158" s="112">
        <v>-0.64436725466148914</v>
      </c>
      <c r="G158" s="112">
        <v>-1.8959616036823661</v>
      </c>
      <c r="H158" s="112">
        <v>-0.15497563734247422</v>
      </c>
      <c r="I158" s="112">
        <v>-0.64311354386657626</v>
      </c>
      <c r="J158" s="112">
        <v>-0.21347473064442113</v>
      </c>
      <c r="K158" s="112">
        <v>1.6151214808650423</v>
      </c>
      <c r="L158" s="112">
        <v>1.3944942605902639</v>
      </c>
      <c r="M158" s="112">
        <v>-9.9506054702118263E-2</v>
      </c>
      <c r="N158" s="112">
        <v>-0.2791129012912279</v>
      </c>
    </row>
    <row r="159" spans="1:14" ht="11.1" hidden="1" customHeight="1" outlineLevel="1">
      <c r="A159" s="107"/>
      <c r="B159" s="108" t="s">
        <v>276</v>
      </c>
      <c r="C159" s="112">
        <v>-0.11758388262425967</v>
      </c>
      <c r="D159" s="112">
        <v>-1.2140895823342959</v>
      </c>
      <c r="E159" s="112">
        <v>-0.16862434881768706</v>
      </c>
      <c r="F159" s="112">
        <v>-0.2158880508838763</v>
      </c>
      <c r="G159" s="112">
        <v>-2.6361267247066138</v>
      </c>
      <c r="H159" s="112">
        <v>0.20846785977511217</v>
      </c>
      <c r="I159" s="112">
        <v>3.3970807077096765E-2</v>
      </c>
      <c r="J159" s="112">
        <v>-0.25306045660559562</v>
      </c>
      <c r="K159" s="112">
        <v>0.96633293425779243</v>
      </c>
      <c r="L159" s="112">
        <v>1.2059693018957773</v>
      </c>
      <c r="M159" s="112">
        <v>0.38368528473802144</v>
      </c>
      <c r="N159" s="112">
        <v>2.1581835065575206E-2</v>
      </c>
    </row>
    <row r="160" spans="1:14" ht="11.1" hidden="1" customHeight="1" outlineLevel="1">
      <c r="A160" s="107"/>
      <c r="B160" s="108" t="s">
        <v>277</v>
      </c>
      <c r="C160" s="112">
        <v>0.38202648166524966</v>
      </c>
      <c r="D160" s="112">
        <v>-2.4328313414530669</v>
      </c>
      <c r="E160" s="112">
        <v>3.8440243013781128E-2</v>
      </c>
      <c r="F160" s="112">
        <v>0.18635617886076261</v>
      </c>
      <c r="G160" s="112">
        <v>0.75260914735284246</v>
      </c>
      <c r="H160" s="112">
        <v>0.4897477237819885</v>
      </c>
      <c r="I160" s="112">
        <v>0.29544002457681984</v>
      </c>
      <c r="J160" s="112">
        <v>0.1598480172095833</v>
      </c>
      <c r="K160" s="112">
        <v>1.1130421468919138</v>
      </c>
      <c r="L160" s="112">
        <v>1.0876439764594608</v>
      </c>
      <c r="M160" s="112">
        <v>0.69134993189490501</v>
      </c>
      <c r="N160" s="112">
        <v>0.36284915502595538</v>
      </c>
    </row>
    <row r="161" spans="1:14" ht="11.1" hidden="1" customHeight="1" outlineLevel="1">
      <c r="A161" s="107"/>
      <c r="B161" s="108" t="s">
        <v>278</v>
      </c>
      <c r="C161" s="112">
        <v>0.18309628293415869</v>
      </c>
      <c r="D161" s="112">
        <v>-2.1387051242358837</v>
      </c>
      <c r="E161" s="112">
        <v>-1.902884338242572</v>
      </c>
      <c r="F161" s="112">
        <v>-2.0124067975794588</v>
      </c>
      <c r="G161" s="112">
        <v>3.6997609760598351</v>
      </c>
      <c r="H161" s="112">
        <v>0.11293638545369333</v>
      </c>
      <c r="I161" s="112">
        <v>8.1503619653517489E-2</v>
      </c>
      <c r="J161" s="112">
        <v>-0.10614784320046056</v>
      </c>
      <c r="K161" s="112">
        <v>1.3561132218018628</v>
      </c>
      <c r="L161" s="112">
        <v>1.2907534549915169</v>
      </c>
      <c r="M161" s="112">
        <v>0.92049278742601359</v>
      </c>
      <c r="N161" s="112">
        <v>0.47167460688109486</v>
      </c>
    </row>
    <row r="162" spans="1:14" ht="15" hidden="1" customHeight="1" outlineLevel="1">
      <c r="A162" s="107">
        <v>1996</v>
      </c>
      <c r="B162" s="108" t="s">
        <v>275</v>
      </c>
      <c r="C162" s="112">
        <v>-1.6606494937069556</v>
      </c>
      <c r="D162" s="112">
        <v>-4.7956874458049015</v>
      </c>
      <c r="E162" s="112">
        <v>-1.1565260985164798</v>
      </c>
      <c r="F162" s="112">
        <v>-1.1877337027387398</v>
      </c>
      <c r="G162" s="112">
        <v>-11.383214916317201</v>
      </c>
      <c r="H162" s="112">
        <v>-0.52480700817541504</v>
      </c>
      <c r="I162" s="112">
        <v>-0.64005242505133708</v>
      </c>
      <c r="J162" s="112">
        <v>-0.69149588342696688</v>
      </c>
      <c r="K162" s="112">
        <v>1.0646058486967434</v>
      </c>
      <c r="L162" s="112">
        <v>0.63849356779724076</v>
      </c>
      <c r="M162" s="112">
        <v>-0.19582351413036747</v>
      </c>
      <c r="N162" s="112">
        <v>0.23719656240479026</v>
      </c>
    </row>
    <row r="163" spans="1:14" ht="11.1" hidden="1" customHeight="1" outlineLevel="1">
      <c r="A163" s="107"/>
      <c r="B163" s="108" t="s">
        <v>276</v>
      </c>
      <c r="C163" s="112">
        <v>0.66877754745911488</v>
      </c>
      <c r="D163" s="112">
        <v>-1.6250740664887076</v>
      </c>
      <c r="E163" s="112">
        <v>-0.50070391808627335</v>
      </c>
      <c r="F163" s="112">
        <v>-0.56234176415259185</v>
      </c>
      <c r="G163" s="112">
        <v>7.0613102713125642</v>
      </c>
      <c r="H163" s="112">
        <v>-0.20961181409940366</v>
      </c>
      <c r="I163" s="112">
        <v>-0.47963066067514148</v>
      </c>
      <c r="J163" s="112">
        <v>-0.35179824510449009</v>
      </c>
      <c r="K163" s="112">
        <v>0.19680813840572853</v>
      </c>
      <c r="L163" s="112">
        <v>0.84852177508048499</v>
      </c>
      <c r="M163" s="112">
        <v>0.8862239807517085</v>
      </c>
      <c r="N163" s="112">
        <v>0.59778696065700387</v>
      </c>
    </row>
    <row r="164" spans="1:14" ht="11.1" hidden="1" customHeight="1" outlineLevel="1">
      <c r="A164" s="107"/>
      <c r="B164" s="108" t="s">
        <v>277</v>
      </c>
      <c r="C164" s="112">
        <v>-0.14631605018854543</v>
      </c>
      <c r="D164" s="112">
        <v>-0.5771004733205416</v>
      </c>
      <c r="E164" s="112">
        <v>-1.10364973720705</v>
      </c>
      <c r="F164" s="112">
        <v>-1.0440144996086076</v>
      </c>
      <c r="G164" s="112">
        <v>1.4196169189146133</v>
      </c>
      <c r="H164" s="112">
        <v>-0.60200205499232595</v>
      </c>
      <c r="I164" s="112">
        <v>-0.14377696527337491</v>
      </c>
      <c r="J164" s="112">
        <v>-0.35213125366433928</v>
      </c>
      <c r="K164" s="112">
        <v>0.98155850270738654</v>
      </c>
      <c r="L164" s="112">
        <v>1.5149923715298286</v>
      </c>
      <c r="M164" s="112">
        <v>7.6598978479808011E-2</v>
      </c>
      <c r="N164" s="112">
        <v>0.24497263813678671</v>
      </c>
    </row>
    <row r="165" spans="1:14" ht="11.1" hidden="1" customHeight="1" outlineLevel="1">
      <c r="A165" s="107"/>
      <c r="B165" s="108" t="s">
        <v>278</v>
      </c>
      <c r="C165" s="112">
        <v>-0.67658675993898498</v>
      </c>
      <c r="D165" s="112">
        <v>-0.81708581723660245</v>
      </c>
      <c r="E165" s="112">
        <v>-0.53373736243690928</v>
      </c>
      <c r="F165" s="112">
        <v>-0.47738221268575387</v>
      </c>
      <c r="G165" s="112">
        <v>-6.2270410587539402</v>
      </c>
      <c r="H165" s="112">
        <v>-5.0824938608258208E-2</v>
      </c>
      <c r="I165" s="112">
        <v>-0.20776536179528193</v>
      </c>
      <c r="J165" s="112">
        <v>-0.11878338055913673</v>
      </c>
      <c r="K165" s="112">
        <v>0.53364604509764035</v>
      </c>
      <c r="L165" s="112">
        <v>1.0640209537488516</v>
      </c>
      <c r="M165" s="112">
        <v>-4.4896041350781957E-2</v>
      </c>
      <c r="N165" s="112">
        <v>9.6674392842317047E-2</v>
      </c>
    </row>
    <row r="166" spans="1:14" ht="15" hidden="1" customHeight="1" outlineLevel="1">
      <c r="A166" s="107">
        <v>1997</v>
      </c>
      <c r="B166" s="108" t="s">
        <v>275</v>
      </c>
      <c r="C166" s="112">
        <v>-0.49996913153340472</v>
      </c>
      <c r="D166" s="112">
        <v>-1.3208487741316048</v>
      </c>
      <c r="E166" s="112">
        <v>-0.74658891326707533</v>
      </c>
      <c r="F166" s="112">
        <v>-0.63258895493488865</v>
      </c>
      <c r="G166" s="112">
        <v>-2.9134779929004253</v>
      </c>
      <c r="H166" s="112">
        <v>-0.24866828989978274</v>
      </c>
      <c r="I166" s="112">
        <v>-1.0147691559599679</v>
      </c>
      <c r="J166" s="112">
        <v>-0.1609354187567078</v>
      </c>
      <c r="K166" s="112">
        <v>1.192339652540241</v>
      </c>
      <c r="L166" s="112">
        <v>0.46081113872054402</v>
      </c>
      <c r="M166" s="112">
        <v>-3.4137340794231363E-2</v>
      </c>
      <c r="N166" s="112">
        <v>0.37255550629697609</v>
      </c>
    </row>
    <row r="167" spans="1:14" ht="11.1" hidden="1" customHeight="1" outlineLevel="1">
      <c r="A167" s="107"/>
      <c r="B167" s="108" t="s">
        <v>276</v>
      </c>
      <c r="C167" s="112">
        <v>0.35515771642388927</v>
      </c>
      <c r="D167" s="112">
        <v>6.7439562820666765E-2</v>
      </c>
      <c r="E167" s="112">
        <v>-0.20002300082187219</v>
      </c>
      <c r="F167" s="112">
        <v>-0.16669747390659495</v>
      </c>
      <c r="G167" s="112">
        <v>5.2598835876316912</v>
      </c>
      <c r="H167" s="112">
        <v>-0.50620708568926887</v>
      </c>
      <c r="I167" s="112">
        <v>0.38462655732341489</v>
      </c>
      <c r="J167" s="112">
        <v>-1.2667297313797121E-2</v>
      </c>
      <c r="K167" s="112">
        <v>0.14452677411962611</v>
      </c>
      <c r="L167" s="112">
        <v>1.2269013482391244</v>
      </c>
      <c r="M167" s="112">
        <v>-0.23251586802174984</v>
      </c>
      <c r="N167" s="112">
        <v>0.13153038275781626</v>
      </c>
    </row>
    <row r="168" spans="1:14" ht="11.1" hidden="1" customHeight="1" outlineLevel="1">
      <c r="A168" s="107"/>
      <c r="B168" s="108" t="s">
        <v>277</v>
      </c>
      <c r="C168" s="112">
        <v>0.21329739143229176</v>
      </c>
      <c r="D168" s="112">
        <v>-1.4800382810478538</v>
      </c>
      <c r="E168" s="112">
        <v>0.12838821357976826</v>
      </c>
      <c r="F168" s="112">
        <v>0.26008937627952378</v>
      </c>
      <c r="G168" s="112">
        <v>0.62009339753790016</v>
      </c>
      <c r="H168" s="112">
        <v>0.12540310185565318</v>
      </c>
      <c r="I168" s="112">
        <v>0.71433237485429402</v>
      </c>
      <c r="J168" s="112">
        <v>0.31928815487485451</v>
      </c>
      <c r="K168" s="112">
        <v>2.1237353088348243</v>
      </c>
      <c r="L168" s="112">
        <v>1.6104362178867717</v>
      </c>
      <c r="M168" s="112">
        <v>-3.4456284070643051E-2</v>
      </c>
      <c r="N168" s="112">
        <v>-0.49316739212970617</v>
      </c>
    </row>
    <row r="169" spans="1:14" ht="11.1" hidden="1" customHeight="1" outlineLevel="1">
      <c r="A169" s="107"/>
      <c r="B169" s="108" t="s">
        <v>278</v>
      </c>
      <c r="C169" s="112">
        <v>-0.28830527472783274</v>
      </c>
      <c r="D169" s="112">
        <v>-0.26367022091737624</v>
      </c>
      <c r="E169" s="112">
        <v>2.3828279445581302E-3</v>
      </c>
      <c r="F169" s="112">
        <v>0.10134068359765536</v>
      </c>
      <c r="G169" s="112">
        <v>-4.3425592399788542</v>
      </c>
      <c r="H169" s="112">
        <v>0.15419884472176193</v>
      </c>
      <c r="I169" s="112">
        <v>0.22263414944994508</v>
      </c>
      <c r="J169" s="112">
        <v>3.4059499844758534E-2</v>
      </c>
      <c r="K169" s="112">
        <v>1.3027754000869436</v>
      </c>
      <c r="L169" s="112">
        <v>1.702630292161416</v>
      </c>
      <c r="M169" s="112">
        <v>-0.25642912680187635</v>
      </c>
      <c r="N169" s="112">
        <v>-0.29065469424138257</v>
      </c>
    </row>
    <row r="170" spans="1:14" ht="15" hidden="1" customHeight="1" outlineLevel="1">
      <c r="A170" s="107">
        <v>1998</v>
      </c>
      <c r="B170" s="108" t="s">
        <v>275</v>
      </c>
      <c r="C170" s="112">
        <v>-4.7201454306730284E-2</v>
      </c>
      <c r="D170" s="112">
        <v>-1.1519852817605312</v>
      </c>
      <c r="E170" s="112">
        <v>2.6385136223723293E-3</v>
      </c>
      <c r="F170" s="112">
        <v>6.5197369754173451E-2</v>
      </c>
      <c r="G170" s="112">
        <v>-0.2124265313927225</v>
      </c>
      <c r="H170" s="112">
        <v>-0.22866177834734458</v>
      </c>
      <c r="I170" s="112">
        <v>0.49321460909845882</v>
      </c>
      <c r="J170" s="112">
        <v>-0.89523392772488819</v>
      </c>
      <c r="K170" s="112">
        <v>3.5717656288248207</v>
      </c>
      <c r="L170" s="112">
        <v>0.98512142703219752</v>
      </c>
      <c r="M170" s="112">
        <v>-0.19559764580370143</v>
      </c>
      <c r="N170" s="112">
        <v>0.13229941897049002</v>
      </c>
    </row>
    <row r="171" spans="1:14" ht="11.1" hidden="1" customHeight="1" outlineLevel="1">
      <c r="A171" s="107"/>
      <c r="B171" s="108" t="s">
        <v>276</v>
      </c>
      <c r="C171" s="112">
        <v>0.34069550553113004</v>
      </c>
      <c r="D171" s="112">
        <v>-1.1728504112710141</v>
      </c>
      <c r="E171" s="112">
        <v>0.35487383762273339</v>
      </c>
      <c r="F171" s="112">
        <v>0.47302750489566847</v>
      </c>
      <c r="G171" s="112">
        <v>-0.4813436385671821</v>
      </c>
      <c r="H171" s="112">
        <v>0.64134631376848006</v>
      </c>
      <c r="I171" s="112">
        <v>1.1910565684080723</v>
      </c>
      <c r="J171" s="112">
        <v>0.60560006079195716</v>
      </c>
      <c r="K171" s="112">
        <v>1.6424637240615425</v>
      </c>
      <c r="L171" s="112">
        <v>1.9557813326792228</v>
      </c>
      <c r="M171" s="112">
        <v>-0.30242295436694633</v>
      </c>
      <c r="N171" s="112">
        <v>0.43692337161101591</v>
      </c>
    </row>
    <row r="172" spans="1:14" ht="11.1" hidden="1" customHeight="1" outlineLevel="1">
      <c r="A172" s="107"/>
      <c r="B172" s="108" t="s">
        <v>277</v>
      </c>
      <c r="C172" s="112">
        <v>0.38740386253455483</v>
      </c>
      <c r="D172" s="112">
        <v>0.71384666964684129</v>
      </c>
      <c r="E172" s="112">
        <v>-0.36994989859732641</v>
      </c>
      <c r="F172" s="112">
        <v>-0.32841756013823442</v>
      </c>
      <c r="G172" s="112">
        <v>0.25301807278799515</v>
      </c>
      <c r="H172" s="112">
        <v>-6.7792795066097256E-2</v>
      </c>
      <c r="I172" s="112">
        <v>0.95470996389725826</v>
      </c>
      <c r="J172" s="112">
        <v>-8.1276992946044402E-2</v>
      </c>
      <c r="K172" s="112">
        <v>1.1100364128923559</v>
      </c>
      <c r="L172" s="112">
        <v>2.7644880822900006</v>
      </c>
      <c r="M172" s="112">
        <v>0.50052996149175044</v>
      </c>
      <c r="N172" s="112">
        <v>1.4859790567301729</v>
      </c>
    </row>
    <row r="173" spans="1:14" ht="11.1" hidden="1" customHeight="1" outlineLevel="1">
      <c r="A173" s="107"/>
      <c r="B173" s="108" t="s">
        <v>278</v>
      </c>
      <c r="C173" s="112">
        <v>-0.22178431079407801</v>
      </c>
      <c r="D173" s="112">
        <v>-0.48965742217701802</v>
      </c>
      <c r="E173" s="112">
        <v>-0.24466377687856777</v>
      </c>
      <c r="F173" s="112">
        <v>-0.19629863223465804</v>
      </c>
      <c r="G173" s="112">
        <v>-3.7953317405240483</v>
      </c>
      <c r="H173" s="112">
        <v>-2.239593603671608E-2</v>
      </c>
      <c r="I173" s="112">
        <v>1.2099236968366824</v>
      </c>
      <c r="J173" s="112">
        <v>5.7192817377853089E-2</v>
      </c>
      <c r="K173" s="112">
        <v>1.1865146435399367</v>
      </c>
      <c r="L173" s="112">
        <v>0.77873005990683453</v>
      </c>
      <c r="M173" s="112">
        <v>0.16220420953871439</v>
      </c>
      <c r="N173" s="112">
        <v>0.71532524157046851</v>
      </c>
    </row>
    <row r="174" spans="1:14" ht="15" hidden="1" customHeight="1" outlineLevel="1">
      <c r="A174" s="107">
        <v>1999</v>
      </c>
      <c r="B174" s="108" t="s">
        <v>275</v>
      </c>
      <c r="C174" s="112">
        <v>0.19485821027478778</v>
      </c>
      <c r="D174" s="112">
        <v>1.1075182747226648</v>
      </c>
      <c r="E174" s="112">
        <v>-0.32691006605523398</v>
      </c>
      <c r="F174" s="112">
        <v>-0.25570071204624867</v>
      </c>
      <c r="G174" s="112">
        <v>1.2095965842862597</v>
      </c>
      <c r="H174" s="112">
        <v>0.37464367462290227</v>
      </c>
      <c r="I174" s="112">
        <v>-3.4865839989269318</v>
      </c>
      <c r="J174" s="112">
        <v>-0.28255989884149812</v>
      </c>
      <c r="K174" s="112">
        <v>0.85057938661074672</v>
      </c>
      <c r="L174" s="112">
        <v>1.0260863084024692</v>
      </c>
      <c r="M174" s="112">
        <v>0.16544168765744871</v>
      </c>
      <c r="N174" s="112">
        <v>0.25471438513014277</v>
      </c>
    </row>
    <row r="175" spans="1:14" ht="11.1" hidden="1" customHeight="1" outlineLevel="1">
      <c r="A175" s="107"/>
      <c r="B175" s="108" t="s">
        <v>276</v>
      </c>
      <c r="C175" s="112">
        <v>-0.13274106688335507</v>
      </c>
      <c r="D175" s="112">
        <v>-1.481730918237119</v>
      </c>
      <c r="E175" s="112">
        <v>-0.95380826388714013</v>
      </c>
      <c r="F175" s="112">
        <v>-0.92580278582759945</v>
      </c>
      <c r="G175" s="112">
        <v>0.86686293484190458</v>
      </c>
      <c r="H175" s="112">
        <v>-0.60081124936014874</v>
      </c>
      <c r="I175" s="112">
        <v>1.4064689248745452</v>
      </c>
      <c r="J175" s="112">
        <v>4.3604668550685233E-2</v>
      </c>
      <c r="K175" s="112">
        <v>1.4720396634794781</v>
      </c>
      <c r="L175" s="112">
        <v>1.5252764838867563</v>
      </c>
      <c r="M175" s="112">
        <v>-7.7421198924497503E-2</v>
      </c>
      <c r="N175" s="112">
        <v>0.45654947129926882</v>
      </c>
    </row>
    <row r="176" spans="1:14" ht="11.1" hidden="1" customHeight="1" outlineLevel="1">
      <c r="A176" s="107"/>
      <c r="B176" s="108" t="s">
        <v>277</v>
      </c>
      <c r="C176" s="112">
        <v>0.17552815434382296</v>
      </c>
      <c r="D176" s="112">
        <v>-0.81253009250740149</v>
      </c>
      <c r="E176" s="112">
        <v>-0.32116671706984334</v>
      </c>
      <c r="F176" s="112">
        <v>-0.2764310172811264</v>
      </c>
      <c r="G176" s="112">
        <v>5.267726154225727E-2</v>
      </c>
      <c r="H176" s="112">
        <v>8.058457058908175E-2</v>
      </c>
      <c r="I176" s="112">
        <v>1.8577399130626162</v>
      </c>
      <c r="J176" s="112">
        <v>0.33738531858689669</v>
      </c>
      <c r="K176" s="112">
        <v>-3.4785400834849156E-2</v>
      </c>
      <c r="L176" s="112">
        <v>1.2642925683846471</v>
      </c>
      <c r="M176" s="112">
        <v>0.15593770409998342</v>
      </c>
      <c r="N176" s="112">
        <v>0.78971930000280111</v>
      </c>
    </row>
    <row r="177" spans="1:14" ht="11.1" hidden="1" customHeight="1" outlineLevel="1">
      <c r="A177" s="107"/>
      <c r="B177" s="108" t="s">
        <v>278</v>
      </c>
      <c r="C177" s="112">
        <v>0.18655739669777915</v>
      </c>
      <c r="D177" s="112">
        <v>-0.76803117584248071</v>
      </c>
      <c r="E177" s="112">
        <v>0.19298282016622181</v>
      </c>
      <c r="F177" s="112">
        <v>0.24312866623486684</v>
      </c>
      <c r="G177" s="112">
        <v>-2.267248156313201</v>
      </c>
      <c r="H177" s="112">
        <v>1.1883788363434178E-2</v>
      </c>
      <c r="I177" s="112">
        <v>1.5280337745887209</v>
      </c>
      <c r="J177" s="112">
        <v>0.70823420332042986</v>
      </c>
      <c r="K177" s="112">
        <v>-0.18175004684279372</v>
      </c>
      <c r="L177" s="112">
        <v>1.6612365107220768</v>
      </c>
      <c r="M177" s="112">
        <v>0.37980667293857096</v>
      </c>
      <c r="N177" s="112">
        <v>1.2169261361530062</v>
      </c>
    </row>
    <row r="178" spans="1:14" ht="15" hidden="1" customHeight="1" outlineLevel="1">
      <c r="A178" s="107">
        <v>2000</v>
      </c>
      <c r="B178" s="108" t="s">
        <v>275</v>
      </c>
      <c r="C178" s="112">
        <v>0.68040367590209883</v>
      </c>
      <c r="D178" s="112">
        <v>-7.0112490659994364E-2</v>
      </c>
      <c r="E178" s="112">
        <v>0.21116087101719927</v>
      </c>
      <c r="F178" s="112">
        <v>0.38174580972506078</v>
      </c>
      <c r="G178" s="112">
        <v>0.91183724724193382</v>
      </c>
      <c r="H178" s="112">
        <v>0.72186605468529308</v>
      </c>
      <c r="I178" s="112">
        <v>2.9455363635234875</v>
      </c>
      <c r="J178" s="112">
        <v>0.59040003818321907</v>
      </c>
      <c r="K178" s="112">
        <v>0.82492873634727459</v>
      </c>
      <c r="L178" s="112">
        <v>2.0644075631274177</v>
      </c>
      <c r="M178" s="112">
        <v>0.15500050469066196</v>
      </c>
      <c r="N178" s="112">
        <v>1.1828119581173411</v>
      </c>
    </row>
    <row r="179" spans="1:14" ht="11.1" hidden="1" customHeight="1" outlineLevel="1">
      <c r="A179" s="107"/>
      <c r="B179" s="108" t="s">
        <v>276</v>
      </c>
      <c r="C179" s="112">
        <v>0.17000875450044362</v>
      </c>
      <c r="D179" s="112">
        <v>-1.6065787050466724</v>
      </c>
      <c r="E179" s="112">
        <v>0.15872211120249347</v>
      </c>
      <c r="F179" s="112">
        <v>0.30700830953564662</v>
      </c>
      <c r="G179" s="112">
        <v>-1.4427538416176873</v>
      </c>
      <c r="H179" s="112">
        <v>0.34079556605810524</v>
      </c>
      <c r="I179" s="112">
        <v>1.9589289314720872</v>
      </c>
      <c r="J179" s="112">
        <v>4.682145457867648E-2</v>
      </c>
      <c r="K179" s="112">
        <v>-0.42654371923515555</v>
      </c>
      <c r="L179" s="112">
        <v>1.4525410976464599</v>
      </c>
      <c r="M179" s="112">
        <v>9.0824805211781268E-2</v>
      </c>
      <c r="N179" s="112">
        <v>0.31698477844624051</v>
      </c>
    </row>
    <row r="180" spans="1:14" ht="11.1" hidden="1" customHeight="1" outlineLevel="1">
      <c r="A180" s="107"/>
      <c r="B180" s="108" t="s">
        <v>277</v>
      </c>
      <c r="C180" s="112">
        <v>-1.3801248434873514E-2</v>
      </c>
      <c r="D180" s="112">
        <v>-1.2802912058001255</v>
      </c>
      <c r="E180" s="112">
        <v>0.2231694780215463</v>
      </c>
      <c r="F180" s="112">
        <v>0.36968964628263734</v>
      </c>
      <c r="G180" s="112">
        <v>-1.5756025183797107</v>
      </c>
      <c r="H180" s="112">
        <v>-2.6181641866656946E-2</v>
      </c>
      <c r="I180" s="112">
        <v>2.3291109684198403</v>
      </c>
      <c r="J180" s="112">
        <v>-0.10245728953826472</v>
      </c>
      <c r="K180" s="112">
        <v>-0.31758878262529322</v>
      </c>
      <c r="L180" s="112">
        <v>1.2195001094630982</v>
      </c>
      <c r="M180" s="112">
        <v>-0.30392413000396346</v>
      </c>
      <c r="N180" s="112">
        <v>9.28529420387747E-2</v>
      </c>
    </row>
    <row r="181" spans="1:14" ht="11.1" hidden="1" customHeight="1" outlineLevel="1">
      <c r="A181" s="107"/>
      <c r="B181" s="108" t="s">
        <v>278</v>
      </c>
      <c r="C181" s="112">
        <v>-0.11419749223922793</v>
      </c>
      <c r="D181" s="112">
        <v>-0.67300869497289284</v>
      </c>
      <c r="E181" s="112">
        <v>0.12299340447397356</v>
      </c>
      <c r="F181" s="112">
        <v>0.25311615484832828</v>
      </c>
      <c r="G181" s="112">
        <v>-2.0647231839353566</v>
      </c>
      <c r="H181" s="112">
        <v>-0.19201522810544702</v>
      </c>
      <c r="I181" s="112">
        <v>1.7233389708266174</v>
      </c>
      <c r="J181" s="112">
        <v>-0.14515282931290585</v>
      </c>
      <c r="K181" s="112">
        <v>-0.64256038071300736</v>
      </c>
      <c r="L181" s="112">
        <v>0.66070374784490582</v>
      </c>
      <c r="M181" s="112">
        <v>-4.4846942605587969E-2</v>
      </c>
      <c r="N181" s="112">
        <v>4.1044711196818184E-2</v>
      </c>
    </row>
    <row r="182" spans="1:14" ht="15" hidden="1" customHeight="1" outlineLevel="1">
      <c r="A182" s="107">
        <v>2001</v>
      </c>
      <c r="B182" s="108" t="s">
        <v>275</v>
      </c>
      <c r="C182" s="112">
        <v>-0.39192995209099024</v>
      </c>
      <c r="D182" s="112">
        <v>-2.2909318509763779</v>
      </c>
      <c r="E182" s="112">
        <v>-0.42342057472143324</v>
      </c>
      <c r="F182" s="112">
        <v>-0.31797678080424419</v>
      </c>
      <c r="G182" s="112">
        <v>-1.9832583314758523</v>
      </c>
      <c r="H182" s="112">
        <v>-0.75258619689888917</v>
      </c>
      <c r="I182" s="112">
        <v>0.73497605046782155</v>
      </c>
      <c r="J182" s="112">
        <v>-0.41532522578151543</v>
      </c>
      <c r="K182" s="112">
        <v>-0.78230242194842958</v>
      </c>
      <c r="L182" s="112">
        <v>0.67608553021341322</v>
      </c>
      <c r="M182" s="112">
        <v>0.12649668954858839</v>
      </c>
      <c r="N182" s="112">
        <v>0.13150440032994481</v>
      </c>
    </row>
    <row r="183" spans="1:14" ht="11.1" hidden="1" customHeight="1" outlineLevel="1">
      <c r="A183" s="107"/>
      <c r="B183" s="108" t="s">
        <v>276</v>
      </c>
      <c r="C183" s="112">
        <v>-0.13283605801153442</v>
      </c>
      <c r="D183" s="112">
        <v>-1.0341462214898343</v>
      </c>
      <c r="E183" s="112">
        <v>-0.22447993042601411</v>
      </c>
      <c r="F183" s="112">
        <v>-0.17172446438753752</v>
      </c>
      <c r="G183" s="112">
        <v>-2.0483372064247902</v>
      </c>
      <c r="H183" s="112">
        <v>5.1347852649286096E-2</v>
      </c>
      <c r="I183" s="112">
        <v>1.0180648699075192</v>
      </c>
      <c r="J183" s="112">
        <v>-2.9395245112056045E-3</v>
      </c>
      <c r="K183" s="112">
        <v>-0.17219552006241656</v>
      </c>
      <c r="L183" s="112">
        <v>0.21018361075783787</v>
      </c>
      <c r="M183" s="112">
        <v>0.1807538123759258</v>
      </c>
      <c r="N183" s="112">
        <v>7.8361660242535436E-2</v>
      </c>
    </row>
    <row r="184" spans="1:14" ht="11.1" hidden="1" customHeight="1" outlineLevel="1">
      <c r="A184" s="107"/>
      <c r="B184" s="108" t="s">
        <v>277</v>
      </c>
      <c r="C184" s="112">
        <v>-0.26296278698164599</v>
      </c>
      <c r="D184" s="112">
        <v>-0.73716006282933222</v>
      </c>
      <c r="E184" s="112">
        <v>-0.54856489357727867</v>
      </c>
      <c r="F184" s="112">
        <v>-0.50951509918658644</v>
      </c>
      <c r="G184" s="112">
        <v>-1.3604227279024741</v>
      </c>
      <c r="H184" s="112">
        <v>-0.12894464869488331</v>
      </c>
      <c r="I184" s="112">
        <v>0.80040765682053916</v>
      </c>
      <c r="J184" s="112">
        <v>1.461913887945343E-2</v>
      </c>
      <c r="K184" s="112">
        <v>-4.5199309212961225E-2</v>
      </c>
      <c r="L184" s="112">
        <v>-0.25869272637331164</v>
      </c>
      <c r="M184" s="112">
        <v>3.6162606953581644E-2</v>
      </c>
      <c r="N184" s="112">
        <v>7.5403528745283666E-2</v>
      </c>
    </row>
    <row r="185" spans="1:14" ht="11.1" hidden="1" customHeight="1" outlineLevel="1">
      <c r="A185" s="107"/>
      <c r="B185" s="108" t="s">
        <v>278</v>
      </c>
      <c r="C185" s="112">
        <v>-0.26261095381117627</v>
      </c>
      <c r="D185" s="112">
        <v>-0.84539643730055047</v>
      </c>
      <c r="E185" s="112">
        <v>-0.69172157238715215</v>
      </c>
      <c r="F185" s="112">
        <v>-0.69882498006889193</v>
      </c>
      <c r="G185" s="112">
        <v>-1.4407343805150248</v>
      </c>
      <c r="H185" s="112">
        <v>-0.12120869442223636</v>
      </c>
      <c r="I185" s="112">
        <v>1.0663465732333037</v>
      </c>
      <c r="J185" s="112">
        <v>-7.6063643334094877E-2</v>
      </c>
      <c r="K185" s="112">
        <v>0.26552981677150456</v>
      </c>
      <c r="L185" s="112">
        <v>-0.77043147120768651</v>
      </c>
      <c r="M185" s="112">
        <v>0.27307463298194534</v>
      </c>
      <c r="N185" s="112">
        <v>0.53965415620911017</v>
      </c>
    </row>
    <row r="186" spans="1:14" ht="15" hidden="1" customHeight="1" outlineLevel="1">
      <c r="A186" s="107">
        <v>2002</v>
      </c>
      <c r="B186" s="108" t="s">
        <v>275</v>
      </c>
      <c r="C186" s="112">
        <v>-0.35712350466125997</v>
      </c>
      <c r="D186" s="112">
        <v>-1.8526605616199276</v>
      </c>
      <c r="E186" s="112">
        <v>-0.37635035050652732</v>
      </c>
      <c r="F186" s="112">
        <v>-0.51204023360944007</v>
      </c>
      <c r="G186" s="112">
        <v>-1.4825493175695357</v>
      </c>
      <c r="H186" s="112">
        <v>-0.58630953678992626</v>
      </c>
      <c r="I186" s="112">
        <v>-0.6895439111218451</v>
      </c>
      <c r="J186" s="112">
        <v>-0.11625512798822513</v>
      </c>
      <c r="K186" s="112">
        <v>-0.41785416400641395</v>
      </c>
      <c r="L186" s="112">
        <v>7.9522375741291285E-2</v>
      </c>
      <c r="M186" s="112">
        <v>0.29218684502627923</v>
      </c>
      <c r="N186" s="112">
        <v>-0.39838916899691412</v>
      </c>
    </row>
    <row r="187" spans="1:14" ht="11.1" hidden="1" customHeight="1" outlineLevel="1">
      <c r="A187" s="107"/>
      <c r="B187" s="108" t="s">
        <v>276</v>
      </c>
      <c r="C187" s="112">
        <v>-0.20871112796872637</v>
      </c>
      <c r="D187" s="112">
        <v>-0.93336471152287004</v>
      </c>
      <c r="E187" s="112">
        <v>-0.4720162159926673</v>
      </c>
      <c r="F187" s="112">
        <v>-0.42016188927593134</v>
      </c>
      <c r="G187" s="112">
        <v>-1.2337049902224066</v>
      </c>
      <c r="H187" s="112">
        <v>-0.44265973784732182</v>
      </c>
      <c r="I187" s="112">
        <v>-0.16952768124285456</v>
      </c>
      <c r="J187" s="112">
        <v>6.7197739626152497E-2</v>
      </c>
      <c r="K187" s="112">
        <v>-0.81172772983605057</v>
      </c>
      <c r="L187" s="112">
        <v>0.41988901226757491</v>
      </c>
      <c r="M187" s="112">
        <v>0.38092058567602294</v>
      </c>
      <c r="N187" s="112">
        <v>-2.2925212226425629E-3</v>
      </c>
    </row>
    <row r="188" spans="1:14" ht="11.1" hidden="1" customHeight="1" outlineLevel="1">
      <c r="A188" s="107"/>
      <c r="B188" s="108" t="s">
        <v>277</v>
      </c>
      <c r="C188" s="112">
        <v>-0.40689426871625756</v>
      </c>
      <c r="D188" s="112">
        <v>-0.96364160027950163</v>
      </c>
      <c r="E188" s="112">
        <v>-0.80963815212133738</v>
      </c>
      <c r="F188" s="112">
        <v>-0.89481408599681345</v>
      </c>
      <c r="G188" s="112">
        <v>-1.802308274236907</v>
      </c>
      <c r="H188" s="112">
        <v>-0.56836603909773942</v>
      </c>
      <c r="I188" s="112">
        <v>-0.67815659855455124</v>
      </c>
      <c r="J188" s="112">
        <v>-0.30493212253219326</v>
      </c>
      <c r="K188" s="112">
        <v>-0.50982271729871798</v>
      </c>
      <c r="L188" s="112">
        <v>0.51454541329181325</v>
      </c>
      <c r="M188" s="112">
        <v>0.23494979143043793</v>
      </c>
      <c r="N188" s="112">
        <v>-0.12206709416523154</v>
      </c>
    </row>
    <row r="189" spans="1:14" ht="11.1" hidden="1" customHeight="1" outlineLevel="1">
      <c r="A189" s="107"/>
      <c r="B189" s="108" t="s">
        <v>278</v>
      </c>
      <c r="C189" s="112">
        <v>-0.51602466259865309</v>
      </c>
      <c r="D189" s="112">
        <v>-1.1566265491039616</v>
      </c>
      <c r="E189" s="112">
        <v>-0.87861260133789187</v>
      </c>
      <c r="F189" s="112">
        <v>-0.92762473689973035</v>
      </c>
      <c r="G189" s="112">
        <v>-1.1809129786237804</v>
      </c>
      <c r="H189" s="112">
        <v>-0.79642806939436639</v>
      </c>
      <c r="I189" s="112">
        <v>-0.73670520804748207</v>
      </c>
      <c r="J189" s="112">
        <v>-0.77725201108236774</v>
      </c>
      <c r="K189" s="112">
        <v>-0.56302904928541864</v>
      </c>
      <c r="L189" s="112">
        <v>0.1903541293959421</v>
      </c>
      <c r="M189" s="112">
        <v>0.17927040823182949</v>
      </c>
      <c r="N189" s="112">
        <v>-0.50763979617562427</v>
      </c>
    </row>
    <row r="190" spans="1:14" ht="15" hidden="1" customHeight="1" outlineLevel="1">
      <c r="A190" s="107">
        <v>2003</v>
      </c>
      <c r="B190" s="108" t="s">
        <v>275</v>
      </c>
      <c r="C190" s="112">
        <v>-0.44675085289964045</v>
      </c>
      <c r="D190" s="112">
        <v>-0.52504554996990294</v>
      </c>
      <c r="E190" s="112">
        <v>-0.5253510105870447</v>
      </c>
      <c r="F190" s="112">
        <v>-0.51708862387921783</v>
      </c>
      <c r="G190" s="112">
        <v>-2.1954355222115964</v>
      </c>
      <c r="H190" s="112">
        <v>-0.58545660608167793</v>
      </c>
      <c r="I190" s="112">
        <v>-0.44705417700780004</v>
      </c>
      <c r="J190" s="112">
        <v>-0.38585007413513495</v>
      </c>
      <c r="K190" s="112">
        <v>-4.5458621185787251E-2</v>
      </c>
      <c r="L190" s="112">
        <v>0.32618886200947372</v>
      </c>
      <c r="M190" s="112">
        <v>-1.7342524724895725E-2</v>
      </c>
      <c r="N190" s="112">
        <v>-0.45732991750658414</v>
      </c>
    </row>
    <row r="191" spans="1:14" ht="11.1" hidden="1" customHeight="1" outlineLevel="1">
      <c r="A191" s="107"/>
      <c r="B191" s="108" t="s">
        <v>276</v>
      </c>
      <c r="C191" s="112">
        <v>-0.48563162792423498</v>
      </c>
      <c r="D191" s="112">
        <v>-0.97262910480847609</v>
      </c>
      <c r="E191" s="112">
        <v>-1.0889254960674037</v>
      </c>
      <c r="F191" s="112">
        <v>-1.0014783050168319</v>
      </c>
      <c r="G191" s="112">
        <v>0.16573912900203425</v>
      </c>
      <c r="H191" s="112">
        <v>-0.60034981701636525</v>
      </c>
      <c r="I191" s="112">
        <v>-0.356198004458534</v>
      </c>
      <c r="J191" s="112">
        <v>-0.77625269663028007</v>
      </c>
      <c r="K191" s="112">
        <v>-0.23337693504318224</v>
      </c>
      <c r="L191" s="112">
        <v>-5.0118136646062794E-2</v>
      </c>
      <c r="M191" s="112">
        <v>-0.18931823009221205</v>
      </c>
      <c r="N191" s="112">
        <v>-0.19700338205933576</v>
      </c>
    </row>
    <row r="192" spans="1:14" ht="11.1" hidden="1" customHeight="1" outlineLevel="1">
      <c r="A192" s="107"/>
      <c r="B192" s="108" t="s">
        <v>277</v>
      </c>
      <c r="C192" s="112">
        <v>1.3842302317314648E-2</v>
      </c>
      <c r="D192" s="112">
        <v>-0.70660802442313297</v>
      </c>
      <c r="E192" s="112">
        <v>-0.22279829235371551</v>
      </c>
      <c r="F192" s="112">
        <v>-0.24207892837586087</v>
      </c>
      <c r="G192" s="112">
        <v>-0.6145580817667593</v>
      </c>
      <c r="H192" s="112">
        <v>-0.23281861687239314</v>
      </c>
      <c r="I192" s="112">
        <v>-9.393299053445503E-2</v>
      </c>
      <c r="J192" s="112">
        <v>-0.27319175600848666</v>
      </c>
      <c r="K192" s="112">
        <v>-0.192101130510963</v>
      </c>
      <c r="L192" s="112">
        <v>2.0789241651429506</v>
      </c>
      <c r="M192" s="112">
        <v>-8.4632530161428576E-2</v>
      </c>
      <c r="N192" s="112">
        <v>0.10293677768508758</v>
      </c>
    </row>
    <row r="193" spans="1:14" ht="11.1" hidden="1" customHeight="1" outlineLevel="1">
      <c r="A193" s="107"/>
      <c r="B193" s="108" t="s">
        <v>278</v>
      </c>
      <c r="C193" s="112">
        <v>-0.52472834884626707</v>
      </c>
      <c r="D193" s="112">
        <v>-0.54415998846094737</v>
      </c>
      <c r="E193" s="112">
        <v>-0.69285906127582564</v>
      </c>
      <c r="F193" s="112">
        <v>-0.66065043060831385</v>
      </c>
      <c r="G193" s="112">
        <v>-1.1582207728287273</v>
      </c>
      <c r="H193" s="112">
        <v>-0.6710451717866448</v>
      </c>
      <c r="I193" s="112">
        <v>-0.12939614802918697</v>
      </c>
      <c r="J193" s="112">
        <v>-1.0252094201863713</v>
      </c>
      <c r="K193" s="112">
        <v>-1.6450113659774956</v>
      </c>
      <c r="L193" s="112">
        <v>0.61826405955054042</v>
      </c>
      <c r="M193" s="112">
        <v>-0.47195859509685079</v>
      </c>
      <c r="N193" s="112">
        <v>-0.40970988213277337</v>
      </c>
    </row>
    <row r="194" spans="1:14" ht="15" hidden="1" customHeight="1" outlineLevel="1">
      <c r="A194" s="107">
        <v>2004</v>
      </c>
      <c r="B194" s="108" t="s">
        <v>275</v>
      </c>
      <c r="C194" s="112">
        <v>0.19311744936484843</v>
      </c>
      <c r="D194" s="112">
        <v>-1.194151308127914</v>
      </c>
      <c r="E194" s="112">
        <v>6.617813248794846E-4</v>
      </c>
      <c r="F194" s="112">
        <v>-0.16697574577887053</v>
      </c>
      <c r="G194" s="112">
        <v>-1.4135618829099741</v>
      </c>
      <c r="H194" s="112">
        <v>0.67793310727704181</v>
      </c>
      <c r="I194" s="112">
        <v>0.67976656840180283</v>
      </c>
      <c r="J194" s="112">
        <v>6.6697610756108361E-2</v>
      </c>
      <c r="K194" s="112">
        <v>-0.48198246174601422</v>
      </c>
      <c r="L194" s="112">
        <v>-0.27831631126997536</v>
      </c>
      <c r="M194" s="112">
        <v>0.51713247990730338</v>
      </c>
      <c r="N194" s="112">
        <v>0.96431560064162625</v>
      </c>
    </row>
    <row r="195" spans="1:14" ht="11.1" hidden="1" customHeight="1" outlineLevel="1">
      <c r="A195" s="107"/>
      <c r="B195" s="108" t="s">
        <v>276</v>
      </c>
      <c r="C195" s="112">
        <v>-0.49586429685911071</v>
      </c>
      <c r="D195" s="112">
        <v>-1.6997638032105158</v>
      </c>
      <c r="E195" s="112">
        <v>-0.91028769402133491</v>
      </c>
      <c r="F195" s="112">
        <v>-0.83066104812291996</v>
      </c>
      <c r="G195" s="112">
        <v>-0.86592164884903866</v>
      </c>
      <c r="H195" s="112">
        <v>-0.18526070141480488</v>
      </c>
      <c r="I195" s="112">
        <v>-0.15259189704487142</v>
      </c>
      <c r="J195" s="112">
        <v>-0.72807169498830149</v>
      </c>
      <c r="K195" s="112">
        <v>-0.27126877012932482</v>
      </c>
      <c r="L195" s="112">
        <v>0.50868302969577428</v>
      </c>
      <c r="M195" s="112">
        <v>-0.72251190907940099</v>
      </c>
      <c r="N195" s="112">
        <v>-0.25278549934103012</v>
      </c>
    </row>
    <row r="196" spans="1:14" ht="11.1" hidden="1" customHeight="1" outlineLevel="1">
      <c r="A196" s="107"/>
      <c r="B196" s="108" t="s">
        <v>277</v>
      </c>
      <c r="C196" s="112">
        <v>5.3587653735291951E-2</v>
      </c>
      <c r="D196" s="112">
        <v>-0.21249122995094183</v>
      </c>
      <c r="E196" s="112">
        <v>-8.4313457973522077E-2</v>
      </c>
      <c r="F196" s="112">
        <v>-0.1551689604251294</v>
      </c>
      <c r="G196" s="112">
        <v>-0.97385101835584464</v>
      </c>
      <c r="H196" s="112">
        <v>-0.12816945338060748</v>
      </c>
      <c r="I196" s="112">
        <v>0.86078974089566884</v>
      </c>
      <c r="J196" s="112">
        <v>-0.15457698687980326</v>
      </c>
      <c r="K196" s="112">
        <v>-0.18408024267399981</v>
      </c>
      <c r="L196" s="112">
        <v>1.1873169494763545</v>
      </c>
      <c r="M196" s="112">
        <v>0.10151207611239954</v>
      </c>
      <c r="N196" s="112">
        <v>0.20033988767539768</v>
      </c>
    </row>
    <row r="197" spans="1:14" ht="11.1" hidden="1" customHeight="1" outlineLevel="1">
      <c r="A197" s="107"/>
      <c r="B197" s="108" t="s">
        <v>278</v>
      </c>
      <c r="C197" s="112">
        <v>-0.17416664877359267</v>
      </c>
      <c r="D197" s="112">
        <v>-1.3896336057158294</v>
      </c>
      <c r="E197" s="112">
        <v>-0.52075709879014198</v>
      </c>
      <c r="F197" s="112">
        <v>-0.55447359969207355</v>
      </c>
      <c r="G197" s="112">
        <v>-0.59831533189763775</v>
      </c>
      <c r="H197" s="112">
        <v>-0.3186490167613556</v>
      </c>
      <c r="I197" s="112">
        <v>4.7883202883383547E-2</v>
      </c>
      <c r="J197" s="112">
        <v>-0.28332434726142708</v>
      </c>
      <c r="K197" s="112">
        <v>0.22584786125443657</v>
      </c>
      <c r="L197" s="112">
        <v>0.52276564455944197</v>
      </c>
      <c r="M197" s="112">
        <v>0.13730104132470444</v>
      </c>
      <c r="N197" s="112">
        <v>7.2049417645473568E-2</v>
      </c>
    </row>
    <row r="198" spans="1:14" ht="15" hidden="1" customHeight="1" outlineLevel="1">
      <c r="A198" s="107">
        <v>2005</v>
      </c>
      <c r="B198" s="108" t="s">
        <v>275</v>
      </c>
      <c r="C198" s="112">
        <v>-0.89086644655877478</v>
      </c>
      <c r="D198" s="112">
        <v>-1.0318972155797752</v>
      </c>
      <c r="E198" s="112">
        <v>-1.3030874712030425</v>
      </c>
      <c r="F198" s="112">
        <v>-1.3180663076571051</v>
      </c>
      <c r="G198" s="112">
        <v>-3.4499114207199426</v>
      </c>
      <c r="H198" s="112">
        <v>-0.49298734884219186</v>
      </c>
      <c r="I198" s="112">
        <v>0.4790399386922104</v>
      </c>
      <c r="J198" s="112">
        <v>-0.53208813865992965</v>
      </c>
      <c r="K198" s="112">
        <v>-0.15632844133534718</v>
      </c>
      <c r="L198" s="112">
        <v>0.31695855338462309</v>
      </c>
      <c r="M198" s="112">
        <v>-1.1456690925422919</v>
      </c>
      <c r="N198" s="112">
        <v>-0.16022995085285174</v>
      </c>
    </row>
    <row r="199" spans="1:14" ht="11.1" hidden="1" customHeight="1" outlineLevel="1">
      <c r="A199" s="107"/>
      <c r="B199" s="108" t="s">
        <v>276</v>
      </c>
      <c r="C199" s="112">
        <v>0.53276024273614553</v>
      </c>
      <c r="D199" s="112">
        <v>-0.42816892179669708</v>
      </c>
      <c r="E199" s="112">
        <v>6.4782753220129052E-2</v>
      </c>
      <c r="F199" s="112">
        <v>0.15630508877384841</v>
      </c>
      <c r="G199" s="112">
        <v>1.3832999066177223</v>
      </c>
      <c r="H199" s="112">
        <v>0.3605792889368189</v>
      </c>
      <c r="I199" s="112">
        <v>0.52414653096388975</v>
      </c>
      <c r="J199" s="112">
        <v>-7.8865075191231426E-2</v>
      </c>
      <c r="K199" s="112">
        <v>0.38505836040774</v>
      </c>
      <c r="L199" s="112">
        <v>1.5417341437388785</v>
      </c>
      <c r="M199" s="112">
        <v>0.64833464648501149</v>
      </c>
      <c r="N199" s="112">
        <v>0.44007443607890195</v>
      </c>
    </row>
    <row r="200" spans="1:14" ht="11.1" hidden="1" customHeight="1" outlineLevel="1">
      <c r="A200" s="107"/>
      <c r="B200" s="108" t="s">
        <v>277</v>
      </c>
      <c r="C200" s="112">
        <v>0.43600654814196105</v>
      </c>
      <c r="D200" s="112">
        <v>-1.2082332669020417</v>
      </c>
      <c r="E200" s="112">
        <v>3.3948053438393799E-2</v>
      </c>
      <c r="F200" s="112">
        <v>5.7088762484269751E-2</v>
      </c>
      <c r="G200" s="112">
        <v>0.23149016562551594</v>
      </c>
      <c r="H200" s="112">
        <v>0.2822313607630349</v>
      </c>
      <c r="I200" s="112">
        <v>0.81511587261825014</v>
      </c>
      <c r="J200" s="112">
        <v>-9.318878661578367E-2</v>
      </c>
      <c r="K200" s="112">
        <v>0.48454258495014813</v>
      </c>
      <c r="L200" s="112">
        <v>1.79167778990616</v>
      </c>
      <c r="M200" s="112">
        <v>0.62563571186518629</v>
      </c>
      <c r="N200" s="112">
        <v>0.25237134930722505</v>
      </c>
    </row>
    <row r="201" spans="1:14" ht="11.1" hidden="1" customHeight="1" outlineLevel="1">
      <c r="A201" s="107"/>
      <c r="B201" s="108" t="s">
        <v>278</v>
      </c>
      <c r="C201" s="112">
        <v>0.44666488962008088</v>
      </c>
      <c r="D201" s="112">
        <v>-0.92838991377215052</v>
      </c>
      <c r="E201" s="112">
        <v>0.19356662582832485</v>
      </c>
      <c r="F201" s="112">
        <v>0.1490499530303282</v>
      </c>
      <c r="G201" s="112">
        <v>0.39690815996704032</v>
      </c>
      <c r="H201" s="112">
        <v>-1.0478828045918931E-2</v>
      </c>
      <c r="I201" s="112">
        <v>0.92157975562527383</v>
      </c>
      <c r="J201" s="112">
        <v>-0.56665618461087774</v>
      </c>
      <c r="K201" s="112">
        <v>0.93118107474228395</v>
      </c>
      <c r="L201" s="112">
        <v>2.2500153866152459</v>
      </c>
      <c r="M201" s="112">
        <v>0.37002015151763601</v>
      </c>
      <c r="N201" s="112">
        <v>1.0113710816432047</v>
      </c>
    </row>
    <row r="202" spans="1:14" ht="15" hidden="1" customHeight="1" outlineLevel="1">
      <c r="A202" s="107">
        <v>2006</v>
      </c>
      <c r="B202" s="108" t="s">
        <v>275</v>
      </c>
      <c r="C202" s="112">
        <v>0.25384405855986358</v>
      </c>
      <c r="D202" s="112">
        <v>-1.4148626638226176</v>
      </c>
      <c r="E202" s="112">
        <v>-0.17554028352702744</v>
      </c>
      <c r="F202" s="112">
        <v>-0.21323255444590927</v>
      </c>
      <c r="G202" s="112">
        <v>-1.7941049866418979</v>
      </c>
      <c r="H202" s="112">
        <v>0.14124214357002529</v>
      </c>
      <c r="I202" s="112">
        <v>0.79977184480817698</v>
      </c>
      <c r="J202" s="112">
        <v>1.7802843349607116</v>
      </c>
      <c r="K202" s="112">
        <v>0.6938772351563216</v>
      </c>
      <c r="L202" s="112">
        <v>0.47169931811291121</v>
      </c>
      <c r="M202" s="112">
        <v>0.90105568456250751</v>
      </c>
      <c r="N202" s="112">
        <v>0.98850438204310365</v>
      </c>
    </row>
    <row r="203" spans="1:14" ht="11.1" hidden="1" customHeight="1" outlineLevel="1">
      <c r="A203" s="107"/>
      <c r="B203" s="108" t="s">
        <v>276</v>
      </c>
      <c r="C203" s="112">
        <v>0.86226544997802534</v>
      </c>
      <c r="D203" s="112">
        <v>-0.63023691342819177</v>
      </c>
      <c r="E203" s="112">
        <v>0.22352865176648606</v>
      </c>
      <c r="F203" s="112">
        <v>0.30496336778959687</v>
      </c>
      <c r="G203" s="112">
        <v>3.3746321474644532</v>
      </c>
      <c r="H203" s="112">
        <v>0.42758464513880767</v>
      </c>
      <c r="I203" s="112">
        <v>1.1805520557048652</v>
      </c>
      <c r="J203" s="112">
        <v>-4.0400038629186952E-2</v>
      </c>
      <c r="K203" s="112">
        <v>0.77300572348417518</v>
      </c>
      <c r="L203" s="112">
        <v>3.2224876538441265</v>
      </c>
      <c r="M203" s="112">
        <v>0.4470568830606112</v>
      </c>
      <c r="N203" s="112">
        <v>0.17604514657674031</v>
      </c>
    </row>
    <row r="204" spans="1:14" ht="11.1" hidden="1" customHeight="1" outlineLevel="1">
      <c r="A204" s="107"/>
      <c r="B204" s="108" t="s">
        <v>277</v>
      </c>
      <c r="C204" s="112">
        <v>0.53701866899646689</v>
      </c>
      <c r="D204" s="112">
        <v>-0.14834941967681914</v>
      </c>
      <c r="E204" s="112">
        <v>0.15208030648823012</v>
      </c>
      <c r="F204" s="112">
        <v>0.20167036855922049</v>
      </c>
      <c r="G204" s="112">
        <v>1.4109161753235639</v>
      </c>
      <c r="H204" s="112">
        <v>0.33624554686238639</v>
      </c>
      <c r="I204" s="112">
        <v>0.71756257155817593</v>
      </c>
      <c r="J204" s="112">
        <v>-0.6283900463675991</v>
      </c>
      <c r="K204" s="112">
        <v>0.88556255026486497</v>
      </c>
      <c r="L204" s="112">
        <v>2.833646938844339</v>
      </c>
      <c r="M204" s="112">
        <v>-3.1113977308166341E-2</v>
      </c>
      <c r="N204" s="112">
        <v>0.26725846459825675</v>
      </c>
    </row>
    <row r="205" spans="1:14" ht="11.1" hidden="1" customHeight="1" outlineLevel="1">
      <c r="A205" s="107"/>
      <c r="B205" s="108" t="s">
        <v>278</v>
      </c>
      <c r="C205" s="112">
        <v>0.94070197720664339</v>
      </c>
      <c r="D205" s="112">
        <v>0.11708937868395708</v>
      </c>
      <c r="E205" s="112">
        <v>0.7171342695068148</v>
      </c>
      <c r="F205" s="112">
        <v>0.69186323573360653</v>
      </c>
      <c r="G205" s="112">
        <v>1.4649134438783591</v>
      </c>
      <c r="H205" s="112">
        <v>0.70468067072933138</v>
      </c>
      <c r="I205" s="112">
        <v>1.2787439639084539</v>
      </c>
      <c r="J205" s="112">
        <v>-0.40149553354875422</v>
      </c>
      <c r="K205" s="112">
        <v>3.2868473191110184</v>
      </c>
      <c r="L205" s="112">
        <v>2.4791066352773043</v>
      </c>
      <c r="M205" s="112">
        <v>0.53630517893246576</v>
      </c>
      <c r="N205" s="112">
        <v>1.0872636945496765</v>
      </c>
    </row>
    <row r="206" spans="1:14" ht="15" hidden="1" customHeight="1" outlineLevel="1">
      <c r="A206" s="107">
        <v>2007</v>
      </c>
      <c r="B206" s="108" t="s">
        <v>275</v>
      </c>
      <c r="C206" s="112">
        <v>0.3113902565016673</v>
      </c>
      <c r="D206" s="112">
        <v>0.88100509757478562</v>
      </c>
      <c r="E206" s="112">
        <v>0.13470402537920734</v>
      </c>
      <c r="F206" s="112">
        <v>0.13736171404306674</v>
      </c>
      <c r="G206" s="112">
        <v>1.2857005818541154</v>
      </c>
      <c r="H206" s="112">
        <v>0.3831807803341718</v>
      </c>
      <c r="I206" s="112">
        <v>0.63643216428499727</v>
      </c>
      <c r="J206" s="112">
        <v>-0.6822009592481777</v>
      </c>
      <c r="K206" s="112">
        <v>-0.77440465853737805</v>
      </c>
      <c r="L206" s="112">
        <v>0.31840169421104747</v>
      </c>
      <c r="M206" s="112">
        <v>4.9950710724331771E-2</v>
      </c>
      <c r="N206" s="112">
        <v>0.91006108169034405</v>
      </c>
    </row>
    <row r="207" spans="1:14" ht="11.1" hidden="1" customHeight="1" outlineLevel="1">
      <c r="A207" s="107"/>
      <c r="B207" s="108" t="s">
        <v>276</v>
      </c>
      <c r="C207" s="112">
        <v>0.35237860506185825</v>
      </c>
      <c r="D207" s="112">
        <v>0.53742750054020405</v>
      </c>
      <c r="E207" s="112">
        <v>0.26911417862342546</v>
      </c>
      <c r="F207" s="112">
        <v>0.35266085513461576</v>
      </c>
      <c r="G207" s="112">
        <v>-1.3757906829836912</v>
      </c>
      <c r="H207" s="112">
        <v>0.35142154754315413</v>
      </c>
      <c r="I207" s="112">
        <v>0.45265126083135954</v>
      </c>
      <c r="J207" s="112">
        <v>-0.81337955190672062</v>
      </c>
      <c r="K207" s="112">
        <v>0.1166750037885862</v>
      </c>
      <c r="L207" s="112">
        <v>1.9680459490098769</v>
      </c>
      <c r="M207" s="112">
        <v>0.14448538935137378</v>
      </c>
      <c r="N207" s="112">
        <v>0.83455079421798928</v>
      </c>
    </row>
    <row r="208" spans="1:14" ht="11.1" hidden="1" customHeight="1" outlineLevel="1">
      <c r="A208" s="107"/>
      <c r="B208" s="108" t="s">
        <v>277</v>
      </c>
      <c r="C208" s="112">
        <v>-1.7098050200075932E-2</v>
      </c>
      <c r="D208" s="112">
        <v>-0.41914175445890578</v>
      </c>
      <c r="E208" s="112">
        <v>0.37675148665027791</v>
      </c>
      <c r="F208" s="112">
        <v>0.46084694905592016</v>
      </c>
      <c r="G208" s="112">
        <v>-0.70595856995477391</v>
      </c>
      <c r="H208" s="112">
        <v>0.24544084992849946</v>
      </c>
      <c r="I208" s="112">
        <v>0.2113428211065127</v>
      </c>
      <c r="J208" s="112">
        <v>-1.5080902073650577</v>
      </c>
      <c r="K208" s="112">
        <v>-0.51149918757560897</v>
      </c>
      <c r="L208" s="112">
        <v>0.68332481694051239</v>
      </c>
      <c r="M208" s="112">
        <v>-0.47463315731876321</v>
      </c>
      <c r="N208" s="112">
        <v>-0.34873252122147846</v>
      </c>
    </row>
    <row r="209" spans="1:14" ht="11.1" hidden="1" customHeight="1" outlineLevel="1">
      <c r="A209" s="107"/>
      <c r="B209" s="108" t="s">
        <v>278</v>
      </c>
      <c r="C209" s="112">
        <v>0.55767219834308435</v>
      </c>
      <c r="D209" s="112">
        <v>-0.69331883183643583</v>
      </c>
      <c r="E209" s="112">
        <v>0.83161476361375719</v>
      </c>
      <c r="F209" s="112">
        <v>0.87552602650606559</v>
      </c>
      <c r="G209" s="112">
        <v>0.22626747169549333</v>
      </c>
      <c r="H209" s="112">
        <v>0.39464531822741833</v>
      </c>
      <c r="I209" s="112">
        <v>1.4220253520425672</v>
      </c>
      <c r="J209" s="112">
        <v>-5.1698676942919519E-3</v>
      </c>
      <c r="K209" s="112">
        <v>0.2596563273137491</v>
      </c>
      <c r="L209" s="112">
        <v>1.5040662635441748</v>
      </c>
      <c r="M209" s="112">
        <v>0.23680403325620603</v>
      </c>
      <c r="N209" s="112">
        <v>0.27212095953569815</v>
      </c>
    </row>
    <row r="210" spans="1:14" ht="15" hidden="1" customHeight="1" outlineLevel="1">
      <c r="A210" s="107">
        <v>2008</v>
      </c>
      <c r="B210" s="108" t="s">
        <v>275</v>
      </c>
      <c r="C210" s="112">
        <v>0.58122415844579223</v>
      </c>
      <c r="D210" s="112">
        <v>2.9791986244218407</v>
      </c>
      <c r="E210" s="112">
        <v>1.085892898704671</v>
      </c>
      <c r="F210" s="112">
        <v>1.1723698368265616</v>
      </c>
      <c r="G210" s="112">
        <v>1.5464922480841352</v>
      </c>
      <c r="H210" s="112">
        <v>0.41815278011645773</v>
      </c>
      <c r="I210" s="112">
        <v>0.71433971322960588</v>
      </c>
      <c r="J210" s="112">
        <v>-0.10537636115603277</v>
      </c>
      <c r="K210" s="112">
        <v>-0.3698426490080351</v>
      </c>
      <c r="L210" s="112">
        <v>-1.6888170558829074E-2</v>
      </c>
      <c r="M210" s="112">
        <v>0.36462992902394831</v>
      </c>
      <c r="N210" s="112">
        <v>7.1581596862841934E-2</v>
      </c>
    </row>
    <row r="211" spans="1:14" ht="11.1" hidden="1" customHeight="1" outlineLevel="1">
      <c r="A211" s="107"/>
      <c r="B211" s="108" t="s">
        <v>276</v>
      </c>
      <c r="C211" s="112">
        <v>-0.38311465237595144</v>
      </c>
      <c r="D211" s="112">
        <v>-1.0003745588464454</v>
      </c>
      <c r="E211" s="112">
        <v>0.50921686705329705</v>
      </c>
      <c r="F211" s="112">
        <v>0.5576900923610566</v>
      </c>
      <c r="G211" s="112">
        <v>-1.4364465657469907</v>
      </c>
      <c r="H211" s="112">
        <v>-0.48508278629230972</v>
      </c>
      <c r="I211" s="112">
        <v>-0.40459030238702098</v>
      </c>
      <c r="J211" s="112">
        <v>-0.73942198766235379</v>
      </c>
      <c r="K211" s="112">
        <v>-1.6838817771439523</v>
      </c>
      <c r="L211" s="112">
        <v>-0.1729982489180486</v>
      </c>
      <c r="M211" s="112">
        <v>-0.81736662924004122</v>
      </c>
      <c r="N211" s="112">
        <v>-2.5251589968604549E-2</v>
      </c>
    </row>
    <row r="212" spans="1:14" ht="11.1" hidden="1" customHeight="1" outlineLevel="1">
      <c r="A212" s="107"/>
      <c r="B212" s="108" t="s">
        <v>277</v>
      </c>
      <c r="C212" s="112">
        <v>-0.36350051635578495</v>
      </c>
      <c r="D212" s="112">
        <v>-1.2293652453543871</v>
      </c>
      <c r="E212" s="112">
        <v>-0.53819688885502615</v>
      </c>
      <c r="F212" s="112">
        <v>-0.50645111154571509</v>
      </c>
      <c r="G212" s="112">
        <v>-0.78650040699645274</v>
      </c>
      <c r="H212" s="112">
        <v>-0.5655580992491025</v>
      </c>
      <c r="I212" s="112">
        <v>2.272036105762254E-2</v>
      </c>
      <c r="J212" s="112">
        <v>-0.57435628046810905</v>
      </c>
      <c r="K212" s="112">
        <v>1.0503232475704181</v>
      </c>
      <c r="L212" s="112">
        <v>-0.22187067013329909</v>
      </c>
      <c r="M212" s="112">
        <v>-1.8927069679563147E-2</v>
      </c>
      <c r="N212" s="112">
        <v>-8.8556755683839583E-2</v>
      </c>
    </row>
    <row r="213" spans="1:14" ht="11.1" hidden="1" customHeight="1" outlineLevel="1">
      <c r="A213" s="107"/>
      <c r="B213" s="108" t="s">
        <v>278</v>
      </c>
      <c r="C213" s="112">
        <v>-0.67562858290898475</v>
      </c>
      <c r="D213" s="112">
        <v>-1.6219414829888024</v>
      </c>
      <c r="E213" s="112">
        <v>-2.9734367286638559</v>
      </c>
      <c r="F213" s="112">
        <v>-3.2574266614346215</v>
      </c>
      <c r="G213" s="112">
        <v>0.21003284290492275</v>
      </c>
      <c r="H213" s="112">
        <v>-0.19281100544749563</v>
      </c>
      <c r="I213" s="112">
        <v>-0.53899578546011639</v>
      </c>
      <c r="J213" s="112">
        <v>0.39438606966774614</v>
      </c>
      <c r="K213" s="112">
        <v>-3.1179470202718704</v>
      </c>
      <c r="L213" s="112">
        <v>0.11128562789259888</v>
      </c>
      <c r="M213" s="112">
        <v>0.14707374146345842</v>
      </c>
      <c r="N213" s="112">
        <v>-0.10606139761983968</v>
      </c>
    </row>
    <row r="214" spans="1:14" ht="15" hidden="1" customHeight="1" outlineLevel="1">
      <c r="A214" s="107">
        <v>2009</v>
      </c>
      <c r="B214" s="108" t="s">
        <v>275</v>
      </c>
      <c r="C214" s="112">
        <v>-1.2068176975986091</v>
      </c>
      <c r="D214" s="112">
        <v>-4.5777532248990838E-2</v>
      </c>
      <c r="E214" s="112">
        <v>-3.6459613622819234</v>
      </c>
      <c r="F214" s="112">
        <v>-3.8371075813651601</v>
      </c>
      <c r="G214" s="112">
        <v>0.27328059438764285</v>
      </c>
      <c r="H214" s="112">
        <v>-0.72134058605472262</v>
      </c>
      <c r="I214" s="112">
        <v>-0.35491290323939495</v>
      </c>
      <c r="J214" s="112">
        <v>-0.2373190168849959</v>
      </c>
      <c r="K214" s="112">
        <v>-1.1459588600349235</v>
      </c>
      <c r="L214" s="112">
        <v>-1.4798283346693211</v>
      </c>
      <c r="M214" s="112">
        <v>-0.32412201171759136</v>
      </c>
      <c r="N214" s="112">
        <v>-0.6229673601202137</v>
      </c>
    </row>
    <row r="215" spans="1:14" ht="11.1" hidden="1" customHeight="1" outlineLevel="1">
      <c r="A215" s="107"/>
      <c r="B215" s="108" t="s">
        <v>276</v>
      </c>
      <c r="C215" s="112">
        <v>-1.4063891143775322</v>
      </c>
      <c r="D215" s="112">
        <v>0.13279836079401264</v>
      </c>
      <c r="E215" s="112">
        <v>-3.5717387930264692</v>
      </c>
      <c r="F215" s="112">
        <v>-3.7876536797656399</v>
      </c>
      <c r="G215" s="112">
        <v>-1.2320211531626484</v>
      </c>
      <c r="H215" s="112">
        <v>-0.94738515760840869</v>
      </c>
      <c r="I215" s="112">
        <v>-1.7656794473498394</v>
      </c>
      <c r="J215" s="112">
        <v>-0.5447487893988523</v>
      </c>
      <c r="K215" s="112">
        <v>0.21958048793615603</v>
      </c>
      <c r="L215" s="112">
        <v>-2.5908846769410161</v>
      </c>
      <c r="M215" s="112">
        <v>6.3668818560273621E-2</v>
      </c>
      <c r="N215" s="112">
        <v>-0.49564115265505393</v>
      </c>
    </row>
    <row r="216" spans="1:14" ht="11.1" hidden="1" customHeight="1" outlineLevel="1">
      <c r="A216" s="107"/>
      <c r="B216" s="108" t="s">
        <v>277</v>
      </c>
      <c r="C216" s="112">
        <v>-0.14271263535839296</v>
      </c>
      <c r="D216" s="112">
        <v>0.49258703118798053</v>
      </c>
      <c r="E216" s="112">
        <v>-0.24747753444464138</v>
      </c>
      <c r="F216" s="112">
        <v>-0.22898795703105179</v>
      </c>
      <c r="G216" s="112">
        <v>0.2486882303854685</v>
      </c>
      <c r="H216" s="112">
        <v>-0.62370233117952978</v>
      </c>
      <c r="I216" s="112">
        <v>-1.4439117074185361</v>
      </c>
      <c r="J216" s="112">
        <v>-0.28368583617745458</v>
      </c>
      <c r="K216" s="112">
        <v>6.4457626531662982E-2</v>
      </c>
      <c r="L216" s="112">
        <v>-0.21794503166991319</v>
      </c>
      <c r="M216" s="112">
        <v>0.62137757462366494</v>
      </c>
      <c r="N216" s="112">
        <v>-0.63761053037188731</v>
      </c>
    </row>
    <row r="217" spans="1:14" ht="11.1" hidden="1" customHeight="1" outlineLevel="1">
      <c r="A217" s="107"/>
      <c r="B217" s="108" t="s">
        <v>278</v>
      </c>
      <c r="C217" s="112">
        <v>-0.39407820854893316</v>
      </c>
      <c r="D217" s="112">
        <v>-1.9188518902728049</v>
      </c>
      <c r="E217" s="112">
        <v>-0.56357203605902839</v>
      </c>
      <c r="F217" s="112">
        <v>-0.60203374689014311</v>
      </c>
      <c r="G217" s="112">
        <v>0.12572124834026965</v>
      </c>
      <c r="H217" s="112">
        <v>-0.69205555618133019</v>
      </c>
      <c r="I217" s="112">
        <v>-1.0634902484309237</v>
      </c>
      <c r="J217" s="112">
        <v>-1.1762662026331441</v>
      </c>
      <c r="K217" s="112">
        <v>-0.21154192520809545</v>
      </c>
      <c r="L217" s="112">
        <v>0.92640412065014743</v>
      </c>
      <c r="M217" s="112">
        <v>-0.35633889055114309</v>
      </c>
      <c r="N217" s="112">
        <v>-0.78026320093303525</v>
      </c>
    </row>
    <row r="218" spans="1:14" ht="15" hidden="1" customHeight="1" outlineLevel="1">
      <c r="A218" s="107">
        <v>2010</v>
      </c>
      <c r="B218" s="108" t="s">
        <v>275</v>
      </c>
      <c r="C218" s="112">
        <v>0.85966270309879178</v>
      </c>
      <c r="D218" s="112">
        <v>-0.70068271649299163</v>
      </c>
      <c r="E218" s="112">
        <v>0.73217231987776188</v>
      </c>
      <c r="F218" s="112">
        <v>0.78730707415172674</v>
      </c>
      <c r="G218" s="112">
        <v>-0.79590259108877603</v>
      </c>
      <c r="H218" s="112">
        <v>0.30022793651384916</v>
      </c>
      <c r="I218" s="112">
        <v>-1.0839268117317573</v>
      </c>
      <c r="J218" s="112">
        <v>0.28876586399984205</v>
      </c>
      <c r="K218" s="112">
        <v>0.27357021517555324</v>
      </c>
      <c r="L218" s="112">
        <v>1.9303971150062011</v>
      </c>
      <c r="M218" s="112">
        <v>2.1586997636542549</v>
      </c>
      <c r="N218" s="112">
        <v>9.4312917682586317E-2</v>
      </c>
    </row>
    <row r="219" spans="1:14" ht="11.1" hidden="1" customHeight="1" outlineLevel="1">
      <c r="A219" s="107"/>
      <c r="B219" s="108" t="s">
        <v>276</v>
      </c>
      <c r="C219" s="112">
        <v>0.98238054842076394</v>
      </c>
      <c r="D219" s="112">
        <v>0.22282955443611741</v>
      </c>
      <c r="E219" s="112">
        <v>1.674539121459631</v>
      </c>
      <c r="F219" s="112">
        <v>1.7226568985668393</v>
      </c>
      <c r="G219" s="112">
        <v>2.247421481399229</v>
      </c>
      <c r="H219" s="112">
        <v>0.57040502149159522</v>
      </c>
      <c r="I219" s="112">
        <v>0.22087837986856584</v>
      </c>
      <c r="J219" s="112">
        <v>0.13260544387456719</v>
      </c>
      <c r="K219" s="112">
        <v>0.22115320135671368</v>
      </c>
      <c r="L219" s="112">
        <v>1.8370644464137627</v>
      </c>
      <c r="M219" s="112">
        <v>0.57876001782956621</v>
      </c>
      <c r="N219" s="112">
        <v>-1.9651785432174051E-2</v>
      </c>
    </row>
    <row r="220" spans="1:14" ht="11.1" hidden="1" customHeight="1" outlineLevel="1">
      <c r="A220" s="107"/>
      <c r="B220" s="108" t="s">
        <v>277</v>
      </c>
      <c r="C220" s="112">
        <v>0.41245669421425646</v>
      </c>
      <c r="D220" s="112">
        <v>-3.420525050594847E-2</v>
      </c>
      <c r="E220" s="112">
        <v>1.4030815870149382</v>
      </c>
      <c r="F220" s="112">
        <v>1.5064504306264723</v>
      </c>
      <c r="G220" s="112">
        <v>0.70501969389411556</v>
      </c>
      <c r="H220" s="112">
        <v>-7.5430755263354854E-2</v>
      </c>
      <c r="I220" s="112">
        <v>-0.21592007281772396</v>
      </c>
      <c r="J220" s="112">
        <v>-0.38671542662982006</v>
      </c>
      <c r="K220" s="112">
        <v>-0.28144848774263664</v>
      </c>
      <c r="L220" s="112">
        <v>1.4839091577483146</v>
      </c>
      <c r="M220" s="112">
        <v>-0.11856840740406938</v>
      </c>
      <c r="N220" s="112">
        <v>-0.38473773567176295</v>
      </c>
    </row>
    <row r="221" spans="1:14" ht="11.1" hidden="1" customHeight="1" outlineLevel="1">
      <c r="A221" s="107"/>
      <c r="B221" s="108" t="s">
        <v>278</v>
      </c>
      <c r="C221" s="112">
        <v>0.85610502905568353</v>
      </c>
      <c r="D221" s="112">
        <v>2.450490143792166</v>
      </c>
      <c r="E221" s="112">
        <v>1.330129491121653</v>
      </c>
      <c r="F221" s="112">
        <v>1.3559884037514109</v>
      </c>
      <c r="G221" s="112">
        <v>0.703277412390932</v>
      </c>
      <c r="H221" s="112">
        <v>0.6528985458940042</v>
      </c>
      <c r="I221" s="112">
        <v>1.3233808784766126</v>
      </c>
      <c r="J221" s="112">
        <v>0.15273373890951802</v>
      </c>
      <c r="K221" s="112">
        <v>-0.16605429290252971</v>
      </c>
      <c r="L221" s="112">
        <v>1.8203007149363941</v>
      </c>
      <c r="M221" s="112">
        <v>0.22505769274194165</v>
      </c>
      <c r="N221" s="112">
        <v>0.47343548352458242</v>
      </c>
    </row>
    <row r="222" spans="1:14" ht="15" hidden="1" customHeight="1" outlineLevel="1">
      <c r="A222" s="107">
        <v>2011</v>
      </c>
      <c r="B222" s="108" t="s">
        <v>275</v>
      </c>
      <c r="C222" s="112">
        <v>0.50534666725053512</v>
      </c>
      <c r="D222" s="112">
        <v>-0.80146156351835884</v>
      </c>
      <c r="E222" s="112">
        <v>0.55291369029937698</v>
      </c>
      <c r="F222" s="112">
        <v>0.55832236786032752</v>
      </c>
      <c r="G222" s="112">
        <v>0.50606805484024164</v>
      </c>
      <c r="H222" s="112">
        <v>0.48850194690781734</v>
      </c>
      <c r="I222" s="112">
        <v>0.35714690931538939</v>
      </c>
      <c r="J222" s="112">
        <v>0.22965844419071857</v>
      </c>
      <c r="K222" s="112">
        <v>-1.1343866890327234</v>
      </c>
      <c r="L222" s="112">
        <v>1.6268764926480799</v>
      </c>
      <c r="M222" s="112">
        <v>0.11888897890297301</v>
      </c>
      <c r="N222" s="112">
        <v>0.48203804080502266</v>
      </c>
    </row>
    <row r="223" spans="1:14" ht="11.1" hidden="1" customHeight="1" outlineLevel="1">
      <c r="A223" s="107"/>
      <c r="B223" s="108" t="s">
        <v>276</v>
      </c>
      <c r="C223" s="112">
        <v>2.383787730025233E-2</v>
      </c>
      <c r="D223" s="112">
        <v>-0.49286746752579802</v>
      </c>
      <c r="E223" s="112">
        <v>0.63974836131231427</v>
      </c>
      <c r="F223" s="112">
        <v>0.66008405306756401</v>
      </c>
      <c r="G223" s="112">
        <v>-0.44472806110698571</v>
      </c>
      <c r="H223" s="112">
        <v>4.7608074440688597E-2</v>
      </c>
      <c r="I223" s="112">
        <v>0.2597774160464752</v>
      </c>
      <c r="J223" s="112">
        <v>-0.54703414067911638</v>
      </c>
      <c r="K223" s="112">
        <v>-0.84455820989727215</v>
      </c>
      <c r="L223" s="112">
        <v>2.6781883526695083E-2</v>
      </c>
      <c r="M223" s="112">
        <v>-1.9566364771250733E-2</v>
      </c>
      <c r="N223" s="112">
        <v>-0.93727186141742891</v>
      </c>
    </row>
    <row r="224" spans="1:14" ht="11.1" hidden="1" customHeight="1" outlineLevel="1">
      <c r="A224" s="107"/>
      <c r="B224" s="108" t="s">
        <v>277</v>
      </c>
      <c r="C224" s="112">
        <v>0.23567463368530639</v>
      </c>
      <c r="D224" s="112">
        <v>-2.1796157972454182</v>
      </c>
      <c r="E224" s="112">
        <v>1.1169171056723144</v>
      </c>
      <c r="F224" s="112">
        <v>1.2394742141077728</v>
      </c>
      <c r="G224" s="112">
        <v>0.2609504519221133</v>
      </c>
      <c r="H224" s="112">
        <v>0.26401492152091066</v>
      </c>
      <c r="I224" s="112">
        <v>0.12933353646215551</v>
      </c>
      <c r="J224" s="112">
        <v>-0.3261323175550217</v>
      </c>
      <c r="K224" s="112">
        <v>0.22928446935115687</v>
      </c>
      <c r="L224" s="112">
        <v>0.3962679313366948</v>
      </c>
      <c r="M224" s="112">
        <v>-0.14349969002562091</v>
      </c>
      <c r="N224" s="112">
        <v>-0.58381380525834459</v>
      </c>
    </row>
    <row r="225" spans="1:14" ht="11.1" hidden="1" customHeight="1" outlineLevel="1">
      <c r="A225" s="107"/>
      <c r="B225" s="108" t="s">
        <v>278</v>
      </c>
      <c r="C225" s="112">
        <v>0.15249435706130043</v>
      </c>
      <c r="D225" s="112">
        <v>2.2976087659720719</v>
      </c>
      <c r="E225" s="112">
        <v>0.7059861657598816</v>
      </c>
      <c r="F225" s="112">
        <v>0.679519626897644</v>
      </c>
      <c r="G225" s="112">
        <v>0.59484187811231948</v>
      </c>
      <c r="H225" s="112">
        <v>-0.18290545436319405</v>
      </c>
      <c r="I225" s="112">
        <v>0.59292471065100472</v>
      </c>
      <c r="J225" s="112">
        <v>-0.18201748329930467</v>
      </c>
      <c r="K225" s="112">
        <v>0.2244396569104623</v>
      </c>
      <c r="L225" s="112">
        <v>0.54432651808313892</v>
      </c>
      <c r="M225" s="112">
        <v>-0.3824885487890981</v>
      </c>
      <c r="N225" s="112">
        <v>-0.48499733557059699</v>
      </c>
    </row>
    <row r="226" spans="1:14" ht="15" hidden="1" customHeight="1" outlineLevel="1">
      <c r="A226" s="107">
        <v>2012</v>
      </c>
      <c r="B226" s="108" t="s">
        <v>275</v>
      </c>
      <c r="C226" s="112">
        <v>0.12039546072020357</v>
      </c>
      <c r="D226" s="112">
        <v>-1.2686867000266204</v>
      </c>
      <c r="E226" s="112">
        <v>-0.33550178926819285</v>
      </c>
      <c r="F226" s="112">
        <v>-0.3310444079422723</v>
      </c>
      <c r="G226" s="112">
        <v>0.54313862488071152</v>
      </c>
      <c r="H226" s="112">
        <v>-0.11899301755047986</v>
      </c>
      <c r="I226" s="112">
        <v>0.43739998336675967</v>
      </c>
      <c r="J226" s="112">
        <v>3.8955345260148988E-2</v>
      </c>
      <c r="K226" s="112">
        <v>0.29606820560827884</v>
      </c>
      <c r="L226" s="112">
        <v>3.3022028595809161E-2</v>
      </c>
      <c r="M226" s="112">
        <v>0.42356174187668216</v>
      </c>
      <c r="N226" s="112">
        <v>1.5148914086926482</v>
      </c>
    </row>
    <row r="227" spans="1:14" ht="11.1" hidden="1" customHeight="1" outlineLevel="1">
      <c r="A227" s="107"/>
      <c r="B227" s="108" t="s">
        <v>276</v>
      </c>
      <c r="C227" s="112">
        <v>-0.35247848036355833</v>
      </c>
      <c r="D227" s="112">
        <v>0.80994026567225319</v>
      </c>
      <c r="E227" s="112">
        <v>-0.90996748520610993</v>
      </c>
      <c r="F227" s="112">
        <v>-0.94358847632653919</v>
      </c>
      <c r="G227" s="112">
        <v>-0.78112846527837121</v>
      </c>
      <c r="H227" s="112">
        <v>-0.43889326573946619</v>
      </c>
      <c r="I227" s="112">
        <v>0.66832487244978722</v>
      </c>
      <c r="J227" s="112">
        <v>-0.33264188129669492</v>
      </c>
      <c r="K227" s="112">
        <v>0.15687341962564005</v>
      </c>
      <c r="L227" s="112">
        <v>-0.4938538186860626</v>
      </c>
      <c r="M227" s="112">
        <v>0.38174350204012342</v>
      </c>
      <c r="N227" s="112">
        <v>-1.2108626912249747</v>
      </c>
    </row>
    <row r="228" spans="1:14" ht="11.1" hidden="1" customHeight="1" outlineLevel="1">
      <c r="A228" s="107"/>
      <c r="B228" s="108" t="s">
        <v>277</v>
      </c>
      <c r="C228" s="112">
        <v>0.2304046315230579</v>
      </c>
      <c r="D228" s="112">
        <v>-2.4446198162882808</v>
      </c>
      <c r="E228" s="112">
        <v>0.39633658659279547</v>
      </c>
      <c r="F228" s="112">
        <v>0.45246523612097178</v>
      </c>
      <c r="G228" s="112">
        <v>0.13947956327125155</v>
      </c>
      <c r="H228" s="112">
        <v>0.23505383073707264</v>
      </c>
      <c r="I228" s="112">
        <v>0.52970479934106152</v>
      </c>
      <c r="J228" s="112">
        <v>-4.2068649770783395E-3</v>
      </c>
      <c r="K228" s="112">
        <v>3.6045829697755494E-2</v>
      </c>
      <c r="L228" s="112">
        <v>1.2023141125453662E-2</v>
      </c>
      <c r="M228" s="112">
        <v>0.54438915203638771</v>
      </c>
      <c r="N228" s="112">
        <v>-0.11258362762281138</v>
      </c>
    </row>
    <row r="229" spans="1:14" ht="11.1" hidden="1" customHeight="1" outlineLevel="1">
      <c r="A229" s="107"/>
      <c r="B229" s="108" t="s">
        <v>278</v>
      </c>
      <c r="C229" s="112">
        <v>0.15747210686618018</v>
      </c>
      <c r="D229" s="112">
        <v>-2.7992215746490103</v>
      </c>
      <c r="E229" s="112">
        <v>0.90739262711166191</v>
      </c>
      <c r="F229" s="112">
        <v>0.9179385906953712</v>
      </c>
      <c r="G229" s="112">
        <v>-0.14089347704671695</v>
      </c>
      <c r="H229" s="112">
        <v>-9.6129929714663831E-2</v>
      </c>
      <c r="I229" s="112">
        <v>0.82194133344842157</v>
      </c>
      <c r="J229" s="112">
        <v>-0.12920989514169889</v>
      </c>
      <c r="K229" s="112">
        <v>-0.66281839733927939</v>
      </c>
      <c r="L229" s="112">
        <v>2.6171894068198753E-3</v>
      </c>
      <c r="M229" s="112">
        <v>0.21135390853660851</v>
      </c>
      <c r="N229" s="112">
        <v>-2.4708903995758646E-2</v>
      </c>
    </row>
    <row r="230" spans="1:14" ht="15" customHeight="1" collapsed="1">
      <c r="A230" s="107">
        <v>2013</v>
      </c>
      <c r="B230" s="108" t="s">
        <v>275</v>
      </c>
      <c r="C230" s="112">
        <v>-1.0871597376014535</v>
      </c>
      <c r="D230" s="112">
        <v>-1.6633482508471786</v>
      </c>
      <c r="E230" s="112">
        <v>-0.61516573641824834</v>
      </c>
      <c r="F230" s="112">
        <v>-0.61964983332255485</v>
      </c>
      <c r="G230" s="112">
        <v>-3.497113128650625</v>
      </c>
      <c r="H230" s="112">
        <v>-0.8049524319965542</v>
      </c>
      <c r="I230" s="112">
        <v>-1.3560290923554419</v>
      </c>
      <c r="J230" s="112">
        <v>-0.78854132402882726</v>
      </c>
      <c r="K230" s="112">
        <v>-3.5842882055024461</v>
      </c>
      <c r="L230" s="112">
        <v>-0.33951442633605211</v>
      </c>
      <c r="M230" s="112">
        <v>-1.3845555246962675</v>
      </c>
      <c r="N230" s="112">
        <v>-0.85412712973015914</v>
      </c>
    </row>
    <row r="231" spans="1:14" ht="11.1" customHeight="1">
      <c r="A231" s="107"/>
      <c r="B231" s="108" t="s">
        <v>276</v>
      </c>
      <c r="C231" s="112">
        <v>0.69697166394536225</v>
      </c>
      <c r="D231" s="112">
        <v>1.7242419733337186</v>
      </c>
      <c r="E231" s="112">
        <v>0.78561668098684834</v>
      </c>
      <c r="F231" s="112">
        <v>0.7529750832350004</v>
      </c>
      <c r="G231" s="112">
        <v>3.409762038132385</v>
      </c>
      <c r="H231" s="112">
        <v>0.31926341837906591</v>
      </c>
      <c r="I231" s="112">
        <v>2.2465916898710248E-2</v>
      </c>
      <c r="J231" s="112">
        <v>8.5032246757464236E-2</v>
      </c>
      <c r="K231" s="112">
        <v>0.14772504182059265</v>
      </c>
      <c r="L231" s="112">
        <v>0.50917325827299464</v>
      </c>
      <c r="M231" s="112">
        <v>0.58395973710064197</v>
      </c>
      <c r="N231" s="112">
        <v>5.4215446595563321E-2</v>
      </c>
    </row>
    <row r="232" spans="1:14" ht="11.1" customHeight="1">
      <c r="A232" s="107"/>
      <c r="B232" s="108" t="s">
        <v>277</v>
      </c>
      <c r="C232" s="112">
        <v>0.57949122524487962</v>
      </c>
      <c r="D232" s="112">
        <v>-2.5412893660170113</v>
      </c>
      <c r="E232" s="112">
        <v>0.68028010931111282</v>
      </c>
      <c r="F232" s="112">
        <v>0.67350837293996335</v>
      </c>
      <c r="G232" s="112">
        <v>0.49942273974062346</v>
      </c>
      <c r="H232" s="112">
        <v>0.33727609258224334</v>
      </c>
      <c r="I232" s="112">
        <v>0.4293325415537339</v>
      </c>
      <c r="J232" s="112">
        <v>0.25914493454467902</v>
      </c>
      <c r="K232" s="112">
        <v>0.90397501546624426</v>
      </c>
      <c r="L232" s="112">
        <v>0.87597577053001885</v>
      </c>
      <c r="M232" s="112">
        <v>0.90458590122084104</v>
      </c>
      <c r="N232" s="112">
        <v>0.53520691754380323</v>
      </c>
    </row>
    <row r="233" spans="1:14" ht="11.1" customHeight="1">
      <c r="A233" s="107"/>
      <c r="B233" s="108" t="s">
        <v>278</v>
      </c>
      <c r="C233" s="112">
        <v>0.12343326572840851</v>
      </c>
      <c r="D233" s="112">
        <v>0.13243631015727431</v>
      </c>
      <c r="E233" s="112">
        <v>-1.5096784391758433E-2</v>
      </c>
      <c r="F233" s="112">
        <v>-6.5793109541374406E-2</v>
      </c>
      <c r="G233" s="112">
        <v>-0.44934340599938594</v>
      </c>
      <c r="H233" s="112">
        <v>0.1592553789155744</v>
      </c>
      <c r="I233" s="112">
        <v>0.62990581112636335</v>
      </c>
      <c r="J233" s="112">
        <v>-0.36547534189320174</v>
      </c>
      <c r="K233" s="112">
        <v>0.42474356568899907</v>
      </c>
      <c r="L233" s="112">
        <v>0.43435380038619087</v>
      </c>
      <c r="M233" s="112">
        <v>0.45972451032854167</v>
      </c>
      <c r="N233" s="112">
        <v>-0.99223454657480659</v>
      </c>
    </row>
    <row r="234" spans="1:14" ht="15" customHeight="1">
      <c r="A234" s="107">
        <v>2014</v>
      </c>
      <c r="B234" s="108" t="s">
        <v>275</v>
      </c>
      <c r="C234" s="112">
        <v>0.53970148931918516</v>
      </c>
      <c r="D234" s="112">
        <v>1.1622594719823809</v>
      </c>
      <c r="E234" s="112">
        <v>0.77643690651198938</v>
      </c>
      <c r="F234" s="112">
        <v>0.79953637070397576</v>
      </c>
      <c r="G234" s="112">
        <v>0.20939836596029693</v>
      </c>
      <c r="H234" s="112">
        <v>0.17751532035316586</v>
      </c>
      <c r="I234" s="112">
        <v>0.77082685853679322</v>
      </c>
      <c r="J234" s="112">
        <v>7.9268211414103007E-2</v>
      </c>
      <c r="K234" s="112">
        <v>0.94534199136744235</v>
      </c>
      <c r="L234" s="112">
        <v>0.56614183448682809</v>
      </c>
      <c r="M234" s="112">
        <v>1.0187438173140322</v>
      </c>
      <c r="N234" s="112">
        <v>-0.65381428456691992</v>
      </c>
    </row>
    <row r="235" spans="1:14" ht="11.1" customHeight="1">
      <c r="A235" s="107"/>
      <c r="B235" s="108" t="s">
        <v>276</v>
      </c>
      <c r="C235" s="112">
        <v>-0.21953867765982693</v>
      </c>
      <c r="D235" s="112">
        <v>-0.71387223153837454</v>
      </c>
      <c r="E235" s="112">
        <v>-8.8747266286901549E-2</v>
      </c>
      <c r="F235" s="112">
        <v>-1.1247784434175401E-2</v>
      </c>
      <c r="G235" s="112">
        <v>0.19704535232030196</v>
      </c>
      <c r="H235" s="112">
        <v>-0.34810016437407398</v>
      </c>
      <c r="I235" s="112">
        <v>-0.1408049133060274</v>
      </c>
      <c r="J235" s="112">
        <v>-0.17707796305943191</v>
      </c>
      <c r="K235" s="112">
        <v>-0.13801043457982587</v>
      </c>
      <c r="L235" s="112">
        <v>-0.36936404871136119</v>
      </c>
      <c r="M235" s="112">
        <v>-7.7819441983081106E-2</v>
      </c>
      <c r="N235" s="112">
        <v>-0.85559623028487408</v>
      </c>
    </row>
    <row r="236" spans="1:14" ht="11.1" customHeight="1">
      <c r="A236" s="107"/>
      <c r="B236" s="108" t="s">
        <v>277</v>
      </c>
      <c r="C236" s="112">
        <v>0.12044237254724521</v>
      </c>
      <c r="D236" s="112">
        <v>1.7442271344620508E-2</v>
      </c>
      <c r="E236" s="112">
        <v>6.5697587666264212E-2</v>
      </c>
      <c r="F236" s="112">
        <v>9.8063086138793665E-2</v>
      </c>
      <c r="G236" s="112">
        <v>-0.23299064713305029</v>
      </c>
      <c r="H236" s="112">
        <v>-0.1039711620266246</v>
      </c>
      <c r="I236" s="112">
        <v>8.7232832785161918E-2</v>
      </c>
      <c r="J236" s="112">
        <v>-0.3143310871206495</v>
      </c>
      <c r="K236" s="112">
        <v>-1.3172891556594664</v>
      </c>
      <c r="L236" s="112">
        <v>0.78111024474161184</v>
      </c>
      <c r="M236" s="112">
        <v>0.28802542183410651</v>
      </c>
      <c r="N236" s="112">
        <v>-3.8909811160166896E-2</v>
      </c>
    </row>
    <row r="237" spans="1:14" ht="11.1" customHeight="1">
      <c r="A237" s="107"/>
      <c r="B237" s="108" t="s">
        <v>278</v>
      </c>
      <c r="C237" s="112">
        <v>0.33377321795472881</v>
      </c>
      <c r="D237" s="112">
        <v>3.5254304558108629E-2</v>
      </c>
      <c r="E237" s="112">
        <v>0.46835929301775536</v>
      </c>
      <c r="F237" s="112">
        <v>0.47704242933563989</v>
      </c>
      <c r="G237" s="112">
        <v>-0.72947712012548038</v>
      </c>
      <c r="H237" s="112">
        <v>6.5366942806122097E-3</v>
      </c>
      <c r="I237" s="112">
        <v>-0.63243072244021903</v>
      </c>
      <c r="J237" s="112">
        <v>0.71414216063219271</v>
      </c>
      <c r="K237" s="112">
        <v>1.0622494755670289</v>
      </c>
      <c r="L237" s="112">
        <v>0.37378905085154202</v>
      </c>
      <c r="M237" s="112">
        <v>0.98727463792511116</v>
      </c>
      <c r="N237" s="112">
        <v>-8.2055278251999653E-2</v>
      </c>
    </row>
    <row r="238" spans="1:14" ht="15" customHeight="1">
      <c r="A238" s="107">
        <v>2015</v>
      </c>
      <c r="B238" s="108" t="s">
        <v>275</v>
      </c>
      <c r="C238" s="112">
        <v>0.32418923354515528</v>
      </c>
      <c r="D238" s="112">
        <v>-0.83111474801305008</v>
      </c>
      <c r="E238" s="112">
        <v>-0.14553886722328002</v>
      </c>
      <c r="F238" s="112">
        <v>-0.13417594371188102</v>
      </c>
      <c r="G238" s="112">
        <v>-0.65348935382728257</v>
      </c>
      <c r="H238" s="112">
        <v>4.1637541010146606E-2</v>
      </c>
      <c r="I238" s="112">
        <v>1.0412335733596336</v>
      </c>
      <c r="J238" s="112">
        <v>0.1399327791127547</v>
      </c>
      <c r="K238" s="112">
        <v>0.69718659710164843</v>
      </c>
      <c r="L238" s="112">
        <v>0.73491753853696196</v>
      </c>
      <c r="M238" s="112">
        <v>1.1204070175149496</v>
      </c>
      <c r="N238" s="112">
        <v>3.8373773484437379E-2</v>
      </c>
    </row>
    <row r="239" spans="1:14" ht="10.5" customHeight="1">
      <c r="A239" s="107"/>
      <c r="B239" s="108" t="s">
        <v>276</v>
      </c>
      <c r="C239" s="112">
        <v>0.21947226620260096</v>
      </c>
      <c r="D239" s="112">
        <v>-1.2691112091942074</v>
      </c>
      <c r="E239" s="112">
        <v>-3.7588520340165132E-2</v>
      </c>
      <c r="F239" s="112">
        <v>1.3761198696158772E-2</v>
      </c>
      <c r="G239" s="112">
        <v>0.28470222303916159</v>
      </c>
      <c r="H239" s="112">
        <v>3.6487578709866852E-2</v>
      </c>
      <c r="I239" s="112">
        <v>0.71254795039095598</v>
      </c>
      <c r="J239" s="112">
        <v>-8.6433319943623133E-2</v>
      </c>
      <c r="K239" s="112">
        <v>0.88613885845319373</v>
      </c>
      <c r="L239" s="112">
        <v>0.79944541153665227</v>
      </c>
      <c r="M239" s="112">
        <v>0.37852164046874748</v>
      </c>
      <c r="N239" s="112">
        <v>3.2289021719947186E-2</v>
      </c>
    </row>
    <row r="240" spans="1:14" ht="10.5" customHeight="1">
      <c r="A240" s="107"/>
      <c r="B240" s="108" t="s">
        <v>277</v>
      </c>
      <c r="C240" s="112">
        <v>-0.16033791515886264</v>
      </c>
      <c r="D240" s="112">
        <v>-5.053747390145702E-2</v>
      </c>
      <c r="E240" s="112">
        <v>-0.4878371370267871</v>
      </c>
      <c r="F240" s="112">
        <v>-0.41613677874715904</v>
      </c>
      <c r="G240" s="112">
        <v>-3.1650721843291763E-2</v>
      </c>
      <c r="H240" s="112">
        <v>-4.4296477643243293E-2</v>
      </c>
      <c r="I240" s="112">
        <v>-5.6686591864661295E-2</v>
      </c>
      <c r="J240" s="112">
        <v>-0.34848601835196291</v>
      </c>
      <c r="K240" s="112">
        <v>-0.33157988741839972</v>
      </c>
      <c r="L240" s="112">
        <v>-3.8168937004471104E-2</v>
      </c>
      <c r="M240" s="112">
        <v>-3.9572731121268134E-2</v>
      </c>
      <c r="N240" s="112">
        <v>-0.36934166479282737</v>
      </c>
    </row>
    <row r="241" spans="1:14" ht="10.5" customHeight="1">
      <c r="A241" s="107"/>
      <c r="B241" s="108" t="s">
        <v>278</v>
      </c>
      <c r="C241" s="112">
        <v>0.16715067196800248</v>
      </c>
      <c r="D241" s="112">
        <v>-1.4188745599250581</v>
      </c>
      <c r="E241" s="112">
        <v>-6.7436975018324574E-2</v>
      </c>
      <c r="F241" s="112">
        <v>-8.1792826555599163E-2</v>
      </c>
      <c r="G241" s="112">
        <v>0.26617148486629105</v>
      </c>
      <c r="H241" s="112">
        <v>0.35645565225487985</v>
      </c>
      <c r="I241" s="112">
        <v>-0.10840704902832954</v>
      </c>
      <c r="J241" s="112">
        <v>-0.43434673374781596</v>
      </c>
      <c r="K241" s="112">
        <v>-0.26179637257027366</v>
      </c>
      <c r="L241" s="112">
        <v>0.21529841984646225</v>
      </c>
      <c r="M241" s="112">
        <v>0.44237496299935231</v>
      </c>
      <c r="N241" s="112">
        <v>-0.11260556771973995</v>
      </c>
    </row>
    <row r="242" spans="1:14" ht="15" customHeight="1">
      <c r="A242" s="107">
        <v>2016</v>
      </c>
      <c r="B242" s="108" t="s">
        <v>275</v>
      </c>
      <c r="C242" s="112">
        <v>0.39404896418066926</v>
      </c>
      <c r="D242" s="112">
        <v>-0.94231715148850981</v>
      </c>
      <c r="E242" s="112">
        <v>1.7634724176019745E-2</v>
      </c>
      <c r="F242" s="112">
        <v>6.9298450946632784E-2</v>
      </c>
      <c r="G242" s="112">
        <v>0.1139049317770997</v>
      </c>
      <c r="H242" s="112">
        <v>0.19741198875750854</v>
      </c>
      <c r="I242" s="112">
        <v>1.0824981219839742</v>
      </c>
      <c r="J242" s="112">
        <v>1.4769775277073904E-2</v>
      </c>
      <c r="K242" s="112">
        <v>-0.1803261229448907</v>
      </c>
      <c r="L242" s="112">
        <v>1.1646483659514928</v>
      </c>
      <c r="M242" s="112">
        <v>0.67267196755369696</v>
      </c>
      <c r="N242" s="112">
        <v>0.19499058271097169</v>
      </c>
    </row>
    <row r="243" spans="1:14" ht="10.5" customHeight="1">
      <c r="A243" s="107"/>
      <c r="B243" s="108" t="s">
        <v>276</v>
      </c>
      <c r="C243" s="112">
        <v>0.14998607532845654</v>
      </c>
      <c r="D243" s="112">
        <v>-1.1972792004142292</v>
      </c>
      <c r="E243" s="112">
        <v>-8.7631199507953284E-2</v>
      </c>
      <c r="F243" s="112">
        <v>-0.11641915121455781</v>
      </c>
      <c r="G243" s="112">
        <v>0.17163239035858169</v>
      </c>
      <c r="H243" s="112">
        <v>0.28466170981448613</v>
      </c>
      <c r="I243" s="112">
        <v>-1.0474098443254576</v>
      </c>
      <c r="J243" s="112">
        <v>-0.14148307930878445</v>
      </c>
      <c r="K243" s="112">
        <v>-0.43460967870238676</v>
      </c>
      <c r="L243" s="112">
        <v>0.55412389114690086</v>
      </c>
      <c r="M243" s="112">
        <v>0.30570052902486111</v>
      </c>
      <c r="N243" s="112">
        <v>0.14470691577092509</v>
      </c>
    </row>
    <row r="244" spans="1:14" ht="10.5" customHeight="1">
      <c r="A244" s="107"/>
      <c r="B244" s="108" t="s">
        <v>277</v>
      </c>
      <c r="C244" s="112">
        <v>0.25930893430053459</v>
      </c>
      <c r="D244" s="112">
        <v>-0.4107734621959338</v>
      </c>
      <c r="E244" s="112">
        <v>-1.2914654478890952E-2</v>
      </c>
      <c r="F244" s="112">
        <v>-1.818414254604761E-2</v>
      </c>
      <c r="G244" s="112">
        <v>-0.13282284972703451</v>
      </c>
      <c r="H244" s="112">
        <v>0.12387745474624978</v>
      </c>
      <c r="I244" s="112">
        <v>3.015258884820085</v>
      </c>
      <c r="J244" s="112">
        <v>-0.40394687582916333</v>
      </c>
      <c r="K244" s="112">
        <v>2.5368129464922617E-2</v>
      </c>
      <c r="L244" s="112">
        <v>0.22627240219983946</v>
      </c>
      <c r="M244" s="112">
        <v>0.50350883370417421</v>
      </c>
      <c r="N244" s="112">
        <v>0.35058798813368242</v>
      </c>
    </row>
    <row r="245" spans="1:14" ht="10.5" customHeight="1">
      <c r="A245" s="107"/>
      <c r="B245" s="108" t="s">
        <v>278</v>
      </c>
      <c r="C245" s="112">
        <v>0.24098287735951374</v>
      </c>
      <c r="D245" s="112">
        <v>-0.55147536241267403</v>
      </c>
      <c r="E245" s="112">
        <v>9.7655020539804127E-3</v>
      </c>
      <c r="F245" s="112">
        <v>-2.3577548530155923E-2</v>
      </c>
      <c r="G245" s="112">
        <v>0.47800872233571567</v>
      </c>
      <c r="H245" s="112">
        <v>0.16584952936557329</v>
      </c>
      <c r="I245" s="112">
        <v>0.58919079157560361</v>
      </c>
      <c r="J245" s="112">
        <v>-0.89182219574379928</v>
      </c>
      <c r="K245" s="112">
        <v>0.77353171815283872</v>
      </c>
      <c r="L245" s="112">
        <v>0.6377710796858338</v>
      </c>
      <c r="M245" s="112">
        <v>0.35074540516394848</v>
      </c>
      <c r="N245" s="112">
        <v>0.22160256492105646</v>
      </c>
    </row>
    <row r="246" spans="1:14" ht="15" customHeight="1">
      <c r="A246" s="107">
        <v>2017</v>
      </c>
      <c r="B246" s="108" t="s">
        <v>275</v>
      </c>
      <c r="C246" s="112">
        <v>0.63821494303640236</v>
      </c>
      <c r="D246" s="112">
        <v>-0.69455298020560008</v>
      </c>
      <c r="E246" s="112">
        <v>0.87020499427737263</v>
      </c>
      <c r="F246" s="112">
        <v>0.89262269124321847</v>
      </c>
      <c r="G246" s="112">
        <v>0.49443392568963418</v>
      </c>
      <c r="H246" s="112">
        <v>0.48201808663917234</v>
      </c>
      <c r="I246" s="112">
        <v>1.0732655150889485</v>
      </c>
      <c r="J246" s="112">
        <v>-0.48851808738965019</v>
      </c>
      <c r="K246" s="112">
        <v>0.79637710611082468</v>
      </c>
      <c r="L246" s="112">
        <v>1.1530071531568638</v>
      </c>
      <c r="M246" s="112">
        <v>0.5114392920486921</v>
      </c>
      <c r="N246" s="112">
        <v>0.65038303978637657</v>
      </c>
    </row>
    <row r="247" spans="1:14" ht="10.5" customHeight="1">
      <c r="A247" s="107"/>
      <c r="B247" s="108" t="s">
        <v>276</v>
      </c>
      <c r="C247" s="112">
        <v>0.51522918247412974</v>
      </c>
      <c r="D247" s="112">
        <v>0.14160569530012879</v>
      </c>
      <c r="E247" s="112">
        <v>0.54631014748440521</v>
      </c>
      <c r="F247" s="112">
        <v>0.55387678966083342</v>
      </c>
      <c r="G247" s="112">
        <v>0.50213326835945793</v>
      </c>
      <c r="H247" s="112">
        <v>0.25492717295716716</v>
      </c>
      <c r="I247" s="112">
        <v>0.64698743915272416</v>
      </c>
      <c r="J247" s="112">
        <v>-0.34364372432182222</v>
      </c>
      <c r="K247" s="112">
        <v>0.47956124881079631</v>
      </c>
      <c r="L247" s="112">
        <v>0.77192316128989091</v>
      </c>
      <c r="M247" s="112">
        <v>0.74387167013682642</v>
      </c>
      <c r="N247" s="112">
        <v>0.34177628924017256</v>
      </c>
    </row>
    <row r="248" spans="1:14" ht="10.5" customHeight="1">
      <c r="A248" s="107"/>
      <c r="B248" s="108" t="s">
        <v>277</v>
      </c>
      <c r="C248" s="112">
        <v>0.50557975332719707</v>
      </c>
      <c r="D248" s="112">
        <v>0.65947465044571629</v>
      </c>
      <c r="E248" s="112">
        <v>0.4906007357316895</v>
      </c>
      <c r="F248" s="112">
        <v>0.48658412416867236</v>
      </c>
      <c r="G248" s="112">
        <v>0.32914627615518555</v>
      </c>
      <c r="H248" s="112">
        <v>0.55668302268765046</v>
      </c>
      <c r="I248" s="112">
        <v>0.56046479033045671</v>
      </c>
      <c r="J248" s="112">
        <v>-0.42129486091747026</v>
      </c>
      <c r="K248" s="112">
        <v>0.58630819346241481</v>
      </c>
      <c r="L248" s="112">
        <v>0.56395637976523005</v>
      </c>
      <c r="M248" s="112">
        <v>0.58147331638653554</v>
      </c>
      <c r="N248" s="112">
        <v>0.48057401597982619</v>
      </c>
    </row>
    <row r="249" spans="1:14" ht="10.5" customHeight="1">
      <c r="A249" s="107"/>
      <c r="B249" s="108" t="s">
        <v>278</v>
      </c>
      <c r="C249" s="112">
        <v>0.18824653846453998</v>
      </c>
      <c r="D249" s="112">
        <v>-0.66290049067319501</v>
      </c>
      <c r="E249" s="112">
        <v>0.31891412035380995</v>
      </c>
      <c r="F249" s="112">
        <v>0.3337561372509299</v>
      </c>
      <c r="G249" s="112">
        <v>9.6405274429443466E-2</v>
      </c>
      <c r="H249" s="112">
        <v>2.8143281489406036E-2</v>
      </c>
      <c r="I249" s="112">
        <v>0.67106173560560478</v>
      </c>
      <c r="J249" s="112">
        <v>-0.45996892989931837</v>
      </c>
      <c r="K249" s="112">
        <v>0.37929421318987977</v>
      </c>
      <c r="L249" s="112">
        <v>0.1943091621491817</v>
      </c>
      <c r="M249" s="112">
        <v>0.39449769306401095</v>
      </c>
      <c r="N249" s="112">
        <v>-0.17637164410342621</v>
      </c>
    </row>
    <row r="250" spans="1:14" ht="15" customHeight="1">
      <c r="A250" s="107">
        <v>2018</v>
      </c>
      <c r="B250" s="108" t="s">
        <v>275</v>
      </c>
      <c r="C250" s="112">
        <v>0.34750569922334762</v>
      </c>
      <c r="D250" s="112">
        <v>-0.56332246311960432</v>
      </c>
      <c r="E250" s="112">
        <v>0.32173703056554359</v>
      </c>
      <c r="F250" s="112">
        <v>0.33552748658316034</v>
      </c>
      <c r="G250" s="112">
        <v>0.85229939782462338</v>
      </c>
      <c r="H250" s="112">
        <v>0.320874224190419</v>
      </c>
      <c r="I250" s="112">
        <v>0.81088726217437568</v>
      </c>
      <c r="J250" s="112">
        <v>-0.50908350219668819</v>
      </c>
      <c r="K250" s="112">
        <v>0.18231811328332981</v>
      </c>
      <c r="L250" s="112">
        <v>0.56250324086428805</v>
      </c>
      <c r="M250" s="112">
        <v>0.24616492073745633</v>
      </c>
      <c r="N250" s="112">
        <v>0.33096514586733861</v>
      </c>
    </row>
    <row r="251" spans="1:14" ht="10.5" customHeight="1">
      <c r="A251" s="107"/>
      <c r="B251" s="108" t="s">
        <v>276</v>
      </c>
      <c r="C251" s="112">
        <v>0.65643150822887719</v>
      </c>
      <c r="D251" s="112">
        <v>0.55448621443898105</v>
      </c>
      <c r="E251" s="112">
        <v>1.1049763157049881</v>
      </c>
      <c r="F251" s="112">
        <v>1.1198092516624882</v>
      </c>
      <c r="G251" s="112">
        <v>0.48494536698345314</v>
      </c>
      <c r="H251" s="112">
        <v>0.40171072340417879</v>
      </c>
      <c r="I251" s="112">
        <v>1.1032298436721533</v>
      </c>
      <c r="J251" s="112">
        <v>6.9655892829700861E-3</v>
      </c>
      <c r="K251" s="112">
        <v>0.46696644759600758</v>
      </c>
      <c r="L251" s="112">
        <v>0.48487092723870262</v>
      </c>
      <c r="M251" s="112">
        <v>0.78398429015329896</v>
      </c>
      <c r="N251" s="112">
        <v>0.25191955552543277</v>
      </c>
    </row>
    <row r="252" spans="1:14" ht="10.5" customHeight="1">
      <c r="A252" s="107"/>
      <c r="B252" s="108" t="s">
        <v>277</v>
      </c>
      <c r="C252" s="112">
        <v>0.24225838971312896</v>
      </c>
      <c r="D252" s="112">
        <v>-0.26981451615836249</v>
      </c>
      <c r="E252" s="112">
        <v>0.15514718018496865</v>
      </c>
      <c r="F252" s="112">
        <v>0.20135921364658316</v>
      </c>
      <c r="G252" s="112">
        <v>0.15076838446432816</v>
      </c>
      <c r="H252" s="112">
        <v>0.36646412891123248</v>
      </c>
      <c r="I252" s="112">
        <v>1.5234191893087825</v>
      </c>
      <c r="J252" s="112">
        <v>-0.3977874499647811</v>
      </c>
      <c r="K252" s="112">
        <v>0.53513021665887095</v>
      </c>
      <c r="L252" s="112">
        <v>-0.24763736719998519</v>
      </c>
      <c r="M252" s="112">
        <v>0.39100336976420635</v>
      </c>
      <c r="N252" s="112">
        <v>0.38476622851844411</v>
      </c>
    </row>
    <row r="253" spans="1:14" ht="10.5" customHeight="1">
      <c r="A253" s="107"/>
      <c r="B253" s="108" t="s">
        <v>278</v>
      </c>
      <c r="C253" s="112">
        <v>0.26168509507648707</v>
      </c>
      <c r="D253" s="112">
        <v>0.45725543013614356</v>
      </c>
      <c r="E253" s="112">
        <v>0.49432549796632941</v>
      </c>
      <c r="F253" s="112">
        <v>0.45651959402512432</v>
      </c>
      <c r="G253" s="112">
        <v>0.3279645224787231</v>
      </c>
      <c r="H253" s="112">
        <v>0.15939190695239347</v>
      </c>
      <c r="I253" s="112">
        <v>0.59824466847067015</v>
      </c>
      <c r="J253" s="112">
        <v>-0.26291965795165595</v>
      </c>
      <c r="K253" s="112">
        <v>0.88089285801649453</v>
      </c>
      <c r="L253" s="112">
        <v>-0.29806768231699721</v>
      </c>
      <c r="M253" s="112">
        <v>0.38541332031623199</v>
      </c>
      <c r="N253" s="112">
        <v>0.47645051396571603</v>
      </c>
    </row>
    <row r="254" spans="1:14" ht="15" hidden="1" customHeight="1">
      <c r="A254" s="107"/>
      <c r="B254" s="108"/>
      <c r="C254" s="112"/>
      <c r="D254" s="112"/>
      <c r="E254" s="112"/>
      <c r="F254" s="112"/>
      <c r="G254" s="112"/>
      <c r="H254" s="112"/>
      <c r="I254" s="112"/>
      <c r="J254" s="112"/>
      <c r="K254" s="112"/>
      <c r="L254" s="112"/>
      <c r="M254" s="112"/>
      <c r="N254" s="112"/>
    </row>
    <row r="255" spans="1:14" ht="10.5" hidden="1" customHeight="1">
      <c r="A255" s="107"/>
      <c r="B255" s="108"/>
      <c r="C255" s="112"/>
      <c r="D255" s="112"/>
      <c r="E255" s="112"/>
      <c r="F255" s="112"/>
      <c r="G255" s="112"/>
      <c r="H255" s="112"/>
      <c r="I255" s="112"/>
      <c r="J255" s="112"/>
      <c r="K255" s="112"/>
      <c r="L255" s="112"/>
      <c r="M255" s="112"/>
      <c r="N255" s="112"/>
    </row>
    <row r="256" spans="1:14" ht="10.5" hidden="1" customHeight="1">
      <c r="A256" s="107"/>
      <c r="B256" s="108"/>
      <c r="C256" s="112"/>
      <c r="D256" s="112"/>
      <c r="E256" s="112"/>
      <c r="F256" s="112"/>
      <c r="G256" s="112"/>
      <c r="H256" s="112"/>
      <c r="I256" s="112"/>
      <c r="J256" s="112"/>
      <c r="K256" s="112"/>
      <c r="L256" s="112"/>
      <c r="M256" s="112"/>
      <c r="N256" s="112"/>
    </row>
    <row r="257" spans="1:14" ht="10.5" hidden="1" customHeight="1">
      <c r="A257" s="107"/>
      <c r="B257" s="108"/>
      <c r="C257" s="112"/>
      <c r="D257" s="112"/>
      <c r="E257" s="112"/>
      <c r="F257" s="112"/>
      <c r="G257" s="112"/>
      <c r="H257" s="112"/>
      <c r="I257" s="112"/>
      <c r="J257" s="112"/>
      <c r="K257" s="112"/>
      <c r="L257" s="112"/>
      <c r="M257" s="112"/>
      <c r="N257" s="112"/>
    </row>
    <row r="258" spans="1:14" ht="15" hidden="1" customHeight="1">
      <c r="A258" s="107"/>
      <c r="B258" s="108"/>
      <c r="C258" s="112"/>
      <c r="D258" s="112"/>
      <c r="E258" s="112"/>
      <c r="F258" s="112"/>
      <c r="G258" s="112"/>
      <c r="H258" s="112"/>
      <c r="I258" s="112"/>
      <c r="J258" s="112"/>
      <c r="K258" s="112"/>
      <c r="L258" s="112"/>
      <c r="M258" s="112"/>
      <c r="N258" s="112"/>
    </row>
    <row r="259" spans="1:14" ht="10.5" hidden="1" customHeight="1">
      <c r="A259" s="107"/>
      <c r="B259" s="108"/>
      <c r="C259" s="112"/>
      <c r="D259" s="112"/>
      <c r="E259" s="112"/>
      <c r="F259" s="112"/>
      <c r="G259" s="112"/>
      <c r="H259" s="112"/>
      <c r="I259" s="112"/>
      <c r="J259" s="112"/>
      <c r="K259" s="112"/>
      <c r="L259" s="112"/>
      <c r="M259" s="112"/>
      <c r="N259" s="112"/>
    </row>
    <row r="260" spans="1:14" ht="10.5" hidden="1" customHeight="1">
      <c r="A260" s="107"/>
      <c r="B260" s="108"/>
      <c r="C260" s="112"/>
      <c r="D260" s="112"/>
      <c r="E260" s="112"/>
      <c r="F260" s="112"/>
      <c r="G260" s="112"/>
      <c r="H260" s="112"/>
      <c r="I260" s="112"/>
      <c r="J260" s="112"/>
      <c r="K260" s="112"/>
      <c r="L260" s="112"/>
      <c r="M260" s="112"/>
      <c r="N260" s="112"/>
    </row>
    <row r="261" spans="1:14" ht="10.5" hidden="1" customHeight="1">
      <c r="A261" s="107"/>
      <c r="B261" s="108"/>
      <c r="C261" s="112"/>
      <c r="D261" s="112"/>
      <c r="E261" s="112"/>
      <c r="F261" s="112"/>
      <c r="G261" s="112"/>
      <c r="H261" s="112"/>
      <c r="I261" s="112"/>
      <c r="J261" s="112"/>
      <c r="K261" s="112"/>
      <c r="L261" s="112"/>
      <c r="M261" s="112"/>
      <c r="N261" s="112"/>
    </row>
    <row r="262" spans="1:14" ht="15" customHeight="1">
      <c r="A262" s="113"/>
    </row>
    <row r="263" spans="1:14" ht="12" customHeight="1">
      <c r="A263" s="91" t="s">
        <v>469</v>
      </c>
    </row>
    <row r="264" spans="1:14" ht="12" customHeight="1">
      <c r="A264" s="103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2018&amp;"MetaNormalLF-Roman,Standard"&amp;8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N268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RowHeight="11.1" customHeight="1" outlineLevelRow="1"/>
  <cols>
    <col min="1" max="1" width="4.7109375" style="91" customWidth="1"/>
    <col min="2" max="2" width="3.7109375" style="91" customWidth="1"/>
    <col min="3" max="14" width="8.140625" style="91" customWidth="1"/>
    <col min="15" max="16384" width="11.42578125" style="91"/>
  </cols>
  <sheetData>
    <row r="1" spans="1:14" s="134" customFormat="1" ht="15" hidden="1" customHeight="1">
      <c r="B1" s="89"/>
      <c r="C1" s="89"/>
      <c r="D1" s="89"/>
      <c r="E1" s="89"/>
      <c r="F1" s="89"/>
      <c r="G1" s="89"/>
      <c r="H1" s="89"/>
      <c r="I1" s="89"/>
      <c r="J1" s="89"/>
    </row>
    <row r="2" spans="1:14" s="134" customFormat="1" ht="15" hidden="1" customHeight="1">
      <c r="B2" s="89"/>
      <c r="C2" s="89"/>
      <c r="D2" s="89"/>
      <c r="E2" s="89"/>
      <c r="F2" s="89"/>
      <c r="G2" s="89"/>
      <c r="H2" s="89"/>
      <c r="I2" s="89"/>
      <c r="J2" s="89"/>
    </row>
    <row r="3" spans="1:14" s="134" customFormat="1" ht="21" customHeight="1">
      <c r="A3" s="89" t="s">
        <v>470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4" s="134" customFormat="1" ht="15" customHeight="1">
      <c r="A4" s="135" t="s">
        <v>423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4" s="134" customFormat="1" ht="6" customHeight="1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4" ht="6" hidden="1" customHeight="1">
      <c r="A6" s="113"/>
      <c r="B6" s="113"/>
      <c r="C6" s="113"/>
      <c r="D6" s="113"/>
      <c r="E6" s="113"/>
      <c r="F6" s="113"/>
      <c r="G6" s="113"/>
      <c r="H6" s="113"/>
      <c r="I6" s="113"/>
      <c r="J6" s="113"/>
    </row>
    <row r="7" spans="1:14" ht="30" customHeight="1">
      <c r="A7" s="281" t="s">
        <v>290</v>
      </c>
      <c r="B7" s="306"/>
      <c r="C7" s="297" t="s">
        <v>448</v>
      </c>
      <c r="D7" s="297" t="s">
        <v>449</v>
      </c>
      <c r="E7" s="342" t="s">
        <v>450</v>
      </c>
      <c r="F7" s="343"/>
      <c r="G7" s="297" t="s">
        <v>451</v>
      </c>
      <c r="H7" s="297" t="s">
        <v>452</v>
      </c>
      <c r="I7" s="297" t="s">
        <v>453</v>
      </c>
      <c r="J7" s="297" t="s">
        <v>454</v>
      </c>
      <c r="K7" s="297" t="s">
        <v>455</v>
      </c>
      <c r="L7" s="297" t="s">
        <v>456</v>
      </c>
      <c r="M7" s="287" t="s">
        <v>457</v>
      </c>
      <c r="N7" s="287" t="s">
        <v>458</v>
      </c>
    </row>
    <row r="8" spans="1:14" ht="90" customHeight="1">
      <c r="A8" s="307"/>
      <c r="B8" s="308"/>
      <c r="C8" s="341"/>
      <c r="D8" s="341"/>
      <c r="E8" s="225" t="s">
        <v>459</v>
      </c>
      <c r="F8" s="138" t="s">
        <v>460</v>
      </c>
      <c r="G8" s="341"/>
      <c r="H8" s="341"/>
      <c r="I8" s="341"/>
      <c r="J8" s="341"/>
      <c r="K8" s="341"/>
      <c r="L8" s="341"/>
      <c r="M8" s="340"/>
      <c r="N8" s="340"/>
    </row>
    <row r="9" spans="1:14" ht="11.1" customHeight="1">
      <c r="A9" s="309"/>
      <c r="B9" s="310"/>
      <c r="C9" s="101">
        <v>1</v>
      </c>
      <c r="D9" s="101">
        <v>2</v>
      </c>
      <c r="E9" s="101">
        <v>3</v>
      </c>
      <c r="F9" s="101">
        <v>4</v>
      </c>
      <c r="G9" s="101">
        <v>5</v>
      </c>
      <c r="H9" s="101">
        <v>6</v>
      </c>
      <c r="I9" s="101">
        <v>7</v>
      </c>
      <c r="J9" s="101">
        <v>8</v>
      </c>
      <c r="K9" s="101">
        <v>9</v>
      </c>
      <c r="L9" s="101">
        <v>10</v>
      </c>
      <c r="M9" s="101">
        <v>11</v>
      </c>
      <c r="N9" s="226">
        <v>12</v>
      </c>
    </row>
    <row r="10" spans="1:14" s="150" customFormat="1" ht="21" customHeight="1">
      <c r="A10" s="148"/>
      <c r="B10" s="158"/>
      <c r="C10" s="158" t="s">
        <v>429</v>
      </c>
      <c r="D10" s="159"/>
      <c r="E10" s="159"/>
      <c r="F10" s="159"/>
      <c r="G10" s="159"/>
      <c r="H10" s="159"/>
      <c r="I10" s="159"/>
      <c r="J10" s="159"/>
    </row>
    <row r="11" spans="1:14" ht="15" hidden="1" customHeight="1" outlineLevel="1">
      <c r="A11" s="107">
        <v>1991</v>
      </c>
      <c r="B11" s="108" t="s">
        <v>275</v>
      </c>
      <c r="C11" s="209">
        <v>13290.688199999997</v>
      </c>
      <c r="D11" s="209">
        <v>198.97989999999999</v>
      </c>
      <c r="E11" s="209">
        <v>4135.5987999999998</v>
      </c>
      <c r="F11" s="209">
        <v>3786.9836</v>
      </c>
      <c r="G11" s="209">
        <v>1052.5239999999999</v>
      </c>
      <c r="H11" s="209">
        <v>2964.5081</v>
      </c>
      <c r="I11" s="209">
        <v>338.99239999999998</v>
      </c>
      <c r="J11" s="209">
        <v>462.75650000000002</v>
      </c>
      <c r="K11" s="209">
        <v>79.776200000000003</v>
      </c>
      <c r="L11" s="209">
        <v>654.04920000000004</v>
      </c>
      <c r="M11" s="209">
        <v>2866.6905000000002</v>
      </c>
      <c r="N11" s="209">
        <v>536.81259999999997</v>
      </c>
    </row>
    <row r="12" spans="1:14" ht="11.1" hidden="1" customHeight="1" outlineLevel="1">
      <c r="A12" s="107"/>
      <c r="B12" s="108" t="s">
        <v>276</v>
      </c>
      <c r="C12" s="209">
        <v>13074.4328</v>
      </c>
      <c r="D12" s="209">
        <v>177.86250000000001</v>
      </c>
      <c r="E12" s="209">
        <v>4002.5763999999999</v>
      </c>
      <c r="F12" s="209">
        <v>3657.6884</v>
      </c>
      <c r="G12" s="209">
        <v>1057.8601000000001</v>
      </c>
      <c r="H12" s="209">
        <v>2922.2671999999998</v>
      </c>
      <c r="I12" s="209">
        <v>334.54340000000002</v>
      </c>
      <c r="J12" s="209">
        <v>466.16340000000002</v>
      </c>
      <c r="K12" s="209">
        <v>77.920199999999994</v>
      </c>
      <c r="L12" s="209">
        <v>651.10749999999996</v>
      </c>
      <c r="M12" s="209">
        <v>2838.4317000000001</v>
      </c>
      <c r="N12" s="209">
        <v>545.70039999999995</v>
      </c>
    </row>
    <row r="13" spans="1:14" ht="11.1" hidden="1" customHeight="1" outlineLevel="1">
      <c r="A13" s="107"/>
      <c r="B13" s="108" t="s">
        <v>277</v>
      </c>
      <c r="C13" s="209">
        <v>12943.3987</v>
      </c>
      <c r="D13" s="209">
        <v>172.61590000000001</v>
      </c>
      <c r="E13" s="209">
        <v>3931.5281</v>
      </c>
      <c r="F13" s="209">
        <v>3592.9205999999999</v>
      </c>
      <c r="G13" s="209">
        <v>1067.9538</v>
      </c>
      <c r="H13" s="209">
        <v>2898.6511</v>
      </c>
      <c r="I13" s="209">
        <v>332.4649</v>
      </c>
      <c r="J13" s="209">
        <v>441.83980000000003</v>
      </c>
      <c r="K13" s="209">
        <v>78.100800000000007</v>
      </c>
      <c r="L13" s="209">
        <v>650.41520000000003</v>
      </c>
      <c r="M13" s="209">
        <v>2822.8555000000001</v>
      </c>
      <c r="N13" s="209">
        <v>546.97360000000003</v>
      </c>
    </row>
    <row r="14" spans="1:14" ht="11.1" hidden="1" customHeight="1" outlineLevel="1">
      <c r="A14" s="107"/>
      <c r="B14" s="108" t="s">
        <v>278</v>
      </c>
      <c r="C14" s="209">
        <v>13009.769399999999</v>
      </c>
      <c r="D14" s="209">
        <v>169.7397</v>
      </c>
      <c r="E14" s="209">
        <v>3904.4744999999998</v>
      </c>
      <c r="F14" s="209">
        <v>3567.2190000000001</v>
      </c>
      <c r="G14" s="209">
        <v>1085.73</v>
      </c>
      <c r="H14" s="209">
        <v>2916.6846999999998</v>
      </c>
      <c r="I14" s="209">
        <v>332.85730000000001</v>
      </c>
      <c r="J14" s="209">
        <v>445.6712</v>
      </c>
      <c r="K14" s="209">
        <v>78.676100000000005</v>
      </c>
      <c r="L14" s="209">
        <v>656.52660000000003</v>
      </c>
      <c r="M14" s="209">
        <v>2865.5450000000001</v>
      </c>
      <c r="N14" s="209">
        <v>553.86429999999996</v>
      </c>
    </row>
    <row r="15" spans="1:14" ht="15" hidden="1" customHeight="1" outlineLevel="1">
      <c r="A15" s="107">
        <v>1992</v>
      </c>
      <c r="B15" s="108" t="s">
        <v>275</v>
      </c>
      <c r="C15" s="209">
        <v>13041.261400000001</v>
      </c>
      <c r="D15" s="209">
        <v>163.4914</v>
      </c>
      <c r="E15" s="209">
        <v>3885.9376000000002</v>
      </c>
      <c r="F15" s="209">
        <v>3551.7844</v>
      </c>
      <c r="G15" s="209">
        <v>1113.4072000000001</v>
      </c>
      <c r="H15" s="209">
        <v>2922.6689999999999</v>
      </c>
      <c r="I15" s="209">
        <v>338.51650000000001</v>
      </c>
      <c r="J15" s="209">
        <v>454.38310000000001</v>
      </c>
      <c r="K15" s="209">
        <v>83.582899999999995</v>
      </c>
      <c r="L15" s="209">
        <v>670.39859999999999</v>
      </c>
      <c r="M15" s="209">
        <v>2851.8191000000002</v>
      </c>
      <c r="N15" s="209">
        <v>557.05600000000004</v>
      </c>
    </row>
    <row r="16" spans="1:14" ht="11.1" hidden="1" customHeight="1" outlineLevel="1">
      <c r="A16" s="107"/>
      <c r="B16" s="108" t="s">
        <v>276</v>
      </c>
      <c r="C16" s="209">
        <v>13015.279599999998</v>
      </c>
      <c r="D16" s="209">
        <v>158.10239999999999</v>
      </c>
      <c r="E16" s="209">
        <v>3847.1786999999999</v>
      </c>
      <c r="F16" s="209">
        <v>3514.5029</v>
      </c>
      <c r="G16" s="209">
        <v>1124.0554999999999</v>
      </c>
      <c r="H16" s="209">
        <v>2902.6930000000002</v>
      </c>
      <c r="I16" s="209">
        <v>338.27640000000002</v>
      </c>
      <c r="J16" s="209">
        <v>441.03859999999997</v>
      </c>
      <c r="K16" s="209">
        <v>84.089600000000004</v>
      </c>
      <c r="L16" s="209">
        <v>675.87689999999998</v>
      </c>
      <c r="M16" s="209">
        <v>2888.1412999999998</v>
      </c>
      <c r="N16" s="209">
        <v>555.82719999999995</v>
      </c>
    </row>
    <row r="17" spans="1:14" ht="11.1" hidden="1" customHeight="1" outlineLevel="1">
      <c r="A17" s="107"/>
      <c r="B17" s="108" t="s">
        <v>277</v>
      </c>
      <c r="C17" s="209">
        <v>12829.2621</v>
      </c>
      <c r="D17" s="209">
        <v>152.28389999999999</v>
      </c>
      <c r="E17" s="209">
        <v>3746.1567</v>
      </c>
      <c r="F17" s="209">
        <v>3422.4364</v>
      </c>
      <c r="G17" s="209">
        <v>1128.6414</v>
      </c>
      <c r="H17" s="209">
        <v>2866.9850000000001</v>
      </c>
      <c r="I17" s="209">
        <v>334.37610000000001</v>
      </c>
      <c r="J17" s="209">
        <v>441.40120000000002</v>
      </c>
      <c r="K17" s="209">
        <v>84.2209</v>
      </c>
      <c r="L17" s="209">
        <v>669.53579999999999</v>
      </c>
      <c r="M17" s="209">
        <v>2853.8389999999999</v>
      </c>
      <c r="N17" s="209">
        <v>551.82209999999998</v>
      </c>
    </row>
    <row r="18" spans="1:14" ht="11.1" hidden="1" customHeight="1" outlineLevel="1">
      <c r="A18" s="107"/>
      <c r="B18" s="108" t="s">
        <v>278</v>
      </c>
      <c r="C18" s="209">
        <v>12619.619400000001</v>
      </c>
      <c r="D18" s="209">
        <v>146.2193</v>
      </c>
      <c r="E18" s="209">
        <v>3630.8395999999998</v>
      </c>
      <c r="F18" s="209">
        <v>3314.7746999999999</v>
      </c>
      <c r="G18" s="209">
        <v>1124.9031</v>
      </c>
      <c r="H18" s="209">
        <v>2824.1963999999998</v>
      </c>
      <c r="I18" s="209">
        <v>328.68669999999997</v>
      </c>
      <c r="J18" s="209">
        <v>438.53809999999999</v>
      </c>
      <c r="K18" s="209">
        <v>84.605900000000005</v>
      </c>
      <c r="L18" s="209">
        <v>661.67840000000001</v>
      </c>
      <c r="M18" s="209">
        <v>2830.2307000000001</v>
      </c>
      <c r="N18" s="209">
        <v>549.72119999999995</v>
      </c>
    </row>
    <row r="19" spans="1:14" ht="15" hidden="1" customHeight="1" outlineLevel="1">
      <c r="A19" s="107">
        <v>1993</v>
      </c>
      <c r="B19" s="108" t="s">
        <v>275</v>
      </c>
      <c r="C19" s="209">
        <v>12579.8981</v>
      </c>
      <c r="D19" s="209">
        <v>142.1343</v>
      </c>
      <c r="E19" s="209">
        <v>3552.6167999999998</v>
      </c>
      <c r="F19" s="209">
        <v>3236.5101</v>
      </c>
      <c r="G19" s="209">
        <v>1113.7716</v>
      </c>
      <c r="H19" s="209">
        <v>2859.9897999999998</v>
      </c>
      <c r="I19" s="209">
        <v>331.85250000000002</v>
      </c>
      <c r="J19" s="209">
        <v>447.54820000000001</v>
      </c>
      <c r="K19" s="209">
        <v>84.802999999999997</v>
      </c>
      <c r="L19" s="209">
        <v>665.68539999999996</v>
      </c>
      <c r="M19" s="209">
        <v>2827.7849000000001</v>
      </c>
      <c r="N19" s="209">
        <v>553.71159999999998</v>
      </c>
    </row>
    <row r="20" spans="1:14" ht="11.1" hidden="1" customHeight="1" outlineLevel="1">
      <c r="A20" s="107"/>
      <c r="B20" s="108" t="s">
        <v>276</v>
      </c>
      <c r="C20" s="209">
        <v>12460.162400000003</v>
      </c>
      <c r="D20" s="209">
        <v>139.6036</v>
      </c>
      <c r="E20" s="209">
        <v>3441.3438000000001</v>
      </c>
      <c r="F20" s="209">
        <v>3127.2876999999999</v>
      </c>
      <c r="G20" s="209">
        <v>1119.7361000000001</v>
      </c>
      <c r="H20" s="209">
        <v>2835.4915999999998</v>
      </c>
      <c r="I20" s="209">
        <v>331.47890000000001</v>
      </c>
      <c r="J20" s="209">
        <v>447.0367</v>
      </c>
      <c r="K20" s="209">
        <v>85.927899999999994</v>
      </c>
      <c r="L20" s="209">
        <v>667.38030000000003</v>
      </c>
      <c r="M20" s="209">
        <v>2838.1963999999998</v>
      </c>
      <c r="N20" s="209">
        <v>553.96709999999996</v>
      </c>
    </row>
    <row r="21" spans="1:14" ht="11.1" hidden="1" customHeight="1" outlineLevel="1">
      <c r="A21" s="107"/>
      <c r="B21" s="108" t="s">
        <v>277</v>
      </c>
      <c r="C21" s="209">
        <v>12411.819</v>
      </c>
      <c r="D21" s="209">
        <v>137.37790000000001</v>
      </c>
      <c r="E21" s="209">
        <v>3398.6993000000002</v>
      </c>
      <c r="F21" s="209">
        <v>3090.5812999999998</v>
      </c>
      <c r="G21" s="209">
        <v>1138.6703</v>
      </c>
      <c r="H21" s="209">
        <v>2818.4270000000001</v>
      </c>
      <c r="I21" s="209">
        <v>329.45839999999998</v>
      </c>
      <c r="J21" s="209">
        <v>446.23250000000002</v>
      </c>
      <c r="K21" s="209">
        <v>87.539100000000005</v>
      </c>
      <c r="L21" s="209">
        <v>667.09190000000001</v>
      </c>
      <c r="M21" s="209">
        <v>2833.4328999999998</v>
      </c>
      <c r="N21" s="209">
        <v>554.88969999999995</v>
      </c>
    </row>
    <row r="22" spans="1:14" ht="11.1" hidden="1" customHeight="1" outlineLevel="1">
      <c r="A22" s="107"/>
      <c r="B22" s="108" t="s">
        <v>278</v>
      </c>
      <c r="C22" s="209">
        <v>12267.1319</v>
      </c>
      <c r="D22" s="209">
        <v>135.72389999999999</v>
      </c>
      <c r="E22" s="209">
        <v>3315.5399000000002</v>
      </c>
      <c r="F22" s="209">
        <v>3007.3546999999999</v>
      </c>
      <c r="G22" s="209">
        <v>1135.8394000000001</v>
      </c>
      <c r="H22" s="209">
        <v>2779.3607000000002</v>
      </c>
      <c r="I22" s="209">
        <v>325.10669999999999</v>
      </c>
      <c r="J22" s="209">
        <v>444.65910000000002</v>
      </c>
      <c r="K22" s="209">
        <v>87.703199999999995</v>
      </c>
      <c r="L22" s="209">
        <v>668.67470000000003</v>
      </c>
      <c r="M22" s="209">
        <v>2819.9344999999998</v>
      </c>
      <c r="N22" s="209">
        <v>554.58979999999997</v>
      </c>
    </row>
    <row r="23" spans="1:14" ht="15" hidden="1" customHeight="1" outlineLevel="1">
      <c r="A23" s="107">
        <v>1994</v>
      </c>
      <c r="B23" s="108" t="s">
        <v>275</v>
      </c>
      <c r="C23" s="209">
        <v>12396.281199999999</v>
      </c>
      <c r="D23" s="209">
        <v>136.5421</v>
      </c>
      <c r="E23" s="209">
        <v>3308.4638</v>
      </c>
      <c r="F23" s="209">
        <v>3004.0306</v>
      </c>
      <c r="G23" s="209">
        <v>1169.3910000000001</v>
      </c>
      <c r="H23" s="209">
        <v>2811.0762</v>
      </c>
      <c r="I23" s="209">
        <v>329.279</v>
      </c>
      <c r="J23" s="209">
        <v>451.78289999999998</v>
      </c>
      <c r="K23" s="209">
        <v>87.935400000000001</v>
      </c>
      <c r="L23" s="209">
        <v>682.91110000000003</v>
      </c>
      <c r="M23" s="209">
        <v>2856.2044999999998</v>
      </c>
      <c r="N23" s="209">
        <v>562.6952</v>
      </c>
    </row>
    <row r="24" spans="1:14" ht="11.1" hidden="1" customHeight="1" outlineLevel="1">
      <c r="A24" s="107"/>
      <c r="B24" s="108" t="s">
        <v>276</v>
      </c>
      <c r="C24" s="209">
        <v>12324.963299999998</v>
      </c>
      <c r="D24" s="209">
        <v>135.1979</v>
      </c>
      <c r="E24" s="209">
        <v>3272.9351999999999</v>
      </c>
      <c r="F24" s="209">
        <v>2970.3089</v>
      </c>
      <c r="G24" s="209">
        <v>1156.1827000000001</v>
      </c>
      <c r="H24" s="209">
        <v>2785.9458</v>
      </c>
      <c r="I24" s="209">
        <v>326.85770000000002</v>
      </c>
      <c r="J24" s="209">
        <v>449.57850000000002</v>
      </c>
      <c r="K24" s="209">
        <v>88.483800000000002</v>
      </c>
      <c r="L24" s="209">
        <v>687.93169999999998</v>
      </c>
      <c r="M24" s="209">
        <v>2859.8463000000002</v>
      </c>
      <c r="N24" s="209">
        <v>562.00369999999998</v>
      </c>
    </row>
    <row r="25" spans="1:14" ht="11.1" hidden="1" customHeight="1" outlineLevel="1">
      <c r="A25" s="107"/>
      <c r="B25" s="108" t="s">
        <v>277</v>
      </c>
      <c r="C25" s="209">
        <v>12379.5327</v>
      </c>
      <c r="D25" s="209">
        <v>135.11949999999999</v>
      </c>
      <c r="E25" s="209">
        <v>3264.3498</v>
      </c>
      <c r="F25" s="209">
        <v>2961.9391000000001</v>
      </c>
      <c r="G25" s="209">
        <v>1179.0029999999999</v>
      </c>
      <c r="H25" s="209">
        <v>2786.8362000000002</v>
      </c>
      <c r="I25" s="209">
        <v>327.57420000000002</v>
      </c>
      <c r="J25" s="209">
        <v>449.71690000000001</v>
      </c>
      <c r="K25" s="209">
        <v>90.364099999999993</v>
      </c>
      <c r="L25" s="209">
        <v>707.77369999999996</v>
      </c>
      <c r="M25" s="209">
        <v>2871.0373</v>
      </c>
      <c r="N25" s="209">
        <v>567.75800000000004</v>
      </c>
    </row>
    <row r="26" spans="1:14" ht="11.1" hidden="1" customHeight="1" outlineLevel="1">
      <c r="A26" s="107"/>
      <c r="B26" s="108" t="s">
        <v>278</v>
      </c>
      <c r="C26" s="209">
        <v>12384.086199999998</v>
      </c>
      <c r="D26" s="209">
        <v>135.38300000000001</v>
      </c>
      <c r="E26" s="209">
        <v>3247.0472</v>
      </c>
      <c r="F26" s="209">
        <v>2947.3914</v>
      </c>
      <c r="G26" s="209">
        <v>1235.7530999999999</v>
      </c>
      <c r="H26" s="209">
        <v>2763.7417999999998</v>
      </c>
      <c r="I26" s="209">
        <v>324.35390000000001</v>
      </c>
      <c r="J26" s="209">
        <v>445.03379999999999</v>
      </c>
      <c r="K26" s="209">
        <v>89.474400000000003</v>
      </c>
      <c r="L26" s="209">
        <v>716.2636</v>
      </c>
      <c r="M26" s="209">
        <v>2859.8044</v>
      </c>
      <c r="N26" s="209">
        <v>567.23099999999999</v>
      </c>
    </row>
    <row r="27" spans="1:14" ht="15" hidden="1" customHeight="1" outlineLevel="1">
      <c r="A27" s="107">
        <v>1995</v>
      </c>
      <c r="B27" s="108" t="s">
        <v>275</v>
      </c>
      <c r="C27" s="209">
        <v>12318.216199999999</v>
      </c>
      <c r="D27" s="209">
        <v>134.60820000000001</v>
      </c>
      <c r="E27" s="209">
        <v>3225.0518000000002</v>
      </c>
      <c r="F27" s="209">
        <v>2925.3287999999998</v>
      </c>
      <c r="G27" s="209">
        <v>1203.7035000000001</v>
      </c>
      <c r="H27" s="209">
        <v>2743.0117</v>
      </c>
      <c r="I27" s="209">
        <v>322.32209999999998</v>
      </c>
      <c r="J27" s="209">
        <v>443.89010000000002</v>
      </c>
      <c r="K27" s="209">
        <v>91.340699999999998</v>
      </c>
      <c r="L27" s="209">
        <v>727.84580000000005</v>
      </c>
      <c r="M27" s="209">
        <v>2860.1127999999999</v>
      </c>
      <c r="N27" s="209">
        <v>566.32950000000005</v>
      </c>
    </row>
    <row r="28" spans="1:14" ht="11.1" hidden="1" customHeight="1" outlineLevel="1">
      <c r="A28" s="107"/>
      <c r="B28" s="108" t="s">
        <v>276</v>
      </c>
      <c r="C28" s="209">
        <v>12291.469999999998</v>
      </c>
      <c r="D28" s="209">
        <v>133.8426</v>
      </c>
      <c r="E28" s="209">
        <v>3219.7494999999999</v>
      </c>
      <c r="F28" s="209">
        <v>2918.9893999999999</v>
      </c>
      <c r="G28" s="209">
        <v>1163.1361999999999</v>
      </c>
      <c r="H28" s="209">
        <v>2743.9351000000001</v>
      </c>
      <c r="I28" s="209">
        <v>321.27010000000001</v>
      </c>
      <c r="J28" s="209">
        <v>442.55200000000002</v>
      </c>
      <c r="K28" s="209">
        <v>92.118200000000002</v>
      </c>
      <c r="L28" s="209">
        <v>738.21469999999999</v>
      </c>
      <c r="M28" s="209">
        <v>2870.7802000000001</v>
      </c>
      <c r="N28" s="209">
        <v>565.87139999999999</v>
      </c>
    </row>
    <row r="29" spans="1:14" ht="11.1" hidden="1" customHeight="1" outlineLevel="1">
      <c r="A29" s="107"/>
      <c r="B29" s="108" t="s">
        <v>277</v>
      </c>
      <c r="C29" s="209">
        <v>12340.810500000001</v>
      </c>
      <c r="D29" s="209">
        <v>132.12020000000001</v>
      </c>
      <c r="E29" s="209">
        <v>3222.0396000000001</v>
      </c>
      <c r="F29" s="209">
        <v>2925.1655999999998</v>
      </c>
      <c r="G29" s="209">
        <v>1169.5142000000001</v>
      </c>
      <c r="H29" s="209">
        <v>2751.7804000000001</v>
      </c>
      <c r="I29" s="209">
        <v>321.4178</v>
      </c>
      <c r="J29" s="209">
        <v>443.40690000000001</v>
      </c>
      <c r="K29" s="209">
        <v>93.317099999999996</v>
      </c>
      <c r="L29" s="209">
        <v>748.38599999999997</v>
      </c>
      <c r="M29" s="209">
        <v>2891.5459999999998</v>
      </c>
      <c r="N29" s="209">
        <v>567.28229999999996</v>
      </c>
    </row>
    <row r="30" spans="1:14" ht="11.1" hidden="1" customHeight="1" outlineLevel="1">
      <c r="A30" s="107"/>
      <c r="B30" s="108" t="s">
        <v>278</v>
      </c>
      <c r="C30" s="209">
        <v>12368.788399999999</v>
      </c>
      <c r="D30" s="209">
        <v>132.2363</v>
      </c>
      <c r="E30" s="209">
        <v>3158.0293999999999</v>
      </c>
      <c r="F30" s="209">
        <v>2863.3679000000002</v>
      </c>
      <c r="G30" s="209">
        <v>1216.0281</v>
      </c>
      <c r="H30" s="209">
        <v>2752.9931999999999</v>
      </c>
      <c r="I30" s="209">
        <v>321.15069999999997</v>
      </c>
      <c r="J30" s="209">
        <v>442.96089999999998</v>
      </c>
      <c r="K30" s="209">
        <v>95.024299999999997</v>
      </c>
      <c r="L30" s="209">
        <v>759.92579999999998</v>
      </c>
      <c r="M30" s="209">
        <v>2919.2181</v>
      </c>
      <c r="N30" s="209">
        <v>571.22159999999997</v>
      </c>
    </row>
    <row r="31" spans="1:14" ht="15" hidden="1" customHeight="1" outlineLevel="1">
      <c r="A31" s="107">
        <v>1996</v>
      </c>
      <c r="B31" s="108" t="s">
        <v>275</v>
      </c>
      <c r="C31" s="209">
        <v>12120.649800000001</v>
      </c>
      <c r="D31" s="209">
        <v>123.40479999999999</v>
      </c>
      <c r="E31" s="209">
        <v>3118.9708000000001</v>
      </c>
      <c r="F31" s="209">
        <v>2827.2514999999999</v>
      </c>
      <c r="G31" s="209">
        <v>1049.3505</v>
      </c>
      <c r="H31" s="209">
        <v>2724.3364000000001</v>
      </c>
      <c r="I31" s="209">
        <v>317.5523</v>
      </c>
      <c r="J31" s="209">
        <v>439.5471</v>
      </c>
      <c r="K31" s="209">
        <v>96.311700000000002</v>
      </c>
      <c r="L31" s="209">
        <v>763.35310000000004</v>
      </c>
      <c r="M31" s="209">
        <v>2913.6190000000001</v>
      </c>
      <c r="N31" s="209">
        <v>574.20410000000004</v>
      </c>
    </row>
    <row r="32" spans="1:14" ht="11.1" hidden="1" customHeight="1" outlineLevel="1">
      <c r="A32" s="107"/>
      <c r="B32" s="108" t="s">
        <v>276</v>
      </c>
      <c r="C32" s="209">
        <v>12217.206</v>
      </c>
      <c r="D32" s="209">
        <v>126.26860000000001</v>
      </c>
      <c r="E32" s="209">
        <v>3102.6895</v>
      </c>
      <c r="F32" s="209">
        <v>2810.5070000000001</v>
      </c>
      <c r="G32" s="209">
        <v>1135.3040000000001</v>
      </c>
      <c r="H32" s="209">
        <v>2714.4598000000001</v>
      </c>
      <c r="I32" s="209">
        <v>315.40010000000001</v>
      </c>
      <c r="J32" s="209">
        <v>437.49200000000002</v>
      </c>
      <c r="K32" s="209">
        <v>96.835099999999997</v>
      </c>
      <c r="L32" s="209">
        <v>769.67160000000001</v>
      </c>
      <c r="M32" s="209">
        <v>2940.7166999999999</v>
      </c>
      <c r="N32" s="209">
        <v>578.36860000000001</v>
      </c>
    </row>
    <row r="33" spans="1:14" ht="11.1" hidden="1" customHeight="1" outlineLevel="1">
      <c r="A33" s="107"/>
      <c r="B33" s="108" t="s">
        <v>277</v>
      </c>
      <c r="C33" s="209">
        <v>12178.8508</v>
      </c>
      <c r="D33" s="209">
        <v>126.9295</v>
      </c>
      <c r="E33" s="209">
        <v>3067.2020000000002</v>
      </c>
      <c r="F33" s="209">
        <v>2780.1133</v>
      </c>
      <c r="G33" s="209">
        <v>1150.6172999999999</v>
      </c>
      <c r="H33" s="209">
        <v>2685.5554999999999</v>
      </c>
      <c r="I33" s="209">
        <v>313.88040000000001</v>
      </c>
      <c r="J33" s="209">
        <v>435.38369999999998</v>
      </c>
      <c r="K33" s="209">
        <v>97.234999999999999</v>
      </c>
      <c r="L33" s="209">
        <v>780.71339999999998</v>
      </c>
      <c r="M33" s="209">
        <v>2940.9331000000002</v>
      </c>
      <c r="N33" s="209">
        <v>580.40089999999998</v>
      </c>
    </row>
    <row r="34" spans="1:14" ht="11.1" hidden="1" customHeight="1" outlineLevel="1">
      <c r="A34" s="107"/>
      <c r="B34" s="108" t="s">
        <v>278</v>
      </c>
      <c r="C34" s="209">
        <v>12070.439599999998</v>
      </c>
      <c r="D34" s="209">
        <v>126.4923</v>
      </c>
      <c r="E34" s="209">
        <v>3049.0783000000001</v>
      </c>
      <c r="F34" s="209">
        <v>2765.1833999999999</v>
      </c>
      <c r="G34" s="209">
        <v>1064.3434</v>
      </c>
      <c r="H34" s="209">
        <v>2682.3474000000001</v>
      </c>
      <c r="I34" s="209">
        <v>311.46879999999999</v>
      </c>
      <c r="J34" s="209">
        <v>433.90050000000002</v>
      </c>
      <c r="K34" s="209">
        <v>97.259299999999996</v>
      </c>
      <c r="L34" s="209">
        <v>788.2559</v>
      </c>
      <c r="M34" s="209">
        <v>2937.5263</v>
      </c>
      <c r="N34" s="209">
        <v>579.76739999999995</v>
      </c>
    </row>
    <row r="35" spans="1:14" ht="15" hidden="1" customHeight="1" outlineLevel="1">
      <c r="A35" s="107">
        <v>1997</v>
      </c>
      <c r="B35" s="108" t="s">
        <v>275</v>
      </c>
      <c r="C35" s="209">
        <v>11985.380700000002</v>
      </c>
      <c r="D35" s="209">
        <v>121.94110000000001</v>
      </c>
      <c r="E35" s="209">
        <v>3024.6648</v>
      </c>
      <c r="F35" s="209">
        <v>2746.3103999999998</v>
      </c>
      <c r="G35" s="209">
        <v>1025.2788</v>
      </c>
      <c r="H35" s="209">
        <v>2674.5835000000002</v>
      </c>
      <c r="I35" s="209">
        <v>306.80340000000001</v>
      </c>
      <c r="J35" s="209">
        <v>431.73939999999999</v>
      </c>
      <c r="K35" s="209">
        <v>97.109700000000004</v>
      </c>
      <c r="L35" s="209">
        <v>788.07309999999995</v>
      </c>
      <c r="M35" s="209">
        <v>2934.1916000000001</v>
      </c>
      <c r="N35" s="209">
        <v>580.99530000000004</v>
      </c>
    </row>
    <row r="36" spans="1:14" ht="11.1" hidden="1" customHeight="1" outlineLevel="1">
      <c r="A36" s="107"/>
      <c r="B36" s="108" t="s">
        <v>276</v>
      </c>
      <c r="C36" s="209">
        <v>12021.761300000002</v>
      </c>
      <c r="D36" s="209">
        <v>124.4868</v>
      </c>
      <c r="E36" s="209">
        <v>3015.8991999999998</v>
      </c>
      <c r="F36" s="209">
        <v>2739.0679</v>
      </c>
      <c r="G36" s="209">
        <v>1089.6587</v>
      </c>
      <c r="H36" s="209">
        <v>2651.5372000000002</v>
      </c>
      <c r="I36" s="209">
        <v>307.51280000000003</v>
      </c>
      <c r="J36" s="209">
        <v>430.7747</v>
      </c>
      <c r="K36" s="209">
        <v>96.719300000000004</v>
      </c>
      <c r="L36" s="209">
        <v>798.32230000000004</v>
      </c>
      <c r="M36" s="209">
        <v>2925.4504000000002</v>
      </c>
      <c r="N36" s="209">
        <v>581.3999</v>
      </c>
    </row>
    <row r="37" spans="1:14" ht="11.1" hidden="1" customHeight="1" outlineLevel="1">
      <c r="A37" s="107"/>
      <c r="B37" s="108" t="s">
        <v>277</v>
      </c>
      <c r="C37" s="209">
        <v>12048.874900000003</v>
      </c>
      <c r="D37" s="209">
        <v>122.3925</v>
      </c>
      <c r="E37" s="209">
        <v>3020.3018000000002</v>
      </c>
      <c r="F37" s="209">
        <v>2747.0052999999998</v>
      </c>
      <c r="G37" s="209">
        <v>1096.3961999999999</v>
      </c>
      <c r="H37" s="209">
        <v>2656.8096</v>
      </c>
      <c r="I37" s="209">
        <v>309.12700000000001</v>
      </c>
      <c r="J37" s="209">
        <v>431.39010000000002</v>
      </c>
      <c r="K37" s="209">
        <v>98.961100000000002</v>
      </c>
      <c r="L37" s="209">
        <v>812.54669999999999</v>
      </c>
      <c r="M37" s="209">
        <v>2923.6275000000001</v>
      </c>
      <c r="N37" s="209">
        <v>577.32240000000002</v>
      </c>
    </row>
    <row r="38" spans="1:14" ht="11.1" hidden="1" customHeight="1" outlineLevel="1">
      <c r="A38" s="107"/>
      <c r="B38" s="108" t="s">
        <v>278</v>
      </c>
      <c r="C38" s="209">
        <v>12000.751299999998</v>
      </c>
      <c r="D38" s="209">
        <v>123.404</v>
      </c>
      <c r="E38" s="209">
        <v>3020.6970999999999</v>
      </c>
      <c r="F38" s="209">
        <v>2750.2905999999998</v>
      </c>
      <c r="G38" s="209">
        <v>1038.6289999999999</v>
      </c>
      <c r="H38" s="209">
        <v>2659.7849000000001</v>
      </c>
      <c r="I38" s="209">
        <v>309.31110000000001</v>
      </c>
      <c r="J38" s="209">
        <v>430.95729999999998</v>
      </c>
      <c r="K38" s="209">
        <v>100.15089999999999</v>
      </c>
      <c r="L38" s="209">
        <v>828.81039999999996</v>
      </c>
      <c r="M38" s="209">
        <v>2914.2015000000001</v>
      </c>
      <c r="N38" s="209">
        <v>574.80510000000004</v>
      </c>
    </row>
    <row r="39" spans="1:14" ht="15" hidden="1" customHeight="1" outlineLevel="1">
      <c r="A39" s="107">
        <v>1998</v>
      </c>
      <c r="B39" s="108" t="s">
        <v>275</v>
      </c>
      <c r="C39" s="209">
        <v>11990.7793</v>
      </c>
      <c r="D39" s="209">
        <v>122.4927</v>
      </c>
      <c r="E39" s="209">
        <v>3021.0846000000001</v>
      </c>
      <c r="F39" s="209">
        <v>2752.3966</v>
      </c>
      <c r="G39" s="209">
        <v>1036.3515</v>
      </c>
      <c r="H39" s="209">
        <v>2654.7442999999998</v>
      </c>
      <c r="I39" s="209">
        <v>309.40809999999999</v>
      </c>
      <c r="J39" s="209">
        <v>425.78050000000002</v>
      </c>
      <c r="K39" s="209">
        <v>103.73650000000001</v>
      </c>
      <c r="L39" s="209">
        <v>837.44470000000001</v>
      </c>
      <c r="M39" s="209">
        <v>2906.2073999999998</v>
      </c>
      <c r="N39" s="209">
        <v>573.529</v>
      </c>
    </row>
    <row r="40" spans="1:14" ht="11.1" hidden="1" customHeight="1" outlineLevel="1">
      <c r="A40" s="107"/>
      <c r="B40" s="108" t="s">
        <v>276</v>
      </c>
      <c r="C40" s="209">
        <v>12041.9666</v>
      </c>
      <c r="D40" s="209">
        <v>120.91759999999999</v>
      </c>
      <c r="E40" s="209">
        <v>3035.6475</v>
      </c>
      <c r="F40" s="209">
        <v>2769.4493000000002</v>
      </c>
      <c r="G40" s="209">
        <v>1029.4693</v>
      </c>
      <c r="H40" s="209">
        <v>2675.8004999999998</v>
      </c>
      <c r="I40" s="209">
        <v>313.2679</v>
      </c>
      <c r="J40" s="209">
        <v>427.97179999999997</v>
      </c>
      <c r="K40" s="209">
        <v>105.7784</v>
      </c>
      <c r="L40" s="209">
        <v>859.03520000000003</v>
      </c>
      <c r="M40" s="209">
        <v>2896.6954999999998</v>
      </c>
      <c r="N40" s="209">
        <v>577.38289999999995</v>
      </c>
    </row>
    <row r="41" spans="1:14" ht="11.1" hidden="1" customHeight="1" outlineLevel="1">
      <c r="A41" s="107"/>
      <c r="B41" s="108" t="s">
        <v>277</v>
      </c>
      <c r="C41" s="209">
        <v>12090.0157</v>
      </c>
      <c r="D41" s="209">
        <v>124.4751</v>
      </c>
      <c r="E41" s="209">
        <v>3024.4996999999998</v>
      </c>
      <c r="F41" s="209">
        <v>2760.6345000000001</v>
      </c>
      <c r="G41" s="209">
        <v>1030.5124000000001</v>
      </c>
      <c r="H41" s="209">
        <v>2671.2109999999998</v>
      </c>
      <c r="I41" s="209">
        <v>316.73059999999998</v>
      </c>
      <c r="J41" s="209">
        <v>427.14049999999997</v>
      </c>
      <c r="K41" s="209">
        <v>107.3023</v>
      </c>
      <c r="L41" s="209">
        <v>891.35730000000001</v>
      </c>
      <c r="M41" s="209">
        <v>2909.9090000000001</v>
      </c>
      <c r="N41" s="209">
        <v>586.87779999999998</v>
      </c>
    </row>
    <row r="42" spans="1:14" ht="11.1" hidden="1" customHeight="1" outlineLevel="1">
      <c r="A42" s="107"/>
      <c r="B42" s="108" t="s">
        <v>278</v>
      </c>
      <c r="C42" s="209">
        <v>12052.696099999999</v>
      </c>
      <c r="D42" s="209">
        <v>123.0311</v>
      </c>
      <c r="E42" s="209">
        <v>3018.6808999999998</v>
      </c>
      <c r="F42" s="209">
        <v>2756.9811</v>
      </c>
      <c r="G42" s="209">
        <v>980.74540000000002</v>
      </c>
      <c r="H42" s="209">
        <v>2671.4819000000002</v>
      </c>
      <c r="I42" s="209">
        <v>320.89789999999999</v>
      </c>
      <c r="J42" s="209">
        <v>426.74740000000003</v>
      </c>
      <c r="K42" s="209">
        <v>108.4751</v>
      </c>
      <c r="L42" s="209">
        <v>897.76390000000004</v>
      </c>
      <c r="M42" s="209">
        <v>2913.4654999999998</v>
      </c>
      <c r="N42" s="209">
        <v>591.40700000000004</v>
      </c>
    </row>
    <row r="43" spans="1:14" ht="15" hidden="1" customHeight="1" outlineLevel="1">
      <c r="A43" s="107">
        <v>1999</v>
      </c>
      <c r="B43" s="108" t="s">
        <v>275</v>
      </c>
      <c r="C43" s="209">
        <v>12073.0661</v>
      </c>
      <c r="D43" s="209">
        <v>125.0639</v>
      </c>
      <c r="E43" s="209">
        <v>3010.4508999999998</v>
      </c>
      <c r="F43" s="209">
        <v>2751.2865999999999</v>
      </c>
      <c r="G43" s="209">
        <v>991.97119999999995</v>
      </c>
      <c r="H43" s="209">
        <v>2684.5944</v>
      </c>
      <c r="I43" s="209">
        <v>307.37529999999998</v>
      </c>
      <c r="J43" s="209">
        <v>425.70409999999998</v>
      </c>
      <c r="K43" s="209">
        <v>109.6159</v>
      </c>
      <c r="L43" s="209">
        <v>909.81809999999996</v>
      </c>
      <c r="M43" s="209">
        <v>2917.2386000000001</v>
      </c>
      <c r="N43" s="209">
        <v>591.2337</v>
      </c>
    </row>
    <row r="44" spans="1:14" ht="11.1" hidden="1" customHeight="1" outlineLevel="1">
      <c r="A44" s="107"/>
      <c r="B44" s="108" t="s">
        <v>276</v>
      </c>
      <c r="C44" s="209">
        <v>12053.4841</v>
      </c>
      <c r="D44" s="209">
        <v>120.2072</v>
      </c>
      <c r="E44" s="209">
        <v>2982.1626999999999</v>
      </c>
      <c r="F44" s="209">
        <v>2726.4252000000001</v>
      </c>
      <c r="G44" s="209">
        <v>1000.5964</v>
      </c>
      <c r="H44" s="209">
        <v>2669.4124000000002</v>
      </c>
      <c r="I44" s="209">
        <v>311.30869999999999</v>
      </c>
      <c r="J44" s="209">
        <v>425.65230000000003</v>
      </c>
      <c r="K44" s="209">
        <v>111.4568</v>
      </c>
      <c r="L44" s="209">
        <v>926.49289999999996</v>
      </c>
      <c r="M44" s="209">
        <v>2912.6059</v>
      </c>
      <c r="N44" s="209">
        <v>593.58879999999999</v>
      </c>
    </row>
    <row r="45" spans="1:14" ht="11.1" hidden="1" customHeight="1" outlineLevel="1">
      <c r="A45" s="107"/>
      <c r="B45" s="108" t="s">
        <v>277</v>
      </c>
      <c r="C45" s="209">
        <v>12082.6139</v>
      </c>
      <c r="D45" s="209">
        <v>119.6955</v>
      </c>
      <c r="E45" s="209">
        <v>2974.4512</v>
      </c>
      <c r="F45" s="209">
        <v>2720.8908000000001</v>
      </c>
      <c r="G45" s="209">
        <v>998.12980000000005</v>
      </c>
      <c r="H45" s="209">
        <v>2672.7105999999999</v>
      </c>
      <c r="I45" s="209">
        <v>317.82799999999997</v>
      </c>
      <c r="J45" s="209">
        <v>427.09820000000002</v>
      </c>
      <c r="K45" s="209">
        <v>111.5883</v>
      </c>
      <c r="L45" s="209">
        <v>944.03099999999995</v>
      </c>
      <c r="M45" s="209">
        <v>2916.3283000000001</v>
      </c>
      <c r="N45" s="209">
        <v>600.75300000000004</v>
      </c>
    </row>
    <row r="46" spans="1:14" ht="11.1" hidden="1" customHeight="1" outlineLevel="1">
      <c r="A46" s="107"/>
      <c r="B46" s="108" t="s">
        <v>278</v>
      </c>
      <c r="C46" s="209">
        <v>12112.834399999998</v>
      </c>
      <c r="D46" s="209">
        <v>119.9006</v>
      </c>
      <c r="E46" s="209">
        <v>2982.0389</v>
      </c>
      <c r="F46" s="209">
        <v>2729.4801000000002</v>
      </c>
      <c r="G46" s="209">
        <v>969.28440000000001</v>
      </c>
      <c r="H46" s="209">
        <v>2674.9393</v>
      </c>
      <c r="I46" s="209">
        <v>322.92520000000002</v>
      </c>
      <c r="J46" s="209">
        <v>430.46269999999998</v>
      </c>
      <c r="K46" s="209">
        <v>112.1101</v>
      </c>
      <c r="L46" s="209">
        <v>965.01</v>
      </c>
      <c r="M46" s="209">
        <v>2927.2979</v>
      </c>
      <c r="N46" s="209">
        <v>608.86530000000005</v>
      </c>
    </row>
    <row r="47" spans="1:14" ht="15" hidden="1" customHeight="1" outlineLevel="1">
      <c r="A47" s="107">
        <v>2000</v>
      </c>
      <c r="B47" s="108" t="s">
        <v>275</v>
      </c>
      <c r="C47" s="209">
        <v>12202.336099999999</v>
      </c>
      <c r="D47" s="209">
        <v>122.8098</v>
      </c>
      <c r="E47" s="209">
        <v>2988.3861000000002</v>
      </c>
      <c r="F47" s="209">
        <v>2740.2195000000002</v>
      </c>
      <c r="G47" s="209">
        <v>976.85509999999999</v>
      </c>
      <c r="H47" s="209">
        <v>2702.0084999999999</v>
      </c>
      <c r="I47" s="209">
        <v>332.32310000000001</v>
      </c>
      <c r="J47" s="209">
        <v>433.01909999999998</v>
      </c>
      <c r="K47" s="209">
        <v>113.1803</v>
      </c>
      <c r="L47" s="209">
        <v>990.25419999999997</v>
      </c>
      <c r="M47" s="209">
        <v>2927.8117999999999</v>
      </c>
      <c r="N47" s="209">
        <v>615.68809999999996</v>
      </c>
    </row>
    <row r="48" spans="1:14" ht="11.1" hidden="1" customHeight="1" outlineLevel="1">
      <c r="A48" s="107"/>
      <c r="B48" s="108" t="s">
        <v>276</v>
      </c>
      <c r="C48" s="209">
        <v>12237.052899999999</v>
      </c>
      <c r="D48" s="209">
        <v>120.1523</v>
      </c>
      <c r="E48" s="209">
        <v>2994.0536999999999</v>
      </c>
      <c r="F48" s="209">
        <v>2749.8296</v>
      </c>
      <c r="G48" s="209">
        <v>959.99630000000002</v>
      </c>
      <c r="H48" s="209">
        <v>2719.5549000000001</v>
      </c>
      <c r="I48" s="209">
        <v>339.18239999999997</v>
      </c>
      <c r="J48" s="209">
        <v>433.88510000000002</v>
      </c>
      <c r="K48" s="209">
        <v>113.11060000000001</v>
      </c>
      <c r="L48" s="209">
        <v>1008.9917</v>
      </c>
      <c r="M48" s="209">
        <v>2930.2258999999999</v>
      </c>
      <c r="N48" s="209">
        <v>617.9</v>
      </c>
    </row>
    <row r="49" spans="1:14" ht="11.1" hidden="1" customHeight="1" outlineLevel="1">
      <c r="A49" s="107"/>
      <c r="B49" s="108" t="s">
        <v>277</v>
      </c>
      <c r="C49" s="209">
        <v>12237.9738</v>
      </c>
      <c r="D49" s="209">
        <v>117.8707</v>
      </c>
      <c r="E49" s="209">
        <v>3001.9654999999998</v>
      </c>
      <c r="F49" s="209">
        <v>2761.5472</v>
      </c>
      <c r="G49" s="209">
        <v>939.74540000000002</v>
      </c>
      <c r="H49" s="209">
        <v>2723.9767000000002</v>
      </c>
      <c r="I49" s="209">
        <v>346.3186</v>
      </c>
      <c r="J49" s="209">
        <v>433.24119999999999</v>
      </c>
      <c r="K49" s="209">
        <v>113.01560000000001</v>
      </c>
      <c r="L49" s="209">
        <v>1025.0157999999999</v>
      </c>
      <c r="M49" s="209">
        <v>2920.3764000000001</v>
      </c>
      <c r="N49" s="209">
        <v>616.4479</v>
      </c>
    </row>
    <row r="50" spans="1:14" ht="11.1" hidden="1" customHeight="1" outlineLevel="1">
      <c r="A50" s="107"/>
      <c r="B50" s="108" t="s">
        <v>278</v>
      </c>
      <c r="C50" s="209">
        <v>12227.158899999999</v>
      </c>
      <c r="D50" s="209">
        <v>117.7794</v>
      </c>
      <c r="E50" s="209">
        <v>3006.4268999999999</v>
      </c>
      <c r="F50" s="209">
        <v>2769.6239999999998</v>
      </c>
      <c r="G50" s="209">
        <v>915.49329999999998</v>
      </c>
      <c r="H50" s="209">
        <v>2722.0057999999999</v>
      </c>
      <c r="I50" s="209">
        <v>352.60430000000002</v>
      </c>
      <c r="J50" s="209">
        <v>432.14260000000002</v>
      </c>
      <c r="K50" s="209">
        <v>112.22969999999999</v>
      </c>
      <c r="L50" s="209">
        <v>1034.9450999999999</v>
      </c>
      <c r="M50" s="209">
        <v>2918.3789000000002</v>
      </c>
      <c r="N50" s="209">
        <v>615.15290000000005</v>
      </c>
    </row>
    <row r="51" spans="1:14" ht="15" hidden="1" customHeight="1" outlineLevel="1">
      <c r="A51" s="107">
        <v>2001</v>
      </c>
      <c r="B51" s="108" t="s">
        <v>275</v>
      </c>
      <c r="C51" s="209">
        <v>12174.8797</v>
      </c>
      <c r="D51" s="209">
        <v>113.0046</v>
      </c>
      <c r="E51" s="209">
        <v>2993.5954999999999</v>
      </c>
      <c r="F51" s="209">
        <v>2761.0641000000001</v>
      </c>
      <c r="G51" s="209">
        <v>893.15599999999995</v>
      </c>
      <c r="H51" s="209">
        <v>2701.107</v>
      </c>
      <c r="I51" s="209">
        <v>354.8809</v>
      </c>
      <c r="J51" s="209">
        <v>429.58350000000002</v>
      </c>
      <c r="K51" s="209">
        <v>111.32340000000001</v>
      </c>
      <c r="L51" s="209">
        <v>1043.0309999999999</v>
      </c>
      <c r="M51" s="209">
        <v>2920.6738999999998</v>
      </c>
      <c r="N51" s="209">
        <v>614.52390000000003</v>
      </c>
    </row>
    <row r="52" spans="1:14" ht="11.1" hidden="1" customHeight="1" outlineLevel="1">
      <c r="A52" s="107"/>
      <c r="B52" s="108" t="s">
        <v>276</v>
      </c>
      <c r="C52" s="209">
        <v>12158.5646</v>
      </c>
      <c r="D52" s="209">
        <v>111.2878</v>
      </c>
      <c r="E52" s="209">
        <v>2987.4998000000001</v>
      </c>
      <c r="F52" s="209">
        <v>2757.1855</v>
      </c>
      <c r="G52" s="209">
        <v>870.73699999999997</v>
      </c>
      <c r="H52" s="209">
        <v>2703.9540999999999</v>
      </c>
      <c r="I52" s="209">
        <v>358.8306</v>
      </c>
      <c r="J52" s="209">
        <v>429.62630000000001</v>
      </c>
      <c r="K52" s="209">
        <v>111.3959</v>
      </c>
      <c r="L52" s="209">
        <v>1045.1246000000001</v>
      </c>
      <c r="M52" s="209">
        <v>2926.2255</v>
      </c>
      <c r="N52" s="209">
        <v>613.88300000000004</v>
      </c>
    </row>
    <row r="53" spans="1:14" ht="11.1" hidden="1" customHeight="1" outlineLevel="1">
      <c r="A53" s="107"/>
      <c r="B53" s="108" t="s">
        <v>277</v>
      </c>
      <c r="C53" s="209">
        <v>12120.182799999999</v>
      </c>
      <c r="D53" s="209">
        <v>110.8625</v>
      </c>
      <c r="E53" s="209">
        <v>2968.5821999999998</v>
      </c>
      <c r="F53" s="209">
        <v>2740.6412999999998</v>
      </c>
      <c r="G53" s="209">
        <v>855.21159999999998</v>
      </c>
      <c r="H53" s="209">
        <v>2702.3186000000001</v>
      </c>
      <c r="I53" s="209">
        <v>362.17720000000003</v>
      </c>
      <c r="J53" s="209">
        <v>429.66309999999999</v>
      </c>
      <c r="K53" s="209">
        <v>111.6375</v>
      </c>
      <c r="L53" s="209">
        <v>1039.4639999999999</v>
      </c>
      <c r="M53" s="209">
        <v>2926.8247000000001</v>
      </c>
      <c r="N53" s="209">
        <v>613.44140000000004</v>
      </c>
    </row>
    <row r="54" spans="1:14" ht="11.1" hidden="1" customHeight="1" outlineLevel="1">
      <c r="A54" s="107"/>
      <c r="B54" s="108" t="s">
        <v>278</v>
      </c>
      <c r="C54" s="209">
        <v>12087.195000000002</v>
      </c>
      <c r="D54" s="209">
        <v>110.5193</v>
      </c>
      <c r="E54" s="209">
        <v>2946.5137</v>
      </c>
      <c r="F54" s="209">
        <v>2719.9342999999999</v>
      </c>
      <c r="G54" s="209">
        <v>839.34860000000003</v>
      </c>
      <c r="H54" s="209">
        <v>2703.6657</v>
      </c>
      <c r="I54" s="209">
        <v>364.82740000000001</v>
      </c>
      <c r="J54" s="209">
        <v>429.83190000000002</v>
      </c>
      <c r="K54" s="209">
        <v>112.19750000000001</v>
      </c>
      <c r="L54" s="209">
        <v>1027.5732</v>
      </c>
      <c r="M54" s="209">
        <v>2935.5547000000001</v>
      </c>
      <c r="N54" s="209">
        <v>617.16300000000001</v>
      </c>
    </row>
    <row r="55" spans="1:14" ht="15" hidden="1" customHeight="1" outlineLevel="1">
      <c r="A55" s="107">
        <v>2002</v>
      </c>
      <c r="B55" s="108" t="s">
        <v>275</v>
      </c>
      <c r="C55" s="209">
        <v>12064.6145</v>
      </c>
      <c r="D55" s="209">
        <v>110.38039999999999</v>
      </c>
      <c r="E55" s="209">
        <v>2936.1104</v>
      </c>
      <c r="F55" s="209">
        <v>2706.9425000000001</v>
      </c>
      <c r="G55" s="209">
        <v>824.75390000000004</v>
      </c>
      <c r="H55" s="209">
        <v>2697.7307000000001</v>
      </c>
      <c r="I55" s="209">
        <v>362.49310000000003</v>
      </c>
      <c r="J55" s="209">
        <v>429.40910000000002</v>
      </c>
      <c r="K55" s="209">
        <v>112.1433</v>
      </c>
      <c r="L55" s="209">
        <v>1032.8151</v>
      </c>
      <c r="M55" s="209">
        <v>2943.8872000000001</v>
      </c>
      <c r="N55" s="209">
        <v>614.8913</v>
      </c>
    </row>
    <row r="56" spans="1:14" ht="11.1" hidden="1" customHeight="1" outlineLevel="1">
      <c r="A56" s="107"/>
      <c r="B56" s="108" t="s">
        <v>276</v>
      </c>
      <c r="C56" s="209">
        <v>12028.259</v>
      </c>
      <c r="D56" s="209">
        <v>110.069</v>
      </c>
      <c r="E56" s="209">
        <v>2920.1669999999999</v>
      </c>
      <c r="F56" s="209">
        <v>2693.5650999999998</v>
      </c>
      <c r="G56" s="209">
        <v>811.21220000000005</v>
      </c>
      <c r="H56" s="209">
        <v>2682.7464</v>
      </c>
      <c r="I56" s="209">
        <v>360.7747</v>
      </c>
      <c r="J56" s="209">
        <v>429.29849999999999</v>
      </c>
      <c r="K56" s="209">
        <v>111.1407</v>
      </c>
      <c r="L56" s="209">
        <v>1033.5266999999999</v>
      </c>
      <c r="M56" s="209">
        <v>2954.3085999999998</v>
      </c>
      <c r="N56" s="209">
        <v>615.01520000000005</v>
      </c>
    </row>
    <row r="57" spans="1:14" ht="11.1" hidden="1" customHeight="1" outlineLevel="1">
      <c r="A57" s="107"/>
      <c r="B57" s="108" t="s">
        <v>277</v>
      </c>
      <c r="C57" s="209">
        <v>11968.0708</v>
      </c>
      <c r="D57" s="209">
        <v>108.2239</v>
      </c>
      <c r="E57" s="209">
        <v>2896.2934</v>
      </c>
      <c r="F57" s="209">
        <v>2669.0949999999998</v>
      </c>
      <c r="G57" s="209">
        <v>791.4973</v>
      </c>
      <c r="H57" s="209">
        <v>2666.42</v>
      </c>
      <c r="I57" s="209">
        <v>356.53840000000002</v>
      </c>
      <c r="J57" s="209">
        <v>427.29680000000002</v>
      </c>
      <c r="K57" s="209">
        <v>110.72969999999999</v>
      </c>
      <c r="L57" s="209">
        <v>1036.7425000000001</v>
      </c>
      <c r="M57" s="209">
        <v>2959.7217999999998</v>
      </c>
      <c r="N57" s="209">
        <v>614.60699999999997</v>
      </c>
    </row>
    <row r="58" spans="1:14" ht="11.1" hidden="1" customHeight="1" outlineLevel="1">
      <c r="A58" s="107"/>
      <c r="B58" s="108" t="s">
        <v>278</v>
      </c>
      <c r="C58" s="209">
        <v>11894.9349</v>
      </c>
      <c r="D58" s="209">
        <v>107.0116</v>
      </c>
      <c r="E58" s="209">
        <v>2869.3481000000002</v>
      </c>
      <c r="F58" s="209">
        <v>2642.7732999999998</v>
      </c>
      <c r="G58" s="209">
        <v>779.46810000000005</v>
      </c>
      <c r="H58" s="209">
        <v>2643.7116000000001</v>
      </c>
      <c r="I58" s="209">
        <v>352.17320000000001</v>
      </c>
      <c r="J58" s="209">
        <v>422.92950000000002</v>
      </c>
      <c r="K58" s="209">
        <v>110.0613</v>
      </c>
      <c r="L58" s="209">
        <v>1034.8223</v>
      </c>
      <c r="M58" s="209">
        <v>2963.797</v>
      </c>
      <c r="N58" s="209">
        <v>611.61220000000003</v>
      </c>
    </row>
    <row r="59" spans="1:14" ht="15" hidden="1" customHeight="1" outlineLevel="1">
      <c r="A59" s="107">
        <v>2003</v>
      </c>
      <c r="B59" s="108" t="s">
        <v>275</v>
      </c>
      <c r="C59" s="209">
        <v>11843.6422</v>
      </c>
      <c r="D59" s="209">
        <v>107.2666</v>
      </c>
      <c r="E59" s="209">
        <v>2856.7147</v>
      </c>
      <c r="F59" s="209">
        <v>2631.5378999999998</v>
      </c>
      <c r="G59" s="209">
        <v>758.24220000000003</v>
      </c>
      <c r="H59" s="209">
        <v>2627.3469</v>
      </c>
      <c r="I59" s="209">
        <v>350.06950000000001</v>
      </c>
      <c r="J59" s="209">
        <v>421.0181</v>
      </c>
      <c r="K59" s="209">
        <v>110.8378</v>
      </c>
      <c r="L59" s="209">
        <v>1037.9965999999999</v>
      </c>
      <c r="M59" s="209">
        <v>2962.9933999999998</v>
      </c>
      <c r="N59" s="209">
        <v>611.15639999999996</v>
      </c>
    </row>
    <row r="60" spans="1:14" ht="11.1" hidden="1" customHeight="1" outlineLevel="1">
      <c r="A60" s="107"/>
      <c r="B60" s="108" t="s">
        <v>276</v>
      </c>
      <c r="C60" s="209">
        <v>11771.702300000001</v>
      </c>
      <c r="D60" s="209">
        <v>106.30289999999999</v>
      </c>
      <c r="E60" s="209">
        <v>2824.7952</v>
      </c>
      <c r="F60" s="209">
        <v>2604.5201000000002</v>
      </c>
      <c r="G60" s="209">
        <v>760.10299999999995</v>
      </c>
      <c r="H60" s="209">
        <v>2610.2264</v>
      </c>
      <c r="I60" s="209">
        <v>346.2045</v>
      </c>
      <c r="J60" s="209">
        <v>416.50689999999997</v>
      </c>
      <c r="K60" s="209">
        <v>110.7244</v>
      </c>
      <c r="L60" s="209">
        <v>1032.7864</v>
      </c>
      <c r="M60" s="209">
        <v>2954.5794000000001</v>
      </c>
      <c r="N60" s="209">
        <v>609.47320000000002</v>
      </c>
    </row>
    <row r="61" spans="1:14" ht="11.1" hidden="1" customHeight="1" outlineLevel="1">
      <c r="A61" s="107"/>
      <c r="B61" s="108" t="s">
        <v>277</v>
      </c>
      <c r="C61" s="209">
        <v>11762.398700000002</v>
      </c>
      <c r="D61" s="209">
        <v>106.19199999999999</v>
      </c>
      <c r="E61" s="209">
        <v>2818.8663000000001</v>
      </c>
      <c r="F61" s="209">
        <v>2598.5895</v>
      </c>
      <c r="G61" s="209">
        <v>754.41129999999998</v>
      </c>
      <c r="H61" s="209">
        <v>2600.2707</v>
      </c>
      <c r="I61" s="209">
        <v>344.34100000000001</v>
      </c>
      <c r="J61" s="209">
        <v>413.82409999999999</v>
      </c>
      <c r="K61" s="209">
        <v>110.47320000000001</v>
      </c>
      <c r="L61" s="209">
        <v>1056.8371</v>
      </c>
      <c r="M61" s="209">
        <v>2948.1574000000001</v>
      </c>
      <c r="N61" s="209">
        <v>609.02560000000005</v>
      </c>
    </row>
    <row r="62" spans="1:14" ht="11.1" hidden="1" customHeight="1" outlineLevel="1">
      <c r="A62" s="107"/>
      <c r="B62" s="108" t="s">
        <v>278</v>
      </c>
      <c r="C62" s="209">
        <v>11685.466799999998</v>
      </c>
      <c r="D62" s="209">
        <v>106.9567</v>
      </c>
      <c r="E62" s="209">
        <v>2797.0383000000002</v>
      </c>
      <c r="F62" s="209">
        <v>2579.2444</v>
      </c>
      <c r="G62" s="209">
        <v>743.98260000000005</v>
      </c>
      <c r="H62" s="209">
        <v>2582.2220000000002</v>
      </c>
      <c r="I62" s="209">
        <v>342.46800000000002</v>
      </c>
      <c r="J62" s="209">
        <v>407.94450000000001</v>
      </c>
      <c r="K62" s="209">
        <v>109.012</v>
      </c>
      <c r="L62" s="209">
        <v>1061.1377</v>
      </c>
      <c r="M62" s="209">
        <v>2930.0074</v>
      </c>
      <c r="N62" s="209">
        <v>604.69759999999997</v>
      </c>
    </row>
    <row r="63" spans="1:14" ht="15" hidden="1" customHeight="1" outlineLevel="1">
      <c r="A63" s="107">
        <v>2004</v>
      </c>
      <c r="B63" s="108" t="s">
        <v>275</v>
      </c>
      <c r="C63" s="209">
        <v>11711.743</v>
      </c>
      <c r="D63" s="209">
        <v>108.0925</v>
      </c>
      <c r="E63" s="209">
        <v>2795.2710999999999</v>
      </c>
      <c r="F63" s="209">
        <v>2572.8053</v>
      </c>
      <c r="G63" s="209">
        <v>731.72059999999999</v>
      </c>
      <c r="H63" s="209">
        <v>2609.5475000000001</v>
      </c>
      <c r="I63" s="209">
        <v>344.48219999999998</v>
      </c>
      <c r="J63" s="209">
        <v>408.02359999999999</v>
      </c>
      <c r="K63" s="209">
        <v>109.4221</v>
      </c>
      <c r="L63" s="209">
        <v>1053.7367999999999</v>
      </c>
      <c r="M63" s="209">
        <v>2942.8883000000001</v>
      </c>
      <c r="N63" s="209">
        <v>608.55830000000003</v>
      </c>
    </row>
    <row r="64" spans="1:14" ht="11.1" hidden="1" customHeight="1" outlineLevel="1">
      <c r="A64" s="107"/>
      <c r="B64" s="108" t="s">
        <v>276</v>
      </c>
      <c r="C64" s="209">
        <v>11636.1199</v>
      </c>
      <c r="D64" s="209">
        <v>106.09820000000001</v>
      </c>
      <c r="E64" s="209">
        <v>2769.0046000000002</v>
      </c>
      <c r="F64" s="209">
        <v>2550.7986999999998</v>
      </c>
      <c r="G64" s="209">
        <v>723.149</v>
      </c>
      <c r="H64" s="209">
        <v>2604.4189000000001</v>
      </c>
      <c r="I64" s="209">
        <v>342.1465</v>
      </c>
      <c r="J64" s="209">
        <v>403.49349999999998</v>
      </c>
      <c r="K64" s="209">
        <v>109.51430000000001</v>
      </c>
      <c r="L64" s="209">
        <v>1056.9785999999999</v>
      </c>
      <c r="M64" s="209">
        <v>2916.752</v>
      </c>
      <c r="N64" s="209">
        <v>604.5643</v>
      </c>
    </row>
    <row r="65" spans="1:14" ht="11.1" hidden="1" customHeight="1" outlineLevel="1">
      <c r="A65" s="107"/>
      <c r="B65" s="108" t="s">
        <v>277</v>
      </c>
      <c r="C65" s="209">
        <v>11627.980300000001</v>
      </c>
      <c r="D65" s="209">
        <v>107.1262</v>
      </c>
      <c r="E65" s="209">
        <v>2764.4492</v>
      </c>
      <c r="F65" s="209">
        <v>2544.8555999999999</v>
      </c>
      <c r="G65" s="209">
        <v>712.60839999999996</v>
      </c>
      <c r="H65" s="209">
        <v>2599.9175</v>
      </c>
      <c r="I65" s="209">
        <v>343.22680000000003</v>
      </c>
      <c r="J65" s="209">
        <v>401.83879999999999</v>
      </c>
      <c r="K65" s="209">
        <v>109.1842</v>
      </c>
      <c r="L65" s="209">
        <v>1069.3916999999999</v>
      </c>
      <c r="M65" s="209">
        <v>2915.7916</v>
      </c>
      <c r="N65" s="209">
        <v>604.44590000000005</v>
      </c>
    </row>
    <row r="66" spans="1:14" ht="11.1" hidden="1" customHeight="1" outlineLevel="1">
      <c r="A66" s="107"/>
      <c r="B66" s="108" t="s">
        <v>278</v>
      </c>
      <c r="C66" s="209">
        <v>11586.627200000001</v>
      </c>
      <c r="D66" s="209">
        <v>106.2897</v>
      </c>
      <c r="E66" s="209">
        <v>2748.8009999999999</v>
      </c>
      <c r="F66" s="209">
        <v>2529.3982000000001</v>
      </c>
      <c r="G66" s="209">
        <v>702.29949999999997</v>
      </c>
      <c r="H66" s="209">
        <v>2586.3775000000001</v>
      </c>
      <c r="I66" s="209">
        <v>341.85199999999998</v>
      </c>
      <c r="J66" s="209">
        <v>399.11470000000003</v>
      </c>
      <c r="K66" s="209">
        <v>109.4893</v>
      </c>
      <c r="L66" s="209">
        <v>1072.6451999999999</v>
      </c>
      <c r="M66" s="209">
        <v>2916.8292000000001</v>
      </c>
      <c r="N66" s="209">
        <v>602.92909999999995</v>
      </c>
    </row>
    <row r="67" spans="1:14" ht="15" hidden="1" customHeight="1" outlineLevel="1">
      <c r="A67" s="107">
        <v>2005</v>
      </c>
      <c r="B67" s="108" t="s">
        <v>275</v>
      </c>
      <c r="C67" s="209">
        <v>11453.508500000002</v>
      </c>
      <c r="D67" s="209">
        <v>104.8746</v>
      </c>
      <c r="E67" s="209">
        <v>2711.5549999999998</v>
      </c>
      <c r="F67" s="209">
        <v>2494.4067</v>
      </c>
      <c r="G67" s="209">
        <v>666.05150000000003</v>
      </c>
      <c r="H67" s="209">
        <v>2570.7570000000001</v>
      </c>
      <c r="I67" s="209">
        <v>341.85599999999999</v>
      </c>
      <c r="J67" s="209">
        <v>395.44630000000001</v>
      </c>
      <c r="K67" s="209">
        <v>109.2158</v>
      </c>
      <c r="L67" s="209">
        <v>1074.1635000000001</v>
      </c>
      <c r="M67" s="209">
        <v>2878.6334000000002</v>
      </c>
      <c r="N67" s="209">
        <v>600.95540000000005</v>
      </c>
    </row>
    <row r="68" spans="1:14" ht="11.1" hidden="1" customHeight="1" outlineLevel="1">
      <c r="A68" s="107"/>
      <c r="B68" s="108" t="s">
        <v>276</v>
      </c>
      <c r="C68" s="209">
        <v>11505.5497</v>
      </c>
      <c r="D68" s="209">
        <v>105.5035</v>
      </c>
      <c r="E68" s="209">
        <v>2712.3496</v>
      </c>
      <c r="F68" s="209">
        <v>2497.4041000000002</v>
      </c>
      <c r="G68" s="209">
        <v>673.72760000000005</v>
      </c>
      <c r="H68" s="209">
        <v>2578.2781</v>
      </c>
      <c r="I68" s="209">
        <v>342.69729999999998</v>
      </c>
      <c r="J68" s="209">
        <v>393.78989999999999</v>
      </c>
      <c r="K68" s="209">
        <v>109.2958</v>
      </c>
      <c r="L68" s="209">
        <v>1091.8886</v>
      </c>
      <c r="M68" s="209">
        <v>2895.4340999999999</v>
      </c>
      <c r="N68" s="209">
        <v>602.58519999999999</v>
      </c>
    </row>
    <row r="69" spans="1:14" ht="11.1" hidden="1" customHeight="1" outlineLevel="1">
      <c r="A69" s="107"/>
      <c r="B69" s="108" t="s">
        <v>277</v>
      </c>
      <c r="C69" s="209">
        <v>11565.920900000001</v>
      </c>
      <c r="D69" s="209">
        <v>105.22920000000001</v>
      </c>
      <c r="E69" s="209">
        <v>2711.6999000000001</v>
      </c>
      <c r="F69" s="209">
        <v>2497.1884</v>
      </c>
      <c r="G69" s="209">
        <v>673.54399999999998</v>
      </c>
      <c r="H69" s="209">
        <v>2591.3173000000002</v>
      </c>
      <c r="I69" s="209">
        <v>344.56659999999999</v>
      </c>
      <c r="J69" s="209">
        <v>392.62360000000001</v>
      </c>
      <c r="K69" s="209">
        <v>109.7257</v>
      </c>
      <c r="L69" s="209">
        <v>1116.5295000000001</v>
      </c>
      <c r="M69" s="209">
        <v>2915.4005000000002</v>
      </c>
      <c r="N69" s="209">
        <v>605.28459999999995</v>
      </c>
    </row>
    <row r="70" spans="1:14" ht="11.1" hidden="1" customHeight="1" outlineLevel="1">
      <c r="A70" s="107"/>
      <c r="B70" s="108" t="s">
        <v>278</v>
      </c>
      <c r="C70" s="209">
        <v>11621.837099999999</v>
      </c>
      <c r="D70" s="209">
        <v>105.31359999999999</v>
      </c>
      <c r="E70" s="209">
        <v>2716.2537000000002</v>
      </c>
      <c r="F70" s="209">
        <v>2500.1837</v>
      </c>
      <c r="G70" s="209">
        <v>674.91279999999995</v>
      </c>
      <c r="H70" s="209">
        <v>2593.6109999999999</v>
      </c>
      <c r="I70" s="209">
        <v>347.19619999999998</v>
      </c>
      <c r="J70" s="209">
        <v>388.76729999999998</v>
      </c>
      <c r="K70" s="209">
        <v>110.6606</v>
      </c>
      <c r="L70" s="209">
        <v>1145.9817</v>
      </c>
      <c r="M70" s="209">
        <v>2926.9461999999999</v>
      </c>
      <c r="N70" s="209">
        <v>612.19399999999996</v>
      </c>
    </row>
    <row r="71" spans="1:14" ht="15" hidden="1" customHeight="1" outlineLevel="1">
      <c r="A71" s="107">
        <v>2006</v>
      </c>
      <c r="B71" s="108" t="s">
        <v>275</v>
      </c>
      <c r="C71" s="209">
        <v>11660.895100000002</v>
      </c>
      <c r="D71" s="209">
        <v>104.1567</v>
      </c>
      <c r="E71" s="209">
        <v>2711.6606000000002</v>
      </c>
      <c r="F71" s="209">
        <v>2494.8501999999999</v>
      </c>
      <c r="G71" s="209">
        <v>657.05280000000005</v>
      </c>
      <c r="H71" s="209">
        <v>2600.6003999999998</v>
      </c>
      <c r="I71" s="209">
        <v>350.01659999999998</v>
      </c>
      <c r="J71" s="209">
        <v>395.21100000000001</v>
      </c>
      <c r="K71" s="209">
        <v>111.3432</v>
      </c>
      <c r="L71" s="209">
        <v>1153.3711000000001</v>
      </c>
      <c r="M71" s="209">
        <v>2957.0929000000001</v>
      </c>
      <c r="N71" s="209">
        <v>620.38980000000004</v>
      </c>
    </row>
    <row r="72" spans="1:14" ht="11.1" hidden="1" customHeight="1" outlineLevel="1">
      <c r="A72" s="107"/>
      <c r="B72" s="108" t="s">
        <v>276</v>
      </c>
      <c r="C72" s="209">
        <v>11790.606</v>
      </c>
      <c r="D72" s="209">
        <v>104.508</v>
      </c>
      <c r="E72" s="209">
        <v>2719.7022999999999</v>
      </c>
      <c r="F72" s="209">
        <v>2504.5245</v>
      </c>
      <c r="G72" s="209">
        <v>687.63329999999996</v>
      </c>
      <c r="H72" s="209">
        <v>2619.7743999999998</v>
      </c>
      <c r="I72" s="209">
        <v>354.45819999999998</v>
      </c>
      <c r="J72" s="209">
        <v>394.71550000000002</v>
      </c>
      <c r="K72" s="209">
        <v>112.31480000000001</v>
      </c>
      <c r="L72" s="209">
        <v>1202.5191</v>
      </c>
      <c r="M72" s="209">
        <v>2972.5691000000002</v>
      </c>
      <c r="N72" s="209">
        <v>622.41129999999998</v>
      </c>
    </row>
    <row r="73" spans="1:14" ht="11.1" hidden="1" customHeight="1" outlineLevel="1">
      <c r="A73" s="107"/>
      <c r="B73" s="108" t="s">
        <v>277</v>
      </c>
      <c r="C73" s="209">
        <v>11862.128700000001</v>
      </c>
      <c r="D73" s="209">
        <v>106.03660000000001</v>
      </c>
      <c r="E73" s="209">
        <v>2725.1412</v>
      </c>
      <c r="F73" s="209">
        <v>2510.9139</v>
      </c>
      <c r="G73" s="209">
        <v>699.2921</v>
      </c>
      <c r="H73" s="209">
        <v>2628.0029</v>
      </c>
      <c r="I73" s="209">
        <v>358.0899</v>
      </c>
      <c r="J73" s="209">
        <v>391.64400000000001</v>
      </c>
      <c r="K73" s="209">
        <v>113.1014</v>
      </c>
      <c r="L73" s="209">
        <v>1244.9211</v>
      </c>
      <c r="M73" s="209">
        <v>2970.6678000000002</v>
      </c>
      <c r="N73" s="209">
        <v>625.23170000000005</v>
      </c>
    </row>
    <row r="74" spans="1:14" ht="11.1" hidden="1" customHeight="1" outlineLevel="1">
      <c r="A74" s="107"/>
      <c r="B74" s="108" t="s">
        <v>278</v>
      </c>
      <c r="C74" s="209">
        <v>11985.986499999997</v>
      </c>
      <c r="D74" s="209">
        <v>107.1992</v>
      </c>
      <c r="E74" s="209">
        <v>2746.4483</v>
      </c>
      <c r="F74" s="209">
        <v>2530.1143000000002</v>
      </c>
      <c r="G74" s="209">
        <v>710.76829999999995</v>
      </c>
      <c r="H74" s="209">
        <v>2651.6694000000002</v>
      </c>
      <c r="I74" s="209">
        <v>363.65449999999998</v>
      </c>
      <c r="J74" s="209">
        <v>390.61939999999998</v>
      </c>
      <c r="K74" s="209">
        <v>117.7757</v>
      </c>
      <c r="L74" s="209">
        <v>1280.2419</v>
      </c>
      <c r="M74" s="209">
        <v>2983.8753999999999</v>
      </c>
      <c r="N74" s="209">
        <v>633.73440000000005</v>
      </c>
    </row>
    <row r="75" spans="1:14" ht="15" hidden="1" customHeight="1" outlineLevel="1">
      <c r="A75" s="107">
        <v>2007</v>
      </c>
      <c r="B75" s="108" t="s">
        <v>275</v>
      </c>
      <c r="C75" s="209">
        <v>12018.273399999998</v>
      </c>
      <c r="D75" s="209">
        <v>107.3742</v>
      </c>
      <c r="E75" s="209">
        <v>2750.9488999999999</v>
      </c>
      <c r="F75" s="209">
        <v>2533.8904000000002</v>
      </c>
      <c r="G75" s="209">
        <v>721.44569999999999</v>
      </c>
      <c r="H75" s="209">
        <v>2666.1932999999999</v>
      </c>
      <c r="I75" s="209">
        <v>365.25979999999998</v>
      </c>
      <c r="J75" s="209">
        <v>387.38200000000001</v>
      </c>
      <c r="K75" s="209">
        <v>116.1024</v>
      </c>
      <c r="L75" s="209">
        <v>1281.4218000000001</v>
      </c>
      <c r="M75" s="209">
        <v>2981.3227999999999</v>
      </c>
      <c r="N75" s="209">
        <v>640.82249999999999</v>
      </c>
    </row>
    <row r="76" spans="1:14" ht="11.1" hidden="1" customHeight="1" outlineLevel="1">
      <c r="A76" s="107"/>
      <c r="B76" s="108" t="s">
        <v>276</v>
      </c>
      <c r="C76" s="209">
        <v>12068.684199999998</v>
      </c>
      <c r="D76" s="209">
        <v>108.4075</v>
      </c>
      <c r="E76" s="209">
        <v>2760.0864000000001</v>
      </c>
      <c r="F76" s="209">
        <v>2544.6918000000001</v>
      </c>
      <c r="G76" s="209">
        <v>707.30690000000004</v>
      </c>
      <c r="H76" s="209">
        <v>2677.0077000000001</v>
      </c>
      <c r="I76" s="209">
        <v>368.00330000000002</v>
      </c>
      <c r="J76" s="209">
        <v>385.20679999999999</v>
      </c>
      <c r="K76" s="209">
        <v>115.93600000000001</v>
      </c>
      <c r="L76" s="209">
        <v>1313.8135</v>
      </c>
      <c r="M76" s="209">
        <v>2984.6754999999998</v>
      </c>
      <c r="N76" s="209">
        <v>648.24059999999997</v>
      </c>
    </row>
    <row r="77" spans="1:14" ht="11.1" hidden="1" customHeight="1" outlineLevel="1">
      <c r="A77" s="107"/>
      <c r="B77" s="108" t="s">
        <v>277</v>
      </c>
      <c r="C77" s="209">
        <v>12070.966499999999</v>
      </c>
      <c r="D77" s="209">
        <v>108.03919999999999</v>
      </c>
      <c r="E77" s="209">
        <v>2772.5173</v>
      </c>
      <c r="F77" s="209">
        <v>2558.4881999999998</v>
      </c>
      <c r="G77" s="209">
        <v>699.11220000000003</v>
      </c>
      <c r="H77" s="209">
        <v>2687.8478</v>
      </c>
      <c r="I77" s="209">
        <v>369.46109999999999</v>
      </c>
      <c r="J77" s="209">
        <v>379.66879999999998</v>
      </c>
      <c r="K77" s="209">
        <v>115.1583</v>
      </c>
      <c r="L77" s="209">
        <v>1324.4331999999999</v>
      </c>
      <c r="M77" s="209">
        <v>2968.7184999999999</v>
      </c>
      <c r="N77" s="209">
        <v>646.01009999999997</v>
      </c>
    </row>
    <row r="78" spans="1:14" ht="11.1" hidden="1" customHeight="1" outlineLevel="1">
      <c r="A78" s="107"/>
      <c r="B78" s="108" t="s">
        <v>278</v>
      </c>
      <c r="C78" s="209">
        <v>12158.811300000001</v>
      </c>
      <c r="D78" s="209">
        <v>108.51439999999999</v>
      </c>
      <c r="E78" s="209">
        <v>2797.2637</v>
      </c>
      <c r="F78" s="209">
        <v>2582.7006000000001</v>
      </c>
      <c r="G78" s="209">
        <v>700.84379999999999</v>
      </c>
      <c r="H78" s="209">
        <v>2704.1332000000002</v>
      </c>
      <c r="I78" s="209">
        <v>376.15559999999999</v>
      </c>
      <c r="J78" s="209">
        <v>380.70389999999998</v>
      </c>
      <c r="K78" s="209">
        <v>115.5061</v>
      </c>
      <c r="L78" s="209">
        <v>1349.0501999999999</v>
      </c>
      <c r="M78" s="209">
        <v>2978.0385999999999</v>
      </c>
      <c r="N78" s="209">
        <v>648.60180000000003</v>
      </c>
    </row>
    <row r="79" spans="1:14" ht="15" hidden="1" customHeight="1" outlineLevel="1">
      <c r="A79" s="107">
        <v>2008</v>
      </c>
      <c r="B79" s="108" t="s">
        <v>275</v>
      </c>
      <c r="C79" s="209">
        <v>12236.0965</v>
      </c>
      <c r="D79" s="209">
        <v>110.90479999999999</v>
      </c>
      <c r="E79" s="209">
        <v>2829.4468999999999</v>
      </c>
      <c r="F79" s="209">
        <v>2614.8447000000001</v>
      </c>
      <c r="G79" s="209">
        <v>714.52560000000005</v>
      </c>
      <c r="H79" s="209">
        <v>2717.0446999999999</v>
      </c>
      <c r="I79" s="209">
        <v>378.5224</v>
      </c>
      <c r="J79" s="209">
        <v>380.32639999999998</v>
      </c>
      <c r="K79" s="209">
        <v>115.14960000000001</v>
      </c>
      <c r="L79" s="209">
        <v>1349.8325</v>
      </c>
      <c r="M79" s="209">
        <v>2992.0913999999998</v>
      </c>
      <c r="N79" s="209">
        <v>648.25220000000002</v>
      </c>
    </row>
    <row r="80" spans="1:14" ht="11.1" hidden="1" customHeight="1" outlineLevel="1">
      <c r="A80" s="107"/>
      <c r="B80" s="108" t="s">
        <v>276</v>
      </c>
      <c r="C80" s="209">
        <v>12185.936300000001</v>
      </c>
      <c r="D80" s="209">
        <v>107.59520000000001</v>
      </c>
      <c r="E80" s="209">
        <v>2843.152</v>
      </c>
      <c r="F80" s="209">
        <v>2628.7496000000001</v>
      </c>
      <c r="G80" s="209">
        <v>701.60550000000001</v>
      </c>
      <c r="H80" s="209">
        <v>2704.6451000000002</v>
      </c>
      <c r="I80" s="209">
        <v>376.5625</v>
      </c>
      <c r="J80" s="209">
        <v>376.8338</v>
      </c>
      <c r="K80" s="209">
        <v>112.60290000000001</v>
      </c>
      <c r="L80" s="209">
        <v>1346.8222000000001</v>
      </c>
      <c r="M80" s="209">
        <v>2968.0068999999999</v>
      </c>
      <c r="N80" s="209">
        <v>648.11019999999996</v>
      </c>
    </row>
    <row r="81" spans="1:14" ht="11.1" hidden="1" customHeight="1" outlineLevel="1">
      <c r="A81" s="107"/>
      <c r="B81" s="108" t="s">
        <v>277</v>
      </c>
      <c r="C81" s="209">
        <v>12152.267400000001</v>
      </c>
      <c r="D81" s="209">
        <v>106.886</v>
      </c>
      <c r="E81" s="209">
        <v>2827.8310000000001</v>
      </c>
      <c r="F81" s="209">
        <v>2615.3447999999999</v>
      </c>
      <c r="G81" s="209">
        <v>694.40030000000002</v>
      </c>
      <c r="H81" s="209">
        <v>2696.4277000000002</v>
      </c>
      <c r="I81" s="209">
        <v>376.36470000000003</v>
      </c>
      <c r="J81" s="209">
        <v>375.16120000000001</v>
      </c>
      <c r="K81" s="209">
        <v>114.2329</v>
      </c>
      <c r="L81" s="209">
        <v>1344.1298999999999</v>
      </c>
      <c r="M81" s="209">
        <v>2968.7395000000001</v>
      </c>
      <c r="N81" s="209">
        <v>648.0942</v>
      </c>
    </row>
    <row r="82" spans="1:14" ht="11.1" hidden="1" customHeight="1" outlineLevel="1">
      <c r="A82" s="107"/>
      <c r="B82" s="108" t="s">
        <v>278</v>
      </c>
      <c r="C82" s="209">
        <v>12059.916800000001</v>
      </c>
      <c r="D82" s="209">
        <v>106.8914</v>
      </c>
      <c r="E82" s="209">
        <v>2740.2856000000002</v>
      </c>
      <c r="F82" s="209">
        <v>2526.4227999999998</v>
      </c>
      <c r="G82" s="209">
        <v>695.28359999999998</v>
      </c>
      <c r="H82" s="209">
        <v>2694.0920000000001</v>
      </c>
      <c r="I82" s="209">
        <v>373.83330000000001</v>
      </c>
      <c r="J82" s="209">
        <v>377.04079999999999</v>
      </c>
      <c r="K82" s="209">
        <v>109.63120000000001</v>
      </c>
      <c r="L82" s="209">
        <v>1343.9511</v>
      </c>
      <c r="M82" s="209">
        <v>2971.4241000000002</v>
      </c>
      <c r="N82" s="209">
        <v>647.4837</v>
      </c>
    </row>
    <row r="83" spans="1:14" ht="15" hidden="1" customHeight="1" outlineLevel="1">
      <c r="A83" s="107">
        <v>2009</v>
      </c>
      <c r="B83" s="108" t="s">
        <v>275</v>
      </c>
      <c r="C83" s="209">
        <v>11877.541599999999</v>
      </c>
      <c r="D83" s="209">
        <v>107.9932</v>
      </c>
      <c r="E83" s="209">
        <v>2633.2487999999998</v>
      </c>
      <c r="F83" s="209">
        <v>2422.1931</v>
      </c>
      <c r="G83" s="209">
        <v>696.25199999999995</v>
      </c>
      <c r="H83" s="209">
        <v>2670.7644</v>
      </c>
      <c r="I83" s="209">
        <v>373.55090000000001</v>
      </c>
      <c r="J83" s="209">
        <v>374.82990000000001</v>
      </c>
      <c r="K83" s="209">
        <v>107.5232</v>
      </c>
      <c r="L83" s="209">
        <v>1313.9304</v>
      </c>
      <c r="M83" s="209">
        <v>2958.3087</v>
      </c>
      <c r="N83" s="209">
        <v>641.14009999999996</v>
      </c>
    </row>
    <row r="84" spans="1:14" ht="11.1" hidden="1" customHeight="1" outlineLevel="1">
      <c r="A84" s="107"/>
      <c r="B84" s="108" t="s">
        <v>276</v>
      </c>
      <c r="C84" s="209">
        <v>11690.305700000001</v>
      </c>
      <c r="D84" s="209">
        <v>107.8903</v>
      </c>
      <c r="E84" s="209">
        <v>2534.7370999999998</v>
      </c>
      <c r="F84" s="209">
        <v>2325.7755000000002</v>
      </c>
      <c r="G84" s="209">
        <v>684.77139999999997</v>
      </c>
      <c r="H84" s="209">
        <v>2646.5695000000001</v>
      </c>
      <c r="I84" s="209">
        <v>366.65660000000003</v>
      </c>
      <c r="J84" s="209">
        <v>372.69229999999999</v>
      </c>
      <c r="K84" s="209">
        <v>107.92319999999999</v>
      </c>
      <c r="L84" s="209">
        <v>1270.2337</v>
      </c>
      <c r="M84" s="209">
        <v>2961.1051000000002</v>
      </c>
      <c r="N84" s="209">
        <v>637.72649999999999</v>
      </c>
    </row>
    <row r="85" spans="1:14" ht="11.1" hidden="1" customHeight="1" outlineLevel="1">
      <c r="A85" s="107"/>
      <c r="B85" s="108" t="s">
        <v>277</v>
      </c>
      <c r="C85" s="209">
        <v>11671.718499999999</v>
      </c>
      <c r="D85" s="209">
        <v>107.3901</v>
      </c>
      <c r="E85" s="209">
        <v>2528.9670999999998</v>
      </c>
      <c r="F85" s="209">
        <v>2320.9548</v>
      </c>
      <c r="G85" s="209">
        <v>685.61869999999999</v>
      </c>
      <c r="H85" s="209">
        <v>2629.7251999999999</v>
      </c>
      <c r="I85" s="209">
        <v>361.29719999999998</v>
      </c>
      <c r="J85" s="209">
        <v>371.37759999999997</v>
      </c>
      <c r="K85" s="209">
        <v>107.8263</v>
      </c>
      <c r="L85" s="209">
        <v>1267.2681</v>
      </c>
      <c r="M85" s="209">
        <v>2979.1320999999998</v>
      </c>
      <c r="N85" s="209">
        <v>633.11609999999996</v>
      </c>
    </row>
    <row r="86" spans="1:14" ht="11.1" hidden="1" customHeight="1" outlineLevel="1">
      <c r="A86" s="107"/>
      <c r="B86" s="108" t="s">
        <v>278</v>
      </c>
      <c r="C86" s="209">
        <v>11620.2852</v>
      </c>
      <c r="D86" s="209">
        <v>106.2105</v>
      </c>
      <c r="E86" s="209">
        <v>2514.0553</v>
      </c>
      <c r="F86" s="209">
        <v>2306.433</v>
      </c>
      <c r="G86" s="209">
        <v>685.548</v>
      </c>
      <c r="H86" s="209">
        <v>2609.6365999999998</v>
      </c>
      <c r="I86" s="209">
        <v>356.6628</v>
      </c>
      <c r="J86" s="209">
        <v>366.53910000000002</v>
      </c>
      <c r="K86" s="209">
        <v>107.392</v>
      </c>
      <c r="L86" s="209">
        <v>1282.8164999999999</v>
      </c>
      <c r="M86" s="209">
        <v>2964.8874000000001</v>
      </c>
      <c r="N86" s="209">
        <v>626.53700000000003</v>
      </c>
    </row>
    <row r="87" spans="1:14" ht="15" hidden="1" customHeight="1" outlineLevel="1">
      <c r="A87" s="107">
        <v>2010</v>
      </c>
      <c r="B87" s="108" t="s">
        <v>275</v>
      </c>
      <c r="C87" s="209">
        <v>11755.8112</v>
      </c>
      <c r="D87" s="209">
        <v>106.3477</v>
      </c>
      <c r="E87" s="209">
        <v>2537.4303</v>
      </c>
      <c r="F87" s="209">
        <v>2329.5019000000002</v>
      </c>
      <c r="G87" s="209">
        <v>681.63160000000005</v>
      </c>
      <c r="H87" s="209">
        <v>2622.2602000000002</v>
      </c>
      <c r="I87" s="209">
        <v>352.6037</v>
      </c>
      <c r="J87" s="209">
        <v>368.70159999999998</v>
      </c>
      <c r="K87" s="209">
        <v>108.2334</v>
      </c>
      <c r="L87" s="209">
        <v>1316.085</v>
      </c>
      <c r="M87" s="209">
        <v>3036.4506000000001</v>
      </c>
      <c r="N87" s="209">
        <v>626.06709999999998</v>
      </c>
    </row>
    <row r="88" spans="1:14" ht="11.1" hidden="1" customHeight="1" outlineLevel="1">
      <c r="A88" s="107"/>
      <c r="B88" s="108" t="s">
        <v>276</v>
      </c>
      <c r="C88" s="209">
        <v>11896.463700000002</v>
      </c>
      <c r="D88" s="209">
        <v>106.381</v>
      </c>
      <c r="E88" s="209">
        <v>2584.0969</v>
      </c>
      <c r="F88" s="209">
        <v>2373.8262</v>
      </c>
      <c r="G88" s="209">
        <v>698.43499999999995</v>
      </c>
      <c r="H88" s="209">
        <v>2644.2148000000002</v>
      </c>
      <c r="I88" s="209">
        <v>353.51409999999998</v>
      </c>
      <c r="J88" s="209">
        <v>370.03699999999998</v>
      </c>
      <c r="K88" s="209">
        <v>108.4426</v>
      </c>
      <c r="L88" s="209">
        <v>1349.0772999999999</v>
      </c>
      <c r="M88" s="209">
        <v>3057.0524</v>
      </c>
      <c r="N88" s="209">
        <v>625.21259999999995</v>
      </c>
    </row>
    <row r="89" spans="1:14" ht="11.1" hidden="1" customHeight="1" outlineLevel="1">
      <c r="A89" s="107"/>
      <c r="B89" s="108" t="s">
        <v>277</v>
      </c>
      <c r="C89" s="209">
        <v>11955.0314</v>
      </c>
      <c r="D89" s="209">
        <v>106.8781</v>
      </c>
      <c r="E89" s="209">
        <v>2621.5574000000001</v>
      </c>
      <c r="F89" s="209">
        <v>2410.8552</v>
      </c>
      <c r="G89" s="209">
        <v>702.63810000000001</v>
      </c>
      <c r="H89" s="209">
        <v>2648.6867999999999</v>
      </c>
      <c r="I89" s="209">
        <v>352.58269999999999</v>
      </c>
      <c r="J89" s="209">
        <v>368.97640000000001</v>
      </c>
      <c r="K89" s="209">
        <v>107.85769999999999</v>
      </c>
      <c r="L89" s="209">
        <v>1371.0436</v>
      </c>
      <c r="M89" s="209">
        <v>3052.3573999999999</v>
      </c>
      <c r="N89" s="209">
        <v>622.45320000000004</v>
      </c>
    </row>
    <row r="90" spans="1:14" ht="11.1" hidden="1" customHeight="1" outlineLevel="1">
      <c r="A90" s="107"/>
      <c r="B90" s="108" t="s">
        <v>278</v>
      </c>
      <c r="C90" s="209">
        <v>12055.1844</v>
      </c>
      <c r="D90" s="209">
        <v>108.46</v>
      </c>
      <c r="E90" s="209">
        <v>2657.7208999999998</v>
      </c>
      <c r="F90" s="209">
        <v>2445.0095999999999</v>
      </c>
      <c r="G90" s="209">
        <v>705.9298</v>
      </c>
      <c r="H90" s="209">
        <v>2671.3712999999998</v>
      </c>
      <c r="I90" s="209">
        <v>358.09210000000002</v>
      </c>
      <c r="J90" s="209">
        <v>369.48660000000001</v>
      </c>
      <c r="K90" s="209">
        <v>107.49339999999999</v>
      </c>
      <c r="L90" s="209">
        <v>1393.6332</v>
      </c>
      <c r="M90" s="209">
        <v>3057.6610000000001</v>
      </c>
      <c r="N90" s="209">
        <v>625.33609999999999</v>
      </c>
    </row>
    <row r="91" spans="1:14" ht="15" hidden="1" customHeight="1" outlineLevel="1">
      <c r="A91" s="107">
        <v>2011</v>
      </c>
      <c r="B91" s="108" t="s">
        <v>275</v>
      </c>
      <c r="C91" s="209">
        <v>12117.310000000001</v>
      </c>
      <c r="D91" s="209">
        <v>109.40649999999999</v>
      </c>
      <c r="E91" s="209">
        <v>2675.6453999999999</v>
      </c>
      <c r="F91" s="209">
        <v>2461.6651999999999</v>
      </c>
      <c r="G91" s="209">
        <v>710.37440000000004</v>
      </c>
      <c r="H91" s="209">
        <v>2685.1313</v>
      </c>
      <c r="I91" s="209">
        <v>360.51010000000002</v>
      </c>
      <c r="J91" s="209">
        <v>370.91570000000002</v>
      </c>
      <c r="K91" s="209">
        <v>106.1306</v>
      </c>
      <c r="L91" s="209">
        <v>1416.5594000000001</v>
      </c>
      <c r="M91" s="209">
        <v>3058.5834</v>
      </c>
      <c r="N91" s="209">
        <v>624.05319999999995</v>
      </c>
    </row>
    <row r="92" spans="1:14" ht="11.1" hidden="1" customHeight="1" outlineLevel="1">
      <c r="A92" s="107"/>
      <c r="B92" s="108" t="s">
        <v>276</v>
      </c>
      <c r="C92" s="209">
        <v>12120.965899999999</v>
      </c>
      <c r="D92" s="209">
        <v>110.39409999999999</v>
      </c>
      <c r="E92" s="209">
        <v>2695.1387</v>
      </c>
      <c r="F92" s="209">
        <v>2480.3353000000002</v>
      </c>
      <c r="G92" s="209">
        <v>706.45550000000003</v>
      </c>
      <c r="H92" s="209">
        <v>2688.4787999999999</v>
      </c>
      <c r="I92" s="209">
        <v>361.48480000000001</v>
      </c>
      <c r="J92" s="209">
        <v>369.2002</v>
      </c>
      <c r="K92" s="209">
        <v>104.8223</v>
      </c>
      <c r="L92" s="209">
        <v>1413.8322000000001</v>
      </c>
      <c r="M92" s="209">
        <v>3051.1246000000001</v>
      </c>
      <c r="N92" s="209">
        <v>620.03470000000004</v>
      </c>
    </row>
    <row r="93" spans="1:14" ht="11.1" hidden="1" customHeight="1" outlineLevel="1">
      <c r="A93" s="107"/>
      <c r="B93" s="108" t="s">
        <v>277</v>
      </c>
      <c r="C93" s="209">
        <v>12166.144</v>
      </c>
      <c r="D93" s="209">
        <v>110.2483</v>
      </c>
      <c r="E93" s="209">
        <v>2729.6617000000001</v>
      </c>
      <c r="F93" s="209">
        <v>2515.6104999999998</v>
      </c>
      <c r="G93" s="209">
        <v>706.81849999999997</v>
      </c>
      <c r="H93" s="209">
        <v>2698.0942</v>
      </c>
      <c r="I93" s="209">
        <v>361.17489999999998</v>
      </c>
      <c r="J93" s="209">
        <v>368.62900000000002</v>
      </c>
      <c r="K93" s="209">
        <v>104.85299999999999</v>
      </c>
      <c r="L93" s="209">
        <v>1421.0141000000001</v>
      </c>
      <c r="M93" s="209">
        <v>3047.1828999999998</v>
      </c>
      <c r="N93" s="209">
        <v>618.4674</v>
      </c>
    </row>
    <row r="94" spans="1:14" ht="11.1" hidden="1" customHeight="1" outlineLevel="1">
      <c r="A94" s="107"/>
      <c r="B94" s="108" t="s">
        <v>278</v>
      </c>
      <c r="C94" s="209">
        <v>12181.0592</v>
      </c>
      <c r="D94" s="209">
        <v>109.8151</v>
      </c>
      <c r="E94" s="209">
        <v>2747.5529000000001</v>
      </c>
      <c r="F94" s="209">
        <v>2531.4504999999999</v>
      </c>
      <c r="G94" s="209">
        <v>709.1155</v>
      </c>
      <c r="H94" s="209">
        <v>2698.8595999999998</v>
      </c>
      <c r="I94" s="209">
        <v>362.84019999999998</v>
      </c>
      <c r="J94" s="209">
        <v>368.42399999999998</v>
      </c>
      <c r="K94" s="209">
        <v>104.67449999999999</v>
      </c>
      <c r="L94" s="209">
        <v>1426.9313</v>
      </c>
      <c r="M94" s="209">
        <v>3038.268</v>
      </c>
      <c r="N94" s="209">
        <v>614.57809999999995</v>
      </c>
    </row>
    <row r="95" spans="1:14" ht="15" hidden="1" customHeight="1" outlineLevel="1">
      <c r="A95" s="107">
        <v>2012</v>
      </c>
      <c r="B95" s="108" t="s">
        <v>275</v>
      </c>
      <c r="C95" s="209">
        <v>12209.428899999997</v>
      </c>
      <c r="D95" s="209">
        <v>110.6842</v>
      </c>
      <c r="E95" s="209">
        <v>2735.0054</v>
      </c>
      <c r="F95" s="209">
        <v>2519.3933000000002</v>
      </c>
      <c r="G95" s="209">
        <v>715.2251</v>
      </c>
      <c r="H95" s="209">
        <v>2701.6109999999999</v>
      </c>
      <c r="I95" s="209">
        <v>364.41500000000002</v>
      </c>
      <c r="J95" s="209">
        <v>369.58249999999998</v>
      </c>
      <c r="K95" s="209">
        <v>105.396</v>
      </c>
      <c r="L95" s="209">
        <v>1433.5442</v>
      </c>
      <c r="M95" s="209">
        <v>3056.0003999999999</v>
      </c>
      <c r="N95" s="209">
        <v>617.96510000000001</v>
      </c>
    </row>
    <row r="96" spans="1:14" ht="11.1" hidden="1" customHeight="1" outlineLevel="1">
      <c r="A96" s="107"/>
      <c r="B96" s="108" t="s">
        <v>276</v>
      </c>
      <c r="C96" s="209">
        <v>12179.332200000001</v>
      </c>
      <c r="D96" s="209">
        <v>110.8176</v>
      </c>
      <c r="E96" s="209">
        <v>2712.1621</v>
      </c>
      <c r="F96" s="209">
        <v>2497.6990999999998</v>
      </c>
      <c r="G96" s="209">
        <v>710.49710000000005</v>
      </c>
      <c r="H96" s="209">
        <v>2693.0419000000002</v>
      </c>
      <c r="I96" s="209">
        <v>365.84559999999999</v>
      </c>
      <c r="J96" s="209">
        <v>368.07010000000002</v>
      </c>
      <c r="K96" s="209">
        <v>105.4614</v>
      </c>
      <c r="L96" s="209">
        <v>1431.903</v>
      </c>
      <c r="M96" s="209">
        <v>3067.8827999999999</v>
      </c>
      <c r="N96" s="209">
        <v>613.65060000000005</v>
      </c>
    </row>
    <row r="97" spans="1:14" ht="11.1" hidden="1" customHeight="1" outlineLevel="1">
      <c r="A97" s="107"/>
      <c r="B97" s="108" t="s">
        <v>277</v>
      </c>
      <c r="C97" s="209">
        <v>12206.110100000002</v>
      </c>
      <c r="D97" s="209">
        <v>111.0904</v>
      </c>
      <c r="E97" s="209">
        <v>2722.4458</v>
      </c>
      <c r="F97" s="209">
        <v>2508.5751</v>
      </c>
      <c r="G97" s="209">
        <v>708.50720000000001</v>
      </c>
      <c r="H97" s="209">
        <v>2692.7959000000001</v>
      </c>
      <c r="I97" s="209">
        <v>369.7758</v>
      </c>
      <c r="J97" s="209">
        <v>368.3734</v>
      </c>
      <c r="K97" s="209">
        <v>105.509</v>
      </c>
      <c r="L97" s="209">
        <v>1434.3262</v>
      </c>
      <c r="M97" s="209">
        <v>3081.3235</v>
      </c>
      <c r="N97" s="209">
        <v>611.96289999999999</v>
      </c>
    </row>
    <row r="98" spans="1:14" ht="11.1" hidden="1" customHeight="1" outlineLevel="1">
      <c r="A98" s="107"/>
      <c r="B98" s="108" t="s">
        <v>278</v>
      </c>
      <c r="C98" s="209">
        <v>12246.444800000001</v>
      </c>
      <c r="D98" s="209">
        <v>111.804</v>
      </c>
      <c r="E98" s="209">
        <v>2749.1554999999998</v>
      </c>
      <c r="F98" s="209">
        <v>2533.8571999999999</v>
      </c>
      <c r="G98" s="209">
        <v>708.22879999999998</v>
      </c>
      <c r="H98" s="209">
        <v>2693.2248</v>
      </c>
      <c r="I98" s="209">
        <v>374.20740000000001</v>
      </c>
      <c r="J98" s="209">
        <v>368.60500000000002</v>
      </c>
      <c r="K98" s="209">
        <v>105.9905</v>
      </c>
      <c r="L98" s="209">
        <v>1434.7726</v>
      </c>
      <c r="M98" s="209">
        <v>3088.3849</v>
      </c>
      <c r="N98" s="209">
        <v>612.07129999999995</v>
      </c>
    </row>
    <row r="99" spans="1:14" ht="15" customHeight="1" collapsed="1">
      <c r="A99" s="107">
        <v>2013</v>
      </c>
      <c r="B99" s="108" t="s">
        <v>275</v>
      </c>
      <c r="C99" s="209">
        <v>12121.764199999998</v>
      </c>
      <c r="D99" s="209">
        <v>110.8653</v>
      </c>
      <c r="E99" s="209">
        <v>2732.4241999999999</v>
      </c>
      <c r="F99" s="209">
        <v>2518.0581999999999</v>
      </c>
      <c r="G99" s="209">
        <v>673.0308</v>
      </c>
      <c r="H99" s="209">
        <v>2672.9069</v>
      </c>
      <c r="I99" s="209">
        <v>370.6311</v>
      </c>
      <c r="J99" s="209">
        <v>367.64800000000002</v>
      </c>
      <c r="K99" s="209">
        <v>104.8389</v>
      </c>
      <c r="L99" s="209">
        <v>1424.2854</v>
      </c>
      <c r="M99" s="209">
        <v>3056.0612999999998</v>
      </c>
      <c r="N99" s="209">
        <v>609.07230000000004</v>
      </c>
    </row>
    <row r="100" spans="1:14" ht="11.1" customHeight="1">
      <c r="A100" s="107"/>
      <c r="B100" s="108" t="s">
        <v>276</v>
      </c>
      <c r="C100" s="209">
        <v>12223.202300000001</v>
      </c>
      <c r="D100" s="209">
        <v>110.3672</v>
      </c>
      <c r="E100" s="209">
        <v>2759.8751000000002</v>
      </c>
      <c r="F100" s="209">
        <v>2543.0145000000002</v>
      </c>
      <c r="G100" s="209">
        <v>703.95950000000005</v>
      </c>
      <c r="H100" s="209">
        <v>2688.7698</v>
      </c>
      <c r="I100" s="209">
        <v>373.3476</v>
      </c>
      <c r="J100" s="209">
        <v>368.2679</v>
      </c>
      <c r="K100" s="209">
        <v>105.8904</v>
      </c>
      <c r="L100" s="209">
        <v>1430.1641999999999</v>
      </c>
      <c r="M100" s="209">
        <v>3073.0331000000001</v>
      </c>
      <c r="N100" s="209">
        <v>609.52750000000003</v>
      </c>
    </row>
    <row r="101" spans="1:14" ht="11.1" customHeight="1">
      <c r="A101" s="107"/>
      <c r="B101" s="108" t="s">
        <v>277</v>
      </c>
      <c r="C101" s="209">
        <v>12319.236899999998</v>
      </c>
      <c r="D101" s="209">
        <v>112.7235</v>
      </c>
      <c r="E101" s="209">
        <v>2778.6570999999999</v>
      </c>
      <c r="F101" s="209">
        <v>2560.0956999999999</v>
      </c>
      <c r="G101" s="209">
        <v>709.42359999999996</v>
      </c>
      <c r="H101" s="209">
        <v>2705.5293999999999</v>
      </c>
      <c r="I101" s="209">
        <v>375.46069999999997</v>
      </c>
      <c r="J101" s="209">
        <v>369.61149999999998</v>
      </c>
      <c r="K101" s="209">
        <v>107.7681</v>
      </c>
      <c r="L101" s="209">
        <v>1446.4955</v>
      </c>
      <c r="M101" s="209">
        <v>3102.05</v>
      </c>
      <c r="N101" s="209">
        <v>611.51750000000004</v>
      </c>
    </row>
    <row r="102" spans="1:14" ht="11.1" customHeight="1">
      <c r="A102" s="107"/>
      <c r="B102" s="108" t="s">
        <v>278</v>
      </c>
      <c r="C102" s="209">
        <v>12348.225700000001</v>
      </c>
      <c r="D102" s="209">
        <v>111.90819999999999</v>
      </c>
      <c r="E102" s="209">
        <v>2780.5578999999998</v>
      </c>
      <c r="F102" s="209">
        <v>2560.9452999999999</v>
      </c>
      <c r="G102" s="209">
        <v>708.06029999999998</v>
      </c>
      <c r="H102" s="209">
        <v>2709.7085999999999</v>
      </c>
      <c r="I102" s="209">
        <v>377.32159999999999</v>
      </c>
      <c r="J102" s="209">
        <v>368.80459999999999</v>
      </c>
      <c r="K102" s="209">
        <v>108.9093</v>
      </c>
      <c r="L102" s="209">
        <v>1458.5617</v>
      </c>
      <c r="M102" s="209">
        <v>3115.5120999999999</v>
      </c>
      <c r="N102" s="209">
        <v>608.88139999999999</v>
      </c>
    </row>
    <row r="103" spans="1:14" ht="15" customHeight="1">
      <c r="A103" s="107">
        <v>2014</v>
      </c>
      <c r="B103" s="108" t="s">
        <v>275</v>
      </c>
      <c r="C103" s="209">
        <v>12433.347</v>
      </c>
      <c r="D103" s="209">
        <v>112.4614</v>
      </c>
      <c r="E103" s="209">
        <v>2803.5861</v>
      </c>
      <c r="F103" s="209">
        <v>2583.0391</v>
      </c>
      <c r="G103" s="209">
        <v>710.60670000000005</v>
      </c>
      <c r="H103" s="209">
        <v>2720.0567000000001</v>
      </c>
      <c r="I103" s="209">
        <v>379.93880000000001</v>
      </c>
      <c r="J103" s="209">
        <v>368.70679999999999</v>
      </c>
      <c r="K103" s="209">
        <v>110.0244</v>
      </c>
      <c r="L103" s="209">
        <v>1473.9869000000001</v>
      </c>
      <c r="M103" s="209">
        <v>3146.6615000000002</v>
      </c>
      <c r="N103" s="209">
        <v>607.31769999999995</v>
      </c>
    </row>
    <row r="104" spans="1:14" ht="11.1" customHeight="1">
      <c r="A104" s="107"/>
      <c r="B104" s="108" t="s">
        <v>276</v>
      </c>
      <c r="C104" s="209">
        <v>12421.564799999998</v>
      </c>
      <c r="D104" s="209">
        <v>113.5254</v>
      </c>
      <c r="E104" s="209">
        <v>2802.4452000000001</v>
      </c>
      <c r="F104" s="209">
        <v>2584.2411999999999</v>
      </c>
      <c r="G104" s="209">
        <v>711.10839999999996</v>
      </c>
      <c r="H104" s="209">
        <v>2714.2923999999998</v>
      </c>
      <c r="I104" s="209">
        <v>380.45049999999998</v>
      </c>
      <c r="J104" s="209">
        <v>368.44819999999999</v>
      </c>
      <c r="K104" s="209">
        <v>110.36320000000001</v>
      </c>
      <c r="L104" s="209">
        <v>1474.0257999999999</v>
      </c>
      <c r="M104" s="209">
        <v>3142.9650999999999</v>
      </c>
      <c r="N104" s="209">
        <v>603.94060000000002</v>
      </c>
    </row>
    <row r="105" spans="1:14" ht="11.1" customHeight="1">
      <c r="A105" s="107"/>
      <c r="B105" s="108" t="s">
        <v>277</v>
      </c>
      <c r="C105" s="209">
        <v>12441.8367</v>
      </c>
      <c r="D105" s="209">
        <v>113.8544</v>
      </c>
      <c r="E105" s="209">
        <v>2805.4719</v>
      </c>
      <c r="F105" s="209">
        <v>2588.0167999999999</v>
      </c>
      <c r="G105" s="209">
        <v>709.87909999999999</v>
      </c>
      <c r="H105" s="209">
        <v>2714.1922</v>
      </c>
      <c r="I105" s="209">
        <v>383.14550000000003</v>
      </c>
      <c r="J105" s="209">
        <v>367.20299999999997</v>
      </c>
      <c r="K105" s="209">
        <v>110.0928</v>
      </c>
      <c r="L105" s="209">
        <v>1481.2349999999999</v>
      </c>
      <c r="M105" s="209">
        <v>3155.2395999999999</v>
      </c>
      <c r="N105" s="209">
        <v>601.52319999999997</v>
      </c>
    </row>
    <row r="106" spans="1:14" ht="11.1" customHeight="1">
      <c r="A106" s="107"/>
      <c r="B106" s="108" t="s">
        <v>278</v>
      </c>
      <c r="C106" s="209">
        <v>12503.583500000001</v>
      </c>
      <c r="D106" s="209">
        <v>114.2961</v>
      </c>
      <c r="E106" s="209">
        <v>2817.5268999999998</v>
      </c>
      <c r="F106" s="209">
        <v>2600.1113</v>
      </c>
      <c r="G106" s="209">
        <v>710.43010000000004</v>
      </c>
      <c r="H106" s="209">
        <v>2720.4303</v>
      </c>
      <c r="I106" s="209">
        <v>383.35640000000001</v>
      </c>
      <c r="J106" s="209">
        <v>368.6737</v>
      </c>
      <c r="K106" s="209">
        <v>110.68</v>
      </c>
      <c r="L106" s="209">
        <v>1491.2157999999999</v>
      </c>
      <c r="M106" s="209">
        <v>3185.3937999999998</v>
      </c>
      <c r="N106" s="209">
        <v>601.58040000000005</v>
      </c>
    </row>
    <row r="107" spans="1:14" ht="15" customHeight="1">
      <c r="A107" s="107">
        <v>2015</v>
      </c>
      <c r="B107" s="108" t="s">
        <v>275</v>
      </c>
      <c r="C107" s="209">
        <v>12560.446099999999</v>
      </c>
      <c r="D107" s="209">
        <v>115.1686</v>
      </c>
      <c r="E107" s="209">
        <v>2816.2163</v>
      </c>
      <c r="F107" s="209">
        <v>2599.1219999999998</v>
      </c>
      <c r="G107" s="209">
        <v>708.51800000000003</v>
      </c>
      <c r="H107" s="209">
        <v>2728.4083000000001</v>
      </c>
      <c r="I107" s="209">
        <v>384.9083</v>
      </c>
      <c r="J107" s="209">
        <v>369.82990000000001</v>
      </c>
      <c r="K107" s="209">
        <v>111.08580000000001</v>
      </c>
      <c r="L107" s="209">
        <v>1503.4138</v>
      </c>
      <c r="M107" s="209">
        <v>3219.9106999999999</v>
      </c>
      <c r="N107" s="209">
        <v>602.9864</v>
      </c>
    </row>
    <row r="108" spans="1:14" ht="10.5" customHeight="1">
      <c r="A108" s="107"/>
      <c r="B108" s="108" t="s">
        <v>276</v>
      </c>
      <c r="C108" s="209">
        <v>12608.123300000001</v>
      </c>
      <c r="D108" s="209">
        <v>116.62779999999999</v>
      </c>
      <c r="E108" s="209">
        <v>2815.4616999999998</v>
      </c>
      <c r="F108" s="209">
        <v>2599.3611000000001</v>
      </c>
      <c r="G108" s="209">
        <v>712.89179999999999</v>
      </c>
      <c r="H108" s="209">
        <v>2736.3719000000001</v>
      </c>
      <c r="I108" s="209">
        <v>388.3433</v>
      </c>
      <c r="J108" s="209">
        <v>369.3014</v>
      </c>
      <c r="K108" s="209">
        <v>111.7756</v>
      </c>
      <c r="L108" s="209">
        <v>1519.9426000000001</v>
      </c>
      <c r="M108" s="209">
        <v>3233.2638000000002</v>
      </c>
      <c r="N108" s="209">
        <v>604.14340000000004</v>
      </c>
    </row>
    <row r="109" spans="1:14" ht="10.5" customHeight="1">
      <c r="A109" s="107"/>
      <c r="B109" s="108" t="s">
        <v>277</v>
      </c>
      <c r="C109" s="209">
        <v>12588.579099999999</v>
      </c>
      <c r="D109" s="209">
        <v>116.2354</v>
      </c>
      <c r="E109" s="209">
        <v>2801.3409999999999</v>
      </c>
      <c r="F109" s="209">
        <v>2587.7874000000002</v>
      </c>
      <c r="G109" s="209">
        <v>710.93320000000006</v>
      </c>
      <c r="H109" s="209">
        <v>2739.5153</v>
      </c>
      <c r="I109" s="209">
        <v>389.18959999999998</v>
      </c>
      <c r="J109" s="209">
        <v>367.13170000000002</v>
      </c>
      <c r="K109" s="209">
        <v>111.96550000000001</v>
      </c>
      <c r="L109" s="209">
        <v>1520.8514</v>
      </c>
      <c r="M109" s="209">
        <v>3230.6605</v>
      </c>
      <c r="N109" s="209">
        <v>600.75549999999998</v>
      </c>
    </row>
    <row r="110" spans="1:14" ht="10.5" customHeight="1">
      <c r="A110" s="107"/>
      <c r="B110" s="108" t="s">
        <v>278</v>
      </c>
      <c r="C110" s="209">
        <v>12613.227899999998</v>
      </c>
      <c r="D110" s="209">
        <v>115.16930000000001</v>
      </c>
      <c r="E110" s="209">
        <v>2800.2712999999999</v>
      </c>
      <c r="F110" s="209">
        <v>2586.2420999999999</v>
      </c>
      <c r="G110" s="209">
        <v>713.12929999999994</v>
      </c>
      <c r="H110" s="209">
        <v>2744.8998999999999</v>
      </c>
      <c r="I110" s="209">
        <v>390.83569999999997</v>
      </c>
      <c r="J110" s="209">
        <v>364.55020000000002</v>
      </c>
      <c r="K110" s="209">
        <v>112.0331</v>
      </c>
      <c r="L110" s="209">
        <v>1527.4609</v>
      </c>
      <c r="M110" s="209">
        <v>3244.3393000000001</v>
      </c>
      <c r="N110" s="209">
        <v>600.53890000000001</v>
      </c>
    </row>
    <row r="111" spans="1:14" ht="15" customHeight="1">
      <c r="A111" s="107">
        <v>2016</v>
      </c>
      <c r="B111" s="108" t="s">
        <v>275</v>
      </c>
      <c r="C111" s="209">
        <v>12681.511700000003</v>
      </c>
      <c r="D111" s="209">
        <v>114.7204</v>
      </c>
      <c r="E111" s="209">
        <v>2801.7067000000002</v>
      </c>
      <c r="F111" s="209">
        <v>2589.2066</v>
      </c>
      <c r="G111" s="209">
        <v>714.94590000000005</v>
      </c>
      <c r="H111" s="209">
        <v>2756.7292000000002</v>
      </c>
      <c r="I111" s="209">
        <v>396.07220000000001</v>
      </c>
      <c r="J111" s="209">
        <v>364.67419999999998</v>
      </c>
      <c r="K111" s="209">
        <v>112.23650000000001</v>
      </c>
      <c r="L111" s="209">
        <v>1550.0489</v>
      </c>
      <c r="M111" s="209">
        <v>3267.3022000000001</v>
      </c>
      <c r="N111" s="209">
        <v>603.07550000000003</v>
      </c>
    </row>
    <row r="112" spans="1:14" ht="10.5" customHeight="1">
      <c r="A112" s="107"/>
      <c r="B112" s="108" t="s">
        <v>276</v>
      </c>
      <c r="C112" s="209">
        <v>12706.218200000001</v>
      </c>
      <c r="D112" s="209">
        <v>113.36360000000001</v>
      </c>
      <c r="E112" s="209">
        <v>2798.3456000000001</v>
      </c>
      <c r="F112" s="209">
        <v>2585.2860999999998</v>
      </c>
      <c r="G112" s="209">
        <v>719.40200000000004</v>
      </c>
      <c r="H112" s="209">
        <v>2768.0075000000002</v>
      </c>
      <c r="I112" s="209">
        <v>391.01510000000002</v>
      </c>
      <c r="J112" s="209">
        <v>362.30270000000002</v>
      </c>
      <c r="K112" s="209">
        <v>112.62430000000001</v>
      </c>
      <c r="L112" s="209">
        <v>1559.7566999999999</v>
      </c>
      <c r="M112" s="209">
        <v>3278.1394</v>
      </c>
      <c r="N112" s="209">
        <v>603.26130000000001</v>
      </c>
    </row>
    <row r="113" spans="1:14" ht="10.5" customHeight="1">
      <c r="A113" s="107"/>
      <c r="B113" s="108" t="s">
        <v>277</v>
      </c>
      <c r="C113" s="209">
        <v>12757.897199999999</v>
      </c>
      <c r="D113" s="209">
        <v>113.39960000000001</v>
      </c>
      <c r="E113" s="209">
        <v>2799.3778000000002</v>
      </c>
      <c r="F113" s="209">
        <v>2586.2296999999999</v>
      </c>
      <c r="G113" s="209">
        <v>721.57929999999999</v>
      </c>
      <c r="H113" s="209">
        <v>2772.1916999999999</v>
      </c>
      <c r="I113" s="209">
        <v>404.11759999999998</v>
      </c>
      <c r="J113" s="209">
        <v>360.34120000000001</v>
      </c>
      <c r="K113" s="209">
        <v>112.8891</v>
      </c>
      <c r="L113" s="209">
        <v>1569.2429999999999</v>
      </c>
      <c r="M113" s="209">
        <v>3298.9047999999998</v>
      </c>
      <c r="N113" s="209">
        <v>605.85310000000004</v>
      </c>
    </row>
    <row r="114" spans="1:14" ht="10.5" customHeight="1">
      <c r="A114" s="107"/>
      <c r="B114" s="108" t="s">
        <v>278</v>
      </c>
      <c r="C114" s="209">
        <v>12795.385800000002</v>
      </c>
      <c r="D114" s="209">
        <v>114.0012</v>
      </c>
      <c r="E114" s="209">
        <v>2801.1741000000002</v>
      </c>
      <c r="F114" s="209">
        <v>2586.8721999999998</v>
      </c>
      <c r="G114" s="209">
        <v>726.04660000000001</v>
      </c>
      <c r="H114" s="209">
        <v>2776.2075</v>
      </c>
      <c r="I114" s="209">
        <v>406.73509999999999</v>
      </c>
      <c r="J114" s="209">
        <v>356.27260000000001</v>
      </c>
      <c r="K114" s="209">
        <v>113.07729999999999</v>
      </c>
      <c r="L114" s="209">
        <v>1582.1246000000001</v>
      </c>
      <c r="M114" s="209">
        <v>3311.5320000000002</v>
      </c>
      <c r="N114" s="209">
        <v>608.21479999999997</v>
      </c>
    </row>
    <row r="115" spans="1:14" ht="15" customHeight="1">
      <c r="A115" s="107">
        <v>2017</v>
      </c>
      <c r="B115" s="108" t="s">
        <v>275</v>
      </c>
      <c r="C115" s="209">
        <v>12898.5532</v>
      </c>
      <c r="D115" s="209">
        <v>113.89190000000001</v>
      </c>
      <c r="E115" s="209">
        <v>2826.6695</v>
      </c>
      <c r="F115" s="209">
        <v>2610.7541999999999</v>
      </c>
      <c r="G115" s="209">
        <v>730.65129999999999</v>
      </c>
      <c r="H115" s="209">
        <v>2797.3978000000002</v>
      </c>
      <c r="I115" s="209">
        <v>412.02659999999997</v>
      </c>
      <c r="J115" s="209">
        <v>354.99270000000001</v>
      </c>
      <c r="K115" s="209">
        <v>114.25409999999999</v>
      </c>
      <c r="L115" s="209">
        <v>1605.5597</v>
      </c>
      <c r="M115" s="209">
        <v>3329.9560999999999</v>
      </c>
      <c r="N115" s="209">
        <v>613.15350000000001</v>
      </c>
    </row>
    <row r="116" spans="1:14" ht="10.5" customHeight="1">
      <c r="A116" s="107"/>
      <c r="B116" s="108" t="s">
        <v>276</v>
      </c>
      <c r="C116" s="209">
        <v>12984.160400000001</v>
      </c>
      <c r="D116" s="209">
        <v>113.9222</v>
      </c>
      <c r="E116" s="209">
        <v>2844.7800999999999</v>
      </c>
      <c r="F116" s="209">
        <v>2627.895</v>
      </c>
      <c r="G116" s="209">
        <v>736.20320000000004</v>
      </c>
      <c r="H116" s="209">
        <v>2807.3128000000002</v>
      </c>
      <c r="I116" s="209">
        <v>414.91449999999998</v>
      </c>
      <c r="J116" s="209">
        <v>354.55810000000002</v>
      </c>
      <c r="K116" s="209">
        <v>114.5532</v>
      </c>
      <c r="L116" s="209">
        <v>1622.9855</v>
      </c>
      <c r="M116" s="209">
        <v>3357.6170000000002</v>
      </c>
      <c r="N116" s="209">
        <v>617.31380000000001</v>
      </c>
    </row>
    <row r="117" spans="1:14" ht="10.5" customHeight="1">
      <c r="A117" s="107"/>
      <c r="B117" s="108" t="s">
        <v>277</v>
      </c>
      <c r="C117" s="209">
        <v>13068.647299999999</v>
      </c>
      <c r="D117" s="209">
        <v>114.4902</v>
      </c>
      <c r="E117" s="209">
        <v>2861.3015999999998</v>
      </c>
      <c r="F117" s="209">
        <v>2643.2737999999999</v>
      </c>
      <c r="G117" s="209">
        <v>740.81219999999996</v>
      </c>
      <c r="H117" s="209">
        <v>2828.5198999999998</v>
      </c>
      <c r="I117" s="209">
        <v>418.42410000000001</v>
      </c>
      <c r="J117" s="209">
        <v>353.69589999999999</v>
      </c>
      <c r="K117" s="209">
        <v>115.0682</v>
      </c>
      <c r="L117" s="209">
        <v>1637.1098999999999</v>
      </c>
      <c r="M117" s="209">
        <v>3377.7878999999998</v>
      </c>
      <c r="N117" s="209">
        <v>621.43740000000003</v>
      </c>
    </row>
    <row r="118" spans="1:14" ht="10.5" customHeight="1">
      <c r="A118" s="107"/>
      <c r="B118" s="108" t="s">
        <v>278</v>
      </c>
      <c r="C118" s="209">
        <v>13133.777699999999</v>
      </c>
      <c r="D118" s="209">
        <v>114.9033</v>
      </c>
      <c r="E118" s="209">
        <v>2874.2622000000001</v>
      </c>
      <c r="F118" s="209">
        <v>2656.1976</v>
      </c>
      <c r="G118" s="209">
        <v>743.58540000000005</v>
      </c>
      <c r="H118" s="209">
        <v>2842.5828999999999</v>
      </c>
      <c r="I118" s="209">
        <v>422.52449999999999</v>
      </c>
      <c r="J118" s="209">
        <v>353.21980000000002</v>
      </c>
      <c r="K118" s="209">
        <v>115.6801</v>
      </c>
      <c r="L118" s="209">
        <v>1649.2201</v>
      </c>
      <c r="M118" s="209">
        <v>3394.7529</v>
      </c>
      <c r="N118" s="209">
        <v>623.04650000000004</v>
      </c>
    </row>
    <row r="119" spans="1:14" ht="15" customHeight="1">
      <c r="A119" s="107">
        <v>2018</v>
      </c>
      <c r="B119" s="108" t="s">
        <v>275</v>
      </c>
      <c r="C119" s="209">
        <v>13175.5407</v>
      </c>
      <c r="D119" s="209">
        <v>115.1032</v>
      </c>
      <c r="E119" s="209">
        <v>2883.81</v>
      </c>
      <c r="F119" s="209">
        <v>2665.1206000000002</v>
      </c>
      <c r="G119" s="209">
        <v>749.70899999999995</v>
      </c>
      <c r="H119" s="209">
        <v>2853.1532999999999</v>
      </c>
      <c r="I119" s="209">
        <v>425.62299999999999</v>
      </c>
      <c r="J119" s="209">
        <v>351.2441</v>
      </c>
      <c r="K119" s="209">
        <v>115.9263</v>
      </c>
      <c r="L119" s="209">
        <v>1655.3503000000001</v>
      </c>
      <c r="M119" s="209">
        <v>3400.8665000000001</v>
      </c>
      <c r="N119" s="209">
        <v>624.755</v>
      </c>
    </row>
    <row r="120" spans="1:14" ht="10.5" customHeight="1">
      <c r="A120" s="107"/>
      <c r="B120" s="108" t="s">
        <v>276</v>
      </c>
      <c r="C120" s="209">
        <v>13277.965099999999</v>
      </c>
      <c r="D120" s="209">
        <v>117.01309999999999</v>
      </c>
      <c r="E120" s="209">
        <v>2916.3811000000001</v>
      </c>
      <c r="F120" s="209">
        <v>2695.7049999999999</v>
      </c>
      <c r="G120" s="209">
        <v>755.4393</v>
      </c>
      <c r="H120" s="209">
        <v>2869.1347999999998</v>
      </c>
      <c r="I120" s="209">
        <v>430.58929999999998</v>
      </c>
      <c r="J120" s="209">
        <v>351.52699999999999</v>
      </c>
      <c r="K120" s="209">
        <v>116.9752</v>
      </c>
      <c r="L120" s="209">
        <v>1664.5898</v>
      </c>
      <c r="M120" s="209">
        <v>3429.1269000000002</v>
      </c>
      <c r="N120" s="209">
        <v>627.18859999999995</v>
      </c>
    </row>
    <row r="121" spans="1:14" ht="10.5" customHeight="1">
      <c r="A121" s="107"/>
      <c r="B121" s="108" t="s">
        <v>277</v>
      </c>
      <c r="C121" s="209">
        <v>13330.4295</v>
      </c>
      <c r="D121" s="209">
        <v>115.51300000000001</v>
      </c>
      <c r="E121" s="209">
        <v>2923.0545999999999</v>
      </c>
      <c r="F121" s="209">
        <v>2702.8240999999998</v>
      </c>
      <c r="G121" s="209">
        <v>760.66459999999995</v>
      </c>
      <c r="H121" s="209">
        <v>2889.2633000000001</v>
      </c>
      <c r="I121" s="209">
        <v>437.197</v>
      </c>
      <c r="J121" s="209">
        <v>350.90379999999999</v>
      </c>
      <c r="K121" s="209">
        <v>117.46129999999999</v>
      </c>
      <c r="L121" s="209">
        <v>1661.3902</v>
      </c>
      <c r="M121" s="209">
        <v>3445.1387</v>
      </c>
      <c r="N121" s="209">
        <v>629.84299999999996</v>
      </c>
    </row>
    <row r="122" spans="1:14" ht="10.5" customHeight="1">
      <c r="A122" s="107"/>
      <c r="B122" s="108" t="s">
        <v>278</v>
      </c>
      <c r="C122" s="209">
        <v>13373.896199999999</v>
      </c>
      <c r="D122" s="209">
        <v>116.4389</v>
      </c>
      <c r="E122" s="209">
        <v>2938.5398</v>
      </c>
      <c r="F122" s="209">
        <v>2716.4580000000001</v>
      </c>
      <c r="G122" s="209">
        <v>764.36800000000005</v>
      </c>
      <c r="H122" s="209">
        <v>2895.3049999999998</v>
      </c>
      <c r="I122" s="209">
        <v>441.79500000000002</v>
      </c>
      <c r="J122" s="209">
        <v>349.15629999999999</v>
      </c>
      <c r="K122" s="209">
        <v>117.9387</v>
      </c>
      <c r="L122" s="209">
        <v>1658.421</v>
      </c>
      <c r="M122" s="209">
        <v>3459.8627999999999</v>
      </c>
      <c r="N122" s="209">
        <v>632.07069999999999</v>
      </c>
    </row>
    <row r="123" spans="1:14" ht="15" hidden="1" customHeight="1">
      <c r="A123" s="107"/>
      <c r="B123" s="108"/>
      <c r="C123" s="209"/>
      <c r="D123" s="209"/>
      <c r="E123" s="209"/>
      <c r="F123" s="209"/>
      <c r="G123" s="209"/>
      <c r="H123" s="209"/>
      <c r="I123" s="209"/>
      <c r="J123" s="209"/>
      <c r="K123" s="209"/>
      <c r="L123" s="209"/>
      <c r="M123" s="209"/>
      <c r="N123" s="209"/>
    </row>
    <row r="124" spans="1:14" ht="10.5" hidden="1" customHeight="1">
      <c r="A124" s="107"/>
      <c r="B124" s="108"/>
      <c r="C124" s="209"/>
      <c r="D124" s="209"/>
      <c r="E124" s="209"/>
      <c r="F124" s="209"/>
      <c r="G124" s="209"/>
      <c r="H124" s="209"/>
      <c r="I124" s="209"/>
      <c r="J124" s="209"/>
      <c r="K124" s="209"/>
      <c r="L124" s="209"/>
      <c r="M124" s="209"/>
      <c r="N124" s="209"/>
    </row>
    <row r="125" spans="1:14" ht="10.5" hidden="1" customHeight="1">
      <c r="A125" s="107"/>
      <c r="B125" s="108"/>
      <c r="C125" s="209"/>
      <c r="D125" s="209"/>
      <c r="E125" s="209"/>
      <c r="F125" s="209"/>
      <c r="G125" s="209"/>
      <c r="H125" s="209"/>
      <c r="I125" s="209"/>
      <c r="J125" s="209"/>
      <c r="K125" s="209"/>
      <c r="L125" s="209"/>
      <c r="M125" s="209"/>
      <c r="N125" s="209"/>
    </row>
    <row r="126" spans="1:14" ht="10.5" hidden="1" customHeight="1">
      <c r="A126" s="107"/>
      <c r="B126" s="108"/>
      <c r="C126" s="209"/>
      <c r="D126" s="209"/>
      <c r="E126" s="209"/>
      <c r="F126" s="209"/>
      <c r="G126" s="209"/>
      <c r="H126" s="209"/>
      <c r="I126" s="209"/>
      <c r="J126" s="209"/>
      <c r="K126" s="209"/>
      <c r="L126" s="209"/>
      <c r="M126" s="209"/>
      <c r="N126" s="209"/>
    </row>
    <row r="127" spans="1:14" ht="15" hidden="1" customHeight="1">
      <c r="A127" s="107"/>
      <c r="B127" s="108"/>
      <c r="C127" s="209"/>
      <c r="D127" s="209"/>
      <c r="E127" s="209"/>
      <c r="F127" s="209"/>
      <c r="G127" s="209"/>
      <c r="H127" s="209"/>
      <c r="I127" s="209"/>
      <c r="J127" s="209"/>
      <c r="K127" s="209"/>
      <c r="L127" s="209"/>
      <c r="M127" s="209"/>
      <c r="N127" s="209"/>
    </row>
    <row r="128" spans="1:14" ht="10.5" hidden="1" customHeight="1">
      <c r="A128" s="107"/>
      <c r="B128" s="108"/>
      <c r="C128" s="209"/>
      <c r="D128" s="209"/>
      <c r="E128" s="209"/>
      <c r="F128" s="209"/>
      <c r="G128" s="209"/>
      <c r="H128" s="209"/>
      <c r="I128" s="209"/>
      <c r="J128" s="209"/>
      <c r="K128" s="209"/>
      <c r="L128" s="209"/>
      <c r="M128" s="209"/>
      <c r="N128" s="209"/>
    </row>
    <row r="129" spans="1:14" ht="10.5" hidden="1" customHeight="1">
      <c r="A129" s="107"/>
      <c r="B129" s="108"/>
      <c r="C129" s="209"/>
      <c r="D129" s="209"/>
      <c r="E129" s="209"/>
      <c r="F129" s="209"/>
      <c r="G129" s="209"/>
      <c r="H129" s="209"/>
      <c r="I129" s="209"/>
      <c r="J129" s="209"/>
      <c r="K129" s="209"/>
      <c r="L129" s="209"/>
      <c r="M129" s="209"/>
      <c r="N129" s="209"/>
    </row>
    <row r="130" spans="1:14" ht="10.5" hidden="1" customHeight="1">
      <c r="A130" s="107"/>
      <c r="B130" s="108"/>
      <c r="C130" s="209"/>
      <c r="D130" s="209"/>
      <c r="E130" s="209"/>
      <c r="F130" s="209"/>
      <c r="G130" s="209"/>
      <c r="H130" s="209"/>
      <c r="I130" s="209"/>
      <c r="J130" s="209"/>
      <c r="K130" s="209"/>
      <c r="L130" s="209"/>
      <c r="M130" s="209"/>
      <c r="N130" s="209"/>
    </row>
    <row r="131" spans="1:14" ht="10.5" hidden="1" customHeight="1">
      <c r="A131" s="107"/>
      <c r="B131" s="103"/>
      <c r="C131" s="146"/>
      <c r="D131" s="146"/>
      <c r="E131" s="146"/>
      <c r="F131" s="146"/>
      <c r="G131" s="146"/>
      <c r="H131" s="146"/>
      <c r="I131" s="146"/>
      <c r="J131" s="146"/>
    </row>
    <row r="132" spans="1:14" ht="10.5" hidden="1" customHeight="1">
      <c r="A132" s="107"/>
      <c r="B132" s="103"/>
      <c r="C132" s="146"/>
      <c r="D132" s="146"/>
      <c r="E132" s="146"/>
      <c r="F132" s="146"/>
      <c r="G132" s="146"/>
      <c r="H132" s="146"/>
      <c r="I132" s="146"/>
      <c r="J132" s="146"/>
    </row>
    <row r="133" spans="1:14" ht="10.5" hidden="1" customHeight="1">
      <c r="A133" s="107"/>
      <c r="B133" s="103"/>
      <c r="C133" s="146"/>
      <c r="D133" s="146"/>
      <c r="E133" s="146"/>
      <c r="F133" s="146"/>
      <c r="G133" s="146"/>
      <c r="H133" s="146"/>
      <c r="I133" s="146"/>
      <c r="J133" s="146"/>
    </row>
    <row r="134" spans="1:14" ht="11.1" hidden="1" customHeight="1">
      <c r="A134" s="107"/>
      <c r="B134" s="103"/>
      <c r="C134" s="210"/>
      <c r="D134" s="210"/>
      <c r="E134" s="210"/>
      <c r="F134" s="210"/>
      <c r="G134" s="210"/>
      <c r="H134" s="210"/>
      <c r="I134" s="210"/>
      <c r="J134" s="210"/>
    </row>
    <row r="135" spans="1:14" ht="11.1" hidden="1" customHeight="1">
      <c r="A135" s="107"/>
      <c r="B135" s="103"/>
      <c r="C135" s="210"/>
      <c r="D135" s="210"/>
      <c r="E135" s="210"/>
      <c r="F135" s="210"/>
      <c r="G135" s="210"/>
      <c r="H135" s="210"/>
      <c r="I135" s="210"/>
      <c r="J135" s="210"/>
    </row>
    <row r="136" spans="1:14" ht="11.1" hidden="1" customHeight="1">
      <c r="A136" s="107"/>
      <c r="B136" s="103"/>
      <c r="C136" s="210"/>
      <c r="D136" s="210"/>
      <c r="E136" s="210"/>
      <c r="F136" s="210"/>
      <c r="G136" s="210"/>
      <c r="H136" s="210"/>
      <c r="I136" s="210"/>
      <c r="J136" s="210"/>
    </row>
    <row r="137" spans="1:14" ht="11.1" hidden="1" customHeight="1">
      <c r="A137" s="107"/>
      <c r="B137" s="103"/>
      <c r="C137" s="210"/>
      <c r="D137" s="210"/>
      <c r="E137" s="210"/>
      <c r="F137" s="210"/>
      <c r="G137" s="210"/>
      <c r="H137" s="210"/>
      <c r="I137" s="210"/>
      <c r="J137" s="210"/>
    </row>
    <row r="138" spans="1:14" ht="11.1" hidden="1" customHeight="1">
      <c r="A138" s="107"/>
      <c r="B138" s="103"/>
      <c r="C138" s="210"/>
      <c r="D138" s="210"/>
      <c r="E138" s="210"/>
      <c r="F138" s="210"/>
      <c r="G138" s="210"/>
      <c r="H138" s="210"/>
      <c r="I138" s="210"/>
      <c r="J138" s="210"/>
    </row>
    <row r="139" spans="1:14" ht="11.1" hidden="1" customHeight="1">
      <c r="A139" s="107"/>
      <c r="B139" s="103"/>
      <c r="C139" s="210"/>
      <c r="D139" s="210"/>
      <c r="E139" s="210"/>
      <c r="F139" s="210"/>
      <c r="G139" s="210"/>
      <c r="H139" s="210"/>
      <c r="I139" s="210"/>
      <c r="J139" s="210"/>
    </row>
    <row r="140" spans="1:14" s="134" customFormat="1" ht="16.5" customHeight="1">
      <c r="A140" s="147"/>
      <c r="B140" s="139"/>
      <c r="C140" s="148" t="s">
        <v>370</v>
      </c>
      <c r="D140" s="148"/>
      <c r="E140" s="148"/>
      <c r="F140" s="148"/>
      <c r="G140" s="148"/>
      <c r="H140" s="148"/>
      <c r="I140" s="148"/>
      <c r="J140" s="148"/>
    </row>
    <row r="141" spans="1:14" s="150" customFormat="1" ht="15" hidden="1" customHeight="1">
      <c r="A141" s="149"/>
      <c r="B141" s="169"/>
      <c r="C141" s="91"/>
      <c r="D141" s="91"/>
      <c r="E141" s="91"/>
      <c r="F141" s="91"/>
      <c r="G141" s="91"/>
      <c r="H141" s="91"/>
      <c r="I141" s="91"/>
      <c r="J141" s="91"/>
    </row>
    <row r="142" spans="1:14" s="150" customFormat="1" ht="15" hidden="1" customHeight="1" outlineLevel="1">
      <c r="A142" s="107">
        <v>1991</v>
      </c>
      <c r="B142" s="108" t="s">
        <v>275</v>
      </c>
      <c r="C142" s="110" t="s">
        <v>300</v>
      </c>
      <c r="D142" s="110" t="s">
        <v>300</v>
      </c>
      <c r="E142" s="110" t="s">
        <v>300</v>
      </c>
      <c r="F142" s="110" t="s">
        <v>300</v>
      </c>
      <c r="G142" s="110" t="s">
        <v>300</v>
      </c>
      <c r="H142" s="110" t="s">
        <v>300</v>
      </c>
      <c r="I142" s="110" t="s">
        <v>300</v>
      </c>
      <c r="J142" s="110" t="s">
        <v>300</v>
      </c>
      <c r="K142" s="110" t="s">
        <v>300</v>
      </c>
      <c r="L142" s="110" t="s">
        <v>300</v>
      </c>
      <c r="M142" s="110" t="s">
        <v>300</v>
      </c>
      <c r="N142" s="110" t="s">
        <v>300</v>
      </c>
    </row>
    <row r="143" spans="1:14" s="150" customFormat="1" ht="10.5" hidden="1" customHeight="1" outlineLevel="1">
      <c r="A143" s="107"/>
      <c r="B143" s="108" t="s">
        <v>276</v>
      </c>
      <c r="C143" s="112">
        <v>-1.627119655098042</v>
      </c>
      <c r="D143" s="112">
        <v>-10.61283074320572</v>
      </c>
      <c r="E143" s="112">
        <v>-3.2165209062349049</v>
      </c>
      <c r="F143" s="112">
        <v>-3.4142001565573281</v>
      </c>
      <c r="G143" s="112">
        <v>0.50698131349025743</v>
      </c>
      <c r="H143" s="112">
        <v>-1.4248873194173513</v>
      </c>
      <c r="I143" s="112">
        <v>-1.3124188034893933</v>
      </c>
      <c r="J143" s="112">
        <v>0.73621872410221556</v>
      </c>
      <c r="K143" s="112">
        <v>-2.326508407269344</v>
      </c>
      <c r="L143" s="112">
        <v>-0.44976738752987444</v>
      </c>
      <c r="M143" s="112">
        <v>-0.98576389742805759</v>
      </c>
      <c r="N143" s="112">
        <v>1.6556615846945419</v>
      </c>
    </row>
    <row r="144" spans="1:14" s="150" customFormat="1" ht="10.5" hidden="1" customHeight="1" outlineLevel="1">
      <c r="A144" s="107"/>
      <c r="B144" s="108" t="s">
        <v>277</v>
      </c>
      <c r="C144" s="112">
        <v>-1.0022163255908225</v>
      </c>
      <c r="D144" s="112">
        <v>-2.9498067327289306</v>
      </c>
      <c r="E144" s="112">
        <v>-1.7750641811609142</v>
      </c>
      <c r="F144" s="112">
        <v>-1.7707303880778937</v>
      </c>
      <c r="G144" s="112">
        <v>0.95416208627207766</v>
      </c>
      <c r="H144" s="112">
        <v>-0.80814307466475555</v>
      </c>
      <c r="I144" s="112">
        <v>-0.62129457642865304</v>
      </c>
      <c r="J144" s="112">
        <v>-5.2178270537755651</v>
      </c>
      <c r="K144" s="112">
        <v>0.23177558579163815</v>
      </c>
      <c r="L144" s="112">
        <v>-0.10632652826144806</v>
      </c>
      <c r="M144" s="112">
        <v>-0.54876078223054492</v>
      </c>
      <c r="N144" s="112">
        <v>0.23331483722570567</v>
      </c>
    </row>
    <row r="145" spans="1:14" s="150" customFormat="1" ht="10.5" hidden="1" customHeight="1" outlineLevel="1">
      <c r="A145" s="107"/>
      <c r="B145" s="108" t="s">
        <v>278</v>
      </c>
      <c r="C145" s="112">
        <v>0.51277644719387183</v>
      </c>
      <c r="D145" s="112">
        <v>-1.6662427968686728</v>
      </c>
      <c r="E145" s="112">
        <v>-0.68811920738912136</v>
      </c>
      <c r="F145" s="112">
        <v>-0.71534004954074248</v>
      </c>
      <c r="G145" s="112">
        <v>1.6645102063403954</v>
      </c>
      <c r="H145" s="112">
        <v>0.62213765568404256</v>
      </c>
      <c r="I145" s="112">
        <v>0.11802749703804238</v>
      </c>
      <c r="J145" s="112">
        <v>0.86714687087943787</v>
      </c>
      <c r="K145" s="112">
        <v>0.73661217298671033</v>
      </c>
      <c r="L145" s="112">
        <v>0.93961518734495542</v>
      </c>
      <c r="M145" s="112">
        <v>1.5122807384224899</v>
      </c>
      <c r="N145" s="112">
        <v>1.2597865783650093</v>
      </c>
    </row>
    <row r="146" spans="1:14" ht="15" hidden="1" customHeight="1" outlineLevel="1">
      <c r="A146" s="107">
        <v>1992</v>
      </c>
      <c r="B146" s="108" t="s">
        <v>275</v>
      </c>
      <c r="C146" s="112">
        <v>0.24206424442851926</v>
      </c>
      <c r="D146" s="112">
        <v>-3.6811070126788366</v>
      </c>
      <c r="E146" s="112">
        <v>-0.47476043190958706</v>
      </c>
      <c r="F146" s="112">
        <v>-0.43267878983600383</v>
      </c>
      <c r="G146" s="112">
        <v>2.5491788934634059</v>
      </c>
      <c r="H146" s="112">
        <v>0.20517473143395648</v>
      </c>
      <c r="I146" s="112">
        <v>1.7001880385378456</v>
      </c>
      <c r="J146" s="112">
        <v>1.9547819109693449</v>
      </c>
      <c r="K146" s="112">
        <v>6.2367097504832998</v>
      </c>
      <c r="L146" s="112">
        <v>2.1129379982471193</v>
      </c>
      <c r="M146" s="112">
        <v>-0.47899788696390999</v>
      </c>
      <c r="N146" s="112">
        <v>0.57626028613869096</v>
      </c>
    </row>
    <row r="147" spans="1:14" ht="11.1" hidden="1" customHeight="1" outlineLevel="1">
      <c r="A147" s="107"/>
      <c r="B147" s="108" t="s">
        <v>276</v>
      </c>
      <c r="C147" s="112">
        <v>-0.19922766060039976</v>
      </c>
      <c r="D147" s="112">
        <v>-3.2961978428223233</v>
      </c>
      <c r="E147" s="112">
        <v>-0.99741436918596094</v>
      </c>
      <c r="F147" s="112">
        <v>-1.0496554914763436</v>
      </c>
      <c r="G147" s="112">
        <v>0.95637067911900431</v>
      </c>
      <c r="H147" s="112">
        <v>-0.68348485579447527</v>
      </c>
      <c r="I147" s="112">
        <v>-7.0927118766732633E-2</v>
      </c>
      <c r="J147" s="112">
        <v>-2.9368389801469448</v>
      </c>
      <c r="K147" s="112">
        <v>0.6062244789304998</v>
      </c>
      <c r="L147" s="112">
        <v>0.81717056091703455</v>
      </c>
      <c r="M147" s="112">
        <v>1.2736502115439094</v>
      </c>
      <c r="N147" s="112">
        <v>-0.2205882352941444</v>
      </c>
    </row>
    <row r="148" spans="1:14" ht="11.1" hidden="1" customHeight="1" outlineLevel="1">
      <c r="A148" s="107"/>
      <c r="B148" s="108" t="s">
        <v>277</v>
      </c>
      <c r="C148" s="112">
        <v>-1.4292240022258085</v>
      </c>
      <c r="D148" s="112">
        <v>-3.6802097880867137</v>
      </c>
      <c r="E148" s="112">
        <v>-2.6258723048139103</v>
      </c>
      <c r="F148" s="112">
        <v>-2.6196165608513269</v>
      </c>
      <c r="G148" s="112">
        <v>0.40797807581564882</v>
      </c>
      <c r="H148" s="112">
        <v>-1.230167985384611</v>
      </c>
      <c r="I148" s="112">
        <v>-1.1529920502878781</v>
      </c>
      <c r="J148" s="112">
        <v>8.2215026077079756E-2</v>
      </c>
      <c r="K148" s="112">
        <v>0.15614297130679233</v>
      </c>
      <c r="L148" s="112">
        <v>-0.93820339177148071</v>
      </c>
      <c r="M148" s="112">
        <v>-1.1876946602300933</v>
      </c>
      <c r="N148" s="112">
        <v>-0.72056567220890599</v>
      </c>
    </row>
    <row r="149" spans="1:14" ht="11.1" hidden="1" customHeight="1" outlineLevel="1">
      <c r="A149" s="107"/>
      <c r="B149" s="108" t="s">
        <v>278</v>
      </c>
      <c r="C149" s="112">
        <v>-1.6340978800331669</v>
      </c>
      <c r="D149" s="112">
        <v>-3.9824301846747971</v>
      </c>
      <c r="E149" s="112">
        <v>-3.0782775317433959</v>
      </c>
      <c r="F149" s="112">
        <v>-3.1457618905642732</v>
      </c>
      <c r="G149" s="112">
        <v>-0.33122123643524048</v>
      </c>
      <c r="H149" s="112">
        <v>-1.4924598489353968</v>
      </c>
      <c r="I149" s="112">
        <v>-1.7014972062895737</v>
      </c>
      <c r="J149" s="112">
        <v>-0.64863892531330691</v>
      </c>
      <c r="K149" s="112">
        <v>0.45713118715188727</v>
      </c>
      <c r="L149" s="112">
        <v>-1.1735593526141486</v>
      </c>
      <c r="M149" s="112">
        <v>-0.82724708716924056</v>
      </c>
      <c r="N149" s="112">
        <v>-0.38072052569117432</v>
      </c>
    </row>
    <row r="150" spans="1:14" ht="15" hidden="1" customHeight="1" outlineLevel="1">
      <c r="A150" s="107">
        <v>1993</v>
      </c>
      <c r="B150" s="108" t="s">
        <v>275</v>
      </c>
      <c r="C150" s="112">
        <v>-0.3147583040420443</v>
      </c>
      <c r="D150" s="112">
        <v>-2.7937488416371821</v>
      </c>
      <c r="E150" s="112">
        <v>-2.15439977023496</v>
      </c>
      <c r="F150" s="112">
        <v>-2.3610835451350596</v>
      </c>
      <c r="G150" s="112">
        <v>-0.98955190007032456</v>
      </c>
      <c r="H150" s="112">
        <v>1.2673835289925393</v>
      </c>
      <c r="I150" s="112">
        <v>0.96316644391150419</v>
      </c>
      <c r="J150" s="112">
        <v>2.0545763298559478</v>
      </c>
      <c r="K150" s="112">
        <v>0.23296247661212988</v>
      </c>
      <c r="L150" s="112">
        <v>0.60558120077669741</v>
      </c>
      <c r="M150" s="112">
        <v>-8.6416983604905795E-2</v>
      </c>
      <c r="N150" s="112">
        <v>0.7258952356212518</v>
      </c>
    </row>
    <row r="151" spans="1:14" ht="11.1" hidden="1" customHeight="1" outlineLevel="1">
      <c r="A151" s="107"/>
      <c r="B151" s="108" t="s">
        <v>276</v>
      </c>
      <c r="C151" s="112">
        <v>-0.95180182739315455</v>
      </c>
      <c r="D151" s="112">
        <v>-1.7804991476371299</v>
      </c>
      <c r="E151" s="112">
        <v>-3.1321419185992596</v>
      </c>
      <c r="F151" s="112">
        <v>-3.3746967142169666</v>
      </c>
      <c r="G151" s="112">
        <v>0.53552272297122272</v>
      </c>
      <c r="H151" s="112">
        <v>-0.8565834745284775</v>
      </c>
      <c r="I151" s="112">
        <v>-0.11258013725978344</v>
      </c>
      <c r="J151" s="112">
        <v>-0.1142893659275046</v>
      </c>
      <c r="K151" s="112">
        <v>1.3264860912939298</v>
      </c>
      <c r="L151" s="112">
        <v>0.25460976010592162</v>
      </c>
      <c r="M151" s="112">
        <v>0.36818571313538939</v>
      </c>
      <c r="N151" s="112">
        <v>4.6143154667504405E-2</v>
      </c>
    </row>
    <row r="152" spans="1:14" ht="11.1" hidden="1" customHeight="1" outlineLevel="1">
      <c r="A152" s="107"/>
      <c r="B152" s="108" t="s">
        <v>277</v>
      </c>
      <c r="C152" s="112">
        <v>-0.3879837071786767</v>
      </c>
      <c r="D152" s="112">
        <v>-1.5942998604620442</v>
      </c>
      <c r="E152" s="112">
        <v>-1.2391816243410432</v>
      </c>
      <c r="F152" s="112">
        <v>-1.1737455431427009</v>
      </c>
      <c r="G152" s="112">
        <v>1.6909520019940345</v>
      </c>
      <c r="H152" s="112">
        <v>-0.60182156773096551</v>
      </c>
      <c r="I152" s="112">
        <v>-0.6095410597778681</v>
      </c>
      <c r="J152" s="112">
        <v>-0.17989574457756419</v>
      </c>
      <c r="K152" s="112">
        <v>1.8750603703802966</v>
      </c>
      <c r="L152" s="112">
        <v>-4.32137418500389E-2</v>
      </c>
      <c r="M152" s="112">
        <v>-0.16783546057629906</v>
      </c>
      <c r="N152" s="112">
        <v>0.16654418646884039</v>
      </c>
    </row>
    <row r="153" spans="1:14" ht="11.1" hidden="1" customHeight="1" outlineLevel="1">
      <c r="A153" s="107"/>
      <c r="B153" s="108" t="s">
        <v>278</v>
      </c>
      <c r="C153" s="112">
        <v>-1.1657203509010259</v>
      </c>
      <c r="D153" s="112">
        <v>-1.2039782235716388</v>
      </c>
      <c r="E153" s="112">
        <v>-2.4468007510991043</v>
      </c>
      <c r="F153" s="112">
        <v>-2.6929108773161943</v>
      </c>
      <c r="G153" s="112">
        <v>-0.24861454628262436</v>
      </c>
      <c r="H153" s="112">
        <v>-1.3861029574297987</v>
      </c>
      <c r="I153" s="112">
        <v>-1.3208647889991596</v>
      </c>
      <c r="J153" s="112">
        <v>-0.35259646036539039</v>
      </c>
      <c r="K153" s="112">
        <v>0.18745908970960556</v>
      </c>
      <c r="L153" s="112">
        <v>0.23726865818638032</v>
      </c>
      <c r="M153" s="112">
        <v>-0.47639737648277958</v>
      </c>
      <c r="N153" s="112">
        <v>-5.4046777224371567E-2</v>
      </c>
    </row>
    <row r="154" spans="1:14" ht="15" hidden="1" customHeight="1" outlineLevel="1">
      <c r="A154" s="107">
        <v>1994</v>
      </c>
      <c r="B154" s="108" t="s">
        <v>275</v>
      </c>
      <c r="C154" s="112">
        <v>1.0528076249021154</v>
      </c>
      <c r="D154" s="112">
        <v>0.60284150396505254</v>
      </c>
      <c r="E154" s="112">
        <v>-0.2134222543966473</v>
      </c>
      <c r="F154" s="112">
        <v>-0.11053235589403698</v>
      </c>
      <c r="G154" s="112">
        <v>2.9539035184023419</v>
      </c>
      <c r="H154" s="112">
        <v>1.1411077374735754</v>
      </c>
      <c r="I154" s="112">
        <v>1.2833632773486414</v>
      </c>
      <c r="J154" s="112">
        <v>1.6020812348155999</v>
      </c>
      <c r="K154" s="112">
        <v>0.26475658812906033</v>
      </c>
      <c r="L154" s="112">
        <v>2.129047203371087</v>
      </c>
      <c r="M154" s="112">
        <v>1.2862000872715385</v>
      </c>
      <c r="N154" s="112">
        <v>1.4615126351043699</v>
      </c>
    </row>
    <row r="155" spans="1:14" ht="11.1" hidden="1" customHeight="1" outlineLevel="1">
      <c r="A155" s="107"/>
      <c r="B155" s="108" t="s">
        <v>276</v>
      </c>
      <c r="C155" s="112">
        <v>-0.57531689423116461</v>
      </c>
      <c r="D155" s="112">
        <v>-0.98445827330910163</v>
      </c>
      <c r="E155" s="112">
        <v>-1.0738699936810576</v>
      </c>
      <c r="F155" s="112">
        <v>-1.1225484853583083</v>
      </c>
      <c r="G155" s="112">
        <v>-1.1295024504207731</v>
      </c>
      <c r="H155" s="112">
        <v>-0.89397790070579219</v>
      </c>
      <c r="I155" s="112">
        <v>-0.73533386580983517</v>
      </c>
      <c r="J155" s="112">
        <v>-0.48793347424171429</v>
      </c>
      <c r="K155" s="112">
        <v>0.62363962636207759</v>
      </c>
      <c r="L155" s="112">
        <v>0.73517621839795311</v>
      </c>
      <c r="M155" s="112">
        <v>0.12750487578885839</v>
      </c>
      <c r="N155" s="112">
        <v>-0.122890687533868</v>
      </c>
    </row>
    <row r="156" spans="1:14" ht="11.1" hidden="1" customHeight="1" outlineLevel="1">
      <c r="A156" s="107"/>
      <c r="B156" s="108" t="s">
        <v>277</v>
      </c>
      <c r="C156" s="112">
        <v>0.44275507092181954</v>
      </c>
      <c r="D156" s="112">
        <v>-5.7989066398235423E-2</v>
      </c>
      <c r="E156" s="112">
        <v>-0.2623150009202817</v>
      </c>
      <c r="F156" s="112">
        <v>-0.28178214057130901</v>
      </c>
      <c r="G156" s="112">
        <v>1.9737624512111864</v>
      </c>
      <c r="H156" s="112">
        <v>3.1960420766267816E-2</v>
      </c>
      <c r="I156" s="112">
        <v>0.21920854243298038</v>
      </c>
      <c r="J156" s="112">
        <v>3.0784390267783124E-2</v>
      </c>
      <c r="K156" s="112">
        <v>2.1250217553947692</v>
      </c>
      <c r="L156" s="112">
        <v>2.8842979615563564</v>
      </c>
      <c r="M156" s="112">
        <v>0.39131473604017231</v>
      </c>
      <c r="N156" s="112">
        <v>1.0238900562398641</v>
      </c>
    </row>
    <row r="157" spans="1:14" ht="11.1" hidden="1" customHeight="1" outlineLevel="1">
      <c r="A157" s="107"/>
      <c r="B157" s="108" t="s">
        <v>278</v>
      </c>
      <c r="C157" s="112">
        <v>3.6782486951210558E-2</v>
      </c>
      <c r="D157" s="112">
        <v>0.19501256295355063</v>
      </c>
      <c r="E157" s="112">
        <v>-0.53004736195858015</v>
      </c>
      <c r="F157" s="112">
        <v>-0.49115459531223848</v>
      </c>
      <c r="G157" s="112">
        <v>4.8133974213805999</v>
      </c>
      <c r="H157" s="112">
        <v>-0.82869599583931119</v>
      </c>
      <c r="I157" s="112">
        <v>-0.98307497965346613</v>
      </c>
      <c r="J157" s="112">
        <v>-1.0413440099760578</v>
      </c>
      <c r="K157" s="112">
        <v>-0.98457241315963984</v>
      </c>
      <c r="L157" s="112">
        <v>1.1995218245606054</v>
      </c>
      <c r="M157" s="112">
        <v>-0.39124883539479072</v>
      </c>
      <c r="N157" s="112">
        <v>-9.2821237217279418E-2</v>
      </c>
    </row>
    <row r="158" spans="1:14" ht="15" hidden="1" customHeight="1" outlineLevel="1">
      <c r="A158" s="107">
        <v>1995</v>
      </c>
      <c r="B158" s="108" t="s">
        <v>275</v>
      </c>
      <c r="C158" s="112">
        <v>-0.53189229254556381</v>
      </c>
      <c r="D158" s="112">
        <v>-0.57230228315223997</v>
      </c>
      <c r="E158" s="112">
        <v>-0.67739699010226673</v>
      </c>
      <c r="F158" s="112">
        <v>-0.74854666400941028</v>
      </c>
      <c r="G158" s="112">
        <v>-2.5935277847977716</v>
      </c>
      <c r="H158" s="112">
        <v>-0.75007368633349358</v>
      </c>
      <c r="I158" s="112">
        <v>-0.62641454288048237</v>
      </c>
      <c r="J158" s="112">
        <v>-0.25699171613482008</v>
      </c>
      <c r="K158" s="112">
        <v>2.0858480190981936</v>
      </c>
      <c r="L158" s="112">
        <v>1.6170303782015623</v>
      </c>
      <c r="M158" s="112">
        <v>1.0783954315201072E-2</v>
      </c>
      <c r="N158" s="112">
        <v>-0.15892995975184476</v>
      </c>
    </row>
    <row r="159" spans="1:14" ht="11.1" hidden="1" customHeight="1" outlineLevel="1">
      <c r="A159" s="107"/>
      <c r="B159" s="108" t="s">
        <v>276</v>
      </c>
      <c r="C159" s="112">
        <v>-0.21712721684492919</v>
      </c>
      <c r="D159" s="112">
        <v>-0.56876178420037604</v>
      </c>
      <c r="E159" s="112">
        <v>-0.16440976234862603</v>
      </c>
      <c r="F159" s="112">
        <v>-0.21670726381253758</v>
      </c>
      <c r="G159" s="112">
        <v>-3.3702070318811934</v>
      </c>
      <c r="H159" s="112">
        <v>3.366372808399376E-2</v>
      </c>
      <c r="I159" s="112">
        <v>-0.32638159158182134</v>
      </c>
      <c r="J159" s="112">
        <v>-0.3014484891643292</v>
      </c>
      <c r="K159" s="112">
        <v>0.85120871637724349</v>
      </c>
      <c r="L159" s="112">
        <v>1.424601199869528</v>
      </c>
      <c r="M159" s="112">
        <v>0.37297130378914289</v>
      </c>
      <c r="N159" s="112">
        <v>-8.0889305607428241E-2</v>
      </c>
    </row>
    <row r="160" spans="1:14" ht="11.1" hidden="1" customHeight="1" outlineLevel="1">
      <c r="A160" s="107"/>
      <c r="B160" s="108" t="s">
        <v>277</v>
      </c>
      <c r="C160" s="112">
        <v>0.40142066001874355</v>
      </c>
      <c r="D160" s="112">
        <v>-1.2868847437213446</v>
      </c>
      <c r="E160" s="112">
        <v>7.1126651312482636E-2</v>
      </c>
      <c r="F160" s="112">
        <v>0.21158692799639311</v>
      </c>
      <c r="G160" s="112">
        <v>0.54834506913292103</v>
      </c>
      <c r="H160" s="112">
        <v>0.2859141967315395</v>
      </c>
      <c r="I160" s="112">
        <v>4.5973777204892485E-2</v>
      </c>
      <c r="J160" s="112">
        <v>0.19317503931742408</v>
      </c>
      <c r="K160" s="112">
        <v>1.301480054972842</v>
      </c>
      <c r="L160" s="112">
        <v>1.3778240937223387</v>
      </c>
      <c r="M160" s="112">
        <v>0.72335039791620659</v>
      </c>
      <c r="N160" s="112">
        <v>0.24933226878050618</v>
      </c>
    </row>
    <row r="161" spans="1:14" ht="11.1" hidden="1" customHeight="1" outlineLevel="1">
      <c r="A161" s="107"/>
      <c r="B161" s="108" t="s">
        <v>278</v>
      </c>
      <c r="C161" s="112">
        <v>0.22671039313016195</v>
      </c>
      <c r="D161" s="112">
        <v>8.7874526378243445E-2</v>
      </c>
      <c r="E161" s="112">
        <v>-1.9866360425861984</v>
      </c>
      <c r="F161" s="112">
        <v>-2.112622273419305</v>
      </c>
      <c r="G161" s="112">
        <v>3.9771983957099337</v>
      </c>
      <c r="H161" s="112">
        <v>4.4073284336192842E-2</v>
      </c>
      <c r="I161" s="112">
        <v>-8.3100562569967451E-2</v>
      </c>
      <c r="J161" s="112">
        <v>-0.10058481273070186</v>
      </c>
      <c r="K161" s="112">
        <v>1.8294610526902346</v>
      </c>
      <c r="L161" s="112">
        <v>1.5419582942492411</v>
      </c>
      <c r="M161" s="112">
        <v>0.95700016530950904</v>
      </c>
      <c r="N161" s="112">
        <v>0.69441616634257741</v>
      </c>
    </row>
    <row r="162" spans="1:14" ht="15" hidden="1" customHeight="1" outlineLevel="1">
      <c r="A162" s="107">
        <v>1996</v>
      </c>
      <c r="B162" s="108" t="s">
        <v>275</v>
      </c>
      <c r="C162" s="112">
        <v>-2.0061673946980818</v>
      </c>
      <c r="D162" s="112">
        <v>-6.6785746425149597</v>
      </c>
      <c r="E162" s="112">
        <v>-1.2368029252672557</v>
      </c>
      <c r="F162" s="112">
        <v>-1.2613258673466419</v>
      </c>
      <c r="G162" s="112">
        <v>-13.706722731160568</v>
      </c>
      <c r="H162" s="112">
        <v>-1.0409324657975816</v>
      </c>
      <c r="I162" s="112">
        <v>-1.1204708568282626</v>
      </c>
      <c r="J162" s="112">
        <v>-0.77067750223551457</v>
      </c>
      <c r="K162" s="112">
        <v>1.35481134825514</v>
      </c>
      <c r="L162" s="112">
        <v>0.45100455860296051</v>
      </c>
      <c r="M162" s="112">
        <v>-0.19180135941195431</v>
      </c>
      <c r="N162" s="112">
        <v>0.52212661425970452</v>
      </c>
    </row>
    <row r="163" spans="1:14" ht="11.1" hidden="1" customHeight="1" outlineLevel="1">
      <c r="A163" s="107"/>
      <c r="B163" s="108" t="s">
        <v>276</v>
      </c>
      <c r="C163" s="112">
        <v>0.79662560665683202</v>
      </c>
      <c r="D163" s="112">
        <v>2.32065527434915</v>
      </c>
      <c r="E163" s="112">
        <v>-0.52200873441969975</v>
      </c>
      <c r="F163" s="112">
        <v>-0.59225364280467829</v>
      </c>
      <c r="G163" s="112">
        <v>8.1911144083888274</v>
      </c>
      <c r="H163" s="112">
        <v>-0.36253232163252846</v>
      </c>
      <c r="I163" s="112">
        <v>-0.67774662630375815</v>
      </c>
      <c r="J163" s="112">
        <v>-0.46754943895659551</v>
      </c>
      <c r="K163" s="112">
        <v>0.54344383911819705</v>
      </c>
      <c r="L163" s="112">
        <v>0.82772965748092986</v>
      </c>
      <c r="M163" s="112">
        <v>0.93003580770168526</v>
      </c>
      <c r="N163" s="112">
        <v>0.72526476212900093</v>
      </c>
    </row>
    <row r="164" spans="1:14" ht="11.1" hidden="1" customHeight="1" outlineLevel="1">
      <c r="A164" s="107"/>
      <c r="B164" s="108" t="s">
        <v>277</v>
      </c>
      <c r="C164" s="112">
        <v>-0.3139441211026508</v>
      </c>
      <c r="D164" s="112">
        <v>0.52340803651898682</v>
      </c>
      <c r="E164" s="112">
        <v>-1.1437657554840541</v>
      </c>
      <c r="F164" s="112">
        <v>-1.0814312150797036</v>
      </c>
      <c r="G164" s="112">
        <v>1.3488281552782126</v>
      </c>
      <c r="H164" s="112">
        <v>-1.0648269685187444</v>
      </c>
      <c r="I164" s="112">
        <v>-0.48183244076332699</v>
      </c>
      <c r="J164" s="112">
        <v>-0.48190595485175436</v>
      </c>
      <c r="K164" s="112">
        <v>0.41297009039078603</v>
      </c>
      <c r="L164" s="112">
        <v>1.4346118526394918</v>
      </c>
      <c r="M164" s="112">
        <v>7.3587503345748928E-3</v>
      </c>
      <c r="N164" s="112">
        <v>0.35138491266641836</v>
      </c>
    </row>
    <row r="165" spans="1:14" ht="11.1" hidden="1" customHeight="1" outlineLevel="1">
      <c r="A165" s="107"/>
      <c r="B165" s="108" t="s">
        <v>278</v>
      </c>
      <c r="C165" s="112">
        <v>-0.89015952145503263</v>
      </c>
      <c r="D165" s="112">
        <v>-0.34444317514841316</v>
      </c>
      <c r="E165" s="112">
        <v>-0.59088706906163679</v>
      </c>
      <c r="F165" s="112">
        <v>-0.53702487592860848</v>
      </c>
      <c r="G165" s="112">
        <v>-7.4980534361859412</v>
      </c>
      <c r="H165" s="112">
        <v>-0.11945759452746074</v>
      </c>
      <c r="I165" s="112">
        <v>-0.76831812371847263</v>
      </c>
      <c r="J165" s="112">
        <v>-0.34066502719323921</v>
      </c>
      <c r="K165" s="112">
        <v>2.4991001182698369E-2</v>
      </c>
      <c r="L165" s="112">
        <v>0.96610356630230854</v>
      </c>
      <c r="M165" s="112">
        <v>-0.11584078536162679</v>
      </c>
      <c r="N165" s="112">
        <v>-0.10914869360127</v>
      </c>
    </row>
    <row r="166" spans="1:14" ht="15" hidden="1" customHeight="1" outlineLevel="1">
      <c r="A166" s="107">
        <v>1997</v>
      </c>
      <c r="B166" s="108" t="s">
        <v>275</v>
      </c>
      <c r="C166" s="112">
        <v>-0.70468767351270856</v>
      </c>
      <c r="D166" s="112">
        <v>-3.5980055702995344</v>
      </c>
      <c r="E166" s="112">
        <v>-0.80068458720788271</v>
      </c>
      <c r="F166" s="112">
        <v>-0.68252254081954788</v>
      </c>
      <c r="G166" s="112">
        <v>-3.6703003936511323</v>
      </c>
      <c r="H166" s="112">
        <v>-0.28944423828173171</v>
      </c>
      <c r="I166" s="112">
        <v>-1.4978707337620847</v>
      </c>
      <c r="J166" s="112">
        <v>-0.49806349612411793</v>
      </c>
      <c r="K166" s="112">
        <v>-0.15381562482970423</v>
      </c>
      <c r="L166" s="112">
        <v>-2.3190438536531133E-2</v>
      </c>
      <c r="M166" s="112">
        <v>-0.11352068575521912</v>
      </c>
      <c r="N166" s="112">
        <v>0.21179183237968857</v>
      </c>
    </row>
    <row r="167" spans="1:14" ht="11.1" hidden="1" customHeight="1" outlineLevel="1">
      <c r="A167" s="107"/>
      <c r="B167" s="108" t="s">
        <v>276</v>
      </c>
      <c r="C167" s="112">
        <v>0.30354146364328471</v>
      </c>
      <c r="D167" s="112">
        <v>2.0876472329673987</v>
      </c>
      <c r="E167" s="112">
        <v>-0.28980401398528954</v>
      </c>
      <c r="F167" s="112">
        <v>-0.26371745888592102</v>
      </c>
      <c r="G167" s="112">
        <v>6.2792578955109661</v>
      </c>
      <c r="H167" s="112">
        <v>-0.86167808931745071</v>
      </c>
      <c r="I167" s="112">
        <v>0.23122299166176674</v>
      </c>
      <c r="J167" s="112">
        <v>-0.22344497629819671</v>
      </c>
      <c r="K167" s="112">
        <v>-0.40201957168028457</v>
      </c>
      <c r="L167" s="112">
        <v>1.3005392520059473</v>
      </c>
      <c r="M167" s="112">
        <v>-0.29790828928825874</v>
      </c>
      <c r="N167" s="112">
        <v>6.963911756257346E-2</v>
      </c>
    </row>
    <row r="168" spans="1:14" ht="11.1" hidden="1" customHeight="1" outlineLevel="1">
      <c r="A168" s="107"/>
      <c r="B168" s="108" t="s">
        <v>277</v>
      </c>
      <c r="C168" s="112">
        <v>0.22553766726345259</v>
      </c>
      <c r="D168" s="112">
        <v>-1.6823470440239419</v>
      </c>
      <c r="E168" s="112">
        <v>0.14597967995749173</v>
      </c>
      <c r="F168" s="112">
        <v>0.28978471106904635</v>
      </c>
      <c r="G168" s="112">
        <v>0.61831287172762472</v>
      </c>
      <c r="H168" s="112">
        <v>0.19884314653401702</v>
      </c>
      <c r="I168" s="112">
        <v>0.52492123905085464</v>
      </c>
      <c r="J168" s="112">
        <v>0.14285890048788019</v>
      </c>
      <c r="K168" s="112">
        <v>2.3178414235835163</v>
      </c>
      <c r="L168" s="112">
        <v>1.7817866292849374</v>
      </c>
      <c r="M168" s="112">
        <v>-6.2311772573551139E-2</v>
      </c>
      <c r="N168" s="112">
        <v>-0.70132451003172491</v>
      </c>
    </row>
    <row r="169" spans="1:14" ht="11.1" hidden="1" customHeight="1" outlineLevel="1">
      <c r="A169" s="107"/>
      <c r="B169" s="108" t="s">
        <v>278</v>
      </c>
      <c r="C169" s="112">
        <v>-0.399403267105086</v>
      </c>
      <c r="D169" s="112">
        <v>0.82643952856588498</v>
      </c>
      <c r="E169" s="112">
        <v>1.3088096030671181E-2</v>
      </c>
      <c r="F169" s="112">
        <v>0.11959569207967036</v>
      </c>
      <c r="G169" s="112">
        <v>-5.2688252659029615</v>
      </c>
      <c r="H169" s="112">
        <v>0.11198770133921698</v>
      </c>
      <c r="I169" s="112">
        <v>5.95548108059063E-2</v>
      </c>
      <c r="J169" s="112">
        <v>-0.10032682715714714</v>
      </c>
      <c r="K169" s="112">
        <v>1.2022905970123503</v>
      </c>
      <c r="L169" s="112">
        <v>2.0015711096974513</v>
      </c>
      <c r="M169" s="112">
        <v>-0.32240769386660872</v>
      </c>
      <c r="N169" s="112">
        <v>-0.43603019733861004</v>
      </c>
    </row>
    <row r="170" spans="1:14" ht="15" hidden="1" customHeight="1" outlineLevel="1">
      <c r="A170" s="107">
        <v>1998</v>
      </c>
      <c r="B170" s="108" t="s">
        <v>275</v>
      </c>
      <c r="C170" s="112">
        <v>-8.3094797573195933E-2</v>
      </c>
      <c r="D170" s="112">
        <v>-0.73846876924572769</v>
      </c>
      <c r="E170" s="112">
        <v>1.2828164730606773E-2</v>
      </c>
      <c r="F170" s="112">
        <v>7.6573726427312749E-2</v>
      </c>
      <c r="G170" s="112">
        <v>-0.21927945397249005</v>
      </c>
      <c r="H170" s="112">
        <v>-0.18951156539013425</v>
      </c>
      <c r="I170" s="112">
        <v>3.1360012621590272E-2</v>
      </c>
      <c r="J170" s="112">
        <v>-1.2012326975317364</v>
      </c>
      <c r="K170" s="112">
        <v>3.5801974819996758</v>
      </c>
      <c r="L170" s="112">
        <v>1.0417702287519575</v>
      </c>
      <c r="M170" s="112">
        <v>-0.27431527984596471</v>
      </c>
      <c r="N170" s="112">
        <v>-0.22200568505742524</v>
      </c>
    </row>
    <row r="171" spans="1:14" ht="11.1" hidden="1" customHeight="1" outlineLevel="1">
      <c r="A171" s="107"/>
      <c r="B171" s="108" t="s">
        <v>276</v>
      </c>
      <c r="C171" s="112">
        <v>0.42688885116916708</v>
      </c>
      <c r="D171" s="112">
        <v>-1.2858725458741702</v>
      </c>
      <c r="E171" s="112">
        <v>0.48204211163103139</v>
      </c>
      <c r="F171" s="112">
        <v>0.61955824244223834</v>
      </c>
      <c r="G171" s="112">
        <v>-0.6640797065474402</v>
      </c>
      <c r="H171" s="112">
        <v>0.79315360051812434</v>
      </c>
      <c r="I171" s="112">
        <v>1.2474786535969713</v>
      </c>
      <c r="J171" s="112">
        <v>0.514654851502101</v>
      </c>
      <c r="K171" s="112">
        <v>1.9683525085191889</v>
      </c>
      <c r="L171" s="112">
        <v>2.5781403834784555</v>
      </c>
      <c r="M171" s="112">
        <v>-0.32729598032129559</v>
      </c>
      <c r="N171" s="112">
        <v>0.67196253371668035</v>
      </c>
    </row>
    <row r="172" spans="1:14" ht="11.1" hidden="1" customHeight="1" outlineLevel="1">
      <c r="A172" s="107"/>
      <c r="B172" s="108" t="s">
        <v>277</v>
      </c>
      <c r="C172" s="112">
        <v>0.39901372920267875</v>
      </c>
      <c r="D172" s="112">
        <v>2.942086181002594</v>
      </c>
      <c r="E172" s="112">
        <v>-0.36722972611281079</v>
      </c>
      <c r="F172" s="112">
        <v>-0.31828710494899326</v>
      </c>
      <c r="G172" s="112">
        <v>0.10132405113975551</v>
      </c>
      <c r="H172" s="112">
        <v>-0.17151876606645544</v>
      </c>
      <c r="I172" s="112">
        <v>1.1053478508330983</v>
      </c>
      <c r="J172" s="112">
        <v>-0.19424177013532073</v>
      </c>
      <c r="K172" s="112">
        <v>1.4406532902747671</v>
      </c>
      <c r="L172" s="112">
        <v>3.7626048385444477</v>
      </c>
      <c r="M172" s="112">
        <v>0.45615771488580492</v>
      </c>
      <c r="N172" s="112">
        <v>1.644471978647104</v>
      </c>
    </row>
    <row r="173" spans="1:14" ht="11.1" hidden="1" customHeight="1" outlineLevel="1">
      <c r="A173" s="107"/>
      <c r="B173" s="108" t="s">
        <v>278</v>
      </c>
      <c r="C173" s="112">
        <v>-0.30868115415267994</v>
      </c>
      <c r="D173" s="112">
        <v>-1.1600713717040634</v>
      </c>
      <c r="E173" s="112">
        <v>-0.1923888436821386</v>
      </c>
      <c r="F173" s="112">
        <v>-0.1323391415995161</v>
      </c>
      <c r="G173" s="112">
        <v>-4.8293450908499551</v>
      </c>
      <c r="H173" s="112">
        <v>1.0141467671417104E-2</v>
      </c>
      <c r="I173" s="112">
        <v>1.3157238359665939</v>
      </c>
      <c r="J173" s="112">
        <v>-9.2030608195642571E-2</v>
      </c>
      <c r="K173" s="112">
        <v>1.0929868232088182</v>
      </c>
      <c r="L173" s="112">
        <v>0.71874656773441359</v>
      </c>
      <c r="M173" s="112">
        <v>0.12222031685524826</v>
      </c>
      <c r="N173" s="112">
        <v>0.7717449867757864</v>
      </c>
    </row>
    <row r="174" spans="1:14" ht="15" hidden="1" customHeight="1" outlineLevel="1">
      <c r="A174" s="107">
        <v>1999</v>
      </c>
      <c r="B174" s="108" t="s">
        <v>275</v>
      </c>
      <c r="C174" s="112">
        <v>0.16900782887904597</v>
      </c>
      <c r="D174" s="112">
        <v>1.6522651589720141</v>
      </c>
      <c r="E174" s="112">
        <v>-0.27263564028910992</v>
      </c>
      <c r="F174" s="112">
        <v>-0.20654838729217317</v>
      </c>
      <c r="G174" s="112">
        <v>1.144619184550848</v>
      </c>
      <c r="H174" s="112">
        <v>0.49083244771375689</v>
      </c>
      <c r="I174" s="112">
        <v>-4.2139883121703292</v>
      </c>
      <c r="J174" s="112">
        <v>-0.24447717783401401</v>
      </c>
      <c r="K174" s="112">
        <v>1.0516699224061483</v>
      </c>
      <c r="L174" s="112">
        <v>1.3426915472987844</v>
      </c>
      <c r="M174" s="112">
        <v>0.12950556648088707</v>
      </c>
      <c r="N174" s="112">
        <v>-2.9303001148122121E-2</v>
      </c>
    </row>
    <row r="175" spans="1:14" ht="11.1" hidden="1" customHeight="1" outlineLevel="1">
      <c r="A175" s="107"/>
      <c r="B175" s="108" t="s">
        <v>276</v>
      </c>
      <c r="C175" s="112">
        <v>-0.16219574909807477</v>
      </c>
      <c r="D175" s="112">
        <v>-3.883374818792646</v>
      </c>
      <c r="E175" s="112">
        <v>-0.93966654629710433</v>
      </c>
      <c r="F175" s="112">
        <v>-0.90362814255699675</v>
      </c>
      <c r="G175" s="112">
        <v>0.86950105003049316</v>
      </c>
      <c r="H175" s="112">
        <v>-0.56552304511995999</v>
      </c>
      <c r="I175" s="112">
        <v>1.2796734155281939</v>
      </c>
      <c r="J175" s="112">
        <v>-1.2168076370414838E-2</v>
      </c>
      <c r="K175" s="112">
        <v>1.6794096476879758</v>
      </c>
      <c r="L175" s="112">
        <v>1.8327619553842709</v>
      </c>
      <c r="M175" s="112">
        <v>-0.15880428841164473</v>
      </c>
      <c r="N175" s="112">
        <v>0.39833656302067766</v>
      </c>
    </row>
    <row r="176" spans="1:14" ht="11.1" hidden="1" customHeight="1" outlineLevel="1">
      <c r="A176" s="107"/>
      <c r="B176" s="108" t="s">
        <v>277</v>
      </c>
      <c r="C176" s="112">
        <v>0.24167120276868559</v>
      </c>
      <c r="D176" s="112">
        <v>-0.4256816563400605</v>
      </c>
      <c r="E176" s="112">
        <v>-0.2585875009435199</v>
      </c>
      <c r="F176" s="112">
        <v>-0.2029910815084861</v>
      </c>
      <c r="G176" s="112">
        <v>-0.24651297965893093</v>
      </c>
      <c r="H176" s="112">
        <v>0.12355528130458993</v>
      </c>
      <c r="I176" s="112">
        <v>2.094159270203491</v>
      </c>
      <c r="J176" s="112">
        <v>0.33969039988741656</v>
      </c>
      <c r="K176" s="112">
        <v>0.11798293150351924</v>
      </c>
      <c r="L176" s="112">
        <v>1.8929556826609257</v>
      </c>
      <c r="M176" s="112">
        <v>0.12780307833615723</v>
      </c>
      <c r="N176" s="112">
        <v>1.2069297803462717</v>
      </c>
    </row>
    <row r="177" spans="1:14" ht="11.1" hidden="1" customHeight="1" outlineLevel="1">
      <c r="A177" s="107"/>
      <c r="B177" s="108" t="s">
        <v>278</v>
      </c>
      <c r="C177" s="112">
        <v>0.25011558136436918</v>
      </c>
      <c r="D177" s="112">
        <v>0.17135147102437998</v>
      </c>
      <c r="E177" s="112">
        <v>0.25509579716755582</v>
      </c>
      <c r="F177" s="112">
        <v>0.31567970313253113</v>
      </c>
      <c r="G177" s="112">
        <v>-2.8899447747176765</v>
      </c>
      <c r="H177" s="112">
        <v>8.3387254871510663E-2</v>
      </c>
      <c r="I177" s="112">
        <v>1.6037605245604567</v>
      </c>
      <c r="J177" s="112">
        <v>0.78775794419175327</v>
      </c>
      <c r="K177" s="112">
        <v>0.4676117478266093</v>
      </c>
      <c r="L177" s="112">
        <v>2.2222787175421246</v>
      </c>
      <c r="M177" s="112">
        <v>0.37614420845552843</v>
      </c>
      <c r="N177" s="112">
        <v>1.3503553040933554</v>
      </c>
    </row>
    <row r="178" spans="1:14" ht="15" hidden="1" customHeight="1" outlineLevel="1">
      <c r="A178" s="107">
        <v>2000</v>
      </c>
      <c r="B178" s="108" t="s">
        <v>275</v>
      </c>
      <c r="C178" s="112">
        <v>0.73889972441132556</v>
      </c>
      <c r="D178" s="112">
        <v>2.4263431542460978</v>
      </c>
      <c r="E178" s="112">
        <v>0.21284765936486849</v>
      </c>
      <c r="F178" s="112">
        <v>0.39345954564753072</v>
      </c>
      <c r="G178" s="112">
        <v>0.78106074955914551</v>
      </c>
      <c r="H178" s="112">
        <v>1.0119556731623618</v>
      </c>
      <c r="I178" s="112">
        <v>2.9102405139022949</v>
      </c>
      <c r="J178" s="112">
        <v>0.59387259337452747</v>
      </c>
      <c r="K178" s="112">
        <v>0.95459731103619561</v>
      </c>
      <c r="L178" s="112">
        <v>2.615952166298797</v>
      </c>
      <c r="M178" s="112">
        <v>1.7555439096227587E-2</v>
      </c>
      <c r="N178" s="112">
        <v>1.1205762588211172</v>
      </c>
    </row>
    <row r="179" spans="1:14" ht="11.1" hidden="1" customHeight="1" outlineLevel="1">
      <c r="A179" s="107"/>
      <c r="B179" s="108" t="s">
        <v>276</v>
      </c>
      <c r="C179" s="112">
        <v>0.28450945552958729</v>
      </c>
      <c r="D179" s="112">
        <v>-2.163915257577159</v>
      </c>
      <c r="E179" s="112">
        <v>0.18965420833671942</v>
      </c>
      <c r="F179" s="112">
        <v>0.35070548180537742</v>
      </c>
      <c r="G179" s="112">
        <v>-1.7258240244638046</v>
      </c>
      <c r="H179" s="112">
        <v>0.64938359742392038</v>
      </c>
      <c r="I179" s="112">
        <v>2.0640455027050422</v>
      </c>
      <c r="J179" s="112">
        <v>0.19999117821825507</v>
      </c>
      <c r="K179" s="112">
        <v>-6.1583155372446186E-2</v>
      </c>
      <c r="L179" s="112">
        <v>1.8921909142117386</v>
      </c>
      <c r="M179" s="112">
        <v>8.2454070306027916E-2</v>
      </c>
      <c r="N179" s="112">
        <v>0.35925657812778411</v>
      </c>
    </row>
    <row r="180" spans="1:14" ht="11.1" hidden="1" customHeight="1" outlineLevel="1">
      <c r="A180" s="107"/>
      <c r="B180" s="108" t="s">
        <v>277</v>
      </c>
      <c r="C180" s="112">
        <v>7.5255047724738233E-3</v>
      </c>
      <c r="D180" s="112">
        <v>-1.8989232831997356</v>
      </c>
      <c r="E180" s="112">
        <v>0.26425043745874177</v>
      </c>
      <c r="F180" s="112">
        <v>0.42612094945810952</v>
      </c>
      <c r="G180" s="112">
        <v>-2.10947688027548</v>
      </c>
      <c r="H180" s="112">
        <v>0.16259278310579361</v>
      </c>
      <c r="I180" s="112">
        <v>2.1039417139568712</v>
      </c>
      <c r="J180" s="112">
        <v>-0.14840334457211668</v>
      </c>
      <c r="K180" s="112">
        <v>-8.3988591696964932E-2</v>
      </c>
      <c r="L180" s="112">
        <v>1.5881300113767054</v>
      </c>
      <c r="M180" s="112">
        <v>-0.3361344939309987</v>
      </c>
      <c r="N180" s="112">
        <v>-0.23500566434697134</v>
      </c>
    </row>
    <row r="181" spans="1:14" ht="11.1" hidden="1" customHeight="1" outlineLevel="1">
      <c r="A181" s="107"/>
      <c r="B181" s="108" t="s">
        <v>278</v>
      </c>
      <c r="C181" s="112">
        <v>-8.8371655118280046E-2</v>
      </c>
      <c r="D181" s="112">
        <v>-7.745775667744681E-2</v>
      </c>
      <c r="E181" s="112">
        <v>0.14861596510687036</v>
      </c>
      <c r="F181" s="112">
        <v>0.29247372632268309</v>
      </c>
      <c r="G181" s="112">
        <v>-2.5807096262455786</v>
      </c>
      <c r="H181" s="112">
        <v>-7.2353776006977455E-2</v>
      </c>
      <c r="I181" s="112">
        <v>1.8150050271628544</v>
      </c>
      <c r="J181" s="112">
        <v>-0.25357699129260425</v>
      </c>
      <c r="K181" s="112">
        <v>-0.69539072482029951</v>
      </c>
      <c r="L181" s="112">
        <v>0.96869726300803904</v>
      </c>
      <c r="M181" s="112">
        <v>-6.8398717370811823E-2</v>
      </c>
      <c r="N181" s="112">
        <v>-0.21007452535728532</v>
      </c>
    </row>
    <row r="182" spans="1:14" ht="15" hidden="1" customHeight="1" outlineLevel="1">
      <c r="A182" s="107">
        <v>2001</v>
      </c>
      <c r="B182" s="108" t="s">
        <v>275</v>
      </c>
      <c r="C182" s="112">
        <v>-0.42756621082268964</v>
      </c>
      <c r="D182" s="112">
        <v>-4.054019633314482</v>
      </c>
      <c r="E182" s="112">
        <v>-0.42679900183171071</v>
      </c>
      <c r="F182" s="112">
        <v>-0.30906361296695195</v>
      </c>
      <c r="G182" s="112">
        <v>-2.4399195493839301</v>
      </c>
      <c r="H182" s="112">
        <v>-0.76777205985379737</v>
      </c>
      <c r="I182" s="112">
        <v>0.64565293162901582</v>
      </c>
      <c r="J182" s="112">
        <v>-0.59218878212887205</v>
      </c>
      <c r="K182" s="112">
        <v>-0.80754025004074492</v>
      </c>
      <c r="L182" s="112">
        <v>0.78128781903504319</v>
      </c>
      <c r="M182" s="112">
        <v>7.8639548826231476E-2</v>
      </c>
      <c r="N182" s="112">
        <v>-0.10225100133641263</v>
      </c>
    </row>
    <row r="183" spans="1:14" ht="11.1" hidden="1" customHeight="1" outlineLevel="1">
      <c r="A183" s="107"/>
      <c r="B183" s="108" t="s">
        <v>276</v>
      </c>
      <c r="C183" s="112">
        <v>-0.13400625223425777</v>
      </c>
      <c r="D183" s="112">
        <v>-1.5192301906294006</v>
      </c>
      <c r="E183" s="112">
        <v>-0.20362470480731076</v>
      </c>
      <c r="F183" s="112">
        <v>-0.1404748263540796</v>
      </c>
      <c r="G183" s="112">
        <v>-2.5100878234037509</v>
      </c>
      <c r="H183" s="112">
        <v>0.10540493212599245</v>
      </c>
      <c r="I183" s="112">
        <v>1.1129649411957701</v>
      </c>
      <c r="J183" s="112">
        <v>9.963138714596198E-3</v>
      </c>
      <c r="K183" s="112">
        <v>6.5125571083868294E-2</v>
      </c>
      <c r="L183" s="112">
        <v>0.20072270143458582</v>
      </c>
      <c r="M183" s="112">
        <v>0.19007941968463626</v>
      </c>
      <c r="N183" s="112">
        <v>-0.10429211947655403</v>
      </c>
    </row>
    <row r="184" spans="1:14" ht="11.1" hidden="1" customHeight="1" outlineLevel="1">
      <c r="A184" s="107"/>
      <c r="B184" s="108" t="s">
        <v>277</v>
      </c>
      <c r="C184" s="112">
        <v>-0.31567706602471901</v>
      </c>
      <c r="D184" s="112">
        <v>-0.38216228553355336</v>
      </c>
      <c r="E184" s="112">
        <v>-0.63322514699414967</v>
      </c>
      <c r="F184" s="112">
        <v>-0.60003942426072854</v>
      </c>
      <c r="G184" s="112">
        <v>-1.7830182936983192</v>
      </c>
      <c r="H184" s="112">
        <v>-6.0485494187929589E-2</v>
      </c>
      <c r="I184" s="112">
        <v>0.93264063878611125</v>
      </c>
      <c r="J184" s="112">
        <v>8.5655836246587569E-3</v>
      </c>
      <c r="K184" s="112">
        <v>0.21688410435214678</v>
      </c>
      <c r="L184" s="112">
        <v>-0.5416196308076735</v>
      </c>
      <c r="M184" s="112">
        <v>2.047689079327597E-2</v>
      </c>
      <c r="N184" s="112">
        <v>-7.1935531689263144E-2</v>
      </c>
    </row>
    <row r="185" spans="1:14" ht="11.1" hidden="1" customHeight="1" outlineLevel="1">
      <c r="A185" s="107"/>
      <c r="B185" s="108" t="s">
        <v>278</v>
      </c>
      <c r="C185" s="112">
        <v>-0.27217246261332662</v>
      </c>
      <c r="D185" s="112">
        <v>-0.30957266884654189</v>
      </c>
      <c r="E185" s="112">
        <v>-0.74340201864714572</v>
      </c>
      <c r="F185" s="112">
        <v>-0.75555308897956763</v>
      </c>
      <c r="G185" s="112">
        <v>-1.8548625860547219</v>
      </c>
      <c r="H185" s="112">
        <v>4.9849784551668108E-2</v>
      </c>
      <c r="I185" s="112">
        <v>0.73174125814657032</v>
      </c>
      <c r="J185" s="112">
        <v>3.928659454351191E-2</v>
      </c>
      <c r="K185" s="112">
        <v>0.50162355839211159</v>
      </c>
      <c r="L185" s="112">
        <v>-1.1439357207175931</v>
      </c>
      <c r="M185" s="112">
        <v>0.29827546555829088</v>
      </c>
      <c r="N185" s="112">
        <v>0.60667571507238449</v>
      </c>
    </row>
    <row r="186" spans="1:14" ht="15" hidden="1" customHeight="1" outlineLevel="1">
      <c r="A186" s="107">
        <v>2002</v>
      </c>
      <c r="B186" s="108" t="s">
        <v>275</v>
      </c>
      <c r="C186" s="112">
        <v>-0.18681340046224193</v>
      </c>
      <c r="D186" s="112">
        <v>-0.12567940622135154</v>
      </c>
      <c r="E186" s="112">
        <v>-0.35307149598523324</v>
      </c>
      <c r="F186" s="112">
        <v>-0.4776512432671467</v>
      </c>
      <c r="G186" s="112">
        <v>-1.7388126935578327</v>
      </c>
      <c r="H186" s="112">
        <v>-0.21951678419414122</v>
      </c>
      <c r="I186" s="112">
        <v>-0.63983681050271457</v>
      </c>
      <c r="J186" s="112">
        <v>-9.8364034870385808E-2</v>
      </c>
      <c r="K186" s="112">
        <v>-4.830767173957895E-2</v>
      </c>
      <c r="L186" s="112">
        <v>0.51012424224377639</v>
      </c>
      <c r="M186" s="112">
        <v>0.28384754676858392</v>
      </c>
      <c r="N186" s="112">
        <v>-0.36808752306927772</v>
      </c>
    </row>
    <row r="187" spans="1:14" ht="11.1" hidden="1" customHeight="1" outlineLevel="1">
      <c r="A187" s="107"/>
      <c r="B187" s="108" t="s">
        <v>276</v>
      </c>
      <c r="C187" s="112">
        <v>-0.30133992263075982</v>
      </c>
      <c r="D187" s="112">
        <v>-0.28211530307916632</v>
      </c>
      <c r="E187" s="112">
        <v>-0.54301091675571911</v>
      </c>
      <c r="F187" s="112">
        <v>-0.49418855406054263</v>
      </c>
      <c r="G187" s="112">
        <v>-1.6419079679404973</v>
      </c>
      <c r="H187" s="112">
        <v>-0.55544091187455535</v>
      </c>
      <c r="I187" s="112">
        <v>-0.47405040261456577</v>
      </c>
      <c r="J187" s="112">
        <v>-2.5756324213915605E-2</v>
      </c>
      <c r="K187" s="112">
        <v>-0.89403468597767244</v>
      </c>
      <c r="L187" s="112">
        <v>6.8899070123947581E-2</v>
      </c>
      <c r="M187" s="112">
        <v>0.35400133537723377</v>
      </c>
      <c r="N187" s="112">
        <v>2.0149902917808049E-2</v>
      </c>
    </row>
    <row r="188" spans="1:14" ht="11.1" hidden="1" customHeight="1" outlineLevel="1">
      <c r="A188" s="107"/>
      <c r="B188" s="108" t="s">
        <v>277</v>
      </c>
      <c r="C188" s="112">
        <v>-0.50038995668451491</v>
      </c>
      <c r="D188" s="112">
        <v>-1.6763121314811542</v>
      </c>
      <c r="E188" s="112">
        <v>-0.81754228439675103</v>
      </c>
      <c r="F188" s="112">
        <v>-0.90846514160730862</v>
      </c>
      <c r="G188" s="112">
        <v>-2.4303012208149823</v>
      </c>
      <c r="H188" s="112">
        <v>-0.60857038145685749</v>
      </c>
      <c r="I188" s="112">
        <v>-1.1742231370436969</v>
      </c>
      <c r="J188" s="112">
        <v>-0.46627230237234585</v>
      </c>
      <c r="K188" s="112">
        <v>-0.36980152185472548</v>
      </c>
      <c r="L188" s="112">
        <v>0.31114822674635434</v>
      </c>
      <c r="M188" s="112">
        <v>0.1832306888995987</v>
      </c>
      <c r="N188" s="112">
        <v>-6.6372343317709692E-2</v>
      </c>
    </row>
    <row r="189" spans="1:14" ht="11.1" hidden="1" customHeight="1" outlineLevel="1">
      <c r="A189" s="107"/>
      <c r="B189" s="108" t="s">
        <v>278</v>
      </c>
      <c r="C189" s="112">
        <v>-0.61109180604111657</v>
      </c>
      <c r="D189" s="112">
        <v>-1.120177705663906</v>
      </c>
      <c r="E189" s="112">
        <v>-0.93033737535014893</v>
      </c>
      <c r="F189" s="112">
        <v>-0.98616572283863491</v>
      </c>
      <c r="G189" s="112">
        <v>-1.5198030365991144</v>
      </c>
      <c r="H189" s="112">
        <v>-0.85164377704937522</v>
      </c>
      <c r="I189" s="112">
        <v>-1.2243281509088604</v>
      </c>
      <c r="J189" s="112">
        <v>-1.0220764583306021</v>
      </c>
      <c r="K189" s="112">
        <v>-0.60363208786800726</v>
      </c>
      <c r="L189" s="112">
        <v>-0.18521474715274167</v>
      </c>
      <c r="M189" s="112">
        <v>0.13768861654497755</v>
      </c>
      <c r="N189" s="112">
        <v>-0.48727072747298905</v>
      </c>
    </row>
    <row r="190" spans="1:14" ht="15" hidden="1" customHeight="1" outlineLevel="1">
      <c r="A190" s="107">
        <v>2003</v>
      </c>
      <c r="B190" s="108" t="s">
        <v>275</v>
      </c>
      <c r="C190" s="112">
        <v>-0.43121463405402949</v>
      </c>
      <c r="D190" s="112">
        <v>0.23829192349241168</v>
      </c>
      <c r="E190" s="112">
        <v>-0.44028816162111184</v>
      </c>
      <c r="F190" s="112">
        <v>-0.42513673041875677</v>
      </c>
      <c r="G190" s="112">
        <v>-2.723126193361864</v>
      </c>
      <c r="H190" s="112">
        <v>-0.61900473561487956</v>
      </c>
      <c r="I190" s="112">
        <v>-0.59734812302582441</v>
      </c>
      <c r="J190" s="112">
        <v>-0.45194293611584158</v>
      </c>
      <c r="K190" s="112">
        <v>0.70551592612480363</v>
      </c>
      <c r="L190" s="112">
        <v>0.30674831804455494</v>
      </c>
      <c r="M190" s="112">
        <v>-2.7113867785146795E-2</v>
      </c>
      <c r="N190" s="112">
        <v>-7.4524347290662263E-2</v>
      </c>
    </row>
    <row r="191" spans="1:14" ht="11.1" hidden="1" customHeight="1" outlineLevel="1">
      <c r="A191" s="107"/>
      <c r="B191" s="108" t="s">
        <v>276</v>
      </c>
      <c r="C191" s="112">
        <v>-0.60741365523520585</v>
      </c>
      <c r="D191" s="112">
        <v>-0.898415723067572</v>
      </c>
      <c r="E191" s="112">
        <v>-1.1173499404753358</v>
      </c>
      <c r="F191" s="112">
        <v>-1.0266924143482612</v>
      </c>
      <c r="G191" s="112">
        <v>0.24540971209461304</v>
      </c>
      <c r="H191" s="112">
        <v>-0.65162693209640565</v>
      </c>
      <c r="I191" s="112">
        <v>-1.1040664782278924</v>
      </c>
      <c r="J191" s="112">
        <v>-1.0714978762195813</v>
      </c>
      <c r="K191" s="112">
        <v>-0.10231166623661636</v>
      </c>
      <c r="L191" s="112">
        <v>-0.50194769424099661</v>
      </c>
      <c r="M191" s="112">
        <v>-0.28396958292245245</v>
      </c>
      <c r="N191" s="112">
        <v>-0.27541231671631294</v>
      </c>
    </row>
    <row r="192" spans="1:14" ht="11.1" hidden="1" customHeight="1" outlineLevel="1">
      <c r="A192" s="107"/>
      <c r="B192" s="108" t="s">
        <v>277</v>
      </c>
      <c r="C192" s="112">
        <v>-7.9033599074278982E-2</v>
      </c>
      <c r="D192" s="112">
        <v>-0.10432452924614211</v>
      </c>
      <c r="E192" s="112">
        <v>-0.20988778230717742</v>
      </c>
      <c r="F192" s="112">
        <v>-0.2277041363589376</v>
      </c>
      <c r="G192" s="112">
        <v>-0.7488064117626152</v>
      </c>
      <c r="H192" s="112">
        <v>-0.38141135956635708</v>
      </c>
      <c r="I192" s="112">
        <v>-0.53826567823352889</v>
      </c>
      <c r="J192" s="112">
        <v>-0.64411898098207132</v>
      </c>
      <c r="K192" s="112">
        <v>-0.22686959694520681</v>
      </c>
      <c r="L192" s="112">
        <v>2.3287196655571734</v>
      </c>
      <c r="M192" s="112">
        <v>-0.21735750272948451</v>
      </c>
      <c r="N192" s="112">
        <v>-7.3440472854258587E-2</v>
      </c>
    </row>
    <row r="193" spans="1:14" ht="11.1" hidden="1" customHeight="1" outlineLevel="1">
      <c r="A193" s="107"/>
      <c r="B193" s="108" t="s">
        <v>278</v>
      </c>
      <c r="C193" s="112">
        <v>-0.65404941595801347</v>
      </c>
      <c r="D193" s="112">
        <v>0.72011074280548826</v>
      </c>
      <c r="E193" s="112">
        <v>-0.77435385991879002</v>
      </c>
      <c r="F193" s="112">
        <v>-0.74444616973939048</v>
      </c>
      <c r="G193" s="112">
        <v>-1.3823626448861432</v>
      </c>
      <c r="H193" s="112">
        <v>-0.69410850185713002</v>
      </c>
      <c r="I193" s="112">
        <v>-0.54393755027719237</v>
      </c>
      <c r="J193" s="112">
        <v>-1.4207969038052539</v>
      </c>
      <c r="K193" s="112">
        <v>-1.3226737344441943</v>
      </c>
      <c r="L193" s="112">
        <v>0.40693121011743472</v>
      </c>
      <c r="M193" s="112">
        <v>-0.61563877152556756</v>
      </c>
      <c r="N193" s="112">
        <v>-0.71064336211811963</v>
      </c>
    </row>
    <row r="194" spans="1:14" ht="15" hidden="1" customHeight="1" outlineLevel="1">
      <c r="A194" s="107">
        <v>2004</v>
      </c>
      <c r="B194" s="108" t="s">
        <v>275</v>
      </c>
      <c r="C194" s="112">
        <v>0.22486221945368357</v>
      </c>
      <c r="D194" s="112">
        <v>1.0619250593932037</v>
      </c>
      <c r="E194" s="112">
        <v>-6.3181115539251209E-2</v>
      </c>
      <c r="F194" s="112">
        <v>-0.24965063411595168</v>
      </c>
      <c r="G194" s="112">
        <v>-1.6481568251730749</v>
      </c>
      <c r="H194" s="112">
        <v>1.058216528245822</v>
      </c>
      <c r="I194" s="112">
        <v>0.58814254178491865</v>
      </c>
      <c r="J194" s="112">
        <v>1.9389892497628125E-2</v>
      </c>
      <c r="K194" s="112">
        <v>0.37619711591383975</v>
      </c>
      <c r="L194" s="112">
        <v>-0.69744953930107556</v>
      </c>
      <c r="M194" s="112">
        <v>0.43962005010635608</v>
      </c>
      <c r="N194" s="112">
        <v>0.63845135155160904</v>
      </c>
    </row>
    <row r="195" spans="1:14" ht="11.1" hidden="1" customHeight="1" outlineLevel="1">
      <c r="A195" s="107"/>
      <c r="B195" s="108" t="s">
        <v>276</v>
      </c>
      <c r="C195" s="112">
        <v>-0.64570320574827633</v>
      </c>
      <c r="D195" s="112">
        <v>-1.8449938709901232</v>
      </c>
      <c r="E195" s="112">
        <v>-0.93967629830250132</v>
      </c>
      <c r="F195" s="112">
        <v>-0.85535427029788025</v>
      </c>
      <c r="G195" s="112">
        <v>-1.1714307346273927</v>
      </c>
      <c r="H195" s="112">
        <v>-0.19653215739509733</v>
      </c>
      <c r="I195" s="112">
        <v>-0.67803213054259004</v>
      </c>
      <c r="J195" s="112">
        <v>-1.1102544068529454</v>
      </c>
      <c r="K195" s="112">
        <v>8.4260857724345328E-2</v>
      </c>
      <c r="L195" s="112">
        <v>0.30764798192490161</v>
      </c>
      <c r="M195" s="112">
        <v>-0.8881172961950341</v>
      </c>
      <c r="N195" s="112">
        <v>-0.65630523813413788</v>
      </c>
    </row>
    <row r="196" spans="1:14" ht="11.1" hidden="1" customHeight="1" outlineLevel="1">
      <c r="A196" s="107"/>
      <c r="B196" s="108" t="s">
        <v>277</v>
      </c>
      <c r="C196" s="112">
        <v>-6.9951152703396247E-2</v>
      </c>
      <c r="D196" s="112">
        <v>0.96891370447376346</v>
      </c>
      <c r="E196" s="112">
        <v>-0.16451399177886117</v>
      </c>
      <c r="F196" s="112">
        <v>-0.23298976904763435</v>
      </c>
      <c r="G196" s="112">
        <v>-1.4575972586562358</v>
      </c>
      <c r="H196" s="112">
        <v>-0.17283701942110952</v>
      </c>
      <c r="I196" s="112">
        <v>0.31574194095220776</v>
      </c>
      <c r="J196" s="112">
        <v>-0.41009334722863855</v>
      </c>
      <c r="K196" s="112">
        <v>-0.30142182345136348</v>
      </c>
      <c r="L196" s="112">
        <v>1.1743946376965511</v>
      </c>
      <c r="M196" s="112">
        <v>-3.2927036648970898E-2</v>
      </c>
      <c r="N196" s="112">
        <v>-1.9584351904327946E-2</v>
      </c>
    </row>
    <row r="197" spans="1:14" ht="11.1" hidden="1" customHeight="1" outlineLevel="1">
      <c r="A197" s="107"/>
      <c r="B197" s="108" t="s">
        <v>278</v>
      </c>
      <c r="C197" s="112">
        <v>-0.3556344174404984</v>
      </c>
      <c r="D197" s="112">
        <v>-0.78085473021539542</v>
      </c>
      <c r="E197" s="112">
        <v>-0.56605127705006453</v>
      </c>
      <c r="F197" s="112">
        <v>-0.60739792073073318</v>
      </c>
      <c r="G197" s="112">
        <v>-1.4466430651112177</v>
      </c>
      <c r="H197" s="112">
        <v>-0.52078575570185137</v>
      </c>
      <c r="I197" s="112">
        <v>-0.40055147208786934</v>
      </c>
      <c r="J197" s="112">
        <v>-0.67790865391793886</v>
      </c>
      <c r="K197" s="112">
        <v>0.27943603561686814</v>
      </c>
      <c r="L197" s="112">
        <v>0.30423838150230154</v>
      </c>
      <c r="M197" s="112">
        <v>3.5585533616327325E-2</v>
      </c>
      <c r="N197" s="112">
        <v>-0.25094057218356625</v>
      </c>
    </row>
    <row r="198" spans="1:14" ht="15" hidden="1" customHeight="1" outlineLevel="1">
      <c r="A198" s="107">
        <v>2005</v>
      </c>
      <c r="B198" s="108" t="s">
        <v>275</v>
      </c>
      <c r="C198" s="112">
        <v>-1.1488994830178001</v>
      </c>
      <c r="D198" s="112">
        <v>-1.3313613642714159</v>
      </c>
      <c r="E198" s="112">
        <v>-1.3549907759783224</v>
      </c>
      <c r="F198" s="112">
        <v>-1.3833923025643031</v>
      </c>
      <c r="G198" s="112">
        <v>-5.1613307427956272</v>
      </c>
      <c r="H198" s="112">
        <v>-0.60395282591191801</v>
      </c>
      <c r="I198" s="112">
        <v>1.1700970010508627E-3</v>
      </c>
      <c r="J198" s="112">
        <v>-0.91913427393178893</v>
      </c>
      <c r="K198" s="112">
        <v>-0.24979609879687814</v>
      </c>
      <c r="L198" s="112">
        <v>0.14154727024371994</v>
      </c>
      <c r="M198" s="112">
        <v>-1.3094973130411631</v>
      </c>
      <c r="N198" s="112">
        <v>-0.32735192247311318</v>
      </c>
    </row>
    <row r="199" spans="1:14" ht="11.1" hidden="1" customHeight="1" outlineLevel="1">
      <c r="A199" s="107"/>
      <c r="B199" s="108" t="s">
        <v>276</v>
      </c>
      <c r="C199" s="112">
        <v>0.45436906953007394</v>
      </c>
      <c r="D199" s="112">
        <v>0.59966855654276685</v>
      </c>
      <c r="E199" s="112">
        <v>2.9304218428165996E-2</v>
      </c>
      <c r="F199" s="112">
        <v>0.12016484721597465</v>
      </c>
      <c r="G199" s="112">
        <v>1.1524784494892657</v>
      </c>
      <c r="H199" s="112">
        <v>0.29256363009027098</v>
      </c>
      <c r="I199" s="112">
        <v>0.24609777216137729</v>
      </c>
      <c r="J199" s="112">
        <v>-0.41886850376397433</v>
      </c>
      <c r="K199" s="112">
        <v>7.3249474892818967E-2</v>
      </c>
      <c r="L199" s="112">
        <v>1.6501305434414775</v>
      </c>
      <c r="M199" s="112">
        <v>0.58363458160388859</v>
      </c>
      <c r="N199" s="112">
        <v>0.27120149016049311</v>
      </c>
    </row>
    <row r="200" spans="1:14" ht="11.1" hidden="1" customHeight="1" outlineLevel="1">
      <c r="A200" s="107"/>
      <c r="B200" s="108" t="s">
        <v>277</v>
      </c>
      <c r="C200" s="112">
        <v>0.52471373879686212</v>
      </c>
      <c r="D200" s="112">
        <v>-0.25999137469372613</v>
      </c>
      <c r="E200" s="112">
        <v>-2.3953401877093938E-2</v>
      </c>
      <c r="F200" s="112">
        <v>-8.6369682823885796E-3</v>
      </c>
      <c r="G200" s="112">
        <v>-2.72513698414798E-2</v>
      </c>
      <c r="H200" s="112">
        <v>0.50573287652717624</v>
      </c>
      <c r="I200" s="112">
        <v>0.54546680116827417</v>
      </c>
      <c r="J200" s="112">
        <v>-0.29617316238937974</v>
      </c>
      <c r="K200" s="112">
        <v>0.39333624896839581</v>
      </c>
      <c r="L200" s="112">
        <v>2.2567228927932774</v>
      </c>
      <c r="M200" s="112">
        <v>0.68958226332971151</v>
      </c>
      <c r="N200" s="112">
        <v>0.44796984725145705</v>
      </c>
    </row>
    <row r="201" spans="1:14" ht="11.1" hidden="1" customHeight="1" outlineLevel="1">
      <c r="A201" s="107"/>
      <c r="B201" s="108" t="s">
        <v>278</v>
      </c>
      <c r="C201" s="112">
        <v>0.48345653133421251</v>
      </c>
      <c r="D201" s="112">
        <v>8.0205874415085532E-2</v>
      </c>
      <c r="E201" s="112">
        <v>0.16793156204342097</v>
      </c>
      <c r="F201" s="112">
        <v>0.11994689707832151</v>
      </c>
      <c r="G201" s="112">
        <v>0.20322354590047098</v>
      </c>
      <c r="H201" s="112">
        <v>8.8514826030746008E-2</v>
      </c>
      <c r="I201" s="112">
        <v>0.76316160649348319</v>
      </c>
      <c r="J201" s="112">
        <v>-0.98218752005737997</v>
      </c>
      <c r="K201" s="112">
        <v>0.85203375325926345</v>
      </c>
      <c r="L201" s="112">
        <v>2.63783446832349</v>
      </c>
      <c r="M201" s="112">
        <v>0.39602449131773199</v>
      </c>
      <c r="N201" s="112">
        <v>1.1415126041534904</v>
      </c>
    </row>
    <row r="202" spans="1:14" ht="15" hidden="1" customHeight="1" outlineLevel="1">
      <c r="A202" s="107">
        <v>2006</v>
      </c>
      <c r="B202" s="108" t="s">
        <v>275</v>
      </c>
      <c r="C202" s="112">
        <v>0.33607423390921554</v>
      </c>
      <c r="D202" s="112">
        <v>-1.0985285851020166</v>
      </c>
      <c r="E202" s="112">
        <v>-0.16909687044328336</v>
      </c>
      <c r="F202" s="112">
        <v>-0.21332432492860676</v>
      </c>
      <c r="G202" s="112">
        <v>-2.6462677845197078</v>
      </c>
      <c r="H202" s="112">
        <v>0.26948528518732928</v>
      </c>
      <c r="I202" s="112">
        <v>0.81233607971515198</v>
      </c>
      <c r="J202" s="112">
        <v>1.6574696482960576</v>
      </c>
      <c r="K202" s="112">
        <v>0.61684104369577142</v>
      </c>
      <c r="L202" s="112">
        <v>0.64480959861749909</v>
      </c>
      <c r="M202" s="112">
        <v>1.0299711009378996</v>
      </c>
      <c r="N202" s="112">
        <v>1.3387586288006901</v>
      </c>
    </row>
    <row r="203" spans="1:14" ht="11.1" hidden="1" customHeight="1" outlineLevel="1">
      <c r="A203" s="107"/>
      <c r="B203" s="108" t="s">
        <v>276</v>
      </c>
      <c r="C203" s="112">
        <v>1.1123580041466852</v>
      </c>
      <c r="D203" s="112">
        <v>0.33728027097632207</v>
      </c>
      <c r="E203" s="112">
        <v>0.29655997509421184</v>
      </c>
      <c r="F203" s="112">
        <v>0.3877707767785239</v>
      </c>
      <c r="G203" s="112">
        <v>4.6541921745101575</v>
      </c>
      <c r="H203" s="112">
        <v>0.73729128089037488</v>
      </c>
      <c r="I203" s="112">
        <v>1.2689683860708243</v>
      </c>
      <c r="J203" s="112">
        <v>-0.12537606493746978</v>
      </c>
      <c r="K203" s="112">
        <v>0.87261727703173619</v>
      </c>
      <c r="L203" s="112">
        <v>4.26124774584693</v>
      </c>
      <c r="M203" s="112">
        <v>0.52335859992764711</v>
      </c>
      <c r="N203" s="112">
        <v>0.32584352611857526</v>
      </c>
    </row>
    <row r="204" spans="1:14" ht="11.1" hidden="1" customHeight="1" outlineLevel="1">
      <c r="A204" s="107"/>
      <c r="B204" s="108" t="s">
        <v>277</v>
      </c>
      <c r="C204" s="112">
        <v>0.60660749752811682</v>
      </c>
      <c r="D204" s="112">
        <v>1.4626631454051449</v>
      </c>
      <c r="E204" s="112">
        <v>0.19998144649875371</v>
      </c>
      <c r="F204" s="112">
        <v>0.25511429415044518</v>
      </c>
      <c r="G204" s="112">
        <v>1.6954967131463974</v>
      </c>
      <c r="H204" s="112">
        <v>0.31409193096934018</v>
      </c>
      <c r="I204" s="112">
        <v>1.0245777922474559</v>
      </c>
      <c r="J204" s="112">
        <v>-0.77815540560226282</v>
      </c>
      <c r="K204" s="112">
        <v>0.70035293656755471</v>
      </c>
      <c r="L204" s="112">
        <v>3.5260978391112445</v>
      </c>
      <c r="M204" s="112">
        <v>-6.3961507236285797E-2</v>
      </c>
      <c r="N204" s="112">
        <v>0.45314087324572938</v>
      </c>
    </row>
    <row r="205" spans="1:14" ht="11.1" hidden="1" customHeight="1" outlineLevel="1">
      <c r="A205" s="107"/>
      <c r="B205" s="108" t="s">
        <v>278</v>
      </c>
      <c r="C205" s="112">
        <v>1.0441448000812557</v>
      </c>
      <c r="D205" s="112">
        <v>1.0964138797358629</v>
      </c>
      <c r="E205" s="112">
        <v>0.78187141275466843</v>
      </c>
      <c r="F205" s="112">
        <v>0.764677753386934</v>
      </c>
      <c r="G205" s="112">
        <v>1.64111678081305</v>
      </c>
      <c r="H205" s="112">
        <v>0.90055075662208139</v>
      </c>
      <c r="I205" s="112">
        <v>1.5539673137946721</v>
      </c>
      <c r="J205" s="112">
        <v>-0.26161514028046895</v>
      </c>
      <c r="K205" s="112">
        <v>4.1328400886284413</v>
      </c>
      <c r="L205" s="112">
        <v>2.8371918509534311</v>
      </c>
      <c r="M205" s="112">
        <v>0.44460036898099986</v>
      </c>
      <c r="N205" s="112">
        <v>1.3599278475483487</v>
      </c>
    </row>
    <row r="206" spans="1:14" ht="15" hidden="1" customHeight="1" outlineLevel="1">
      <c r="A206" s="107">
        <v>2007</v>
      </c>
      <c r="B206" s="108" t="s">
        <v>275</v>
      </c>
      <c r="C206" s="112">
        <v>0.26937207045911293</v>
      </c>
      <c r="D206" s="112">
        <v>0.16324748692153435</v>
      </c>
      <c r="E206" s="112">
        <v>0.16386982416524631</v>
      </c>
      <c r="F206" s="112">
        <v>0.14924622180112124</v>
      </c>
      <c r="G206" s="112">
        <v>1.5022335689422306</v>
      </c>
      <c r="H206" s="112">
        <v>0.54772665099200424</v>
      </c>
      <c r="I206" s="112">
        <v>0.44143548340527161</v>
      </c>
      <c r="J206" s="112">
        <v>-0.82878628148012012</v>
      </c>
      <c r="K206" s="112">
        <v>-1.4207514792949638</v>
      </c>
      <c r="L206" s="112">
        <v>9.2162270270961244E-2</v>
      </c>
      <c r="M206" s="112">
        <v>-8.5546467523414549E-2</v>
      </c>
      <c r="N206" s="112">
        <v>1.1184654012785131</v>
      </c>
    </row>
    <row r="207" spans="1:14" ht="11.1" hidden="1" customHeight="1" outlineLevel="1">
      <c r="A207" s="107"/>
      <c r="B207" s="108" t="s">
        <v>276</v>
      </c>
      <c r="C207" s="112">
        <v>0.41945126660208132</v>
      </c>
      <c r="D207" s="112">
        <v>0.9623354586111077</v>
      </c>
      <c r="E207" s="112">
        <v>0.33215811460547684</v>
      </c>
      <c r="F207" s="112">
        <v>0.4262773164932554</v>
      </c>
      <c r="G207" s="112">
        <v>-1.959787132974796</v>
      </c>
      <c r="H207" s="112">
        <v>0.40561200120036744</v>
      </c>
      <c r="I207" s="112">
        <v>0.75110921048526791</v>
      </c>
      <c r="J207" s="112">
        <v>-0.56151292522626761</v>
      </c>
      <c r="K207" s="112">
        <v>-0.14332175734523389</v>
      </c>
      <c r="L207" s="112">
        <v>2.5277937366134893</v>
      </c>
      <c r="M207" s="112">
        <v>0.1124567926693345</v>
      </c>
      <c r="N207" s="112">
        <v>1.1575904404105728</v>
      </c>
    </row>
    <row r="208" spans="1:14" ht="11.1" hidden="1" customHeight="1" outlineLevel="1">
      <c r="A208" s="107"/>
      <c r="B208" s="108" t="s">
        <v>277</v>
      </c>
      <c r="C208" s="112">
        <v>1.891092651177928E-2</v>
      </c>
      <c r="D208" s="112">
        <v>-0.3397366418375185</v>
      </c>
      <c r="E208" s="112">
        <v>0.45038082865811191</v>
      </c>
      <c r="F208" s="112">
        <v>0.54216388798045045</v>
      </c>
      <c r="G208" s="112">
        <v>-1.1585776980261357</v>
      </c>
      <c r="H208" s="112">
        <v>0.40493346358323379</v>
      </c>
      <c r="I208" s="112">
        <v>0.39613775202558088</v>
      </c>
      <c r="J208" s="112">
        <v>-1.4376693246329069</v>
      </c>
      <c r="K208" s="112">
        <v>-0.67080113165886246</v>
      </c>
      <c r="L208" s="112">
        <v>0.80831107307086825</v>
      </c>
      <c r="M208" s="112">
        <v>-0.53463098417230981</v>
      </c>
      <c r="N208" s="112">
        <v>-0.34408520540058873</v>
      </c>
    </row>
    <row r="209" spans="1:14" ht="11.1" hidden="1" customHeight="1" outlineLevel="1">
      <c r="A209" s="107"/>
      <c r="B209" s="108" t="s">
        <v>278</v>
      </c>
      <c r="C209" s="112">
        <v>0.72773625873290371</v>
      </c>
      <c r="D209" s="112">
        <v>0.43984035424180945</v>
      </c>
      <c r="E209" s="112">
        <v>0.89256070647421382</v>
      </c>
      <c r="F209" s="112">
        <v>0.94635574242633425</v>
      </c>
      <c r="G209" s="112">
        <v>0.24768556463467917</v>
      </c>
      <c r="H209" s="112">
        <v>0.6058899614777431</v>
      </c>
      <c r="I209" s="112">
        <v>1.8119634245662155</v>
      </c>
      <c r="J209" s="112">
        <v>0.27263235746524117</v>
      </c>
      <c r="K209" s="112">
        <v>0.30201904682512293</v>
      </c>
      <c r="L209" s="112">
        <v>1.8586818874670286</v>
      </c>
      <c r="M209" s="112">
        <v>0.31394354163252558</v>
      </c>
      <c r="N209" s="112">
        <v>0.40118567805673422</v>
      </c>
    </row>
    <row r="210" spans="1:14" ht="15" hidden="1" customHeight="1" outlineLevel="1">
      <c r="A210" s="107">
        <v>2008</v>
      </c>
      <c r="B210" s="108" t="s">
        <v>275</v>
      </c>
      <c r="C210" s="112">
        <v>0.63563121503496234</v>
      </c>
      <c r="D210" s="112">
        <v>2.2028412818943792</v>
      </c>
      <c r="E210" s="112">
        <v>1.150524349920957</v>
      </c>
      <c r="F210" s="112">
        <v>1.2445925787913694</v>
      </c>
      <c r="G210" s="112">
        <v>1.9521896319836287</v>
      </c>
      <c r="H210" s="112">
        <v>0.47747278129641302</v>
      </c>
      <c r="I210" s="112">
        <v>0.6292077002176768</v>
      </c>
      <c r="J210" s="112">
        <v>-9.9158427323700948E-2</v>
      </c>
      <c r="K210" s="112">
        <v>-0.30864170810026792</v>
      </c>
      <c r="L210" s="112">
        <v>5.79889465936958E-2</v>
      </c>
      <c r="M210" s="112">
        <v>0.47188105620928411</v>
      </c>
      <c r="N210" s="112">
        <v>-5.3900559634584511E-2</v>
      </c>
    </row>
    <row r="211" spans="1:14" ht="11.1" hidden="1" customHeight="1" outlineLevel="1">
      <c r="A211" s="107"/>
      <c r="B211" s="108" t="s">
        <v>276</v>
      </c>
      <c r="C211" s="112">
        <v>-0.40993628973095042</v>
      </c>
      <c r="D211" s="112">
        <v>-2.9841810273315303</v>
      </c>
      <c r="E211" s="112">
        <v>0.48437381878416375</v>
      </c>
      <c r="F211" s="112">
        <v>0.53176771836582759</v>
      </c>
      <c r="G211" s="112">
        <v>-1.8082067318511861</v>
      </c>
      <c r="H211" s="112">
        <v>-0.45636348934560544</v>
      </c>
      <c r="I211" s="112">
        <v>-0.51777649090251998</v>
      </c>
      <c r="J211" s="112">
        <v>-0.91831647763605417</v>
      </c>
      <c r="K211" s="112">
        <v>-2.211644677879903</v>
      </c>
      <c r="L211" s="112">
        <v>-0.2230128552987054</v>
      </c>
      <c r="M211" s="112">
        <v>-0.8049386459250627</v>
      </c>
      <c r="N211" s="112">
        <v>-2.1905054853661454E-2</v>
      </c>
    </row>
    <row r="212" spans="1:14" ht="11.1" hidden="1" customHeight="1" outlineLevel="1">
      <c r="A212" s="107"/>
      <c r="B212" s="108" t="s">
        <v>277</v>
      </c>
      <c r="C212" s="112">
        <v>-0.27629309042096395</v>
      </c>
      <c r="D212" s="112">
        <v>-0.65913721058188912</v>
      </c>
      <c r="E212" s="112">
        <v>-0.5388737570133344</v>
      </c>
      <c r="F212" s="112">
        <v>-0.50993065296140117</v>
      </c>
      <c r="G212" s="112">
        <v>-1.0269588821638251</v>
      </c>
      <c r="H212" s="112">
        <v>-0.30382544460269401</v>
      </c>
      <c r="I212" s="112">
        <v>-5.2527800829864191E-2</v>
      </c>
      <c r="J212" s="112">
        <v>-0.44385615090790509</v>
      </c>
      <c r="K212" s="112">
        <v>1.4475648495731406</v>
      </c>
      <c r="L212" s="112">
        <v>-0.19990017984558506</v>
      </c>
      <c r="M212" s="112">
        <v>2.4683231026202179E-2</v>
      </c>
      <c r="N212" s="112">
        <v>-2.4687159683622895E-3</v>
      </c>
    </row>
    <row r="213" spans="1:14" ht="11.1" hidden="1" customHeight="1" outlineLevel="1">
      <c r="A213" s="107"/>
      <c r="B213" s="108" t="s">
        <v>278</v>
      </c>
      <c r="C213" s="112">
        <v>-0.75994542384741237</v>
      </c>
      <c r="D213" s="112">
        <v>5.0521115955319829E-3</v>
      </c>
      <c r="E213" s="112">
        <v>-3.0958497873458555</v>
      </c>
      <c r="F213" s="112">
        <v>-3.4000105836905448</v>
      </c>
      <c r="G213" s="112">
        <v>0.12720328605848863</v>
      </c>
      <c r="H213" s="112">
        <v>-8.6622014749366372E-2</v>
      </c>
      <c r="I213" s="112">
        <v>-0.67259230209421617</v>
      </c>
      <c r="J213" s="112">
        <v>0.50101129860978233</v>
      </c>
      <c r="K213" s="112">
        <v>-4.0283491008282084</v>
      </c>
      <c r="L213" s="112">
        <v>-1.3302285738888031E-2</v>
      </c>
      <c r="M213" s="112">
        <v>9.042895141186591E-2</v>
      </c>
      <c r="N213" s="112">
        <v>-9.4199269180322176E-2</v>
      </c>
    </row>
    <row r="214" spans="1:14" ht="15" hidden="1" customHeight="1" outlineLevel="1">
      <c r="A214" s="107">
        <v>2009</v>
      </c>
      <c r="B214" s="108" t="s">
        <v>275</v>
      </c>
      <c r="C214" s="112">
        <v>-1.5122426051894564</v>
      </c>
      <c r="D214" s="112">
        <v>1.0307658052939814</v>
      </c>
      <c r="E214" s="112">
        <v>-3.9060454136605358</v>
      </c>
      <c r="F214" s="112">
        <v>-4.1255842054623599</v>
      </c>
      <c r="G214" s="112">
        <v>0.13928129471196371</v>
      </c>
      <c r="H214" s="112">
        <v>-0.86587985859428329</v>
      </c>
      <c r="I214" s="112">
        <v>-7.5541691978756376E-2</v>
      </c>
      <c r="J214" s="112">
        <v>-0.58638216341573468</v>
      </c>
      <c r="K214" s="112">
        <v>-1.922810294879568</v>
      </c>
      <c r="L214" s="112">
        <v>-2.2337643088353474</v>
      </c>
      <c r="M214" s="112">
        <v>-0.44138431804468325</v>
      </c>
      <c r="N214" s="112">
        <v>-0.97973122721082007</v>
      </c>
    </row>
    <row r="215" spans="1:14" ht="11.1" hidden="1" customHeight="1" outlineLevel="1">
      <c r="A215" s="107"/>
      <c r="B215" s="108" t="s">
        <v>276</v>
      </c>
      <c r="C215" s="112">
        <v>-1.5763859753604095</v>
      </c>
      <c r="D215" s="112">
        <v>-9.5283777126709879E-2</v>
      </c>
      <c r="E215" s="112">
        <v>-3.7410707260172273</v>
      </c>
      <c r="F215" s="112">
        <v>-3.9805909776557371</v>
      </c>
      <c r="G215" s="112">
        <v>-1.6489144734952248</v>
      </c>
      <c r="H215" s="112">
        <v>-0.90591667314421898</v>
      </c>
      <c r="I215" s="112">
        <v>-1.845611936686538</v>
      </c>
      <c r="J215" s="112">
        <v>-0.57028534810056897</v>
      </c>
      <c r="K215" s="112">
        <v>0.37201273771611909</v>
      </c>
      <c r="L215" s="112">
        <v>-3.3256479947491755</v>
      </c>
      <c r="M215" s="112">
        <v>9.452698428667361E-2</v>
      </c>
      <c r="N215" s="112">
        <v>-0.5324265320481345</v>
      </c>
    </row>
    <row r="216" spans="1:14" ht="11.1" hidden="1" customHeight="1" outlineLevel="1">
      <c r="A216" s="107"/>
      <c r="B216" s="108" t="s">
        <v>277</v>
      </c>
      <c r="C216" s="112">
        <v>-0.15899669757996548</v>
      </c>
      <c r="D216" s="112">
        <v>-0.46361906492056448</v>
      </c>
      <c r="E216" s="112">
        <v>-0.22763702002862374</v>
      </c>
      <c r="F216" s="112">
        <v>-0.20727279997575465</v>
      </c>
      <c r="G216" s="112">
        <v>0.12373472373408845</v>
      </c>
      <c r="H216" s="112">
        <v>-0.63645787499629591</v>
      </c>
      <c r="I216" s="112">
        <v>-1.4616946756174798</v>
      </c>
      <c r="J216" s="112">
        <v>-0.35275748922100547</v>
      </c>
      <c r="K216" s="112">
        <v>-8.9786070094277193E-2</v>
      </c>
      <c r="L216" s="112">
        <v>-0.23346884907871868</v>
      </c>
      <c r="M216" s="112">
        <v>0.60879298070169341</v>
      </c>
      <c r="N216" s="112">
        <v>-0.72294314255407244</v>
      </c>
    </row>
    <row r="217" spans="1:14" ht="11.1" hidden="1" customHeight="1" outlineLevel="1">
      <c r="A217" s="107"/>
      <c r="B217" s="108" t="s">
        <v>278</v>
      </c>
      <c r="C217" s="112">
        <v>-0.44066604245122676</v>
      </c>
      <c r="D217" s="112">
        <v>-1.0984252738381031</v>
      </c>
      <c r="E217" s="112">
        <v>-0.58963993639932255</v>
      </c>
      <c r="F217" s="112">
        <v>-0.6256821546029272</v>
      </c>
      <c r="G217" s="112">
        <v>-1.0311854096158868E-2</v>
      </c>
      <c r="H217" s="112">
        <v>-0.76390491295440199</v>
      </c>
      <c r="I217" s="112">
        <v>-1.2827112969599455</v>
      </c>
      <c r="J217" s="112">
        <v>-1.3028518682871493</v>
      </c>
      <c r="K217" s="112">
        <v>-0.40277742999622035</v>
      </c>
      <c r="L217" s="112">
        <v>1.2269227008870445</v>
      </c>
      <c r="M217" s="112">
        <v>-0.47814932409340827</v>
      </c>
      <c r="N217" s="112">
        <v>-1.0391616956194838</v>
      </c>
    </row>
    <row r="218" spans="1:14" ht="15" hidden="1" customHeight="1" outlineLevel="1">
      <c r="A218" s="107">
        <v>2010</v>
      </c>
      <c r="B218" s="108" t="s">
        <v>275</v>
      </c>
      <c r="C218" s="112">
        <v>1.1662880701069298</v>
      </c>
      <c r="D218" s="112">
        <v>0.12917743537596493</v>
      </c>
      <c r="E218" s="112">
        <v>0.92977270627261532</v>
      </c>
      <c r="F218" s="112">
        <v>1.0001981414591228</v>
      </c>
      <c r="G218" s="112">
        <v>-0.57128020211567332</v>
      </c>
      <c r="H218" s="112">
        <v>0.48373018680074154</v>
      </c>
      <c r="I218" s="112">
        <v>-1.1380777585999908</v>
      </c>
      <c r="J218" s="112">
        <v>0.58997798597748385</v>
      </c>
      <c r="K218" s="112">
        <v>0.78348480333731629</v>
      </c>
      <c r="L218" s="112">
        <v>2.5933950802784551</v>
      </c>
      <c r="M218" s="112">
        <v>2.4136903141751702</v>
      </c>
      <c r="N218" s="112">
        <v>-7.499956107940875E-2</v>
      </c>
    </row>
    <row r="219" spans="1:14" ht="11.1" hidden="1" customHeight="1" outlineLevel="1">
      <c r="A219" s="107"/>
      <c r="B219" s="108" t="s">
        <v>276</v>
      </c>
      <c r="C219" s="112">
        <v>1.1964508242527927</v>
      </c>
      <c r="D219" s="112">
        <v>3.131238381270407E-2</v>
      </c>
      <c r="E219" s="112">
        <v>1.8391283496535777</v>
      </c>
      <c r="F219" s="112">
        <v>1.9027372332256931</v>
      </c>
      <c r="G219" s="112">
        <v>2.465173269549112</v>
      </c>
      <c r="H219" s="112">
        <v>0.83723956913199515</v>
      </c>
      <c r="I219" s="112">
        <v>0.25819354703311603</v>
      </c>
      <c r="J219" s="112">
        <v>0.36218991184198046</v>
      </c>
      <c r="K219" s="112">
        <v>0.19328599120049716</v>
      </c>
      <c r="L219" s="112">
        <v>2.5068517610944383</v>
      </c>
      <c r="M219" s="112">
        <v>0.67848296296999422</v>
      </c>
      <c r="N219" s="112">
        <v>-0.13648696761097767</v>
      </c>
    </row>
    <row r="220" spans="1:14" ht="11.1" hidden="1" customHeight="1" outlineLevel="1">
      <c r="A220" s="107"/>
      <c r="B220" s="108" t="s">
        <v>277</v>
      </c>
      <c r="C220" s="112">
        <v>0.49231184557810082</v>
      </c>
      <c r="D220" s="112">
        <v>0.46728269145805257</v>
      </c>
      <c r="E220" s="112">
        <v>1.4496553902448426</v>
      </c>
      <c r="F220" s="112">
        <v>1.5598867347575833</v>
      </c>
      <c r="G220" s="112">
        <v>0.60178828380594496</v>
      </c>
      <c r="H220" s="112">
        <v>0.16912393047643093</v>
      </c>
      <c r="I220" s="112">
        <v>-0.26346898185956036</v>
      </c>
      <c r="J220" s="112">
        <v>-0.28661998664996702</v>
      </c>
      <c r="K220" s="112">
        <v>-0.53936368180032446</v>
      </c>
      <c r="L220" s="112">
        <v>1.6282462094648054</v>
      </c>
      <c r="M220" s="112">
        <v>-0.1535793105803549</v>
      </c>
      <c r="N220" s="112">
        <v>-0.44135386906788199</v>
      </c>
    </row>
    <row r="221" spans="1:14" ht="11.1" hidden="1" customHeight="1" outlineLevel="1">
      <c r="A221" s="107"/>
      <c r="B221" s="108" t="s">
        <v>278</v>
      </c>
      <c r="C221" s="112">
        <v>0.83774769508342217</v>
      </c>
      <c r="D221" s="112">
        <v>1.480097419396472</v>
      </c>
      <c r="E221" s="112">
        <v>1.3794662668839379</v>
      </c>
      <c r="F221" s="112">
        <v>1.4166923007238381</v>
      </c>
      <c r="G221" s="112">
        <v>0.46847730004961363</v>
      </c>
      <c r="H221" s="112">
        <v>0.8564432759660292</v>
      </c>
      <c r="I221" s="112">
        <v>1.5625837569455285</v>
      </c>
      <c r="J221" s="112">
        <v>0.13827442622347519</v>
      </c>
      <c r="K221" s="112">
        <v>-0.33775984468424269</v>
      </c>
      <c r="L221" s="112">
        <v>1.6476208342316738</v>
      </c>
      <c r="M221" s="112">
        <v>0.1737542268149781</v>
      </c>
      <c r="N221" s="112">
        <v>0.46315128591191979</v>
      </c>
    </row>
    <row r="222" spans="1:14" ht="15" hidden="1" customHeight="1" outlineLevel="1">
      <c r="A222" s="107">
        <v>2011</v>
      </c>
      <c r="B222" s="108" t="s">
        <v>275</v>
      </c>
      <c r="C222" s="112">
        <v>0.51534342353154727</v>
      </c>
      <c r="D222" s="112">
        <v>0.87267195279365239</v>
      </c>
      <c r="E222" s="112">
        <v>0.67443123918693004</v>
      </c>
      <c r="F222" s="112">
        <v>0.68120795926527933</v>
      </c>
      <c r="G222" s="112">
        <v>0.6296093464251129</v>
      </c>
      <c r="H222" s="112">
        <v>0.51509125668903266</v>
      </c>
      <c r="I222" s="112">
        <v>0.6752452790776573</v>
      </c>
      <c r="J222" s="112">
        <v>0.38677992652506532</v>
      </c>
      <c r="K222" s="112">
        <v>-1.2677987671801105</v>
      </c>
      <c r="L222" s="112">
        <v>1.6450670090236201</v>
      </c>
      <c r="M222" s="112">
        <v>3.0166849758700209E-2</v>
      </c>
      <c r="N222" s="112">
        <v>-0.20515367655889349</v>
      </c>
    </row>
    <row r="223" spans="1:14" ht="11.1" hidden="1" customHeight="1" outlineLevel="1">
      <c r="A223" s="107"/>
      <c r="B223" s="108" t="s">
        <v>276</v>
      </c>
      <c r="C223" s="112">
        <v>3.017088776302046E-2</v>
      </c>
      <c r="D223" s="112">
        <v>0.90268859711260063</v>
      </c>
      <c r="E223" s="112">
        <v>0.72854571835266313</v>
      </c>
      <c r="F223" s="112">
        <v>0.7584337626416584</v>
      </c>
      <c r="G223" s="112">
        <v>-0.5516668393455717</v>
      </c>
      <c r="H223" s="112">
        <v>0.12466801902759528</v>
      </c>
      <c r="I223" s="112">
        <v>0.27036690511583572</v>
      </c>
      <c r="J223" s="112">
        <v>-0.46250401371524674</v>
      </c>
      <c r="K223" s="112">
        <v>-1.2327264709706753</v>
      </c>
      <c r="L223" s="112">
        <v>-0.19252281266849991</v>
      </c>
      <c r="M223" s="112">
        <v>-0.24386452891884858</v>
      </c>
      <c r="N223" s="112">
        <v>-0.64393548498748032</v>
      </c>
    </row>
    <row r="224" spans="1:14" ht="11.1" hidden="1" customHeight="1" outlineLevel="1">
      <c r="A224" s="107"/>
      <c r="B224" s="108" t="s">
        <v>277</v>
      </c>
      <c r="C224" s="112">
        <v>0.37272689629463684</v>
      </c>
      <c r="D224" s="112">
        <v>-0.13207227560168633</v>
      </c>
      <c r="E224" s="112">
        <v>1.2809359310524542</v>
      </c>
      <c r="F224" s="112">
        <v>1.4221948137415126</v>
      </c>
      <c r="G224" s="112">
        <v>5.1383278918464725E-2</v>
      </c>
      <c r="H224" s="112">
        <v>0.35765206703509023</v>
      </c>
      <c r="I224" s="112">
        <v>-8.5729745759721254E-2</v>
      </c>
      <c r="J224" s="112">
        <v>-0.15471280893130768</v>
      </c>
      <c r="K224" s="112">
        <v>2.9287661117919583E-2</v>
      </c>
      <c r="L224" s="112">
        <v>0.50797400144091398</v>
      </c>
      <c r="M224" s="112">
        <v>-0.12918843104606026</v>
      </c>
      <c r="N224" s="112">
        <v>-0.25277617526890594</v>
      </c>
    </row>
    <row r="225" spans="1:14" ht="11.1" hidden="1" customHeight="1" outlineLevel="1">
      <c r="A225" s="107"/>
      <c r="B225" s="108" t="s">
        <v>278</v>
      </c>
      <c r="C225" s="112">
        <v>0.12259595151921587</v>
      </c>
      <c r="D225" s="112">
        <v>-0.39293122887154652</v>
      </c>
      <c r="E225" s="112">
        <v>0.65543653266631452</v>
      </c>
      <c r="F225" s="112">
        <v>0.62966822566529856</v>
      </c>
      <c r="G225" s="112">
        <v>0.32497734566936742</v>
      </c>
      <c r="H225" s="112">
        <v>2.8368171874788572E-2</v>
      </c>
      <c r="I225" s="112">
        <v>0.46107855224713035</v>
      </c>
      <c r="J225" s="112">
        <v>-5.5611468441185252E-2</v>
      </c>
      <c r="K225" s="112">
        <v>-0.17023833366714314</v>
      </c>
      <c r="L225" s="112">
        <v>0.41640684635007119</v>
      </c>
      <c r="M225" s="112">
        <v>-0.29256202507568219</v>
      </c>
      <c r="N225" s="112">
        <v>-0.62886095532279285</v>
      </c>
    </row>
    <row r="226" spans="1:14" ht="15" hidden="1" customHeight="1" outlineLevel="1">
      <c r="A226" s="107">
        <v>2012</v>
      </c>
      <c r="B226" s="108" t="s">
        <v>275</v>
      </c>
      <c r="C226" s="112">
        <v>0.23290010773445147</v>
      </c>
      <c r="D226" s="112">
        <v>0.79142121620796502</v>
      </c>
      <c r="E226" s="112">
        <v>-0.45667910525035893</v>
      </c>
      <c r="F226" s="112">
        <v>-0.47629609980521082</v>
      </c>
      <c r="G226" s="112">
        <v>0.86158037724462133</v>
      </c>
      <c r="H226" s="112">
        <v>0.10194676299575178</v>
      </c>
      <c r="I226" s="112">
        <v>0.43402026567068219</v>
      </c>
      <c r="J226" s="112">
        <v>0.31444748442012838</v>
      </c>
      <c r="K226" s="112">
        <v>0.68927962397719966</v>
      </c>
      <c r="L226" s="112">
        <v>0.46343506516397781</v>
      </c>
      <c r="M226" s="112">
        <v>0.58363515002626798</v>
      </c>
      <c r="N226" s="112">
        <v>0.55110977758563706</v>
      </c>
    </row>
    <row r="227" spans="1:14" ht="11.1" hidden="1" customHeight="1" outlineLevel="1">
      <c r="A227" s="107"/>
      <c r="B227" s="108" t="s">
        <v>276</v>
      </c>
      <c r="C227" s="112">
        <v>-0.24650374924576113</v>
      </c>
      <c r="D227" s="112">
        <v>0.12052307375395799</v>
      </c>
      <c r="E227" s="112">
        <v>-0.83521955751896826</v>
      </c>
      <c r="F227" s="112">
        <v>-0.86108826279725292</v>
      </c>
      <c r="G227" s="112">
        <v>-0.66105062587988073</v>
      </c>
      <c r="H227" s="112">
        <v>-0.31718482046451868</v>
      </c>
      <c r="I227" s="112">
        <v>0.39257440006585398</v>
      </c>
      <c r="J227" s="112">
        <v>-0.40921851007554721</v>
      </c>
      <c r="K227" s="112">
        <v>6.2051690766253387E-2</v>
      </c>
      <c r="L227" s="112">
        <v>-0.11448548290314875</v>
      </c>
      <c r="M227" s="112">
        <v>0.38882193863587133</v>
      </c>
      <c r="N227" s="112">
        <v>-0.69817858646061381</v>
      </c>
    </row>
    <row r="228" spans="1:14" ht="11.1" hidden="1" customHeight="1" outlineLevel="1">
      <c r="A228" s="107"/>
      <c r="B228" s="108" t="s">
        <v>277</v>
      </c>
      <c r="C228" s="112">
        <v>0.21986345031299948</v>
      </c>
      <c r="D228" s="112">
        <v>0.24617028342068181</v>
      </c>
      <c r="E228" s="112">
        <v>0.37916981437061281</v>
      </c>
      <c r="F228" s="112">
        <v>0.43544076225995809</v>
      </c>
      <c r="G228" s="112">
        <v>-0.28007151612582959</v>
      </c>
      <c r="H228" s="112">
        <v>-9.1346517854020703E-3</v>
      </c>
      <c r="I228" s="112">
        <v>1.0742783294373339</v>
      </c>
      <c r="J228" s="112">
        <v>8.2402781426679894E-2</v>
      </c>
      <c r="K228" s="112">
        <v>4.5134997259665965E-2</v>
      </c>
      <c r="L228" s="112">
        <v>0.16922934025558334</v>
      </c>
      <c r="M228" s="112">
        <v>0.43810995648203743</v>
      </c>
      <c r="N228" s="112">
        <v>-0.27502621198448196</v>
      </c>
    </row>
    <row r="229" spans="1:14" ht="11.1" hidden="1" customHeight="1" outlineLevel="1">
      <c r="A229" s="107"/>
      <c r="B229" s="108" t="s">
        <v>278</v>
      </c>
      <c r="C229" s="112">
        <v>0.33044679811628441</v>
      </c>
      <c r="D229" s="112">
        <v>0.64235973585475392</v>
      </c>
      <c r="E229" s="112">
        <v>0.9810920753684087</v>
      </c>
      <c r="F229" s="112">
        <v>1.0078271126903786</v>
      </c>
      <c r="G229" s="112">
        <v>-3.92938843811379E-2</v>
      </c>
      <c r="H229" s="112">
        <v>1.5927683193524445E-2</v>
      </c>
      <c r="I229" s="112">
        <v>1.1984559292414616</v>
      </c>
      <c r="J229" s="112">
        <v>6.2870989056222015E-2</v>
      </c>
      <c r="K229" s="112">
        <v>0.45635917315109964</v>
      </c>
      <c r="L229" s="112">
        <v>3.1122627474843512E-2</v>
      </c>
      <c r="M229" s="112">
        <v>0.22916775859465588</v>
      </c>
      <c r="N229" s="112">
        <v>1.7713492108754281E-2</v>
      </c>
    </row>
    <row r="230" spans="1:14" ht="15" customHeight="1" collapsed="1">
      <c r="A230" s="107">
        <v>2013</v>
      </c>
      <c r="B230" s="108" t="s">
        <v>275</v>
      </c>
      <c r="C230" s="112">
        <v>-1.0180962886470013</v>
      </c>
      <c r="D230" s="112">
        <v>-0.83959429000751129</v>
      </c>
      <c r="E230" s="112">
        <v>-0.6085978039437947</v>
      </c>
      <c r="F230" s="112">
        <v>-0.62351580033791265</v>
      </c>
      <c r="G230" s="112">
        <v>-4.9698628465829131</v>
      </c>
      <c r="H230" s="112">
        <v>-0.75440787564410527</v>
      </c>
      <c r="I230" s="112">
        <v>-0.95569996745120989</v>
      </c>
      <c r="J230" s="112">
        <v>-0.25962751454808597</v>
      </c>
      <c r="K230" s="112">
        <v>-1.0865124704572509</v>
      </c>
      <c r="L230" s="112">
        <v>-0.73093115940463349</v>
      </c>
      <c r="M230" s="112">
        <v>-1.0466182502057961</v>
      </c>
      <c r="N230" s="112">
        <v>-0.48997559598038265</v>
      </c>
    </row>
    <row r="231" spans="1:14" ht="11.1" customHeight="1">
      <c r="A231" s="107"/>
      <c r="B231" s="108" t="s">
        <v>276</v>
      </c>
      <c r="C231" s="112">
        <v>0.83682621049503325</v>
      </c>
      <c r="D231" s="112">
        <v>-0.4492839508845492</v>
      </c>
      <c r="E231" s="112">
        <v>1.0046353710379492</v>
      </c>
      <c r="F231" s="112">
        <v>0.9910930573407768</v>
      </c>
      <c r="G231" s="112">
        <v>4.5954360483948307</v>
      </c>
      <c r="H231" s="112">
        <v>0.59346997832210491</v>
      </c>
      <c r="I231" s="112">
        <v>0.73293903290900175</v>
      </c>
      <c r="J231" s="112">
        <v>0.16861236835232774</v>
      </c>
      <c r="K231" s="112">
        <v>1.0029674099976376</v>
      </c>
      <c r="L231" s="112">
        <v>0.41275435386755532</v>
      </c>
      <c r="M231" s="112">
        <v>0.5553488079574862</v>
      </c>
      <c r="N231" s="112">
        <v>7.4736611729008473E-2</v>
      </c>
    </row>
    <row r="232" spans="1:14" ht="11.1" customHeight="1">
      <c r="A232" s="107"/>
      <c r="B232" s="108" t="s">
        <v>277</v>
      </c>
      <c r="C232" s="112">
        <v>0.78567463454317021</v>
      </c>
      <c r="D232" s="112">
        <v>2.1349640110467618</v>
      </c>
      <c r="E232" s="112">
        <v>0.68053804318897448</v>
      </c>
      <c r="F232" s="112">
        <v>0.67169101867092706</v>
      </c>
      <c r="G232" s="112">
        <v>0.77619522145803899</v>
      </c>
      <c r="H232" s="112">
        <v>0.62331851540433547</v>
      </c>
      <c r="I232" s="112">
        <v>0.56598729977103801</v>
      </c>
      <c r="J232" s="112">
        <v>0.36484309384555047</v>
      </c>
      <c r="K232" s="112">
        <v>1.7732485664423052</v>
      </c>
      <c r="L232" s="112">
        <v>1.1419178301344601</v>
      </c>
      <c r="M232" s="112">
        <v>0.9442430021336321</v>
      </c>
      <c r="N232" s="112">
        <v>0.32648239825110181</v>
      </c>
    </row>
    <row r="233" spans="1:14" ht="11.1" customHeight="1">
      <c r="A233" s="107"/>
      <c r="B233" s="108" t="s">
        <v>278</v>
      </c>
      <c r="C233" s="112">
        <v>0.23531327658778878</v>
      </c>
      <c r="D233" s="112">
        <v>-0.72327420635448902</v>
      </c>
      <c r="E233" s="112">
        <v>6.8407145307716632E-2</v>
      </c>
      <c r="F233" s="112">
        <v>3.3186259404288876E-2</v>
      </c>
      <c r="G233" s="112">
        <v>-0.19217009414403208</v>
      </c>
      <c r="H233" s="112">
        <v>0.15446884443393571</v>
      </c>
      <c r="I233" s="112">
        <v>0.49563110067178684</v>
      </c>
      <c r="J233" s="112">
        <v>-0.21831030690331943</v>
      </c>
      <c r="K233" s="112">
        <v>1.0589404471267585</v>
      </c>
      <c r="L233" s="112">
        <v>0.83416782146919388</v>
      </c>
      <c r="M233" s="112">
        <v>0.43397430731289433</v>
      </c>
      <c r="N233" s="112">
        <v>-0.43107515320494372</v>
      </c>
    </row>
    <row r="234" spans="1:14" ht="15" customHeight="1">
      <c r="A234" s="107">
        <v>2014</v>
      </c>
      <c r="B234" s="108" t="s">
        <v>275</v>
      </c>
      <c r="C234" s="112">
        <v>0.68934033170448572</v>
      </c>
      <c r="D234" s="112">
        <v>0.49433374855463796</v>
      </c>
      <c r="E234" s="112">
        <v>0.82818631469605464</v>
      </c>
      <c r="F234" s="112">
        <v>0.86272049621676672</v>
      </c>
      <c r="G234" s="112">
        <v>0.35963038741193998</v>
      </c>
      <c r="H234" s="112">
        <v>0.381889772206506</v>
      </c>
      <c r="I234" s="112">
        <v>0.69362580885908187</v>
      </c>
      <c r="J234" s="112">
        <v>-2.6518107420571368E-2</v>
      </c>
      <c r="K234" s="112">
        <v>1.023879503403279</v>
      </c>
      <c r="L234" s="112">
        <v>1.0575623917726773</v>
      </c>
      <c r="M234" s="112">
        <v>0.99981637047727645</v>
      </c>
      <c r="N234" s="112">
        <v>-0.25681520243516331</v>
      </c>
    </row>
    <row r="235" spans="1:14" ht="11.1" customHeight="1">
      <c r="A235" s="107"/>
      <c r="B235" s="108" t="s">
        <v>276</v>
      </c>
      <c r="C235" s="112">
        <v>-9.4762898518013117E-2</v>
      </c>
      <c r="D235" s="112">
        <v>0.94610239602211266</v>
      </c>
      <c r="E235" s="112">
        <v>-4.0694309334739387E-2</v>
      </c>
      <c r="F235" s="112">
        <v>4.6538203777089393E-2</v>
      </c>
      <c r="G235" s="112">
        <v>7.0601642230499806E-2</v>
      </c>
      <c r="H235" s="112">
        <v>-0.21191837655443635</v>
      </c>
      <c r="I235" s="112">
        <v>0.13467958523844459</v>
      </c>
      <c r="J235" s="112">
        <v>-7.0137030290737812E-2</v>
      </c>
      <c r="K235" s="112">
        <v>0.30793169515126806</v>
      </c>
      <c r="L235" s="112">
        <v>2.6391007952497603E-3</v>
      </c>
      <c r="M235" s="112">
        <v>-0.11747053186368817</v>
      </c>
      <c r="N235" s="112">
        <v>-0.55606810076504587</v>
      </c>
    </row>
    <row r="236" spans="1:14" ht="11.1" customHeight="1">
      <c r="A236" s="107"/>
      <c r="B236" s="108" t="s">
        <v>277</v>
      </c>
      <c r="C236" s="112">
        <v>0.16319924523520513</v>
      </c>
      <c r="D236" s="112">
        <v>0.28980298682057537</v>
      </c>
      <c r="E236" s="112">
        <v>0.10800211187000741</v>
      </c>
      <c r="F236" s="112">
        <v>0.14610091349058507</v>
      </c>
      <c r="G236" s="112">
        <v>-0.17287097157057474</v>
      </c>
      <c r="H236" s="112">
        <v>-3.6915698544532916E-3</v>
      </c>
      <c r="I236" s="112">
        <v>0.70837073416912233</v>
      </c>
      <c r="J236" s="112">
        <v>-0.33795795446958721</v>
      </c>
      <c r="K236" s="112">
        <v>-0.24500920596722153</v>
      </c>
      <c r="L236" s="112">
        <v>0.48908234849078269</v>
      </c>
      <c r="M236" s="112">
        <v>0.39053885771751595</v>
      </c>
      <c r="N236" s="112">
        <v>-0.4002711524941418</v>
      </c>
    </row>
    <row r="237" spans="1:14" ht="11.1" customHeight="1">
      <c r="A237" s="107"/>
      <c r="B237" s="108" t="s">
        <v>278</v>
      </c>
      <c r="C237" s="112">
        <v>0.49628363953692656</v>
      </c>
      <c r="D237" s="112">
        <v>0.38795162944953177</v>
      </c>
      <c r="E237" s="112">
        <v>0.42969598091499961</v>
      </c>
      <c r="F237" s="112">
        <v>0.46732695089150411</v>
      </c>
      <c r="G237" s="112">
        <v>7.7618850871942868E-2</v>
      </c>
      <c r="H237" s="112">
        <v>0.22983265518190876</v>
      </c>
      <c r="I237" s="112">
        <v>5.5044363042227928E-2</v>
      </c>
      <c r="J237" s="112">
        <v>0.40051415701942972</v>
      </c>
      <c r="K237" s="112">
        <v>0.53336821299849646</v>
      </c>
      <c r="L237" s="112">
        <v>0.6738161061546748</v>
      </c>
      <c r="M237" s="112">
        <v>0.95568653486725452</v>
      </c>
      <c r="N237" s="112">
        <v>9.5091926629180534E-3</v>
      </c>
    </row>
    <row r="238" spans="1:14" ht="15" customHeight="1">
      <c r="A238" s="107">
        <v>2015</v>
      </c>
      <c r="B238" s="108" t="s">
        <v>275</v>
      </c>
      <c r="C238" s="112">
        <v>0.45477042641415721</v>
      </c>
      <c r="D238" s="112">
        <v>0.76336812892128592</v>
      </c>
      <c r="E238" s="112">
        <v>-4.6515971151862345E-2</v>
      </c>
      <c r="F238" s="112">
        <v>-3.8048371237039191E-2</v>
      </c>
      <c r="G238" s="112">
        <v>-0.2691468168367237</v>
      </c>
      <c r="H238" s="112">
        <v>0.2932624298442903</v>
      </c>
      <c r="I238" s="112">
        <v>0.40481911871042087</v>
      </c>
      <c r="J238" s="112">
        <v>0.31361065353998185</v>
      </c>
      <c r="K238" s="112">
        <v>0.36664257318395244</v>
      </c>
      <c r="L238" s="112">
        <v>0.81799026002809683</v>
      </c>
      <c r="M238" s="112">
        <v>1.083599145575036</v>
      </c>
      <c r="N238" s="112">
        <v>0.23371772085658904</v>
      </c>
    </row>
    <row r="239" spans="1:14" ht="10.5" customHeight="1">
      <c r="A239" s="107"/>
      <c r="B239" s="108" t="s">
        <v>276</v>
      </c>
      <c r="C239" s="112">
        <v>0.37958205958943836</v>
      </c>
      <c r="D239" s="112">
        <v>1.2670120154278095</v>
      </c>
      <c r="E239" s="112">
        <v>-2.6794816861198001E-2</v>
      </c>
      <c r="F239" s="112">
        <v>9.199260365619466E-3</v>
      </c>
      <c r="G239" s="112">
        <v>0.6173167089615248</v>
      </c>
      <c r="H239" s="112">
        <v>0.29187713583777963</v>
      </c>
      <c r="I239" s="112">
        <v>0.8924203505094539</v>
      </c>
      <c r="J239" s="112">
        <v>-0.14290353484128104</v>
      </c>
      <c r="K239" s="112">
        <v>0.62096145501944022</v>
      </c>
      <c r="L239" s="112">
        <v>1.0994178715134808</v>
      </c>
      <c r="M239" s="112">
        <v>0.41470404753771106</v>
      </c>
      <c r="N239" s="112">
        <v>0.19187829111902488</v>
      </c>
    </row>
    <row r="240" spans="1:14" ht="10.5" customHeight="1">
      <c r="A240" s="107"/>
      <c r="B240" s="108" t="s">
        <v>277</v>
      </c>
      <c r="C240" s="112">
        <v>-0.15501276070168046</v>
      </c>
      <c r="D240" s="112">
        <v>-0.33645494470442827</v>
      </c>
      <c r="E240" s="112">
        <v>-0.50154118594474539</v>
      </c>
      <c r="F240" s="112">
        <v>-0.4452517197398862</v>
      </c>
      <c r="G240" s="112">
        <v>-0.27474014990774265</v>
      </c>
      <c r="H240" s="112">
        <v>0.11487473614239718</v>
      </c>
      <c r="I240" s="112">
        <v>0.21792573735662302</v>
      </c>
      <c r="J240" s="112">
        <v>-0.5875146966678102</v>
      </c>
      <c r="K240" s="112">
        <v>0.16989396612498808</v>
      </c>
      <c r="L240" s="112">
        <v>5.979173160881146E-2</v>
      </c>
      <c r="M240" s="112">
        <v>-8.0516164502270726E-2</v>
      </c>
      <c r="N240" s="112">
        <v>-0.56077745780224575</v>
      </c>
    </row>
    <row r="241" spans="1:14" ht="10.5" customHeight="1">
      <c r="A241" s="107"/>
      <c r="B241" s="108" t="s">
        <v>278</v>
      </c>
      <c r="C241" s="112">
        <v>0.19580287659310613</v>
      </c>
      <c r="D241" s="112">
        <v>-0.91719046004917004</v>
      </c>
      <c r="E241" s="112">
        <v>-3.8185283405340442E-2</v>
      </c>
      <c r="F241" s="112">
        <v>-5.971510642645228E-2</v>
      </c>
      <c r="G241" s="112">
        <v>0.30890384638104251</v>
      </c>
      <c r="H241" s="112">
        <v>0.1965530179736561</v>
      </c>
      <c r="I241" s="112">
        <v>0.42295580354665674</v>
      </c>
      <c r="J241" s="112">
        <v>-0.7031536639304079</v>
      </c>
      <c r="K241" s="112">
        <v>6.0375740741562822E-2</v>
      </c>
      <c r="L241" s="112">
        <v>0.43459209755798156</v>
      </c>
      <c r="M241" s="112">
        <v>0.42340567818872898</v>
      </c>
      <c r="N241" s="112">
        <v>-3.6054601247926144E-2</v>
      </c>
    </row>
    <row r="242" spans="1:14" ht="15" customHeight="1">
      <c r="A242" s="107">
        <v>2016</v>
      </c>
      <c r="B242" s="108" t="s">
        <v>275</v>
      </c>
      <c r="C242" s="112">
        <v>0.54136657595795157</v>
      </c>
      <c r="D242" s="112">
        <v>-0.38977401095606012</v>
      </c>
      <c r="E242" s="112">
        <v>5.1259319052405772E-2</v>
      </c>
      <c r="F242" s="112">
        <v>0.11462577304730814</v>
      </c>
      <c r="G242" s="112">
        <v>0.2547364131581844</v>
      </c>
      <c r="H242" s="112">
        <v>0.43095560606782612</v>
      </c>
      <c r="I242" s="112">
        <v>1.3398213111033783</v>
      </c>
      <c r="J242" s="112">
        <v>3.4014519810980914E-2</v>
      </c>
      <c r="K242" s="112">
        <v>0.18155348731758636</v>
      </c>
      <c r="L242" s="112">
        <v>1.4787939907332515</v>
      </c>
      <c r="M242" s="112">
        <v>0.70778355395813719</v>
      </c>
      <c r="N242" s="112">
        <v>0.4223872924801384</v>
      </c>
    </row>
    <row r="243" spans="1:14" ht="10.5" customHeight="1">
      <c r="A243" s="107"/>
      <c r="B243" s="108" t="s">
        <v>276</v>
      </c>
      <c r="C243" s="112">
        <v>0.19482298786191166</v>
      </c>
      <c r="D243" s="112">
        <v>-1.1827015944853656</v>
      </c>
      <c r="E243" s="112">
        <v>-0.11996616205401267</v>
      </c>
      <c r="F243" s="112">
        <v>-0.15141704026245861</v>
      </c>
      <c r="G243" s="112">
        <v>0.62327792914121005</v>
      </c>
      <c r="H243" s="112">
        <v>0.4091188935061183</v>
      </c>
      <c r="I243" s="112">
        <v>-1.2768126619338602</v>
      </c>
      <c r="J243" s="112">
        <v>-0.65030649275435337</v>
      </c>
      <c r="K243" s="112">
        <v>0.3455203966624083</v>
      </c>
      <c r="L243" s="112">
        <v>0.62628991898255038</v>
      </c>
      <c r="M243" s="112">
        <v>0.33168649046298526</v>
      </c>
      <c r="N243" s="112">
        <v>3.0808746168588641E-2</v>
      </c>
    </row>
    <row r="244" spans="1:14" ht="10.5" customHeight="1">
      <c r="A244" s="107"/>
      <c r="B244" s="108" t="s">
        <v>277</v>
      </c>
      <c r="C244" s="112">
        <v>0.40672211972558614</v>
      </c>
      <c r="D244" s="112">
        <v>3.1756225102228086E-2</v>
      </c>
      <c r="E244" s="112">
        <v>3.6886080118208042E-2</v>
      </c>
      <c r="F244" s="112">
        <v>3.6498861770084545E-2</v>
      </c>
      <c r="G244" s="112">
        <v>0.30265414886252984</v>
      </c>
      <c r="H244" s="112">
        <v>0.15116288521615218</v>
      </c>
      <c r="I244" s="112">
        <v>3.3508936099910187</v>
      </c>
      <c r="J244" s="112">
        <v>-0.54139811820337513</v>
      </c>
      <c r="K244" s="112">
        <v>0.2351179985136298</v>
      </c>
      <c r="L244" s="112">
        <v>0.60819100825149519</v>
      </c>
      <c r="M244" s="112">
        <v>0.63345079223901735</v>
      </c>
      <c r="N244" s="112">
        <v>0.42963140516390297</v>
      </c>
    </row>
    <row r="245" spans="1:14" ht="10.5" customHeight="1">
      <c r="A245" s="107"/>
      <c r="B245" s="108" t="s">
        <v>278</v>
      </c>
      <c r="C245" s="112">
        <v>0.29384623039602786</v>
      </c>
      <c r="D245" s="112">
        <v>0.53051333514402188</v>
      </c>
      <c r="E245" s="112">
        <v>6.4167830437170892E-2</v>
      </c>
      <c r="F245" s="112">
        <v>2.4843114283299883E-2</v>
      </c>
      <c r="G245" s="112">
        <v>0.61910035390428675</v>
      </c>
      <c r="H245" s="112">
        <v>0.14486011194681225</v>
      </c>
      <c r="I245" s="112">
        <v>0.64770749900525004</v>
      </c>
      <c r="J245" s="112">
        <v>-1.129096534062711</v>
      </c>
      <c r="K245" s="112">
        <v>0.16671228666010052</v>
      </c>
      <c r="L245" s="112">
        <v>0.82087987647547322</v>
      </c>
      <c r="M245" s="112">
        <v>0.38276945730595457</v>
      </c>
      <c r="N245" s="112">
        <v>0.38981396645489497</v>
      </c>
    </row>
    <row r="246" spans="1:14" ht="15" customHeight="1">
      <c r="A246" s="107">
        <v>2017</v>
      </c>
      <c r="B246" s="108" t="s">
        <v>275</v>
      </c>
      <c r="C246" s="112">
        <v>0.80628596599250102</v>
      </c>
      <c r="D246" s="112">
        <v>-9.5876183759457945E-2</v>
      </c>
      <c r="E246" s="112">
        <v>0.91016834690853443</v>
      </c>
      <c r="F246" s="112">
        <v>0.92319983955914608</v>
      </c>
      <c r="G246" s="112">
        <v>0.63421548974955044</v>
      </c>
      <c r="H246" s="112">
        <v>0.76328228347486515</v>
      </c>
      <c r="I246" s="112">
        <v>1.3009695991322161</v>
      </c>
      <c r="J246" s="112">
        <v>-0.3592473852886684</v>
      </c>
      <c r="K246" s="112">
        <v>1.0407040139798198</v>
      </c>
      <c r="L246" s="112">
        <v>1.4812423749684456</v>
      </c>
      <c r="M246" s="112">
        <v>0.55636182890577857</v>
      </c>
      <c r="N246" s="112">
        <v>0.81199931340047726</v>
      </c>
    </row>
    <row r="247" spans="1:14" ht="10.5" customHeight="1">
      <c r="A247" s="107"/>
      <c r="B247" s="108" t="s">
        <v>276</v>
      </c>
      <c r="C247" s="112">
        <v>0.66369614229290619</v>
      </c>
      <c r="D247" s="112">
        <v>2.6604174660363356E-2</v>
      </c>
      <c r="E247" s="112">
        <v>0.64070454646360986</v>
      </c>
      <c r="F247" s="112">
        <v>0.65654591305455767</v>
      </c>
      <c r="G247" s="112">
        <v>0.75985630902184198</v>
      </c>
      <c r="H247" s="112">
        <v>0.35443654098818911</v>
      </c>
      <c r="I247" s="112">
        <v>0.7009013495730585</v>
      </c>
      <c r="J247" s="112">
        <v>-0.12242505268417858</v>
      </c>
      <c r="K247" s="112">
        <v>0.26178491625246636</v>
      </c>
      <c r="L247" s="112">
        <v>1.0853411430294244</v>
      </c>
      <c r="M247" s="112">
        <v>0.8306686085141024</v>
      </c>
      <c r="N247" s="112">
        <v>0.67850872579215604</v>
      </c>
    </row>
    <row r="248" spans="1:14" ht="10.5" customHeight="1">
      <c r="A248" s="107"/>
      <c r="B248" s="108" t="s">
        <v>277</v>
      </c>
      <c r="C248" s="112">
        <v>0.65069205398908991</v>
      </c>
      <c r="D248" s="112">
        <v>0.49858587702836132</v>
      </c>
      <c r="E248" s="112">
        <v>0.5807654517830656</v>
      </c>
      <c r="F248" s="112">
        <v>0.58521364057544645</v>
      </c>
      <c r="G248" s="112">
        <v>0.62604998185283023</v>
      </c>
      <c r="H248" s="112">
        <v>0.75542347828141487</v>
      </c>
      <c r="I248" s="112">
        <v>0.84586101473918518</v>
      </c>
      <c r="J248" s="112">
        <v>-0.24317594210934601</v>
      </c>
      <c r="K248" s="112">
        <v>0.44957277492029846</v>
      </c>
      <c r="L248" s="112">
        <v>0.87027271654613969</v>
      </c>
      <c r="M248" s="112">
        <v>0.60075047273109305</v>
      </c>
      <c r="N248" s="112">
        <v>0.66799089863209815</v>
      </c>
    </row>
    <row r="249" spans="1:14" ht="10.5" customHeight="1">
      <c r="A249" s="107"/>
      <c r="B249" s="108" t="s">
        <v>278</v>
      </c>
      <c r="C249" s="112">
        <v>0.49837139609698511</v>
      </c>
      <c r="D249" s="112">
        <v>0.36081690834674873</v>
      </c>
      <c r="E249" s="112">
        <v>0.45296168708675566</v>
      </c>
      <c r="F249" s="112">
        <v>0.48893156660500381</v>
      </c>
      <c r="G249" s="112">
        <v>0.37434588685229642</v>
      </c>
      <c r="H249" s="112">
        <v>0.49718582499632191</v>
      </c>
      <c r="I249" s="112">
        <v>0.97996267423410188</v>
      </c>
      <c r="J249" s="112">
        <v>-0.13460715829613434</v>
      </c>
      <c r="K249" s="112">
        <v>0.53177159284668107</v>
      </c>
      <c r="L249" s="112">
        <v>0.73973042371804354</v>
      </c>
      <c r="M249" s="112">
        <v>0.50225178437048612</v>
      </c>
      <c r="N249" s="112">
        <v>0.25893195356442789</v>
      </c>
    </row>
    <row r="250" spans="1:14" ht="15" customHeight="1">
      <c r="A250" s="107">
        <v>2018</v>
      </c>
      <c r="B250" s="108" t="s">
        <v>275</v>
      </c>
      <c r="C250" s="112">
        <v>0.31798162687040588</v>
      </c>
      <c r="D250" s="112">
        <v>0.17397237503186602</v>
      </c>
      <c r="E250" s="112">
        <v>0.33218263803489378</v>
      </c>
      <c r="F250" s="112">
        <v>0.33593133281952703</v>
      </c>
      <c r="G250" s="112">
        <v>0.82352343120237492</v>
      </c>
      <c r="H250" s="112">
        <v>0.37185898782405502</v>
      </c>
      <c r="I250" s="112">
        <v>0.73333025658868678</v>
      </c>
      <c r="J250" s="112">
        <v>-0.55934010494316055</v>
      </c>
      <c r="K250" s="112">
        <v>0.21282830841261102</v>
      </c>
      <c r="L250" s="112">
        <v>0.37170296432842065</v>
      </c>
      <c r="M250" s="112">
        <v>0.18008969076954884</v>
      </c>
      <c r="N250" s="112">
        <v>0.27421709294570462</v>
      </c>
    </row>
    <row r="251" spans="1:14" ht="10.5" customHeight="1">
      <c r="A251" s="107"/>
      <c r="B251" s="108" t="s">
        <v>276</v>
      </c>
      <c r="C251" s="112">
        <v>0.77738289708292996</v>
      </c>
      <c r="D251" s="112">
        <v>1.659293573071821</v>
      </c>
      <c r="E251" s="112">
        <v>1.1294468082155191</v>
      </c>
      <c r="F251" s="112">
        <v>1.1475803383906822</v>
      </c>
      <c r="G251" s="112">
        <v>0.76433656258629412</v>
      </c>
      <c r="H251" s="112">
        <v>0.56013464120556478</v>
      </c>
      <c r="I251" s="112">
        <v>1.1668307398801261</v>
      </c>
      <c r="J251" s="112">
        <v>8.0542278147859747E-2</v>
      </c>
      <c r="K251" s="112">
        <v>0.90479899729396607</v>
      </c>
      <c r="L251" s="112">
        <v>0.55815980460450021</v>
      </c>
      <c r="M251" s="112">
        <v>0.83097645849963442</v>
      </c>
      <c r="N251" s="112">
        <v>0.38952869524852929</v>
      </c>
    </row>
    <row r="252" spans="1:14" ht="10.5" customHeight="1">
      <c r="A252" s="107"/>
      <c r="B252" s="108" t="s">
        <v>277</v>
      </c>
      <c r="C252" s="112">
        <v>0.39512379799823805</v>
      </c>
      <c r="D252" s="112">
        <v>-1.2819932127257374</v>
      </c>
      <c r="E252" s="112">
        <v>0.2288281185198997</v>
      </c>
      <c r="F252" s="112">
        <v>0.26409046983997086</v>
      </c>
      <c r="G252" s="112">
        <v>0.69169025228102043</v>
      </c>
      <c r="H252" s="112">
        <v>0.70155295596430278</v>
      </c>
      <c r="I252" s="112">
        <v>1.5345713421118603</v>
      </c>
      <c r="J252" s="112">
        <v>-0.17728367948977564</v>
      </c>
      <c r="K252" s="112">
        <v>0.41555816959490244</v>
      </c>
      <c r="L252" s="112">
        <v>-0.19221552360826877</v>
      </c>
      <c r="M252" s="112">
        <v>0.46693518399682432</v>
      </c>
      <c r="N252" s="112">
        <v>0.42322197820558927</v>
      </c>
    </row>
    <row r="253" spans="1:14" ht="10.5" customHeight="1">
      <c r="A253" s="107"/>
      <c r="B253" s="108" t="s">
        <v>278</v>
      </c>
      <c r="C253" s="112">
        <v>0.32607126424547062</v>
      </c>
      <c r="D253" s="112">
        <v>0.80155480335545803</v>
      </c>
      <c r="E253" s="112">
        <v>0.52976088780552288</v>
      </c>
      <c r="F253" s="112">
        <v>0.50443164244393301</v>
      </c>
      <c r="G253" s="112">
        <v>0.48686372416963763</v>
      </c>
      <c r="H253" s="112">
        <v>0.2091086679431271</v>
      </c>
      <c r="I253" s="112">
        <v>1.0516998058083686</v>
      </c>
      <c r="J253" s="112">
        <v>-0.49799973667997222</v>
      </c>
      <c r="K253" s="112">
        <v>0.40643173538859401</v>
      </c>
      <c r="L253" s="112">
        <v>-0.17871779910582575</v>
      </c>
      <c r="M253" s="112">
        <v>0.42738772752457521</v>
      </c>
      <c r="N253" s="112">
        <v>0.35369131672496223</v>
      </c>
    </row>
    <row r="254" spans="1:14" ht="15" hidden="1" customHeight="1">
      <c r="A254" s="107"/>
      <c r="B254" s="108"/>
      <c r="C254" s="112"/>
      <c r="D254" s="112"/>
      <c r="E254" s="112"/>
      <c r="F254" s="112"/>
      <c r="G254" s="112"/>
      <c r="H254" s="112"/>
      <c r="I254" s="112"/>
      <c r="J254" s="112"/>
      <c r="K254" s="112"/>
      <c r="L254" s="112"/>
      <c r="M254" s="112"/>
      <c r="N254" s="112"/>
    </row>
    <row r="255" spans="1:14" ht="10.5" hidden="1" customHeight="1">
      <c r="A255" s="107"/>
      <c r="B255" s="108"/>
      <c r="C255" s="112"/>
      <c r="D255" s="112"/>
      <c r="E255" s="112"/>
      <c r="F255" s="112"/>
      <c r="G255" s="112"/>
      <c r="H255" s="112"/>
      <c r="I255" s="112"/>
      <c r="J255" s="112"/>
      <c r="K255" s="112"/>
      <c r="L255" s="112"/>
      <c r="M255" s="112"/>
      <c r="N255" s="112"/>
    </row>
    <row r="256" spans="1:14" ht="10.5" hidden="1" customHeight="1">
      <c r="A256" s="107"/>
      <c r="B256" s="108"/>
      <c r="C256" s="112"/>
      <c r="D256" s="112"/>
      <c r="E256" s="112"/>
      <c r="F256" s="112"/>
      <c r="G256" s="112"/>
      <c r="H256" s="112"/>
      <c r="I256" s="112"/>
      <c r="J256" s="112"/>
      <c r="K256" s="112"/>
      <c r="L256" s="112"/>
      <c r="M256" s="112"/>
      <c r="N256" s="112"/>
    </row>
    <row r="257" spans="1:14" ht="10.5" hidden="1" customHeight="1">
      <c r="A257" s="107"/>
      <c r="B257" s="108"/>
      <c r="C257" s="112"/>
      <c r="D257" s="112"/>
      <c r="E257" s="112"/>
      <c r="F257" s="112"/>
      <c r="G257" s="112"/>
      <c r="H257" s="112"/>
      <c r="I257" s="112"/>
      <c r="J257" s="112"/>
      <c r="K257" s="112"/>
      <c r="L257" s="112"/>
      <c r="M257" s="112"/>
      <c r="N257" s="112"/>
    </row>
    <row r="258" spans="1:14" ht="15" hidden="1" customHeight="1">
      <c r="A258" s="107"/>
      <c r="B258" s="108"/>
      <c r="C258" s="112"/>
      <c r="D258" s="112"/>
      <c r="E258" s="112"/>
      <c r="F258" s="112"/>
      <c r="G258" s="112"/>
      <c r="H258" s="112"/>
      <c r="I258" s="112"/>
      <c r="J258" s="112"/>
      <c r="K258" s="112"/>
      <c r="L258" s="112"/>
      <c r="M258" s="112"/>
      <c r="N258" s="112"/>
    </row>
    <row r="259" spans="1:14" ht="10.5" hidden="1" customHeight="1">
      <c r="A259" s="107"/>
      <c r="B259" s="108"/>
      <c r="C259" s="112"/>
      <c r="D259" s="112"/>
      <c r="E259" s="112"/>
      <c r="F259" s="112"/>
      <c r="G259" s="112"/>
      <c r="H259" s="112"/>
      <c r="I259" s="112"/>
      <c r="J259" s="112"/>
      <c r="K259" s="112"/>
      <c r="L259" s="112"/>
      <c r="M259" s="112"/>
      <c r="N259" s="112"/>
    </row>
    <row r="260" spans="1:14" ht="10.5" hidden="1" customHeight="1">
      <c r="A260" s="107"/>
      <c r="B260" s="108"/>
      <c r="C260" s="112"/>
      <c r="D260" s="112"/>
      <c r="E260" s="112"/>
      <c r="F260" s="112"/>
      <c r="G260" s="112"/>
      <c r="H260" s="112"/>
      <c r="I260" s="112"/>
      <c r="J260" s="112"/>
      <c r="K260" s="112"/>
      <c r="L260" s="112"/>
      <c r="M260" s="112"/>
      <c r="N260" s="112"/>
    </row>
    <row r="261" spans="1:14" ht="10.5" hidden="1" customHeight="1">
      <c r="A261" s="107"/>
      <c r="B261" s="108"/>
      <c r="C261" s="112"/>
      <c r="D261" s="112"/>
      <c r="E261" s="112"/>
      <c r="F261" s="112"/>
      <c r="G261" s="112"/>
      <c r="H261" s="112"/>
      <c r="I261" s="112"/>
      <c r="J261" s="112"/>
      <c r="K261" s="112"/>
      <c r="L261" s="112"/>
      <c r="M261" s="112"/>
      <c r="N261" s="112"/>
    </row>
    <row r="262" spans="1:14" ht="15" customHeight="1">
      <c r="A262" s="113"/>
    </row>
    <row r="263" spans="1:14" ht="12" customHeight="1">
      <c r="A263" s="91" t="s">
        <v>469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2018&amp;"MetaNormalLF-Roman,Standard"&amp;8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268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1.1" customHeight="1" outlineLevelRow="1"/>
  <cols>
    <col min="1" max="1" width="4.7109375" style="91" customWidth="1"/>
    <col min="2" max="2" width="3.7109375" style="91" customWidth="1"/>
    <col min="3" max="13" width="8.85546875" style="91" customWidth="1"/>
    <col min="14" max="16384" width="11.42578125" style="91"/>
  </cols>
  <sheetData>
    <row r="1" spans="1:13" ht="15" hidden="1" customHeight="1">
      <c r="B1" s="229"/>
      <c r="C1" s="229"/>
      <c r="D1" s="229"/>
      <c r="E1" s="229"/>
      <c r="F1" s="229"/>
      <c r="G1" s="229"/>
      <c r="H1" s="229"/>
      <c r="I1" s="229"/>
      <c r="J1" s="229"/>
      <c r="K1" s="229"/>
      <c r="L1" s="229"/>
      <c r="M1" s="229"/>
    </row>
    <row r="2" spans="1:13" ht="15" customHeight="1">
      <c r="A2" s="89" t="s">
        <v>471</v>
      </c>
      <c r="B2" s="131"/>
      <c r="C2" s="131"/>
      <c r="D2" s="131"/>
      <c r="E2" s="131"/>
      <c r="F2" s="131"/>
      <c r="G2" s="131"/>
      <c r="H2" s="131"/>
      <c r="I2" s="131"/>
      <c r="J2" s="131"/>
      <c r="K2" s="131"/>
      <c r="L2" s="131"/>
      <c r="M2" s="131"/>
    </row>
    <row r="3" spans="1:13" ht="21" customHeight="1">
      <c r="A3" s="89" t="s">
        <v>472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</row>
    <row r="4" spans="1:13" ht="15" customHeight="1">
      <c r="A4" s="135" t="s">
        <v>423</v>
      </c>
      <c r="B4" s="136"/>
      <c r="C4" s="136"/>
      <c r="D4" s="136"/>
      <c r="E4" s="136"/>
      <c r="F4" s="136"/>
      <c r="G4" s="136"/>
      <c r="H4" s="136"/>
      <c r="I4" s="136"/>
      <c r="J4" s="136"/>
      <c r="K4" s="136"/>
      <c r="L4" s="136"/>
      <c r="M4" s="136"/>
    </row>
    <row r="5" spans="1:13" ht="6" customHeight="1">
      <c r="A5" s="113"/>
      <c r="B5" s="113"/>
      <c r="C5" s="113"/>
      <c r="D5" s="113"/>
      <c r="E5" s="113"/>
      <c r="F5" s="113"/>
      <c r="G5" s="113"/>
      <c r="H5" s="113"/>
      <c r="I5" s="113"/>
      <c r="J5" s="113"/>
      <c r="K5" s="113"/>
      <c r="L5" s="113"/>
      <c r="M5" s="113"/>
    </row>
    <row r="6" spans="1:13" ht="15" customHeight="1">
      <c r="A6" s="315" t="s">
        <v>290</v>
      </c>
      <c r="B6" s="337"/>
      <c r="C6" s="298" t="s">
        <v>473</v>
      </c>
      <c r="D6" s="172" t="s">
        <v>270</v>
      </c>
      <c r="E6" s="173"/>
      <c r="F6" s="173"/>
      <c r="G6" s="173"/>
      <c r="H6" s="173"/>
      <c r="I6" s="173"/>
      <c r="J6" s="173"/>
      <c r="K6" s="298" t="s">
        <v>474</v>
      </c>
      <c r="L6" s="304" t="s">
        <v>286</v>
      </c>
      <c r="M6" s="304" t="s">
        <v>287</v>
      </c>
    </row>
    <row r="7" spans="1:13" ht="15" customHeight="1">
      <c r="A7" s="344"/>
      <c r="B7" s="337"/>
      <c r="C7" s="311"/>
      <c r="D7" s="297" t="s">
        <v>353</v>
      </c>
      <c r="E7" s="342" t="s">
        <v>475</v>
      </c>
      <c r="F7" s="346"/>
      <c r="G7" s="343"/>
      <c r="H7" s="129" t="s">
        <v>476</v>
      </c>
      <c r="I7" s="230"/>
      <c r="J7" s="230"/>
      <c r="K7" s="345"/>
      <c r="L7" s="314"/>
      <c r="M7" s="314"/>
    </row>
    <row r="8" spans="1:13" ht="60" customHeight="1">
      <c r="A8" s="344"/>
      <c r="B8" s="337"/>
      <c r="C8" s="311"/>
      <c r="D8" s="321"/>
      <c r="E8" s="138" t="s">
        <v>459</v>
      </c>
      <c r="F8" s="138" t="s">
        <v>477</v>
      </c>
      <c r="G8" s="138" t="s">
        <v>478</v>
      </c>
      <c r="H8" s="138" t="s">
        <v>459</v>
      </c>
      <c r="I8" s="220" t="s">
        <v>479</v>
      </c>
      <c r="J8" s="220" t="s">
        <v>480</v>
      </c>
      <c r="K8" s="345"/>
      <c r="L8" s="314"/>
      <c r="M8" s="314"/>
    </row>
    <row r="9" spans="1:13" ht="11.1" customHeight="1">
      <c r="A9" s="338"/>
      <c r="B9" s="339"/>
      <c r="C9" s="101">
        <v>1</v>
      </c>
      <c r="D9" s="101">
        <v>2</v>
      </c>
      <c r="E9" s="101">
        <v>3</v>
      </c>
      <c r="F9" s="101">
        <v>4</v>
      </c>
      <c r="G9" s="101">
        <v>5</v>
      </c>
      <c r="H9" s="101">
        <v>6</v>
      </c>
      <c r="I9" s="101">
        <v>7</v>
      </c>
      <c r="J9" s="101">
        <v>8</v>
      </c>
      <c r="K9" s="101">
        <v>9</v>
      </c>
      <c r="L9" s="101">
        <v>10</v>
      </c>
      <c r="M9" s="102">
        <v>11</v>
      </c>
    </row>
    <row r="10" spans="1:13" s="121" customFormat="1" ht="21" customHeight="1">
      <c r="A10" s="117"/>
      <c r="B10" s="117"/>
      <c r="C10" s="158" t="s">
        <v>343</v>
      </c>
      <c r="D10" s="231"/>
      <c r="E10" s="231"/>
      <c r="F10" s="231"/>
      <c r="G10" s="231"/>
      <c r="H10" s="231"/>
      <c r="I10" s="231"/>
      <c r="J10" s="231"/>
      <c r="K10" s="231"/>
      <c r="L10" s="231"/>
      <c r="M10" s="231"/>
    </row>
    <row r="11" spans="1:13" ht="15" hidden="1" customHeight="1" outlineLevel="1">
      <c r="A11" s="107">
        <v>1991</v>
      </c>
      <c r="B11" s="108" t="s">
        <v>275</v>
      </c>
      <c r="C11" s="232">
        <v>387.05200000000002</v>
      </c>
      <c r="D11" s="232">
        <v>387.11099999999999</v>
      </c>
      <c r="E11" s="232">
        <v>286.29200000000003</v>
      </c>
      <c r="F11" s="232">
        <v>217.75</v>
      </c>
      <c r="G11" s="232">
        <v>68.542000000000002</v>
      </c>
      <c r="H11" s="232">
        <v>100.81899999999999</v>
      </c>
      <c r="I11" s="232">
        <v>95.697000000000003</v>
      </c>
      <c r="J11" s="232">
        <v>5.1219999999999875</v>
      </c>
      <c r="K11" s="232">
        <v>-5.8999999999997499E-2</v>
      </c>
      <c r="L11" s="232">
        <v>94.268000000000001</v>
      </c>
      <c r="M11" s="232">
        <v>94.326999999999998</v>
      </c>
    </row>
    <row r="12" spans="1:13" ht="11.1" hidden="1" customHeight="1" outlineLevel="1">
      <c r="A12" s="107"/>
      <c r="B12" s="108" t="s">
        <v>276</v>
      </c>
      <c r="C12" s="232">
        <v>393.976</v>
      </c>
      <c r="D12" s="232">
        <v>398.77699999999999</v>
      </c>
      <c r="E12" s="232">
        <v>296.75799999999998</v>
      </c>
      <c r="F12" s="232">
        <v>223.02099999999999</v>
      </c>
      <c r="G12" s="232">
        <v>73.736999999999995</v>
      </c>
      <c r="H12" s="232">
        <v>102.01900000000001</v>
      </c>
      <c r="I12" s="232">
        <v>97.43</v>
      </c>
      <c r="J12" s="232">
        <v>4.5890000000000057</v>
      </c>
      <c r="K12" s="232">
        <v>-4.8010000000000019</v>
      </c>
      <c r="L12" s="232">
        <v>91.14</v>
      </c>
      <c r="M12" s="232">
        <v>95.941000000000003</v>
      </c>
    </row>
    <row r="13" spans="1:13" ht="11.1" hidden="1" customHeight="1" outlineLevel="1">
      <c r="A13" s="107"/>
      <c r="B13" s="108" t="s">
        <v>277</v>
      </c>
      <c r="C13" s="232">
        <v>395.18</v>
      </c>
      <c r="D13" s="232">
        <v>396.65000000000003</v>
      </c>
      <c r="E13" s="232">
        <v>294.40800000000002</v>
      </c>
      <c r="F13" s="232">
        <v>220.53399999999999</v>
      </c>
      <c r="G13" s="232">
        <v>73.873999999999995</v>
      </c>
      <c r="H13" s="232">
        <v>102.24200000000005</v>
      </c>
      <c r="I13" s="232">
        <v>99.331000000000003</v>
      </c>
      <c r="J13" s="232">
        <v>2.911000000000044</v>
      </c>
      <c r="K13" s="232">
        <v>-1.4700000000000131</v>
      </c>
      <c r="L13" s="232">
        <v>95.789999999999992</v>
      </c>
      <c r="M13" s="232">
        <v>97.26</v>
      </c>
    </row>
    <row r="14" spans="1:13" ht="11.1" hidden="1" customHeight="1" outlineLevel="1">
      <c r="A14" s="107"/>
      <c r="B14" s="108" t="s">
        <v>278</v>
      </c>
      <c r="C14" s="232">
        <v>408.55</v>
      </c>
      <c r="D14" s="232">
        <v>409.60500000000002</v>
      </c>
      <c r="E14" s="232">
        <v>307.57400000000001</v>
      </c>
      <c r="F14" s="232">
        <v>230.72200000000001</v>
      </c>
      <c r="G14" s="232">
        <v>76.852000000000004</v>
      </c>
      <c r="H14" s="232">
        <v>102.03099999999999</v>
      </c>
      <c r="I14" s="232">
        <v>102.85099999999998</v>
      </c>
      <c r="J14" s="232">
        <v>-0.8199999999999914</v>
      </c>
      <c r="K14" s="232">
        <v>-1.0549999999999926</v>
      </c>
      <c r="L14" s="232">
        <v>96.165000000000006</v>
      </c>
      <c r="M14" s="232">
        <v>97.22</v>
      </c>
    </row>
    <row r="15" spans="1:13" ht="15" hidden="1" customHeight="1" outlineLevel="1">
      <c r="A15" s="107">
        <v>1992</v>
      </c>
      <c r="B15" s="108" t="s">
        <v>275</v>
      </c>
      <c r="C15" s="232">
        <v>418.19499999999999</v>
      </c>
      <c r="D15" s="232">
        <v>419.57100000000003</v>
      </c>
      <c r="E15" s="232">
        <v>312.154</v>
      </c>
      <c r="F15" s="232">
        <v>235.09299999999999</v>
      </c>
      <c r="G15" s="232">
        <v>77.061000000000007</v>
      </c>
      <c r="H15" s="232">
        <v>107.41700000000003</v>
      </c>
      <c r="I15" s="232">
        <v>106.28999999999999</v>
      </c>
      <c r="J15" s="232">
        <v>1.1270000000000326</v>
      </c>
      <c r="K15" s="232">
        <v>-1.3760000000000048</v>
      </c>
      <c r="L15" s="232">
        <v>96.805000000000007</v>
      </c>
      <c r="M15" s="232">
        <v>98.181000000000012</v>
      </c>
    </row>
    <row r="16" spans="1:13" ht="11.1" hidden="1" customHeight="1" outlineLevel="1">
      <c r="A16" s="107"/>
      <c r="B16" s="108" t="s">
        <v>276</v>
      </c>
      <c r="C16" s="232">
        <v>421.12900000000002</v>
      </c>
      <c r="D16" s="232">
        <v>424.57900000000006</v>
      </c>
      <c r="E16" s="232">
        <v>316.42900000000003</v>
      </c>
      <c r="F16" s="232">
        <v>236.69300000000001</v>
      </c>
      <c r="G16" s="232">
        <v>79.736000000000004</v>
      </c>
      <c r="H16" s="232">
        <v>108.15000000000005</v>
      </c>
      <c r="I16" s="232">
        <v>106.508</v>
      </c>
      <c r="J16" s="232">
        <v>1.6420000000000492</v>
      </c>
      <c r="K16" s="232">
        <v>-3.4500000000000171</v>
      </c>
      <c r="L16" s="232">
        <v>92.82</v>
      </c>
      <c r="M16" s="232">
        <v>96.27000000000001</v>
      </c>
    </row>
    <row r="17" spans="1:13" ht="11.1" hidden="1" customHeight="1" outlineLevel="1">
      <c r="A17" s="107"/>
      <c r="B17" s="108" t="s">
        <v>277</v>
      </c>
      <c r="C17" s="232">
        <v>424.99400000000003</v>
      </c>
      <c r="D17" s="232">
        <v>424.60200000000003</v>
      </c>
      <c r="E17" s="232">
        <v>320.52499999999998</v>
      </c>
      <c r="F17" s="232">
        <v>238.411</v>
      </c>
      <c r="G17" s="232">
        <v>82.114000000000004</v>
      </c>
      <c r="H17" s="232">
        <v>104.07700000000003</v>
      </c>
      <c r="I17" s="232">
        <v>105.34900000000002</v>
      </c>
      <c r="J17" s="232">
        <v>-1.271999999999986</v>
      </c>
      <c r="K17" s="232">
        <v>0.3919999999999817</v>
      </c>
      <c r="L17" s="232">
        <v>95.554999999999993</v>
      </c>
      <c r="M17" s="232">
        <v>95.163000000000011</v>
      </c>
    </row>
    <row r="18" spans="1:13" ht="11.1" hidden="1" customHeight="1" outlineLevel="1">
      <c r="A18" s="107"/>
      <c r="B18" s="108" t="s">
        <v>278</v>
      </c>
      <c r="C18" s="232">
        <v>429.30399999999997</v>
      </c>
      <c r="D18" s="232">
        <v>433.91199999999998</v>
      </c>
      <c r="E18" s="232">
        <v>330.86599999999999</v>
      </c>
      <c r="F18" s="232">
        <v>247.178</v>
      </c>
      <c r="G18" s="232">
        <v>83.688000000000002</v>
      </c>
      <c r="H18" s="232">
        <v>103.04599999999999</v>
      </c>
      <c r="I18" s="232">
        <v>105.89100000000001</v>
      </c>
      <c r="J18" s="232">
        <v>-2.8450000000000166</v>
      </c>
      <c r="K18" s="232">
        <v>-4.6080000000000041</v>
      </c>
      <c r="L18" s="232">
        <v>91.391999999999996</v>
      </c>
      <c r="M18" s="232">
        <v>96</v>
      </c>
    </row>
    <row r="19" spans="1:13" ht="15" hidden="1" customHeight="1" outlineLevel="1">
      <c r="A19" s="107">
        <v>1993</v>
      </c>
      <c r="B19" s="108" t="s">
        <v>275</v>
      </c>
      <c r="C19" s="232">
        <v>429.72</v>
      </c>
      <c r="D19" s="232">
        <v>427.99200000000002</v>
      </c>
      <c r="E19" s="232">
        <v>327.71699999999998</v>
      </c>
      <c r="F19" s="232">
        <v>245.87299999999999</v>
      </c>
      <c r="G19" s="232">
        <v>81.843999999999994</v>
      </c>
      <c r="H19" s="232">
        <v>100.27500000000003</v>
      </c>
      <c r="I19" s="232">
        <v>104.624</v>
      </c>
      <c r="J19" s="232">
        <v>-4.3489999999999576</v>
      </c>
      <c r="K19" s="232">
        <v>1.7280000000000086</v>
      </c>
      <c r="L19" s="232">
        <v>89.266999999999996</v>
      </c>
      <c r="M19" s="232">
        <v>87.538999999999987</v>
      </c>
    </row>
    <row r="20" spans="1:13" ht="11.1" hidden="1" customHeight="1" outlineLevel="1">
      <c r="A20" s="107"/>
      <c r="B20" s="108" t="s">
        <v>276</v>
      </c>
      <c r="C20" s="232">
        <v>435.05099999999999</v>
      </c>
      <c r="D20" s="232">
        <v>435.49799999999999</v>
      </c>
      <c r="E20" s="232">
        <v>332.05799999999999</v>
      </c>
      <c r="F20" s="232">
        <v>248.08600000000001</v>
      </c>
      <c r="G20" s="232">
        <v>83.971999999999994</v>
      </c>
      <c r="H20" s="232">
        <v>103.43999999999998</v>
      </c>
      <c r="I20" s="232">
        <v>103.836</v>
      </c>
      <c r="J20" s="232">
        <v>-0.39600000000000968</v>
      </c>
      <c r="K20" s="232">
        <v>-0.44700000000000273</v>
      </c>
      <c r="L20" s="232">
        <v>87.48599999999999</v>
      </c>
      <c r="M20" s="232">
        <v>87.932999999999993</v>
      </c>
    </row>
    <row r="21" spans="1:13" ht="11.1" hidden="1" customHeight="1" outlineLevel="1">
      <c r="A21" s="107"/>
      <c r="B21" s="108" t="s">
        <v>277</v>
      </c>
      <c r="C21" s="232">
        <v>439.55900000000003</v>
      </c>
      <c r="D21" s="232">
        <v>440.80700000000002</v>
      </c>
      <c r="E21" s="232">
        <v>335.14</v>
      </c>
      <c r="F21" s="232">
        <v>251.06200000000001</v>
      </c>
      <c r="G21" s="232">
        <v>84.078000000000003</v>
      </c>
      <c r="H21" s="232">
        <v>105.667</v>
      </c>
      <c r="I21" s="232">
        <v>105.05800000000001</v>
      </c>
      <c r="J21" s="232">
        <v>0.60899999999999821</v>
      </c>
      <c r="K21" s="232">
        <v>-1.2479999999999905</v>
      </c>
      <c r="L21" s="232">
        <v>88.178000000000011</v>
      </c>
      <c r="M21" s="232">
        <v>89.426000000000002</v>
      </c>
    </row>
    <row r="22" spans="1:13" ht="11.1" hidden="1" customHeight="1" outlineLevel="1">
      <c r="A22" s="107"/>
      <c r="B22" s="108" t="s">
        <v>278</v>
      </c>
      <c r="C22" s="232">
        <v>442.16199999999998</v>
      </c>
      <c r="D22" s="232">
        <v>441.58499999999998</v>
      </c>
      <c r="E22" s="232">
        <v>339.63900000000001</v>
      </c>
      <c r="F22" s="232">
        <v>255.386</v>
      </c>
      <c r="G22" s="232">
        <v>84.253</v>
      </c>
      <c r="H22" s="232">
        <v>101.94599999999998</v>
      </c>
      <c r="I22" s="232">
        <v>103.803</v>
      </c>
      <c r="J22" s="232">
        <v>-1.8570000000000118</v>
      </c>
      <c r="K22" s="232">
        <v>0.57699999999999818</v>
      </c>
      <c r="L22" s="232">
        <v>89.813999999999993</v>
      </c>
      <c r="M22" s="232">
        <v>89.236999999999995</v>
      </c>
    </row>
    <row r="23" spans="1:13" ht="15" hidden="1" customHeight="1" outlineLevel="1">
      <c r="A23" s="107">
        <v>1994</v>
      </c>
      <c r="B23" s="108" t="s">
        <v>275</v>
      </c>
      <c r="C23" s="232">
        <v>450.51799999999997</v>
      </c>
      <c r="D23" s="232">
        <v>448.73499999999996</v>
      </c>
      <c r="E23" s="232">
        <v>344.601</v>
      </c>
      <c r="F23" s="232">
        <v>258.56799999999998</v>
      </c>
      <c r="G23" s="232">
        <v>86.033000000000001</v>
      </c>
      <c r="H23" s="232">
        <v>104.13399999999996</v>
      </c>
      <c r="I23" s="232">
        <v>107.276</v>
      </c>
      <c r="J23" s="232">
        <v>-3.1420000000000314</v>
      </c>
      <c r="K23" s="232">
        <v>1.7830000000000013</v>
      </c>
      <c r="L23" s="232">
        <v>92.775999999999996</v>
      </c>
      <c r="M23" s="232">
        <v>90.992999999999995</v>
      </c>
    </row>
    <row r="24" spans="1:13" ht="11.1" hidden="1" customHeight="1" outlineLevel="1">
      <c r="A24" s="107"/>
      <c r="B24" s="108" t="s">
        <v>276</v>
      </c>
      <c r="C24" s="232">
        <v>453.27699999999999</v>
      </c>
      <c r="D24" s="232">
        <v>450.81399999999996</v>
      </c>
      <c r="E24" s="232">
        <v>344.22299999999996</v>
      </c>
      <c r="F24" s="232">
        <v>257.64699999999999</v>
      </c>
      <c r="G24" s="232">
        <v>86.575999999999993</v>
      </c>
      <c r="H24" s="232">
        <v>106.59099999999998</v>
      </c>
      <c r="I24" s="232">
        <v>108.89700000000001</v>
      </c>
      <c r="J24" s="232">
        <v>-2.3060000000000205</v>
      </c>
      <c r="K24" s="232">
        <v>2.4630000000000081</v>
      </c>
      <c r="L24" s="232">
        <v>97.391000000000005</v>
      </c>
      <c r="M24" s="232">
        <v>94.927999999999997</v>
      </c>
    </row>
    <row r="25" spans="1:13" ht="11.1" hidden="1" customHeight="1" outlineLevel="1">
      <c r="A25" s="107"/>
      <c r="B25" s="108" t="s">
        <v>277</v>
      </c>
      <c r="C25" s="232">
        <v>458.65300000000002</v>
      </c>
      <c r="D25" s="232">
        <v>458.70900000000006</v>
      </c>
      <c r="E25" s="232">
        <v>348.26</v>
      </c>
      <c r="F25" s="232">
        <v>261.01600000000002</v>
      </c>
      <c r="G25" s="232">
        <v>87.244</v>
      </c>
      <c r="H25" s="232">
        <v>110.44900000000004</v>
      </c>
      <c r="I25" s="232">
        <v>109.68499999999999</v>
      </c>
      <c r="J25" s="232">
        <v>0.76400000000004731</v>
      </c>
      <c r="K25" s="232">
        <v>-5.6000000000011596E-2</v>
      </c>
      <c r="L25" s="232">
        <v>97.23899999999999</v>
      </c>
      <c r="M25" s="232">
        <v>97.295000000000002</v>
      </c>
    </row>
    <row r="26" spans="1:13" ht="11.1" hidden="1" customHeight="1" outlineLevel="1">
      <c r="A26" s="107"/>
      <c r="B26" s="108" t="s">
        <v>278</v>
      </c>
      <c r="C26" s="232">
        <v>466.95</v>
      </c>
      <c r="D26" s="232">
        <v>467.95099999999996</v>
      </c>
      <c r="E26" s="232">
        <v>352.459</v>
      </c>
      <c r="F26" s="232">
        <v>263.38400000000001</v>
      </c>
      <c r="G26" s="232">
        <v>89.075000000000003</v>
      </c>
      <c r="H26" s="232">
        <v>115.49199999999995</v>
      </c>
      <c r="I26" s="232">
        <v>112.40899999999999</v>
      </c>
      <c r="J26" s="232">
        <v>3.0829999999999576</v>
      </c>
      <c r="K26" s="232">
        <v>-1.0009999999999906</v>
      </c>
      <c r="L26" s="232">
        <v>98.463999999999999</v>
      </c>
      <c r="M26" s="232">
        <v>99.464999999999989</v>
      </c>
    </row>
    <row r="27" spans="1:13" ht="15" hidden="1" customHeight="1" outlineLevel="1">
      <c r="A27" s="107">
        <v>1995</v>
      </c>
      <c r="B27" s="108" t="s">
        <v>275</v>
      </c>
      <c r="C27" s="232">
        <v>466.64699999999999</v>
      </c>
      <c r="D27" s="232">
        <v>464.36799999999994</v>
      </c>
      <c r="E27" s="232">
        <v>352.67699999999996</v>
      </c>
      <c r="F27" s="232">
        <v>264.53199999999998</v>
      </c>
      <c r="G27" s="232">
        <v>88.144999999999996</v>
      </c>
      <c r="H27" s="232">
        <v>111.69099999999995</v>
      </c>
      <c r="I27" s="232">
        <v>109.94399999999999</v>
      </c>
      <c r="J27" s="232">
        <v>1.7469999999999644</v>
      </c>
      <c r="K27" s="232">
        <v>2.2790000000000248</v>
      </c>
      <c r="L27" s="232">
        <v>102.91300000000001</v>
      </c>
      <c r="M27" s="232">
        <v>100.63399999999999</v>
      </c>
    </row>
    <row r="28" spans="1:13" ht="11.1" hidden="1" customHeight="1" outlineLevel="1">
      <c r="A28" s="107"/>
      <c r="B28" s="108" t="s">
        <v>276</v>
      </c>
      <c r="C28" s="232">
        <v>475.00799999999998</v>
      </c>
      <c r="D28" s="232">
        <v>473.279</v>
      </c>
      <c r="E28" s="232">
        <v>359.56199999999995</v>
      </c>
      <c r="F28" s="232">
        <v>269.27999999999997</v>
      </c>
      <c r="G28" s="232">
        <v>90.281999999999996</v>
      </c>
      <c r="H28" s="232">
        <v>113.71700000000003</v>
      </c>
      <c r="I28" s="232">
        <v>112.32100000000001</v>
      </c>
      <c r="J28" s="232">
        <v>1.3960000000000203</v>
      </c>
      <c r="K28" s="232">
        <v>1.7289999999999992</v>
      </c>
      <c r="L28" s="232">
        <v>103.797</v>
      </c>
      <c r="M28" s="232">
        <v>102.068</v>
      </c>
    </row>
    <row r="29" spans="1:13" ht="11.1" hidden="1" customHeight="1" outlineLevel="1">
      <c r="A29" s="107"/>
      <c r="B29" s="108" t="s">
        <v>277</v>
      </c>
      <c r="C29" s="232">
        <v>478.6</v>
      </c>
      <c r="D29" s="232">
        <v>476.63600000000002</v>
      </c>
      <c r="E29" s="232">
        <v>362.721</v>
      </c>
      <c r="F29" s="232">
        <v>270.61</v>
      </c>
      <c r="G29" s="232">
        <v>92.111000000000004</v>
      </c>
      <c r="H29" s="232">
        <v>113.91500000000002</v>
      </c>
      <c r="I29" s="232">
        <v>111.33600000000001</v>
      </c>
      <c r="J29" s="232">
        <v>2.5790000000000148</v>
      </c>
      <c r="K29" s="232">
        <v>1.9639999999999986</v>
      </c>
      <c r="L29" s="232">
        <v>104.833</v>
      </c>
      <c r="M29" s="232">
        <v>102.869</v>
      </c>
    </row>
    <row r="30" spans="1:13" ht="11.1" hidden="1" customHeight="1" outlineLevel="1">
      <c r="A30" s="107"/>
      <c r="B30" s="108" t="s">
        <v>278</v>
      </c>
      <c r="C30" s="232">
        <v>479.20699999999999</v>
      </c>
      <c r="D30" s="232">
        <v>476.24599999999998</v>
      </c>
      <c r="E30" s="232">
        <v>364.58900000000006</v>
      </c>
      <c r="F30" s="232">
        <v>271.56400000000002</v>
      </c>
      <c r="G30" s="232">
        <v>93.025000000000006</v>
      </c>
      <c r="H30" s="232">
        <v>111.65699999999995</v>
      </c>
      <c r="I30" s="232">
        <v>110.38700000000001</v>
      </c>
      <c r="J30" s="232">
        <v>1.2699999999999445</v>
      </c>
      <c r="K30" s="232">
        <v>2.9609999999999985</v>
      </c>
      <c r="L30" s="232">
        <v>106.497</v>
      </c>
      <c r="M30" s="232">
        <v>103.536</v>
      </c>
    </row>
    <row r="31" spans="1:13" ht="15" hidden="1" customHeight="1" outlineLevel="1">
      <c r="A31" s="107">
        <v>1996</v>
      </c>
      <c r="B31" s="108" t="s">
        <v>275</v>
      </c>
      <c r="C31" s="232">
        <v>473.84699999999998</v>
      </c>
      <c r="D31" s="232">
        <v>470.36699999999996</v>
      </c>
      <c r="E31" s="232">
        <v>364.28</v>
      </c>
      <c r="F31" s="232">
        <v>272.01</v>
      </c>
      <c r="G31" s="232">
        <v>92.27</v>
      </c>
      <c r="H31" s="232">
        <v>106.08699999999997</v>
      </c>
      <c r="I31" s="232">
        <v>104.249</v>
      </c>
      <c r="J31" s="232">
        <v>1.8379999999999779</v>
      </c>
      <c r="K31" s="232">
        <v>3.480000000000004</v>
      </c>
      <c r="L31" s="232">
        <v>107.68700000000001</v>
      </c>
      <c r="M31" s="232">
        <v>104.20700000000001</v>
      </c>
    </row>
    <row r="32" spans="1:13" ht="11.1" hidden="1" customHeight="1" outlineLevel="1">
      <c r="A32" s="107"/>
      <c r="B32" s="108" t="s">
        <v>276</v>
      </c>
      <c r="C32" s="232">
        <v>480.80200000000002</v>
      </c>
      <c r="D32" s="232">
        <v>478.18299999999999</v>
      </c>
      <c r="E32" s="232">
        <v>367.21199999999999</v>
      </c>
      <c r="F32" s="232">
        <v>273.94900000000001</v>
      </c>
      <c r="G32" s="232">
        <v>93.263000000000005</v>
      </c>
      <c r="H32" s="232">
        <v>110.97099999999998</v>
      </c>
      <c r="I32" s="232">
        <v>112.351</v>
      </c>
      <c r="J32" s="232">
        <v>-1.3800000000000203</v>
      </c>
      <c r="K32" s="232">
        <v>2.6189999999999998</v>
      </c>
      <c r="L32" s="232">
        <v>108.053</v>
      </c>
      <c r="M32" s="232">
        <v>105.434</v>
      </c>
    </row>
    <row r="33" spans="1:13" ht="11.1" hidden="1" customHeight="1" outlineLevel="1">
      <c r="A33" s="107"/>
      <c r="B33" s="108" t="s">
        <v>277</v>
      </c>
      <c r="C33" s="232">
        <v>484.63499999999999</v>
      </c>
      <c r="D33" s="232">
        <v>479.79499999999996</v>
      </c>
      <c r="E33" s="232">
        <v>369.721</v>
      </c>
      <c r="F33" s="232">
        <v>275.70299999999997</v>
      </c>
      <c r="G33" s="232">
        <v>94.018000000000001</v>
      </c>
      <c r="H33" s="232">
        <v>110.07399999999998</v>
      </c>
      <c r="I33" s="232">
        <v>112.11499999999999</v>
      </c>
      <c r="J33" s="232">
        <v>-2.0410000000000128</v>
      </c>
      <c r="K33" s="232">
        <v>4.8400000000000176</v>
      </c>
      <c r="L33" s="232">
        <v>110.62200000000001</v>
      </c>
      <c r="M33" s="232">
        <v>105.782</v>
      </c>
    </row>
    <row r="34" spans="1:13" ht="11.1" hidden="1" customHeight="1" outlineLevel="1">
      <c r="A34" s="107"/>
      <c r="B34" s="108" t="s">
        <v>278</v>
      </c>
      <c r="C34" s="232">
        <v>488.166</v>
      </c>
      <c r="D34" s="232">
        <v>483.17399999999998</v>
      </c>
      <c r="E34" s="232">
        <v>371.13600000000002</v>
      </c>
      <c r="F34" s="232">
        <v>276.88600000000002</v>
      </c>
      <c r="G34" s="232">
        <v>94.25</v>
      </c>
      <c r="H34" s="232">
        <v>112.03799999999995</v>
      </c>
      <c r="I34" s="232">
        <v>112.092</v>
      </c>
      <c r="J34" s="232">
        <v>-5.4000000000048232E-2</v>
      </c>
      <c r="K34" s="232">
        <v>4.9919999999999902</v>
      </c>
      <c r="L34" s="232">
        <v>115.755</v>
      </c>
      <c r="M34" s="232">
        <v>110.76300000000001</v>
      </c>
    </row>
    <row r="35" spans="1:13" ht="15" hidden="1" customHeight="1" outlineLevel="1">
      <c r="A35" s="107">
        <v>1997</v>
      </c>
      <c r="B35" s="108" t="s">
        <v>275</v>
      </c>
      <c r="C35" s="232">
        <v>485.38400000000001</v>
      </c>
      <c r="D35" s="232">
        <v>482.65200000000004</v>
      </c>
      <c r="E35" s="232">
        <v>372.61599999999999</v>
      </c>
      <c r="F35" s="232">
        <v>278.55799999999999</v>
      </c>
      <c r="G35" s="232">
        <v>94.058000000000007</v>
      </c>
      <c r="H35" s="232">
        <v>110.03600000000004</v>
      </c>
      <c r="I35" s="232">
        <v>109.122</v>
      </c>
      <c r="J35" s="232">
        <v>0.91400000000004766</v>
      </c>
      <c r="K35" s="232">
        <v>2.7319999999999993</v>
      </c>
      <c r="L35" s="232">
        <v>118.185</v>
      </c>
      <c r="M35" s="232">
        <v>115.453</v>
      </c>
    </row>
    <row r="36" spans="1:13" ht="11.1" hidden="1" customHeight="1" outlineLevel="1">
      <c r="A36" s="107"/>
      <c r="B36" s="108" t="s">
        <v>276</v>
      </c>
      <c r="C36" s="232">
        <v>491.64</v>
      </c>
      <c r="D36" s="232">
        <v>486.375</v>
      </c>
      <c r="E36" s="232">
        <v>374.54500000000002</v>
      </c>
      <c r="F36" s="232">
        <v>280.197</v>
      </c>
      <c r="G36" s="232">
        <v>94.347999999999999</v>
      </c>
      <c r="H36" s="232">
        <v>111.83</v>
      </c>
      <c r="I36" s="232">
        <v>111.01300000000001</v>
      </c>
      <c r="J36" s="232">
        <v>0.81699999999999307</v>
      </c>
      <c r="K36" s="232">
        <v>5.2649999999999864</v>
      </c>
      <c r="L36" s="232">
        <v>122.163</v>
      </c>
      <c r="M36" s="232">
        <v>116.89800000000001</v>
      </c>
    </row>
    <row r="37" spans="1:13" ht="11.1" hidden="1" customHeight="1" outlineLevel="1">
      <c r="A37" s="107"/>
      <c r="B37" s="108" t="s">
        <v>277</v>
      </c>
      <c r="C37" s="232">
        <v>494.15199999999999</v>
      </c>
      <c r="D37" s="232">
        <v>486.64499999999998</v>
      </c>
      <c r="E37" s="232">
        <v>373.53700000000003</v>
      </c>
      <c r="F37" s="232">
        <v>280.38400000000001</v>
      </c>
      <c r="G37" s="232">
        <v>93.153000000000006</v>
      </c>
      <c r="H37" s="232">
        <v>113.10799999999996</v>
      </c>
      <c r="I37" s="232">
        <v>111.19099999999999</v>
      </c>
      <c r="J37" s="232">
        <v>1.9169999999999696</v>
      </c>
      <c r="K37" s="232">
        <v>7.507000000000005</v>
      </c>
      <c r="L37" s="232">
        <v>129.34200000000001</v>
      </c>
      <c r="M37" s="232">
        <v>121.83500000000001</v>
      </c>
    </row>
    <row r="38" spans="1:13" ht="11.1" hidden="1" customHeight="1" outlineLevel="1">
      <c r="A38" s="107"/>
      <c r="B38" s="108" t="s">
        <v>278</v>
      </c>
      <c r="C38" s="232">
        <v>498.43400000000003</v>
      </c>
      <c r="D38" s="232">
        <v>490.26400000000001</v>
      </c>
      <c r="E38" s="232">
        <v>376.23700000000002</v>
      </c>
      <c r="F38" s="232">
        <v>283.37</v>
      </c>
      <c r="G38" s="232">
        <v>92.867000000000004</v>
      </c>
      <c r="H38" s="232">
        <v>114.027</v>
      </c>
      <c r="I38" s="232">
        <v>112.02199999999999</v>
      </c>
      <c r="J38" s="232">
        <v>2.0050000000000097</v>
      </c>
      <c r="K38" s="232">
        <v>8.1700000000000017</v>
      </c>
      <c r="L38" s="232">
        <v>131.358</v>
      </c>
      <c r="M38" s="232">
        <v>123.188</v>
      </c>
    </row>
    <row r="39" spans="1:13" ht="15" hidden="1" customHeight="1" outlineLevel="1">
      <c r="A39" s="107">
        <v>1998</v>
      </c>
      <c r="B39" s="108" t="s">
        <v>275</v>
      </c>
      <c r="C39" s="232">
        <v>501.91399999999999</v>
      </c>
      <c r="D39" s="232">
        <v>495.09299999999996</v>
      </c>
      <c r="E39" s="232">
        <v>377.28899999999999</v>
      </c>
      <c r="F39" s="232">
        <v>283.05</v>
      </c>
      <c r="G39" s="232">
        <v>94.239000000000004</v>
      </c>
      <c r="H39" s="232">
        <v>117.80399999999995</v>
      </c>
      <c r="I39" s="232">
        <v>114.739</v>
      </c>
      <c r="J39" s="232">
        <v>3.0649999999999444</v>
      </c>
      <c r="K39" s="232">
        <v>6.820999999999998</v>
      </c>
      <c r="L39" s="232">
        <v>133.79300000000001</v>
      </c>
      <c r="M39" s="232">
        <v>126.97200000000001</v>
      </c>
    </row>
    <row r="40" spans="1:13" ht="11.1" hidden="1" customHeight="1" outlineLevel="1">
      <c r="A40" s="107"/>
      <c r="B40" s="108" t="s">
        <v>276</v>
      </c>
      <c r="C40" s="232">
        <v>503.22199999999998</v>
      </c>
      <c r="D40" s="232">
        <v>496.22399999999999</v>
      </c>
      <c r="E40" s="232">
        <v>378.12599999999998</v>
      </c>
      <c r="F40" s="232">
        <v>283.01900000000001</v>
      </c>
      <c r="G40" s="232">
        <v>95.106999999999999</v>
      </c>
      <c r="H40" s="232">
        <v>118.09799999999998</v>
      </c>
      <c r="I40" s="232">
        <v>113.096</v>
      </c>
      <c r="J40" s="232">
        <v>5.0019999999999811</v>
      </c>
      <c r="K40" s="232">
        <v>6.9979999999999905</v>
      </c>
      <c r="L40" s="232">
        <v>135.334</v>
      </c>
      <c r="M40" s="232">
        <v>128.33600000000001</v>
      </c>
    </row>
    <row r="41" spans="1:13" ht="11.1" hidden="1" customHeight="1" outlineLevel="1">
      <c r="A41" s="107"/>
      <c r="B41" s="108" t="s">
        <v>277</v>
      </c>
      <c r="C41" s="232">
        <v>505.22199999999998</v>
      </c>
      <c r="D41" s="232">
        <v>498.86699999999996</v>
      </c>
      <c r="E41" s="232">
        <v>380.911</v>
      </c>
      <c r="F41" s="232">
        <v>286.08199999999999</v>
      </c>
      <c r="G41" s="232">
        <v>94.828999999999994</v>
      </c>
      <c r="H41" s="232">
        <v>117.95599999999997</v>
      </c>
      <c r="I41" s="232">
        <v>114.24299999999999</v>
      </c>
      <c r="J41" s="232">
        <v>3.7129999999999761</v>
      </c>
      <c r="K41" s="232">
        <v>6.355000000000004</v>
      </c>
      <c r="L41" s="232">
        <v>133.328</v>
      </c>
      <c r="M41" s="232">
        <v>126.973</v>
      </c>
    </row>
    <row r="42" spans="1:13" ht="11.1" hidden="1" customHeight="1" outlineLevel="1">
      <c r="A42" s="107"/>
      <c r="B42" s="108" t="s">
        <v>278</v>
      </c>
      <c r="C42" s="232">
        <v>506.06299999999999</v>
      </c>
      <c r="D42" s="232">
        <v>499.9</v>
      </c>
      <c r="E42" s="232">
        <v>384.28699999999998</v>
      </c>
      <c r="F42" s="232">
        <v>289.19299999999998</v>
      </c>
      <c r="G42" s="232">
        <v>95.093999999999994</v>
      </c>
      <c r="H42" s="232">
        <v>115.61300000000001</v>
      </c>
      <c r="I42" s="232">
        <v>113.313</v>
      </c>
      <c r="J42" s="232">
        <v>2.3000000000000096</v>
      </c>
      <c r="K42" s="232">
        <v>6.1629999999999967</v>
      </c>
      <c r="L42" s="232">
        <v>130.208</v>
      </c>
      <c r="M42" s="232">
        <v>124.045</v>
      </c>
    </row>
    <row r="43" spans="1:13" ht="15" hidden="1" customHeight="1" outlineLevel="1">
      <c r="A43" s="107">
        <v>1999</v>
      </c>
      <c r="B43" s="108" t="s">
        <v>275</v>
      </c>
      <c r="C43" s="232">
        <v>509.96699999999998</v>
      </c>
      <c r="D43" s="232">
        <v>507.61099999999999</v>
      </c>
      <c r="E43" s="232">
        <v>388.346</v>
      </c>
      <c r="F43" s="232">
        <v>291.322</v>
      </c>
      <c r="G43" s="232">
        <v>97.024000000000001</v>
      </c>
      <c r="H43" s="232">
        <v>119.265</v>
      </c>
      <c r="I43" s="232">
        <v>116.10300000000001</v>
      </c>
      <c r="J43" s="232">
        <v>3.1619999999999902</v>
      </c>
      <c r="K43" s="232">
        <v>2.3559999999999945</v>
      </c>
      <c r="L43" s="232">
        <v>130.88200000000001</v>
      </c>
      <c r="M43" s="232">
        <v>128.52600000000001</v>
      </c>
    </row>
    <row r="44" spans="1:13" ht="11.1" hidden="1" customHeight="1" outlineLevel="1">
      <c r="A44" s="107"/>
      <c r="B44" s="108" t="s">
        <v>276</v>
      </c>
      <c r="C44" s="232">
        <v>511.75299999999999</v>
      </c>
      <c r="D44" s="232">
        <v>507.56299999999999</v>
      </c>
      <c r="E44" s="232">
        <v>390.01600000000002</v>
      </c>
      <c r="F44" s="232">
        <v>292.57400000000001</v>
      </c>
      <c r="G44" s="232">
        <v>97.441999999999993</v>
      </c>
      <c r="H44" s="232">
        <v>117.54699999999998</v>
      </c>
      <c r="I44" s="232">
        <v>116.724</v>
      </c>
      <c r="J44" s="232">
        <v>0.82299999999997375</v>
      </c>
      <c r="K44" s="232">
        <v>4.1899999999999977</v>
      </c>
      <c r="L44" s="232">
        <v>137.64699999999999</v>
      </c>
      <c r="M44" s="232">
        <v>133.45699999999999</v>
      </c>
    </row>
    <row r="45" spans="1:13" ht="11.1" hidden="1" customHeight="1" outlineLevel="1">
      <c r="A45" s="107"/>
      <c r="B45" s="108" t="s">
        <v>277</v>
      </c>
      <c r="C45" s="232">
        <v>516.77</v>
      </c>
      <c r="D45" s="232">
        <v>513.62</v>
      </c>
      <c r="E45" s="232">
        <v>391.42099999999999</v>
      </c>
      <c r="F45" s="232">
        <v>292.93599999999998</v>
      </c>
      <c r="G45" s="232">
        <v>98.484999999999999</v>
      </c>
      <c r="H45" s="232">
        <v>122.19900000000003</v>
      </c>
      <c r="I45" s="232">
        <v>118.80599999999998</v>
      </c>
      <c r="J45" s="232">
        <v>3.3930000000000398</v>
      </c>
      <c r="K45" s="232">
        <v>3.1500000000000057</v>
      </c>
      <c r="L45" s="232">
        <v>141.45400000000001</v>
      </c>
      <c r="M45" s="232">
        <v>138.304</v>
      </c>
    </row>
    <row r="46" spans="1:13" ht="11.1" hidden="1" customHeight="1" outlineLevel="1">
      <c r="A46" s="107"/>
      <c r="B46" s="108" t="s">
        <v>278</v>
      </c>
      <c r="C46" s="232">
        <v>521.64499999999998</v>
      </c>
      <c r="D46" s="232">
        <v>517.53899999999999</v>
      </c>
      <c r="E46" s="232">
        <v>394.28700000000003</v>
      </c>
      <c r="F46" s="232">
        <v>296.61200000000002</v>
      </c>
      <c r="G46" s="232">
        <v>97.674999999999997</v>
      </c>
      <c r="H46" s="232">
        <v>123.25199999999995</v>
      </c>
      <c r="I46" s="232">
        <v>118.66499999999999</v>
      </c>
      <c r="J46" s="232">
        <v>4.5869999999999678</v>
      </c>
      <c r="K46" s="232">
        <v>4.1059999999999945</v>
      </c>
      <c r="L46" s="232">
        <v>145.22</v>
      </c>
      <c r="M46" s="232">
        <v>141.114</v>
      </c>
    </row>
    <row r="47" spans="1:13" ht="15" hidden="1" customHeight="1" outlineLevel="1">
      <c r="A47" s="107">
        <v>2000</v>
      </c>
      <c r="B47" s="108" t="s">
        <v>275</v>
      </c>
      <c r="C47" s="232">
        <v>525.92899999999997</v>
      </c>
      <c r="D47" s="232">
        <v>521.84699999999998</v>
      </c>
      <c r="E47" s="232">
        <v>398.13600000000002</v>
      </c>
      <c r="F47" s="232">
        <v>298.99900000000002</v>
      </c>
      <c r="G47" s="232">
        <v>99.137</v>
      </c>
      <c r="H47" s="232">
        <v>123.71099999999996</v>
      </c>
      <c r="I47" s="232">
        <v>121.074</v>
      </c>
      <c r="J47" s="232">
        <v>2.6369999999999578</v>
      </c>
      <c r="K47" s="232">
        <v>4.0820000000000221</v>
      </c>
      <c r="L47" s="232">
        <v>153.77500000000001</v>
      </c>
      <c r="M47" s="232">
        <v>149.69299999999998</v>
      </c>
    </row>
    <row r="48" spans="1:13" ht="11.1" hidden="1" customHeight="1" outlineLevel="1">
      <c r="A48" s="107"/>
      <c r="B48" s="108" t="s">
        <v>276</v>
      </c>
      <c r="C48" s="232">
        <v>529.899</v>
      </c>
      <c r="D48" s="232">
        <v>526.12599999999998</v>
      </c>
      <c r="E48" s="232">
        <v>400.53399999999999</v>
      </c>
      <c r="F48" s="232">
        <v>302.26</v>
      </c>
      <c r="G48" s="232">
        <v>98.274000000000001</v>
      </c>
      <c r="H48" s="232">
        <v>125.59199999999998</v>
      </c>
      <c r="I48" s="232">
        <v>121.386</v>
      </c>
      <c r="J48" s="232">
        <v>4.205999999999996</v>
      </c>
      <c r="K48" s="232">
        <v>3.7730000000000246</v>
      </c>
      <c r="L48" s="232">
        <v>160.08200000000002</v>
      </c>
      <c r="M48" s="232">
        <v>156.309</v>
      </c>
    </row>
    <row r="49" spans="1:13" ht="11.1" hidden="1" customHeight="1" outlineLevel="1">
      <c r="A49" s="107"/>
      <c r="B49" s="108" t="s">
        <v>277</v>
      </c>
      <c r="C49" s="232">
        <v>530.59199999999998</v>
      </c>
      <c r="D49" s="232">
        <v>530.73</v>
      </c>
      <c r="E49" s="232">
        <v>402.435</v>
      </c>
      <c r="F49" s="232">
        <v>304.10300000000001</v>
      </c>
      <c r="G49" s="232">
        <v>98.331999999999994</v>
      </c>
      <c r="H49" s="232">
        <v>128.29500000000002</v>
      </c>
      <c r="I49" s="232">
        <v>122.405</v>
      </c>
      <c r="J49" s="232">
        <v>5.8900000000000183</v>
      </c>
      <c r="K49" s="232">
        <v>-0.13800000000000523</v>
      </c>
      <c r="L49" s="232">
        <v>164.25800000000001</v>
      </c>
      <c r="M49" s="232">
        <v>164.39600000000002</v>
      </c>
    </row>
    <row r="50" spans="1:13" ht="11.1" hidden="1" customHeight="1" outlineLevel="1">
      <c r="A50" s="107"/>
      <c r="B50" s="108" t="s">
        <v>278</v>
      </c>
      <c r="C50" s="232">
        <v>530.13900000000001</v>
      </c>
      <c r="D50" s="232">
        <v>531.98900000000003</v>
      </c>
      <c r="E50" s="232">
        <v>403.23</v>
      </c>
      <c r="F50" s="232">
        <v>303.94499999999999</v>
      </c>
      <c r="G50" s="232">
        <v>99.284999999999997</v>
      </c>
      <c r="H50" s="232">
        <v>128.75900000000004</v>
      </c>
      <c r="I50" s="232">
        <v>121.95399999999999</v>
      </c>
      <c r="J50" s="232">
        <v>6.8050000000000459</v>
      </c>
      <c r="K50" s="232">
        <v>-1.8499999999999943</v>
      </c>
      <c r="L50" s="232">
        <v>174.61099999999999</v>
      </c>
      <c r="M50" s="232">
        <v>176.46099999999998</v>
      </c>
    </row>
    <row r="51" spans="1:13" ht="15" hidden="1" customHeight="1" outlineLevel="1">
      <c r="A51" s="107">
        <v>2001</v>
      </c>
      <c r="B51" s="108" t="s">
        <v>275</v>
      </c>
      <c r="C51" s="232">
        <v>542.48400000000004</v>
      </c>
      <c r="D51" s="232">
        <v>536.27400000000011</v>
      </c>
      <c r="E51" s="232">
        <v>410.79300000000001</v>
      </c>
      <c r="F51" s="232">
        <v>310.31299999999999</v>
      </c>
      <c r="G51" s="232">
        <v>100.48</v>
      </c>
      <c r="H51" s="232">
        <v>125.48100000000014</v>
      </c>
      <c r="I51" s="232">
        <v>121.61600000000001</v>
      </c>
      <c r="J51" s="232">
        <v>3.8650000000001157</v>
      </c>
      <c r="K51" s="232">
        <v>6.2099999999999795</v>
      </c>
      <c r="L51" s="232">
        <v>173.55399999999997</v>
      </c>
      <c r="M51" s="232">
        <v>167.34399999999999</v>
      </c>
    </row>
    <row r="52" spans="1:13" ht="11.1" hidden="1" customHeight="1" outlineLevel="1">
      <c r="A52" s="107"/>
      <c r="B52" s="108" t="s">
        <v>276</v>
      </c>
      <c r="C52" s="232">
        <v>544.29</v>
      </c>
      <c r="D52" s="232">
        <v>537.55999999999995</v>
      </c>
      <c r="E52" s="232">
        <v>412.85499999999996</v>
      </c>
      <c r="F52" s="232">
        <v>312.71499999999997</v>
      </c>
      <c r="G52" s="232">
        <v>100.14</v>
      </c>
      <c r="H52" s="232">
        <v>124.70499999999997</v>
      </c>
      <c r="I52" s="232">
        <v>119.32900000000001</v>
      </c>
      <c r="J52" s="232">
        <v>5.3759999999999657</v>
      </c>
      <c r="K52" s="232">
        <v>6.7300000000000182</v>
      </c>
      <c r="L52" s="232">
        <v>174.43</v>
      </c>
      <c r="M52" s="232">
        <v>167.7</v>
      </c>
    </row>
    <row r="53" spans="1:13" ht="11.1" hidden="1" customHeight="1" outlineLevel="1">
      <c r="A53" s="107"/>
      <c r="B53" s="108" t="s">
        <v>277</v>
      </c>
      <c r="C53" s="232">
        <v>545.85</v>
      </c>
      <c r="D53" s="232">
        <v>535.30600000000004</v>
      </c>
      <c r="E53" s="232">
        <v>414.79700000000003</v>
      </c>
      <c r="F53" s="232">
        <v>314.18900000000002</v>
      </c>
      <c r="G53" s="232">
        <v>100.608</v>
      </c>
      <c r="H53" s="232">
        <v>120.509</v>
      </c>
      <c r="I53" s="232">
        <v>117.31899999999999</v>
      </c>
      <c r="J53" s="232">
        <v>3.1900000000000084</v>
      </c>
      <c r="K53" s="232">
        <v>10.543999999999983</v>
      </c>
      <c r="L53" s="232">
        <v>174.05399999999997</v>
      </c>
      <c r="M53" s="232">
        <v>163.51</v>
      </c>
    </row>
    <row r="54" spans="1:13" ht="11.1" hidden="1" customHeight="1" outlineLevel="1">
      <c r="A54" s="107"/>
      <c r="B54" s="108" t="s">
        <v>278</v>
      </c>
      <c r="C54" s="232">
        <v>550.01099999999997</v>
      </c>
      <c r="D54" s="232">
        <v>534.12599999999998</v>
      </c>
      <c r="E54" s="232">
        <v>417.33100000000002</v>
      </c>
      <c r="F54" s="232">
        <v>313.90899999999999</v>
      </c>
      <c r="G54" s="232">
        <v>103.422</v>
      </c>
      <c r="H54" s="232">
        <v>116.79499999999999</v>
      </c>
      <c r="I54" s="232">
        <v>115.925</v>
      </c>
      <c r="J54" s="232">
        <v>0.86999999999998678</v>
      </c>
      <c r="K54" s="232">
        <v>15.884999999999991</v>
      </c>
      <c r="L54" s="232">
        <v>175.495</v>
      </c>
      <c r="M54" s="232">
        <v>159.61000000000001</v>
      </c>
    </row>
    <row r="55" spans="1:13" ht="15" hidden="1" customHeight="1" outlineLevel="1">
      <c r="A55" s="107">
        <v>2002</v>
      </c>
      <c r="B55" s="108" t="s">
        <v>275</v>
      </c>
      <c r="C55" s="232">
        <v>549.87099999999998</v>
      </c>
      <c r="D55" s="232">
        <v>528.08600000000001</v>
      </c>
      <c r="E55" s="232">
        <v>415.68199999999996</v>
      </c>
      <c r="F55" s="232">
        <v>312.82299999999998</v>
      </c>
      <c r="G55" s="232">
        <v>102.85899999999999</v>
      </c>
      <c r="H55" s="232">
        <v>112.40400000000004</v>
      </c>
      <c r="I55" s="232">
        <v>113.60700000000001</v>
      </c>
      <c r="J55" s="232">
        <v>-1.2029999999999745</v>
      </c>
      <c r="K55" s="232">
        <v>21.784999999999997</v>
      </c>
      <c r="L55" s="232">
        <v>174.84799999999998</v>
      </c>
      <c r="M55" s="232">
        <v>153.06299999999999</v>
      </c>
    </row>
    <row r="56" spans="1:13" ht="11.1" hidden="1" customHeight="1" outlineLevel="1">
      <c r="A56" s="107"/>
      <c r="B56" s="108" t="s">
        <v>276</v>
      </c>
      <c r="C56" s="232">
        <v>549.98299999999995</v>
      </c>
      <c r="D56" s="232">
        <v>527.2349999999999</v>
      </c>
      <c r="E56" s="232">
        <v>415.82899999999995</v>
      </c>
      <c r="F56" s="232">
        <v>312.58499999999998</v>
      </c>
      <c r="G56" s="232">
        <v>103.244</v>
      </c>
      <c r="H56" s="232">
        <v>111.40599999999992</v>
      </c>
      <c r="I56" s="232">
        <v>111.00800000000001</v>
      </c>
      <c r="J56" s="232">
        <v>0.39799999999991797</v>
      </c>
      <c r="K56" s="232">
        <v>22.74799999999999</v>
      </c>
      <c r="L56" s="232">
        <v>179.76399999999998</v>
      </c>
      <c r="M56" s="232">
        <v>157.01599999999999</v>
      </c>
    </row>
    <row r="57" spans="1:13" ht="11.1" hidden="1" customHeight="1" outlineLevel="1">
      <c r="A57" s="107"/>
      <c r="B57" s="108" t="s">
        <v>277</v>
      </c>
      <c r="C57" s="232">
        <v>556.27700000000004</v>
      </c>
      <c r="D57" s="232">
        <v>529.21300000000008</v>
      </c>
      <c r="E57" s="232">
        <v>418.55500000000001</v>
      </c>
      <c r="F57" s="232">
        <v>314.57100000000003</v>
      </c>
      <c r="G57" s="232">
        <v>103.98399999999999</v>
      </c>
      <c r="H57" s="232">
        <v>110.65800000000006</v>
      </c>
      <c r="I57" s="232">
        <v>110.102</v>
      </c>
      <c r="J57" s="232">
        <v>0.55600000000005778</v>
      </c>
      <c r="K57" s="232">
        <v>27.063999999999993</v>
      </c>
      <c r="L57" s="232">
        <v>182.40699999999998</v>
      </c>
      <c r="M57" s="232">
        <v>155.34299999999999</v>
      </c>
    </row>
    <row r="58" spans="1:13" ht="11.1" hidden="1" customHeight="1" outlineLevel="1">
      <c r="A58" s="107"/>
      <c r="B58" s="108" t="s">
        <v>278</v>
      </c>
      <c r="C58" s="232">
        <v>556.61699999999996</v>
      </c>
      <c r="D58" s="232">
        <v>530.52</v>
      </c>
      <c r="E58" s="232">
        <v>423.80099999999999</v>
      </c>
      <c r="F58" s="232">
        <v>317.88099999999997</v>
      </c>
      <c r="G58" s="232">
        <v>105.92</v>
      </c>
      <c r="H58" s="232">
        <v>106.71900000000002</v>
      </c>
      <c r="I58" s="232">
        <v>109.56200000000001</v>
      </c>
      <c r="J58" s="232">
        <v>-2.8429999999999893</v>
      </c>
      <c r="K58" s="232">
        <v>26.09699999999998</v>
      </c>
      <c r="L58" s="232">
        <v>185.62899999999999</v>
      </c>
      <c r="M58" s="232">
        <v>159.53200000000001</v>
      </c>
    </row>
    <row r="59" spans="1:13" ht="15" hidden="1" customHeight="1" outlineLevel="1">
      <c r="A59" s="107">
        <v>2003</v>
      </c>
      <c r="B59" s="108" t="s">
        <v>275</v>
      </c>
      <c r="C59" s="232">
        <v>552.096</v>
      </c>
      <c r="D59" s="232">
        <v>536.03099999999995</v>
      </c>
      <c r="E59" s="232">
        <v>424.57000000000005</v>
      </c>
      <c r="F59" s="232">
        <v>320.45100000000002</v>
      </c>
      <c r="G59" s="232">
        <v>104.119</v>
      </c>
      <c r="H59" s="232">
        <v>111.46099999999994</v>
      </c>
      <c r="I59" s="232">
        <v>109.02900000000001</v>
      </c>
      <c r="J59" s="232">
        <v>2.4319999999999276</v>
      </c>
      <c r="K59" s="232">
        <v>16.065000000000026</v>
      </c>
      <c r="L59" s="232">
        <v>179.15800000000002</v>
      </c>
      <c r="M59" s="232">
        <v>163.09299999999999</v>
      </c>
    </row>
    <row r="60" spans="1:13" ht="11.1" hidden="1" customHeight="1" outlineLevel="1">
      <c r="A60" s="107"/>
      <c r="B60" s="108" t="s">
        <v>276</v>
      </c>
      <c r="C60" s="232">
        <v>552.44299999999998</v>
      </c>
      <c r="D60" s="232">
        <v>533.80999999999995</v>
      </c>
      <c r="E60" s="232">
        <v>424.30399999999997</v>
      </c>
      <c r="F60" s="232">
        <v>319.99</v>
      </c>
      <c r="G60" s="232">
        <v>104.31399999999999</v>
      </c>
      <c r="H60" s="232">
        <v>109.50599999999994</v>
      </c>
      <c r="I60" s="232">
        <v>108.345</v>
      </c>
      <c r="J60" s="232">
        <v>1.1609999999999481</v>
      </c>
      <c r="K60" s="232">
        <v>18.633000000000038</v>
      </c>
      <c r="L60" s="232">
        <v>177.68200000000002</v>
      </c>
      <c r="M60" s="232">
        <v>159.04899999999998</v>
      </c>
    </row>
    <row r="61" spans="1:13" ht="11.1" hidden="1" customHeight="1" outlineLevel="1">
      <c r="A61" s="107"/>
      <c r="B61" s="108" t="s">
        <v>277</v>
      </c>
      <c r="C61" s="232">
        <v>558.98800000000006</v>
      </c>
      <c r="D61" s="232">
        <v>535.15200000000004</v>
      </c>
      <c r="E61" s="232">
        <v>427.39400000000001</v>
      </c>
      <c r="F61" s="232">
        <v>320.81799999999998</v>
      </c>
      <c r="G61" s="232">
        <v>106.57599999999999</v>
      </c>
      <c r="H61" s="232">
        <v>107.75800000000007</v>
      </c>
      <c r="I61" s="232">
        <v>108.51</v>
      </c>
      <c r="J61" s="232">
        <v>-0.75199999999993494</v>
      </c>
      <c r="K61" s="232">
        <v>23.836000000000013</v>
      </c>
      <c r="L61" s="232">
        <v>182.435</v>
      </c>
      <c r="M61" s="232">
        <v>158.59899999999999</v>
      </c>
    </row>
    <row r="62" spans="1:13" ht="11.1" hidden="1" customHeight="1" outlineLevel="1">
      <c r="A62" s="107"/>
      <c r="B62" s="108" t="s">
        <v>278</v>
      </c>
      <c r="C62" s="232">
        <v>559.90499999999997</v>
      </c>
      <c r="D62" s="232">
        <v>536.59399999999994</v>
      </c>
      <c r="E62" s="232">
        <v>426.89400000000001</v>
      </c>
      <c r="F62" s="232">
        <v>321.11099999999999</v>
      </c>
      <c r="G62" s="232">
        <v>105.783</v>
      </c>
      <c r="H62" s="232">
        <v>109.69999999999995</v>
      </c>
      <c r="I62" s="232">
        <v>108.57300000000001</v>
      </c>
      <c r="J62" s="232">
        <v>1.126999999999942</v>
      </c>
      <c r="K62" s="232">
        <v>23.311000000000007</v>
      </c>
      <c r="L62" s="232">
        <v>186.62700000000001</v>
      </c>
      <c r="M62" s="232">
        <v>163.316</v>
      </c>
    </row>
    <row r="63" spans="1:13" ht="15" hidden="1" customHeight="1" outlineLevel="1">
      <c r="A63" s="107">
        <v>2004</v>
      </c>
      <c r="B63" s="108" t="s">
        <v>275</v>
      </c>
      <c r="C63" s="232">
        <v>562.91200000000003</v>
      </c>
      <c r="D63" s="232">
        <v>534.28600000000006</v>
      </c>
      <c r="E63" s="232">
        <v>427.8</v>
      </c>
      <c r="F63" s="232">
        <v>323.33199999999999</v>
      </c>
      <c r="G63" s="232">
        <v>104.468</v>
      </c>
      <c r="H63" s="232">
        <v>106.48600000000005</v>
      </c>
      <c r="I63" s="232">
        <v>108.214</v>
      </c>
      <c r="J63" s="232">
        <v>-1.7279999999999447</v>
      </c>
      <c r="K63" s="232">
        <v>28.626000000000005</v>
      </c>
      <c r="L63" s="232">
        <v>193.70500000000001</v>
      </c>
      <c r="M63" s="232">
        <v>165.07900000000001</v>
      </c>
    </row>
    <row r="64" spans="1:13" ht="11.1" hidden="1" customHeight="1" outlineLevel="1">
      <c r="A64" s="107"/>
      <c r="B64" s="108" t="s">
        <v>276</v>
      </c>
      <c r="C64" s="232">
        <v>567.15700000000004</v>
      </c>
      <c r="D64" s="232">
        <v>534.44900000000007</v>
      </c>
      <c r="E64" s="232">
        <v>428.86499999999995</v>
      </c>
      <c r="F64" s="232">
        <v>324.16699999999997</v>
      </c>
      <c r="G64" s="232">
        <v>104.69799999999999</v>
      </c>
      <c r="H64" s="232">
        <v>105.5840000000001</v>
      </c>
      <c r="I64" s="232">
        <v>107.627</v>
      </c>
      <c r="J64" s="232">
        <v>-2.0429999999998927</v>
      </c>
      <c r="K64" s="232">
        <v>32.707999999999998</v>
      </c>
      <c r="L64" s="232">
        <v>202.99600000000001</v>
      </c>
      <c r="M64" s="232">
        <v>170.28800000000001</v>
      </c>
    </row>
    <row r="65" spans="1:13" ht="11.1" hidden="1" customHeight="1" outlineLevel="1">
      <c r="A65" s="107"/>
      <c r="B65" s="108" t="s">
        <v>277</v>
      </c>
      <c r="C65" s="232">
        <v>566.83600000000001</v>
      </c>
      <c r="D65" s="232">
        <v>541.45000000000005</v>
      </c>
      <c r="E65" s="232">
        <v>429.83299999999997</v>
      </c>
      <c r="F65" s="232">
        <v>324.39400000000001</v>
      </c>
      <c r="G65" s="232">
        <v>105.43899999999999</v>
      </c>
      <c r="H65" s="232">
        <v>111.61700000000003</v>
      </c>
      <c r="I65" s="232">
        <v>108.404</v>
      </c>
      <c r="J65" s="232">
        <v>3.2130000000000365</v>
      </c>
      <c r="K65" s="232">
        <v>25.385999999999996</v>
      </c>
      <c r="L65" s="232">
        <v>200.18799999999999</v>
      </c>
      <c r="M65" s="232">
        <v>174.80199999999999</v>
      </c>
    </row>
    <row r="66" spans="1:13" ht="11.1" hidden="1" customHeight="1" outlineLevel="1">
      <c r="A66" s="107"/>
      <c r="B66" s="108" t="s">
        <v>278</v>
      </c>
      <c r="C66" s="232">
        <v>566.399</v>
      </c>
      <c r="D66" s="232">
        <v>540.58600000000001</v>
      </c>
      <c r="E66" s="232">
        <v>432.44799999999998</v>
      </c>
      <c r="F66" s="232">
        <v>328.101</v>
      </c>
      <c r="G66" s="232">
        <v>104.34699999999999</v>
      </c>
      <c r="H66" s="232">
        <v>108.13800000000003</v>
      </c>
      <c r="I66" s="232">
        <v>107.815</v>
      </c>
      <c r="J66" s="232">
        <v>0.32300000000003237</v>
      </c>
      <c r="K66" s="232">
        <v>25.812999999999988</v>
      </c>
      <c r="L66" s="232">
        <v>202.398</v>
      </c>
      <c r="M66" s="232">
        <v>176.58500000000001</v>
      </c>
    </row>
    <row r="67" spans="1:13" ht="15" hidden="1" customHeight="1" outlineLevel="1">
      <c r="A67" s="107">
        <v>2005</v>
      </c>
      <c r="B67" s="108" t="s">
        <v>275</v>
      </c>
      <c r="C67" s="232">
        <v>568.00900000000001</v>
      </c>
      <c r="D67" s="232">
        <v>535.23199999999997</v>
      </c>
      <c r="E67" s="232">
        <v>433.81700000000001</v>
      </c>
      <c r="F67" s="232">
        <v>329.33499999999998</v>
      </c>
      <c r="G67" s="232">
        <v>104.482</v>
      </c>
      <c r="H67" s="232">
        <v>101.41499999999999</v>
      </c>
      <c r="I67" s="232">
        <v>106.56100000000001</v>
      </c>
      <c r="J67" s="232">
        <v>-5.1460000000000115</v>
      </c>
      <c r="K67" s="232">
        <v>32.776999999999987</v>
      </c>
      <c r="L67" s="232">
        <v>207.67</v>
      </c>
      <c r="M67" s="232">
        <v>174.893</v>
      </c>
    </row>
    <row r="68" spans="1:13" ht="11.1" hidden="1" customHeight="1" outlineLevel="1">
      <c r="A68" s="107"/>
      <c r="B68" s="108" t="s">
        <v>276</v>
      </c>
      <c r="C68" s="232">
        <v>572.16300000000001</v>
      </c>
      <c r="D68" s="232">
        <v>544.52700000000004</v>
      </c>
      <c r="E68" s="232">
        <v>436.654</v>
      </c>
      <c r="F68" s="232">
        <v>330.39499999999998</v>
      </c>
      <c r="G68" s="232">
        <v>106.259</v>
      </c>
      <c r="H68" s="232">
        <v>107.87300000000008</v>
      </c>
      <c r="I68" s="232">
        <v>108.08200000000001</v>
      </c>
      <c r="J68" s="232">
        <v>-0.20899999999993568</v>
      </c>
      <c r="K68" s="232">
        <v>27.635999999999996</v>
      </c>
      <c r="L68" s="232">
        <v>211.63300000000001</v>
      </c>
      <c r="M68" s="232">
        <v>183.99700000000001</v>
      </c>
    </row>
    <row r="69" spans="1:13" ht="11.1" hidden="1" customHeight="1" outlineLevel="1">
      <c r="A69" s="107"/>
      <c r="B69" s="108" t="s">
        <v>277</v>
      </c>
      <c r="C69" s="232">
        <v>577.78099999999995</v>
      </c>
      <c r="D69" s="232">
        <v>548.04199999999992</v>
      </c>
      <c r="E69" s="232">
        <v>439.67599999999999</v>
      </c>
      <c r="F69" s="232">
        <v>333.488</v>
      </c>
      <c r="G69" s="232">
        <v>106.188</v>
      </c>
      <c r="H69" s="232">
        <v>108.36599999999991</v>
      </c>
      <c r="I69" s="232">
        <v>109.70800000000001</v>
      </c>
      <c r="J69" s="232">
        <v>-1.3420000000000982</v>
      </c>
      <c r="K69" s="232">
        <v>29.739000000000004</v>
      </c>
      <c r="L69" s="232">
        <v>220.43799999999999</v>
      </c>
      <c r="M69" s="232">
        <v>190.69899999999998</v>
      </c>
    </row>
    <row r="70" spans="1:13" ht="11.1" hidden="1" customHeight="1" outlineLevel="1">
      <c r="A70" s="107"/>
      <c r="B70" s="108" t="s">
        <v>278</v>
      </c>
      <c r="C70" s="232">
        <v>579.423</v>
      </c>
      <c r="D70" s="232">
        <v>554.39599999999996</v>
      </c>
      <c r="E70" s="232">
        <v>440.20100000000002</v>
      </c>
      <c r="F70" s="232">
        <v>334.13400000000001</v>
      </c>
      <c r="G70" s="232">
        <v>106.06699999999999</v>
      </c>
      <c r="H70" s="232">
        <v>114.19499999999995</v>
      </c>
      <c r="I70" s="232">
        <v>112.517</v>
      </c>
      <c r="J70" s="232">
        <v>1.6779999999999511</v>
      </c>
      <c r="K70" s="232">
        <v>25.026999999999987</v>
      </c>
      <c r="L70" s="232">
        <v>225.108</v>
      </c>
      <c r="M70" s="232">
        <v>200.08100000000002</v>
      </c>
    </row>
    <row r="71" spans="1:13" ht="15" hidden="1" customHeight="1" outlineLevel="1">
      <c r="A71" s="107">
        <v>2006</v>
      </c>
      <c r="B71" s="108" t="s">
        <v>275</v>
      </c>
      <c r="C71" s="232">
        <v>584.91700000000003</v>
      </c>
      <c r="D71" s="232">
        <v>559.01099999999997</v>
      </c>
      <c r="E71" s="232">
        <v>444.68900000000002</v>
      </c>
      <c r="F71" s="232">
        <v>337.37700000000001</v>
      </c>
      <c r="G71" s="232">
        <v>107.312</v>
      </c>
      <c r="H71" s="232">
        <v>114.32199999999997</v>
      </c>
      <c r="I71" s="232">
        <v>111.76900000000001</v>
      </c>
      <c r="J71" s="232">
        <v>2.5529999999999617</v>
      </c>
      <c r="K71" s="232">
        <v>25.906000000000006</v>
      </c>
      <c r="L71" s="232">
        <v>233.589</v>
      </c>
      <c r="M71" s="232">
        <v>207.68299999999999</v>
      </c>
    </row>
    <row r="72" spans="1:13" ht="11.1" hidden="1" customHeight="1" outlineLevel="1">
      <c r="A72" s="107"/>
      <c r="B72" s="108" t="s">
        <v>276</v>
      </c>
      <c r="C72" s="232">
        <v>596.10400000000004</v>
      </c>
      <c r="D72" s="232">
        <v>566.8130000000001</v>
      </c>
      <c r="E72" s="232">
        <v>446.62700000000001</v>
      </c>
      <c r="F72" s="232">
        <v>339.36900000000003</v>
      </c>
      <c r="G72" s="232">
        <v>107.258</v>
      </c>
      <c r="H72" s="232">
        <v>120.18600000000006</v>
      </c>
      <c r="I72" s="232">
        <v>118.633</v>
      </c>
      <c r="J72" s="232">
        <v>1.5530000000000754</v>
      </c>
      <c r="K72" s="232">
        <v>29.290999999999997</v>
      </c>
      <c r="L72" s="232">
        <v>241.23699999999999</v>
      </c>
      <c r="M72" s="232">
        <v>211.946</v>
      </c>
    </row>
    <row r="73" spans="1:13" ht="11.1" hidden="1" customHeight="1" outlineLevel="1">
      <c r="A73" s="107"/>
      <c r="B73" s="108" t="s">
        <v>277</v>
      </c>
      <c r="C73" s="232">
        <v>602.33900000000006</v>
      </c>
      <c r="D73" s="232">
        <v>570.33400000000006</v>
      </c>
      <c r="E73" s="232">
        <v>447.58799999999997</v>
      </c>
      <c r="F73" s="232">
        <v>340.077</v>
      </c>
      <c r="G73" s="232">
        <v>107.511</v>
      </c>
      <c r="H73" s="232">
        <v>122.74600000000007</v>
      </c>
      <c r="I73" s="232">
        <v>120.221</v>
      </c>
      <c r="J73" s="232">
        <v>2.5250000000000661</v>
      </c>
      <c r="K73" s="232">
        <v>32.005000000000024</v>
      </c>
      <c r="L73" s="232">
        <v>248.46200000000002</v>
      </c>
      <c r="M73" s="232">
        <v>216.45699999999999</v>
      </c>
    </row>
    <row r="74" spans="1:13" ht="11.1" hidden="1" customHeight="1" outlineLevel="1">
      <c r="A74" s="107"/>
      <c r="B74" s="108" t="s">
        <v>278</v>
      </c>
      <c r="C74" s="232">
        <v>610.59199999999998</v>
      </c>
      <c r="D74" s="232">
        <v>570.63300000000004</v>
      </c>
      <c r="E74" s="232">
        <v>454.71199999999999</v>
      </c>
      <c r="F74" s="232">
        <v>346.39499999999998</v>
      </c>
      <c r="G74" s="232">
        <v>108.31699999999999</v>
      </c>
      <c r="H74" s="232">
        <v>115.92100000000006</v>
      </c>
      <c r="I74" s="232">
        <v>124.38500000000001</v>
      </c>
      <c r="J74" s="232">
        <v>-8.4639999999999453</v>
      </c>
      <c r="K74" s="232">
        <v>39.958999999999975</v>
      </c>
      <c r="L74" s="232">
        <v>263.2</v>
      </c>
      <c r="M74" s="232">
        <v>223.24100000000001</v>
      </c>
    </row>
    <row r="75" spans="1:13" ht="15" hidden="1" customHeight="1" outlineLevel="1">
      <c r="A75" s="107">
        <v>2007</v>
      </c>
      <c r="B75" s="108" t="s">
        <v>275</v>
      </c>
      <c r="C75" s="232">
        <v>620.02700000000004</v>
      </c>
      <c r="D75" s="232">
        <v>582.83100000000013</v>
      </c>
      <c r="E75" s="232">
        <v>450.31700000000001</v>
      </c>
      <c r="F75" s="232">
        <v>341.23500000000001</v>
      </c>
      <c r="G75" s="232">
        <v>109.08199999999999</v>
      </c>
      <c r="H75" s="232">
        <v>132.51400000000012</v>
      </c>
      <c r="I75" s="232">
        <v>125.949</v>
      </c>
      <c r="J75" s="232">
        <v>6.5650000000001256</v>
      </c>
      <c r="K75" s="232">
        <v>37.19599999999997</v>
      </c>
      <c r="L75" s="232">
        <v>262.79899999999998</v>
      </c>
      <c r="M75" s="232">
        <v>225.60300000000001</v>
      </c>
    </row>
    <row r="76" spans="1:13" ht="11.1" hidden="1" customHeight="1" outlineLevel="1">
      <c r="A76" s="107"/>
      <c r="B76" s="108" t="s">
        <v>276</v>
      </c>
      <c r="C76" s="232">
        <v>626.46100000000001</v>
      </c>
      <c r="D76" s="232">
        <v>583.51699999999994</v>
      </c>
      <c r="E76" s="232">
        <v>455.21699999999998</v>
      </c>
      <c r="F76" s="232">
        <v>345.66699999999997</v>
      </c>
      <c r="G76" s="232">
        <v>109.55</v>
      </c>
      <c r="H76" s="232">
        <v>128.29999999999995</v>
      </c>
      <c r="I76" s="232">
        <v>125.42</v>
      </c>
      <c r="J76" s="232">
        <v>2.8799999999999635</v>
      </c>
      <c r="K76" s="232">
        <v>42.944000000000045</v>
      </c>
      <c r="L76" s="232">
        <v>269.92600000000004</v>
      </c>
      <c r="M76" s="232">
        <v>226.982</v>
      </c>
    </row>
    <row r="77" spans="1:13" ht="11.1" hidden="1" customHeight="1" outlineLevel="1">
      <c r="A77" s="107"/>
      <c r="B77" s="108" t="s">
        <v>277</v>
      </c>
      <c r="C77" s="232">
        <v>633.42499999999995</v>
      </c>
      <c r="D77" s="232">
        <v>589.00199999999995</v>
      </c>
      <c r="E77" s="232">
        <v>457.61399999999998</v>
      </c>
      <c r="F77" s="232">
        <v>347.96</v>
      </c>
      <c r="G77" s="232">
        <v>109.654</v>
      </c>
      <c r="H77" s="232">
        <v>131.38799999999998</v>
      </c>
      <c r="I77" s="232">
        <v>126.28400000000001</v>
      </c>
      <c r="J77" s="232">
        <v>5.103999999999985</v>
      </c>
      <c r="K77" s="232">
        <v>44.422999999999973</v>
      </c>
      <c r="L77" s="232">
        <v>275.24599999999998</v>
      </c>
      <c r="M77" s="232">
        <v>230.82300000000001</v>
      </c>
    </row>
    <row r="78" spans="1:13" ht="11.1" hidden="1" customHeight="1" outlineLevel="1">
      <c r="A78" s="107"/>
      <c r="B78" s="108" t="s">
        <v>278</v>
      </c>
      <c r="C78" s="232">
        <v>636.52700000000004</v>
      </c>
      <c r="D78" s="232">
        <v>592.51900000000001</v>
      </c>
      <c r="E78" s="232">
        <v>462.34100000000001</v>
      </c>
      <c r="F78" s="232">
        <v>350.88799999999998</v>
      </c>
      <c r="G78" s="232">
        <v>111.453</v>
      </c>
      <c r="H78" s="232">
        <v>130.17800000000003</v>
      </c>
      <c r="I78" s="232">
        <v>129.809</v>
      </c>
      <c r="J78" s="232">
        <v>0.36900000000002819</v>
      </c>
      <c r="K78" s="232">
        <v>44.00800000000001</v>
      </c>
      <c r="L78" s="232">
        <v>277.17500000000001</v>
      </c>
      <c r="M78" s="232">
        <v>233.167</v>
      </c>
    </row>
    <row r="79" spans="1:13" ht="15" hidden="1" customHeight="1" outlineLevel="1">
      <c r="A79" s="107">
        <v>2008</v>
      </c>
      <c r="B79" s="108" t="s">
        <v>275</v>
      </c>
      <c r="C79" s="232">
        <v>643.26599999999996</v>
      </c>
      <c r="D79" s="232">
        <v>600.46499999999992</v>
      </c>
      <c r="E79" s="232">
        <v>464.334</v>
      </c>
      <c r="F79" s="232">
        <v>351.76</v>
      </c>
      <c r="G79" s="232">
        <v>112.574</v>
      </c>
      <c r="H79" s="232">
        <v>136.13099999999994</v>
      </c>
      <c r="I79" s="232">
        <v>131.26600000000002</v>
      </c>
      <c r="J79" s="232">
        <v>4.8649999999999167</v>
      </c>
      <c r="K79" s="232">
        <v>42.800999999999988</v>
      </c>
      <c r="L79" s="232">
        <v>282.81700000000001</v>
      </c>
      <c r="M79" s="232">
        <v>240.01600000000002</v>
      </c>
    </row>
    <row r="80" spans="1:13" ht="11.1" hidden="1" customHeight="1" outlineLevel="1">
      <c r="A80" s="107"/>
      <c r="B80" s="108" t="s">
        <v>276</v>
      </c>
      <c r="C80" s="232">
        <v>643.26</v>
      </c>
      <c r="D80" s="232">
        <v>599.78399999999999</v>
      </c>
      <c r="E80" s="232">
        <v>468.197</v>
      </c>
      <c r="F80" s="232">
        <v>353.291</v>
      </c>
      <c r="G80" s="232">
        <v>114.90600000000001</v>
      </c>
      <c r="H80" s="232">
        <v>131.58699999999996</v>
      </c>
      <c r="I80" s="232">
        <v>129.37099999999998</v>
      </c>
      <c r="J80" s="232">
        <v>2.2159999999999869</v>
      </c>
      <c r="K80" s="232">
        <v>43.476000000000028</v>
      </c>
      <c r="L80" s="232">
        <v>282.65500000000003</v>
      </c>
      <c r="M80" s="232">
        <v>239.179</v>
      </c>
    </row>
    <row r="81" spans="1:13" ht="11.1" hidden="1" customHeight="1" outlineLevel="1">
      <c r="A81" s="107"/>
      <c r="B81" s="108" t="s">
        <v>277</v>
      </c>
      <c r="C81" s="232">
        <v>641.10900000000004</v>
      </c>
      <c r="D81" s="232">
        <v>606.65100000000007</v>
      </c>
      <c r="E81" s="232">
        <v>470.39200000000005</v>
      </c>
      <c r="F81" s="232">
        <v>356.26600000000002</v>
      </c>
      <c r="G81" s="232">
        <v>114.126</v>
      </c>
      <c r="H81" s="232">
        <v>136.25900000000004</v>
      </c>
      <c r="I81" s="232">
        <v>130.26400000000001</v>
      </c>
      <c r="J81" s="232">
        <v>5.9950000000000401</v>
      </c>
      <c r="K81" s="232">
        <v>34.457999999999998</v>
      </c>
      <c r="L81" s="232">
        <v>281.572</v>
      </c>
      <c r="M81" s="232">
        <v>247.114</v>
      </c>
    </row>
    <row r="82" spans="1:13" ht="11.1" hidden="1" customHeight="1" outlineLevel="1">
      <c r="A82" s="107"/>
      <c r="B82" s="108" t="s">
        <v>278</v>
      </c>
      <c r="C82" s="232">
        <v>630.47900000000004</v>
      </c>
      <c r="D82" s="232">
        <v>599.58000000000004</v>
      </c>
      <c r="E82" s="232">
        <v>470.01900000000001</v>
      </c>
      <c r="F82" s="232">
        <v>354.05900000000003</v>
      </c>
      <c r="G82" s="232">
        <v>115.96</v>
      </c>
      <c r="H82" s="232">
        <v>129.56100000000004</v>
      </c>
      <c r="I82" s="232">
        <v>128.577</v>
      </c>
      <c r="J82" s="232">
        <v>0.98400000000004439</v>
      </c>
      <c r="K82" s="232">
        <v>30.899000000000001</v>
      </c>
      <c r="L82" s="232">
        <v>263.40899999999999</v>
      </c>
      <c r="M82" s="232">
        <v>232.51</v>
      </c>
    </row>
    <row r="83" spans="1:13" ht="15" hidden="1" customHeight="1" outlineLevel="1">
      <c r="A83" s="107">
        <v>2009</v>
      </c>
      <c r="B83" s="108" t="s">
        <v>275</v>
      </c>
      <c r="C83" s="232">
        <v>607.26599999999996</v>
      </c>
      <c r="D83" s="232">
        <v>586.48699999999997</v>
      </c>
      <c r="E83" s="232">
        <v>472.67100000000005</v>
      </c>
      <c r="F83" s="232">
        <v>353.74400000000003</v>
      </c>
      <c r="G83" s="232">
        <v>118.92700000000001</v>
      </c>
      <c r="H83" s="232">
        <v>113.81599999999993</v>
      </c>
      <c r="I83" s="232">
        <v>117.354</v>
      </c>
      <c r="J83" s="232">
        <v>-3.5380000000000642</v>
      </c>
      <c r="K83" s="232">
        <v>20.778999999999996</v>
      </c>
      <c r="L83" s="232">
        <v>229.08999999999997</v>
      </c>
      <c r="M83" s="232">
        <v>208.31099999999998</v>
      </c>
    </row>
    <row r="84" spans="1:13" ht="11.1" hidden="1" customHeight="1" outlineLevel="1">
      <c r="A84" s="107"/>
      <c r="B84" s="108" t="s">
        <v>276</v>
      </c>
      <c r="C84" s="232">
        <v>610.01199999999994</v>
      </c>
      <c r="D84" s="232">
        <v>580.37699999999995</v>
      </c>
      <c r="E84" s="232">
        <v>474.72499999999997</v>
      </c>
      <c r="F84" s="232">
        <v>354.76799999999997</v>
      </c>
      <c r="G84" s="232">
        <v>119.95699999999999</v>
      </c>
      <c r="H84" s="232">
        <v>105.65199999999997</v>
      </c>
      <c r="I84" s="232">
        <v>116.99099999999999</v>
      </c>
      <c r="J84" s="232">
        <v>-11.339000000000013</v>
      </c>
      <c r="K84" s="232">
        <v>29.634999999999991</v>
      </c>
      <c r="L84" s="232">
        <v>224.35399999999998</v>
      </c>
      <c r="M84" s="232">
        <v>194.71899999999999</v>
      </c>
    </row>
    <row r="85" spans="1:13" ht="11.1" hidden="1" customHeight="1" outlineLevel="1">
      <c r="A85" s="107"/>
      <c r="B85" s="108" t="s">
        <v>277</v>
      </c>
      <c r="C85" s="232">
        <v>616.86099999999999</v>
      </c>
      <c r="D85" s="232">
        <v>585.45799999999997</v>
      </c>
      <c r="E85" s="232">
        <v>473.03399999999999</v>
      </c>
      <c r="F85" s="232">
        <v>351.57</v>
      </c>
      <c r="G85" s="232">
        <v>121.464</v>
      </c>
      <c r="H85" s="232">
        <v>112.42399999999998</v>
      </c>
      <c r="I85" s="232">
        <v>117.751</v>
      </c>
      <c r="J85" s="232">
        <v>-5.3270000000000266</v>
      </c>
      <c r="K85" s="232">
        <v>31.40300000000002</v>
      </c>
      <c r="L85" s="232">
        <v>233.03200000000001</v>
      </c>
      <c r="M85" s="232">
        <v>201.62899999999999</v>
      </c>
    </row>
    <row r="86" spans="1:13" ht="11.1" hidden="1" customHeight="1" outlineLevel="1">
      <c r="A86" s="107"/>
      <c r="B86" s="108" t="s">
        <v>278</v>
      </c>
      <c r="C86" s="232">
        <v>624.13800000000003</v>
      </c>
      <c r="D86" s="232">
        <v>585.22</v>
      </c>
      <c r="E86" s="232">
        <v>474.06199999999995</v>
      </c>
      <c r="F86" s="232">
        <v>353.20299999999997</v>
      </c>
      <c r="G86" s="232">
        <v>120.85899999999999</v>
      </c>
      <c r="H86" s="232">
        <v>111.15800000000007</v>
      </c>
      <c r="I86" s="232">
        <v>118.33000000000001</v>
      </c>
      <c r="J86" s="232">
        <v>-7.1719999999999473</v>
      </c>
      <c r="K86" s="232">
        <v>38.918000000000006</v>
      </c>
      <c r="L86" s="232">
        <v>241.29500000000002</v>
      </c>
      <c r="M86" s="232">
        <v>202.37700000000001</v>
      </c>
    </row>
    <row r="87" spans="1:13" ht="15" hidden="1" customHeight="1" outlineLevel="1">
      <c r="A87" s="107">
        <v>2010</v>
      </c>
      <c r="B87" s="108" t="s">
        <v>275</v>
      </c>
      <c r="C87" s="232">
        <v>628.09100000000001</v>
      </c>
      <c r="D87" s="232">
        <v>597.55899999999997</v>
      </c>
      <c r="E87" s="232">
        <v>478.81799999999998</v>
      </c>
      <c r="F87" s="232">
        <v>355.42399999999998</v>
      </c>
      <c r="G87" s="232">
        <v>123.39400000000001</v>
      </c>
      <c r="H87" s="232">
        <v>118.74099999999999</v>
      </c>
      <c r="I87" s="232">
        <v>118.20700000000001</v>
      </c>
      <c r="J87" s="232">
        <v>0.53399999999998116</v>
      </c>
      <c r="K87" s="232">
        <v>30.531999999999982</v>
      </c>
      <c r="L87" s="232">
        <v>249.18799999999999</v>
      </c>
      <c r="M87" s="232">
        <v>218.65600000000001</v>
      </c>
    </row>
    <row r="88" spans="1:13" ht="11.1" hidden="1" customHeight="1" outlineLevel="1">
      <c r="A88" s="107"/>
      <c r="B88" s="108" t="s">
        <v>276</v>
      </c>
      <c r="C88" s="232">
        <v>640.58000000000004</v>
      </c>
      <c r="D88" s="232">
        <v>610.12800000000004</v>
      </c>
      <c r="E88" s="232">
        <v>483.09500000000003</v>
      </c>
      <c r="F88" s="232">
        <v>360.69400000000002</v>
      </c>
      <c r="G88" s="232">
        <v>122.401</v>
      </c>
      <c r="H88" s="232">
        <v>127.03300000000004</v>
      </c>
      <c r="I88" s="232">
        <v>125.97800000000001</v>
      </c>
      <c r="J88" s="232">
        <v>1.0550000000000352</v>
      </c>
      <c r="K88" s="232">
        <v>30.451999999999998</v>
      </c>
      <c r="L88" s="232">
        <v>270.80500000000001</v>
      </c>
      <c r="M88" s="232">
        <v>240.35300000000001</v>
      </c>
    </row>
    <row r="89" spans="1:13" ht="11.1" hidden="1" customHeight="1" outlineLevel="1">
      <c r="A89" s="107"/>
      <c r="B89" s="108" t="s">
        <v>277</v>
      </c>
      <c r="C89" s="232">
        <v>649.14099999999996</v>
      </c>
      <c r="D89" s="232">
        <v>614.68200000000002</v>
      </c>
      <c r="E89" s="232">
        <v>486.173</v>
      </c>
      <c r="F89" s="232">
        <v>362.56299999999999</v>
      </c>
      <c r="G89" s="232">
        <v>123.61</v>
      </c>
      <c r="H89" s="232">
        <v>128.50900000000001</v>
      </c>
      <c r="I89" s="232">
        <v>127.898</v>
      </c>
      <c r="J89" s="232">
        <v>0.61100000000001486</v>
      </c>
      <c r="K89" s="232">
        <v>34.459000000000003</v>
      </c>
      <c r="L89" s="232">
        <v>278.387</v>
      </c>
      <c r="M89" s="232">
        <v>243.928</v>
      </c>
    </row>
    <row r="90" spans="1:13" ht="11.1" hidden="1" customHeight="1" outlineLevel="1">
      <c r="A90" s="107"/>
      <c r="B90" s="108" t="s">
        <v>278</v>
      </c>
      <c r="C90" s="232">
        <v>656.70299999999997</v>
      </c>
      <c r="D90" s="232">
        <v>620.37</v>
      </c>
      <c r="E90" s="232">
        <v>490.036</v>
      </c>
      <c r="F90" s="232">
        <v>366.10399999999998</v>
      </c>
      <c r="G90" s="232">
        <v>123.932</v>
      </c>
      <c r="H90" s="232">
        <v>130.334</v>
      </c>
      <c r="I90" s="232">
        <v>126.744</v>
      </c>
      <c r="J90" s="232">
        <v>3.5899999999999963</v>
      </c>
      <c r="K90" s="232">
        <v>36.33299999999997</v>
      </c>
      <c r="L90" s="232">
        <v>285.52499999999998</v>
      </c>
      <c r="M90" s="232">
        <v>249.19200000000001</v>
      </c>
    </row>
    <row r="91" spans="1:13" ht="15" hidden="1" customHeight="1" outlineLevel="1">
      <c r="A91" s="107">
        <v>2011</v>
      </c>
      <c r="B91" s="108" t="s">
        <v>275</v>
      </c>
      <c r="C91" s="232">
        <v>668.83600000000001</v>
      </c>
      <c r="D91" s="232">
        <v>636.21199999999999</v>
      </c>
      <c r="E91" s="232">
        <v>496.01400000000001</v>
      </c>
      <c r="F91" s="232">
        <v>370.71899999999999</v>
      </c>
      <c r="G91" s="232">
        <v>125.295</v>
      </c>
      <c r="H91" s="232">
        <v>140.19800000000001</v>
      </c>
      <c r="I91" s="232">
        <v>134.25400000000002</v>
      </c>
      <c r="J91" s="232">
        <v>5.9439999999999884</v>
      </c>
      <c r="K91" s="232">
        <v>32.624000000000024</v>
      </c>
      <c r="L91" s="232">
        <v>296.06900000000002</v>
      </c>
      <c r="M91" s="232">
        <v>263.44499999999999</v>
      </c>
    </row>
    <row r="92" spans="1:13" ht="11.1" hidden="1" customHeight="1" outlineLevel="1">
      <c r="A92" s="107"/>
      <c r="B92" s="108" t="s">
        <v>276</v>
      </c>
      <c r="C92" s="232">
        <v>671.75300000000004</v>
      </c>
      <c r="D92" s="232">
        <v>642.55700000000002</v>
      </c>
      <c r="E92" s="232">
        <v>496.76799999999997</v>
      </c>
      <c r="F92" s="232">
        <v>370.37799999999999</v>
      </c>
      <c r="G92" s="232">
        <v>126.39</v>
      </c>
      <c r="H92" s="232">
        <v>145.78900000000004</v>
      </c>
      <c r="I92" s="232">
        <v>136.06299999999999</v>
      </c>
      <c r="J92" s="232">
        <v>9.7260000000000488</v>
      </c>
      <c r="K92" s="232">
        <v>29.196000000000026</v>
      </c>
      <c r="L92" s="232">
        <v>300.53300000000002</v>
      </c>
      <c r="M92" s="232">
        <v>271.33699999999999</v>
      </c>
    </row>
    <row r="93" spans="1:13" ht="11.1" hidden="1" customHeight="1" outlineLevel="1">
      <c r="A93" s="107"/>
      <c r="B93" s="108" t="s">
        <v>277</v>
      </c>
      <c r="C93" s="232">
        <v>677.86400000000003</v>
      </c>
      <c r="D93" s="232">
        <v>644.36200000000008</v>
      </c>
      <c r="E93" s="232">
        <v>501.755</v>
      </c>
      <c r="F93" s="232">
        <v>375.37</v>
      </c>
      <c r="G93" s="232">
        <v>126.38500000000001</v>
      </c>
      <c r="H93" s="232">
        <v>142.60700000000008</v>
      </c>
      <c r="I93" s="232">
        <v>137.74800000000002</v>
      </c>
      <c r="J93" s="232">
        <v>4.8590000000000764</v>
      </c>
      <c r="K93" s="232">
        <v>33.501999999999953</v>
      </c>
      <c r="L93" s="232">
        <v>304.65499999999997</v>
      </c>
      <c r="M93" s="232">
        <v>271.15300000000002</v>
      </c>
    </row>
    <row r="94" spans="1:13" ht="11.1" hidden="1" customHeight="1" outlineLevel="1">
      <c r="A94" s="107"/>
      <c r="B94" s="108" t="s">
        <v>278</v>
      </c>
      <c r="C94" s="232">
        <v>680.70500000000004</v>
      </c>
      <c r="D94" s="232">
        <v>646.01800000000003</v>
      </c>
      <c r="E94" s="232">
        <v>505.27600000000001</v>
      </c>
      <c r="F94" s="232">
        <v>377.65600000000001</v>
      </c>
      <c r="G94" s="232">
        <v>127.62</v>
      </c>
      <c r="H94" s="232">
        <v>140.74200000000002</v>
      </c>
      <c r="I94" s="232">
        <v>137.798</v>
      </c>
      <c r="J94" s="232">
        <v>2.9440000000000239</v>
      </c>
      <c r="K94" s="232">
        <v>34.687000000000012</v>
      </c>
      <c r="L94" s="232">
        <v>305.18200000000002</v>
      </c>
      <c r="M94" s="232">
        <v>270.495</v>
      </c>
    </row>
    <row r="95" spans="1:13" ht="15" hidden="1" customHeight="1" outlineLevel="1">
      <c r="A95" s="107">
        <v>2012</v>
      </c>
      <c r="B95" s="108" t="s">
        <v>275</v>
      </c>
      <c r="C95" s="232">
        <v>684.94</v>
      </c>
      <c r="D95" s="232">
        <v>645.70000000000005</v>
      </c>
      <c r="E95" s="232">
        <v>509.298</v>
      </c>
      <c r="F95" s="232">
        <v>381.37900000000002</v>
      </c>
      <c r="G95" s="232">
        <v>127.919</v>
      </c>
      <c r="H95" s="232">
        <v>136.40200000000002</v>
      </c>
      <c r="I95" s="232">
        <v>139.15299999999999</v>
      </c>
      <c r="J95" s="232">
        <v>-2.7509999999999692</v>
      </c>
      <c r="K95" s="232">
        <v>39.240000000000009</v>
      </c>
      <c r="L95" s="232">
        <v>314.101</v>
      </c>
      <c r="M95" s="232">
        <v>274.86099999999999</v>
      </c>
    </row>
    <row r="96" spans="1:13" ht="11.1" hidden="1" customHeight="1" outlineLevel="1">
      <c r="A96" s="107"/>
      <c r="B96" s="108" t="s">
        <v>276</v>
      </c>
      <c r="C96" s="232">
        <v>687.47799999999995</v>
      </c>
      <c r="D96" s="232">
        <v>645.70799999999997</v>
      </c>
      <c r="E96" s="232">
        <v>512.44899999999996</v>
      </c>
      <c r="F96" s="232">
        <v>382.84699999999998</v>
      </c>
      <c r="G96" s="232">
        <v>129.602</v>
      </c>
      <c r="H96" s="232">
        <v>133.25899999999999</v>
      </c>
      <c r="I96" s="232">
        <v>138.62899999999999</v>
      </c>
      <c r="J96" s="232">
        <v>-5.3700000000000045</v>
      </c>
      <c r="K96" s="232">
        <v>41.769999999999982</v>
      </c>
      <c r="L96" s="232">
        <v>317.827</v>
      </c>
      <c r="M96" s="232">
        <v>276.05700000000002</v>
      </c>
    </row>
    <row r="97" spans="1:13" ht="11.1" hidden="1" customHeight="1" outlineLevel="1">
      <c r="A97" s="107"/>
      <c r="B97" s="108" t="s">
        <v>277</v>
      </c>
      <c r="C97" s="232">
        <v>693.39700000000005</v>
      </c>
      <c r="D97" s="232">
        <v>647.51900000000001</v>
      </c>
      <c r="E97" s="232">
        <v>515.90700000000004</v>
      </c>
      <c r="F97" s="232">
        <v>385.53100000000001</v>
      </c>
      <c r="G97" s="232">
        <v>130.376</v>
      </c>
      <c r="H97" s="232">
        <v>131.61199999999999</v>
      </c>
      <c r="I97" s="232">
        <v>139.66200000000001</v>
      </c>
      <c r="J97" s="232">
        <v>-8.0500000000000114</v>
      </c>
      <c r="K97" s="232">
        <v>45.877999999999986</v>
      </c>
      <c r="L97" s="232">
        <v>322.35599999999999</v>
      </c>
      <c r="M97" s="232">
        <v>276.47800000000001</v>
      </c>
    </row>
    <row r="98" spans="1:13" ht="11.1" hidden="1" customHeight="1" outlineLevel="1">
      <c r="A98" s="107"/>
      <c r="B98" s="108" t="s">
        <v>278</v>
      </c>
      <c r="C98" s="232">
        <v>693.70399999999995</v>
      </c>
      <c r="D98" s="232">
        <v>651.59299999999996</v>
      </c>
      <c r="E98" s="232">
        <v>519.20500000000004</v>
      </c>
      <c r="F98" s="232">
        <v>387.38900000000001</v>
      </c>
      <c r="G98" s="232">
        <v>131.816</v>
      </c>
      <c r="H98" s="232">
        <v>132.38799999999992</v>
      </c>
      <c r="I98" s="232">
        <v>138.58699999999999</v>
      </c>
      <c r="J98" s="232">
        <v>-6.1990000000000549</v>
      </c>
      <c r="K98" s="232">
        <v>42.11099999999999</v>
      </c>
      <c r="L98" s="232">
        <v>316.86799999999999</v>
      </c>
      <c r="M98" s="232">
        <v>274.75700000000001</v>
      </c>
    </row>
    <row r="99" spans="1:13" ht="15" customHeight="1" collapsed="1">
      <c r="A99" s="107">
        <v>2013</v>
      </c>
      <c r="B99" s="108" t="s">
        <v>275</v>
      </c>
      <c r="C99" s="232">
        <v>695.74099999999999</v>
      </c>
      <c r="D99" s="232">
        <v>654.91799999999989</v>
      </c>
      <c r="E99" s="232">
        <v>521.697</v>
      </c>
      <c r="F99" s="232">
        <v>387.50099999999998</v>
      </c>
      <c r="G99" s="232">
        <v>134.196</v>
      </c>
      <c r="H99" s="232">
        <v>133.22099999999992</v>
      </c>
      <c r="I99" s="232">
        <v>134.417</v>
      </c>
      <c r="J99" s="232">
        <v>-1.1960000000000761</v>
      </c>
      <c r="K99" s="232">
        <v>40.823000000000036</v>
      </c>
      <c r="L99" s="232">
        <v>317.76700000000005</v>
      </c>
      <c r="M99" s="232">
        <v>276.94400000000002</v>
      </c>
    </row>
    <row r="100" spans="1:13" ht="11.1" customHeight="1">
      <c r="A100" s="107"/>
      <c r="B100" s="108" t="s">
        <v>276</v>
      </c>
      <c r="C100" s="232">
        <v>704.65099999999995</v>
      </c>
      <c r="D100" s="232">
        <v>663.93599999999992</v>
      </c>
      <c r="E100" s="232">
        <v>524.721</v>
      </c>
      <c r="F100" s="232">
        <v>390.07100000000003</v>
      </c>
      <c r="G100" s="232">
        <v>134.65</v>
      </c>
      <c r="H100" s="232">
        <v>139.21499999999992</v>
      </c>
      <c r="I100" s="232">
        <v>139.13200000000001</v>
      </c>
      <c r="J100" s="232">
        <v>8.2999999999898932E-2</v>
      </c>
      <c r="K100" s="232">
        <v>40.715000000000032</v>
      </c>
      <c r="L100" s="232">
        <v>318.875</v>
      </c>
      <c r="M100" s="232">
        <v>278.15999999999997</v>
      </c>
    </row>
    <row r="101" spans="1:13" ht="11.1" customHeight="1">
      <c r="A101" s="107"/>
      <c r="B101" s="108" t="s">
        <v>277</v>
      </c>
      <c r="C101" s="232">
        <v>712.04100000000005</v>
      </c>
      <c r="D101" s="232">
        <v>670.923</v>
      </c>
      <c r="E101" s="232">
        <v>530.50099999999998</v>
      </c>
      <c r="F101" s="232">
        <v>393.911</v>
      </c>
      <c r="G101" s="232">
        <v>136.59</v>
      </c>
      <c r="H101" s="232">
        <v>140.422</v>
      </c>
      <c r="I101" s="232">
        <v>140.85300000000001</v>
      </c>
      <c r="J101" s="232">
        <v>-0.4310000000000116</v>
      </c>
      <c r="K101" s="232">
        <v>41.117999999999995</v>
      </c>
      <c r="L101" s="232">
        <v>322.22800000000001</v>
      </c>
      <c r="M101" s="232">
        <v>281.11</v>
      </c>
    </row>
    <row r="102" spans="1:13" ht="11.1" customHeight="1">
      <c r="A102" s="107"/>
      <c r="B102" s="108" t="s">
        <v>278</v>
      </c>
      <c r="C102" s="232">
        <v>718.26700000000005</v>
      </c>
      <c r="D102" s="232">
        <v>670.53000000000009</v>
      </c>
      <c r="E102" s="232">
        <v>530.98500000000001</v>
      </c>
      <c r="F102" s="232">
        <v>393.56700000000001</v>
      </c>
      <c r="G102" s="232">
        <v>137.41800000000001</v>
      </c>
      <c r="H102" s="232">
        <v>139.54500000000007</v>
      </c>
      <c r="I102" s="232">
        <v>144.22200000000001</v>
      </c>
      <c r="J102" s="232">
        <v>-4.6769999999999357</v>
      </c>
      <c r="K102" s="232">
        <v>47.736999999999966</v>
      </c>
      <c r="L102" s="232">
        <v>329.33</v>
      </c>
      <c r="M102" s="232">
        <v>281.59300000000002</v>
      </c>
    </row>
    <row r="103" spans="1:13" ht="15" customHeight="1">
      <c r="A103" s="107">
        <v>2014</v>
      </c>
      <c r="B103" s="108" t="s">
        <v>275</v>
      </c>
      <c r="C103" s="232">
        <v>728.68799999999999</v>
      </c>
      <c r="D103" s="232">
        <v>681.47500000000002</v>
      </c>
      <c r="E103" s="232">
        <v>534.63300000000004</v>
      </c>
      <c r="F103" s="232">
        <v>395.54300000000001</v>
      </c>
      <c r="G103" s="232">
        <v>139.09</v>
      </c>
      <c r="H103" s="232">
        <v>146.84200000000001</v>
      </c>
      <c r="I103" s="232">
        <v>147.666</v>
      </c>
      <c r="J103" s="232">
        <v>-0.8239999999999803</v>
      </c>
      <c r="K103" s="232">
        <v>47.212999999999965</v>
      </c>
      <c r="L103" s="232">
        <v>329.34199999999998</v>
      </c>
      <c r="M103" s="232">
        <v>282.12900000000002</v>
      </c>
    </row>
    <row r="104" spans="1:13" ht="11.1" customHeight="1">
      <c r="A104" s="107"/>
      <c r="B104" s="108" t="s">
        <v>276</v>
      </c>
      <c r="C104" s="232">
        <v>731.30499999999995</v>
      </c>
      <c r="D104" s="232">
        <v>683.64999999999986</v>
      </c>
      <c r="E104" s="232">
        <v>536.64200000000005</v>
      </c>
      <c r="F104" s="232">
        <v>396.452</v>
      </c>
      <c r="G104" s="232">
        <v>140.19</v>
      </c>
      <c r="H104" s="232">
        <v>147.00799999999987</v>
      </c>
      <c r="I104" s="232">
        <v>146.37299999999999</v>
      </c>
      <c r="J104" s="232">
        <v>0.63499999999986301</v>
      </c>
      <c r="K104" s="232">
        <v>47.65500000000003</v>
      </c>
      <c r="L104" s="232">
        <v>330.97200000000004</v>
      </c>
      <c r="M104" s="232">
        <v>283.31700000000001</v>
      </c>
    </row>
    <row r="105" spans="1:13" ht="11.1" customHeight="1">
      <c r="A105" s="107"/>
      <c r="B105" s="108" t="s">
        <v>277</v>
      </c>
      <c r="C105" s="232">
        <v>736.34799999999996</v>
      </c>
      <c r="D105" s="232">
        <v>683.04499999999996</v>
      </c>
      <c r="E105" s="232">
        <v>542.899</v>
      </c>
      <c r="F105" s="232">
        <v>401.10500000000002</v>
      </c>
      <c r="G105" s="232">
        <v>141.79400000000001</v>
      </c>
      <c r="H105" s="232">
        <v>140.14599999999993</v>
      </c>
      <c r="I105" s="232">
        <v>146.339</v>
      </c>
      <c r="J105" s="232">
        <v>-6.193000000000076</v>
      </c>
      <c r="K105" s="232">
        <v>53.302999999999997</v>
      </c>
      <c r="L105" s="232">
        <v>338.60699999999997</v>
      </c>
      <c r="M105" s="232">
        <v>285.30399999999997</v>
      </c>
    </row>
    <row r="106" spans="1:13" ht="11.1" customHeight="1">
      <c r="A106" s="107"/>
      <c r="B106" s="108" t="s">
        <v>278</v>
      </c>
      <c r="C106" s="232">
        <v>746.63400000000001</v>
      </c>
      <c r="D106" s="232">
        <v>690.03500000000008</v>
      </c>
      <c r="E106" s="232">
        <v>545.83600000000001</v>
      </c>
      <c r="F106" s="232">
        <v>402.94799999999998</v>
      </c>
      <c r="G106" s="232">
        <v>142.88800000000001</v>
      </c>
      <c r="H106" s="232">
        <v>144.19900000000007</v>
      </c>
      <c r="I106" s="232">
        <v>148.97799999999998</v>
      </c>
      <c r="J106" s="232">
        <v>-4.778999999999904</v>
      </c>
      <c r="K106" s="232">
        <v>56.59899999999999</v>
      </c>
      <c r="L106" s="232">
        <v>346.30599999999998</v>
      </c>
      <c r="M106" s="232">
        <v>289.70699999999999</v>
      </c>
    </row>
    <row r="107" spans="1:13" ht="15" customHeight="1">
      <c r="A107" s="107">
        <v>2015</v>
      </c>
      <c r="B107" s="108" t="s">
        <v>275</v>
      </c>
      <c r="C107" s="232">
        <v>751.375</v>
      </c>
      <c r="D107" s="232">
        <v>694.18299999999999</v>
      </c>
      <c r="E107" s="232">
        <v>546.66399999999999</v>
      </c>
      <c r="F107" s="232">
        <v>402.447</v>
      </c>
      <c r="G107" s="232">
        <v>144.21700000000001</v>
      </c>
      <c r="H107" s="232">
        <v>147.51899999999998</v>
      </c>
      <c r="I107" s="232">
        <v>148.81200000000001</v>
      </c>
      <c r="J107" s="232">
        <v>-1.2930000000000241</v>
      </c>
      <c r="K107" s="232">
        <v>57.19199999999995</v>
      </c>
      <c r="L107" s="232">
        <v>350.07299999999998</v>
      </c>
      <c r="M107" s="232">
        <v>292.88100000000003</v>
      </c>
    </row>
    <row r="108" spans="1:13" ht="10.5" customHeight="1">
      <c r="A108" s="107"/>
      <c r="B108" s="108" t="s">
        <v>276</v>
      </c>
      <c r="C108" s="232">
        <v>759.226</v>
      </c>
      <c r="D108" s="232">
        <v>695.65300000000002</v>
      </c>
      <c r="E108" s="232">
        <v>552.06399999999996</v>
      </c>
      <c r="F108" s="232">
        <v>406.32499999999999</v>
      </c>
      <c r="G108" s="232">
        <v>145.739</v>
      </c>
      <c r="H108" s="232">
        <v>143.58900000000003</v>
      </c>
      <c r="I108" s="232">
        <v>149.28</v>
      </c>
      <c r="J108" s="232">
        <v>-5.6909999999999634</v>
      </c>
      <c r="K108" s="232">
        <v>63.572999999999979</v>
      </c>
      <c r="L108" s="232">
        <v>359.7</v>
      </c>
      <c r="M108" s="232">
        <v>296.12700000000001</v>
      </c>
    </row>
    <row r="109" spans="1:13" ht="10.5" customHeight="1">
      <c r="A109" s="107"/>
      <c r="B109" s="108" t="s">
        <v>277</v>
      </c>
      <c r="C109" s="232">
        <v>763.53800000000001</v>
      </c>
      <c r="D109" s="232">
        <v>701.09799999999996</v>
      </c>
      <c r="E109" s="232">
        <v>557.76599999999996</v>
      </c>
      <c r="F109" s="232">
        <v>409.92599999999999</v>
      </c>
      <c r="G109" s="232">
        <v>147.84</v>
      </c>
      <c r="H109" s="232">
        <v>143.33199999999997</v>
      </c>
      <c r="I109" s="232">
        <v>150.88499999999999</v>
      </c>
      <c r="J109" s="232">
        <v>-7.5530000000000292</v>
      </c>
      <c r="K109" s="232">
        <v>62.44</v>
      </c>
      <c r="L109" s="232">
        <v>359.553</v>
      </c>
      <c r="M109" s="232">
        <v>297.113</v>
      </c>
    </row>
    <row r="110" spans="1:13" ht="10.5" customHeight="1">
      <c r="A110" s="107"/>
      <c r="B110" s="108" t="s">
        <v>278</v>
      </c>
      <c r="C110" s="232">
        <v>771.81399999999996</v>
      </c>
      <c r="D110" s="232">
        <v>712.03099999999995</v>
      </c>
      <c r="E110" s="232">
        <v>562.024</v>
      </c>
      <c r="F110" s="232">
        <v>412.42200000000003</v>
      </c>
      <c r="G110" s="232">
        <v>149.602</v>
      </c>
      <c r="H110" s="232">
        <v>150.00699999999992</v>
      </c>
      <c r="I110" s="232">
        <v>155.07499999999999</v>
      </c>
      <c r="J110" s="232">
        <v>-5.0680000000000796</v>
      </c>
      <c r="K110" s="232">
        <v>59.783000000000015</v>
      </c>
      <c r="L110" s="232">
        <v>355.94800000000004</v>
      </c>
      <c r="M110" s="232">
        <v>296.16500000000002</v>
      </c>
    </row>
    <row r="111" spans="1:13" ht="15" customHeight="1">
      <c r="A111" s="107">
        <v>2016</v>
      </c>
      <c r="B111" s="108" t="s">
        <v>275</v>
      </c>
      <c r="C111" s="232">
        <v>782.40499999999997</v>
      </c>
      <c r="D111" s="232">
        <v>721.81600000000003</v>
      </c>
      <c r="E111" s="232">
        <v>566.11400000000003</v>
      </c>
      <c r="F111" s="232">
        <v>413.851</v>
      </c>
      <c r="G111" s="232">
        <v>152.26300000000001</v>
      </c>
      <c r="H111" s="232">
        <v>155.70200000000003</v>
      </c>
      <c r="I111" s="232">
        <v>157.69200000000001</v>
      </c>
      <c r="J111" s="232">
        <v>-1.9899999999999878</v>
      </c>
      <c r="K111" s="232">
        <v>60.588999999999999</v>
      </c>
      <c r="L111" s="232">
        <v>356.78100000000001</v>
      </c>
      <c r="M111" s="232">
        <v>296.19200000000001</v>
      </c>
    </row>
    <row r="112" spans="1:13" ht="10.5" customHeight="1">
      <c r="A112" s="107"/>
      <c r="B112" s="108" t="s">
        <v>276</v>
      </c>
      <c r="C112" s="232">
        <v>786.93799999999999</v>
      </c>
      <c r="D112" s="232">
        <v>721.70499999999993</v>
      </c>
      <c r="E112" s="232">
        <v>569.35400000000004</v>
      </c>
      <c r="F112" s="232">
        <v>415.68</v>
      </c>
      <c r="G112" s="232">
        <v>153.67400000000001</v>
      </c>
      <c r="H112" s="232">
        <v>152.35099999999991</v>
      </c>
      <c r="I112" s="232">
        <v>156.45400000000001</v>
      </c>
      <c r="J112" s="232">
        <v>-4.1030000000000975</v>
      </c>
      <c r="K112" s="232">
        <v>65.233000000000004</v>
      </c>
      <c r="L112" s="232">
        <v>360.512</v>
      </c>
      <c r="M112" s="232">
        <v>295.279</v>
      </c>
    </row>
    <row r="113" spans="1:13" ht="10.5" customHeight="1">
      <c r="A113" s="107"/>
      <c r="B113" s="108" t="s">
        <v>277</v>
      </c>
      <c r="C113" s="232">
        <v>788.846</v>
      </c>
      <c r="D113" s="232">
        <v>727.23</v>
      </c>
      <c r="E113" s="232">
        <v>573.16100000000006</v>
      </c>
      <c r="F113" s="232">
        <v>418.93299999999999</v>
      </c>
      <c r="G113" s="232">
        <v>154.22800000000001</v>
      </c>
      <c r="H113" s="232">
        <v>154.06900000000002</v>
      </c>
      <c r="I113" s="232">
        <v>158.125</v>
      </c>
      <c r="J113" s="232">
        <v>-4.0559999999999938</v>
      </c>
      <c r="K113" s="232">
        <v>61.615999999999985</v>
      </c>
      <c r="L113" s="232">
        <v>360.024</v>
      </c>
      <c r="M113" s="232">
        <v>298.40800000000002</v>
      </c>
    </row>
    <row r="114" spans="1:13" ht="10.5" customHeight="1">
      <c r="A114" s="107"/>
      <c r="B114" s="108" t="s">
        <v>278</v>
      </c>
      <c r="C114" s="232">
        <v>795.92</v>
      </c>
      <c r="D114" s="232">
        <v>738.39499999999998</v>
      </c>
      <c r="E114" s="232">
        <v>579.221</v>
      </c>
      <c r="F114" s="232">
        <v>423.892</v>
      </c>
      <c r="G114" s="232">
        <v>155.32900000000001</v>
      </c>
      <c r="H114" s="232">
        <v>159.17399999999998</v>
      </c>
      <c r="I114" s="232">
        <v>159.167</v>
      </c>
      <c r="J114" s="232">
        <v>6.9999999999694751E-3</v>
      </c>
      <c r="K114" s="232">
        <v>57.525000000000034</v>
      </c>
      <c r="L114" s="232">
        <v>366.83300000000003</v>
      </c>
      <c r="M114" s="232">
        <v>309.30799999999999</v>
      </c>
    </row>
    <row r="115" spans="1:13" ht="15" customHeight="1">
      <c r="A115" s="107">
        <v>2017</v>
      </c>
      <c r="B115" s="108" t="s">
        <v>275</v>
      </c>
      <c r="C115" s="232">
        <v>806.31500000000005</v>
      </c>
      <c r="D115" s="232">
        <v>746.74300000000005</v>
      </c>
      <c r="E115" s="232">
        <v>586.13</v>
      </c>
      <c r="F115" s="232">
        <v>428.66300000000001</v>
      </c>
      <c r="G115" s="232">
        <v>157.46700000000001</v>
      </c>
      <c r="H115" s="232">
        <v>160.61300000000003</v>
      </c>
      <c r="I115" s="232">
        <v>163.251</v>
      </c>
      <c r="J115" s="232">
        <v>-2.6379999999999768</v>
      </c>
      <c r="K115" s="232">
        <v>59.572000000000003</v>
      </c>
      <c r="L115" s="232">
        <v>378.86500000000001</v>
      </c>
      <c r="M115" s="232">
        <v>319.29300000000001</v>
      </c>
    </row>
    <row r="116" spans="1:13" ht="10.5" customHeight="1">
      <c r="A116" s="107"/>
      <c r="B116" s="108" t="s">
        <v>276</v>
      </c>
      <c r="C116" s="232">
        <v>816.78599999999994</v>
      </c>
      <c r="D116" s="232">
        <v>756.93299999999999</v>
      </c>
      <c r="E116" s="232">
        <v>590.98099999999999</v>
      </c>
      <c r="F116" s="232">
        <v>432.15199999999999</v>
      </c>
      <c r="G116" s="232">
        <v>158.82900000000001</v>
      </c>
      <c r="H116" s="232">
        <v>165.952</v>
      </c>
      <c r="I116" s="232">
        <v>166.404</v>
      </c>
      <c r="J116" s="232">
        <v>-0.45199999999999818</v>
      </c>
      <c r="K116" s="232">
        <v>59.853000000000009</v>
      </c>
      <c r="L116" s="232">
        <v>384.00100000000003</v>
      </c>
      <c r="M116" s="232">
        <v>324.14800000000002</v>
      </c>
    </row>
    <row r="117" spans="1:13" ht="10.5" customHeight="1">
      <c r="A117" s="107"/>
      <c r="B117" s="108" t="s">
        <v>277</v>
      </c>
      <c r="C117" s="232">
        <v>825.71100000000001</v>
      </c>
      <c r="D117" s="232">
        <v>761.09799999999996</v>
      </c>
      <c r="E117" s="232">
        <v>595.26900000000001</v>
      </c>
      <c r="F117" s="232">
        <v>434.94499999999999</v>
      </c>
      <c r="G117" s="232">
        <v>160.32400000000001</v>
      </c>
      <c r="H117" s="232">
        <v>165.82899999999995</v>
      </c>
      <c r="I117" s="232">
        <v>167.91900000000001</v>
      </c>
      <c r="J117" s="232">
        <v>-2.0900000000000531</v>
      </c>
      <c r="K117" s="232">
        <v>64.613</v>
      </c>
      <c r="L117" s="232">
        <v>387.16399999999999</v>
      </c>
      <c r="M117" s="232">
        <v>322.55099999999999</v>
      </c>
    </row>
    <row r="118" spans="1:13" ht="10.5" customHeight="1">
      <c r="A118" s="107"/>
      <c r="B118" s="108" t="s">
        <v>278</v>
      </c>
      <c r="C118" s="232">
        <v>832.52</v>
      </c>
      <c r="D118" s="232">
        <v>767.71100000000001</v>
      </c>
      <c r="E118" s="232">
        <v>600.29899999999998</v>
      </c>
      <c r="F118" s="232">
        <v>438.04399999999998</v>
      </c>
      <c r="G118" s="232">
        <v>162.255</v>
      </c>
      <c r="H118" s="232">
        <v>167.41200000000003</v>
      </c>
      <c r="I118" s="232">
        <v>169.833</v>
      </c>
      <c r="J118" s="232">
        <v>-2.420999999999971</v>
      </c>
      <c r="K118" s="232">
        <v>64.809000000000026</v>
      </c>
      <c r="L118" s="232">
        <v>395.07900000000001</v>
      </c>
      <c r="M118" s="232">
        <v>330.27</v>
      </c>
    </row>
    <row r="119" spans="1:13" ht="15" customHeight="1">
      <c r="A119" s="107">
        <v>2018</v>
      </c>
      <c r="B119" s="108" t="s">
        <v>275</v>
      </c>
      <c r="C119" s="232">
        <v>837.94399999999996</v>
      </c>
      <c r="D119" s="232">
        <v>774.32100000000003</v>
      </c>
      <c r="E119" s="232">
        <v>604.18499999999995</v>
      </c>
      <c r="F119" s="232">
        <v>441.56599999999997</v>
      </c>
      <c r="G119" s="232">
        <v>162.619</v>
      </c>
      <c r="H119" s="232">
        <v>170.13600000000005</v>
      </c>
      <c r="I119" s="232">
        <v>172.654</v>
      </c>
      <c r="J119" s="232">
        <v>-2.5179999999999332</v>
      </c>
      <c r="K119" s="232">
        <v>63.622999999999934</v>
      </c>
      <c r="L119" s="232">
        <v>394.98799999999994</v>
      </c>
      <c r="M119" s="232">
        <v>331.36500000000001</v>
      </c>
    </row>
    <row r="120" spans="1:13" ht="10.5" customHeight="1">
      <c r="A120" s="107"/>
      <c r="B120" s="108" t="s">
        <v>276</v>
      </c>
      <c r="C120" s="232">
        <v>847.65200000000004</v>
      </c>
      <c r="D120" s="232">
        <v>786.26600000000008</v>
      </c>
      <c r="E120" s="232">
        <v>608.74299999999994</v>
      </c>
      <c r="F120" s="232">
        <v>443.911</v>
      </c>
      <c r="G120" s="232">
        <v>164.83199999999999</v>
      </c>
      <c r="H120" s="232">
        <v>177.52300000000008</v>
      </c>
      <c r="I120" s="232">
        <v>175.036</v>
      </c>
      <c r="J120" s="232">
        <v>2.4870000000000729</v>
      </c>
      <c r="K120" s="232">
        <v>61.386000000000024</v>
      </c>
      <c r="L120" s="232">
        <v>399.41600000000005</v>
      </c>
      <c r="M120" s="232">
        <v>338.03000000000003</v>
      </c>
    </row>
    <row r="121" spans="1:13" ht="10.5" customHeight="1">
      <c r="A121" s="107"/>
      <c r="B121" s="108" t="s">
        <v>277</v>
      </c>
      <c r="C121" s="232">
        <v>851.23099999999999</v>
      </c>
      <c r="D121" s="232">
        <v>798.31700000000001</v>
      </c>
      <c r="E121" s="232">
        <v>609.87300000000005</v>
      </c>
      <c r="F121" s="232">
        <v>444.45499999999998</v>
      </c>
      <c r="G121" s="232">
        <v>165.41800000000001</v>
      </c>
      <c r="H121" s="232">
        <v>188.44400000000005</v>
      </c>
      <c r="I121" s="232">
        <v>177.39400000000001</v>
      </c>
      <c r="J121" s="232">
        <v>11.050000000000036</v>
      </c>
      <c r="K121" s="232">
        <v>52.91399999999993</v>
      </c>
      <c r="L121" s="232">
        <v>398.95799999999997</v>
      </c>
      <c r="M121" s="232">
        <v>346.04400000000004</v>
      </c>
    </row>
    <row r="122" spans="1:13" ht="10.5" customHeight="1">
      <c r="A122" s="107"/>
      <c r="B122" s="108" t="s">
        <v>278</v>
      </c>
      <c r="C122" s="232">
        <v>853.91300000000001</v>
      </c>
      <c r="D122" s="232">
        <v>800.52500000000009</v>
      </c>
      <c r="E122" s="232">
        <v>617.04200000000003</v>
      </c>
      <c r="F122" s="232">
        <v>447.726</v>
      </c>
      <c r="G122" s="232">
        <v>169.316</v>
      </c>
      <c r="H122" s="232">
        <v>183.48300000000012</v>
      </c>
      <c r="I122" s="232">
        <v>180.54700000000003</v>
      </c>
      <c r="J122" s="232">
        <v>2.9360000000000923</v>
      </c>
      <c r="K122" s="232">
        <v>53.387999999999977</v>
      </c>
      <c r="L122" s="232">
        <v>402.995</v>
      </c>
      <c r="M122" s="232">
        <v>349.60700000000003</v>
      </c>
    </row>
    <row r="123" spans="1:13" ht="15" hidden="1" customHeight="1">
      <c r="A123" s="107"/>
      <c r="B123" s="108"/>
      <c r="C123" s="232"/>
      <c r="D123" s="232"/>
      <c r="E123" s="232"/>
      <c r="F123" s="232"/>
      <c r="G123" s="232"/>
      <c r="H123" s="232"/>
      <c r="I123" s="232"/>
      <c r="J123" s="232"/>
      <c r="K123" s="232"/>
      <c r="L123" s="232"/>
      <c r="M123" s="232"/>
    </row>
    <row r="124" spans="1:13" ht="10.5" hidden="1" customHeight="1">
      <c r="A124" s="107"/>
      <c r="B124" s="108"/>
      <c r="C124" s="232"/>
      <c r="D124" s="232"/>
      <c r="E124" s="232"/>
      <c r="F124" s="232"/>
      <c r="G124" s="232"/>
      <c r="H124" s="232"/>
      <c r="I124" s="232"/>
      <c r="J124" s="232"/>
      <c r="K124" s="232"/>
      <c r="L124" s="232"/>
      <c r="M124" s="232"/>
    </row>
    <row r="125" spans="1:13" ht="10.5" hidden="1" customHeight="1">
      <c r="A125" s="107"/>
      <c r="B125" s="108"/>
      <c r="C125" s="232"/>
      <c r="D125" s="232"/>
      <c r="E125" s="232"/>
      <c r="F125" s="232"/>
      <c r="G125" s="232"/>
      <c r="H125" s="232"/>
      <c r="I125" s="232"/>
      <c r="J125" s="232"/>
      <c r="K125" s="232"/>
      <c r="L125" s="232"/>
      <c r="M125" s="232"/>
    </row>
    <row r="126" spans="1:13" ht="10.5" hidden="1" customHeight="1">
      <c r="A126" s="107"/>
      <c r="B126" s="108"/>
      <c r="C126" s="232"/>
      <c r="D126" s="232"/>
      <c r="E126" s="232"/>
      <c r="F126" s="232"/>
      <c r="G126" s="232"/>
      <c r="H126" s="232"/>
      <c r="I126" s="232"/>
      <c r="J126" s="232"/>
      <c r="K126" s="232"/>
      <c r="L126" s="232"/>
      <c r="M126" s="232"/>
    </row>
    <row r="127" spans="1:13" ht="15" hidden="1" customHeight="1">
      <c r="A127" s="107"/>
      <c r="B127" s="108"/>
      <c r="C127" s="232"/>
      <c r="D127" s="232"/>
      <c r="E127" s="232"/>
      <c r="F127" s="232"/>
      <c r="G127" s="232"/>
      <c r="H127" s="232"/>
      <c r="I127" s="232"/>
      <c r="J127" s="232"/>
      <c r="K127" s="232"/>
      <c r="L127" s="232"/>
      <c r="M127" s="232"/>
    </row>
    <row r="128" spans="1:13" ht="10.5" hidden="1" customHeight="1">
      <c r="A128" s="107"/>
      <c r="B128" s="108"/>
      <c r="C128" s="232"/>
      <c r="D128" s="232"/>
      <c r="E128" s="232"/>
      <c r="F128" s="232"/>
      <c r="G128" s="232"/>
      <c r="H128" s="232"/>
      <c r="I128" s="232"/>
      <c r="J128" s="232"/>
      <c r="K128" s="232"/>
      <c r="L128" s="232"/>
      <c r="M128" s="232"/>
    </row>
    <row r="129" spans="1:13" ht="10.5" hidden="1" customHeight="1">
      <c r="A129" s="107"/>
      <c r="B129" s="108"/>
      <c r="C129" s="232"/>
      <c r="D129" s="232"/>
      <c r="E129" s="232"/>
      <c r="F129" s="232"/>
      <c r="G129" s="232"/>
      <c r="H129" s="232"/>
      <c r="I129" s="232"/>
      <c r="J129" s="232"/>
      <c r="K129" s="232"/>
      <c r="L129" s="232"/>
      <c r="M129" s="232"/>
    </row>
    <row r="130" spans="1:13" ht="10.5" hidden="1" customHeight="1">
      <c r="A130" s="107"/>
      <c r="B130" s="108"/>
      <c r="C130" s="232"/>
      <c r="D130" s="232"/>
      <c r="E130" s="232"/>
      <c r="F130" s="232"/>
      <c r="G130" s="232"/>
      <c r="H130" s="232"/>
      <c r="I130" s="232"/>
      <c r="J130" s="232"/>
      <c r="K130" s="232"/>
      <c r="L130" s="232"/>
      <c r="M130" s="232"/>
    </row>
    <row r="131" spans="1:13" ht="10.5" hidden="1" customHeight="1">
      <c r="A131" s="107"/>
      <c r="B131" s="103"/>
      <c r="C131" s="146"/>
      <c r="D131" s="146"/>
      <c r="E131" s="146"/>
      <c r="F131" s="146"/>
      <c r="G131" s="146"/>
      <c r="H131" s="146"/>
      <c r="I131" s="146"/>
      <c r="J131" s="146"/>
    </row>
    <row r="132" spans="1:13" ht="10.5" hidden="1" customHeight="1">
      <c r="A132" s="107"/>
      <c r="B132" s="103"/>
      <c r="C132" s="146"/>
      <c r="D132" s="146"/>
      <c r="E132" s="146"/>
      <c r="F132" s="146"/>
      <c r="G132" s="146"/>
      <c r="H132" s="146"/>
      <c r="I132" s="146"/>
      <c r="J132" s="146"/>
    </row>
    <row r="133" spans="1:13" ht="10.5" hidden="1" customHeight="1">
      <c r="A133" s="107"/>
      <c r="B133" s="103"/>
      <c r="C133" s="146"/>
      <c r="D133" s="146"/>
      <c r="E133" s="146"/>
      <c r="F133" s="146"/>
      <c r="G133" s="146"/>
      <c r="H133" s="146"/>
      <c r="I133" s="146"/>
      <c r="J133" s="146"/>
    </row>
    <row r="134" spans="1:13" ht="11.1" hidden="1" customHeight="1">
      <c r="A134" s="107"/>
      <c r="B134" s="103"/>
      <c r="C134" s="145"/>
      <c r="D134" s="145"/>
      <c r="E134" s="145"/>
      <c r="F134" s="145"/>
      <c r="G134" s="145"/>
      <c r="H134" s="145"/>
      <c r="I134" s="145"/>
      <c r="J134" s="145"/>
      <c r="K134" s="145"/>
      <c r="L134" s="145"/>
      <c r="M134" s="145"/>
    </row>
    <row r="135" spans="1:13" ht="11.1" hidden="1" customHeight="1">
      <c r="A135" s="107"/>
      <c r="B135" s="103"/>
      <c r="C135" s="145"/>
      <c r="D135" s="145"/>
      <c r="E135" s="145"/>
      <c r="F135" s="145"/>
      <c r="G135" s="145"/>
      <c r="H135" s="145"/>
      <c r="I135" s="145"/>
      <c r="J135" s="145"/>
      <c r="K135" s="145"/>
      <c r="L135" s="145"/>
      <c r="M135" s="145"/>
    </row>
    <row r="136" spans="1:13" ht="11.1" hidden="1" customHeight="1">
      <c r="A136" s="107"/>
      <c r="B136" s="103"/>
      <c r="C136" s="145"/>
      <c r="D136" s="145"/>
      <c r="E136" s="145"/>
      <c r="F136" s="145"/>
      <c r="G136" s="145"/>
      <c r="H136" s="145"/>
      <c r="I136" s="145"/>
      <c r="J136" s="145"/>
      <c r="K136" s="145"/>
      <c r="L136" s="145"/>
      <c r="M136" s="145"/>
    </row>
    <row r="137" spans="1:13" ht="11.1" hidden="1" customHeight="1">
      <c r="A137" s="107"/>
      <c r="B137" s="103"/>
      <c r="C137" s="145"/>
      <c r="D137" s="145"/>
      <c r="E137" s="145"/>
      <c r="F137" s="145"/>
      <c r="G137" s="145"/>
      <c r="H137" s="145"/>
      <c r="I137" s="145"/>
      <c r="J137" s="145"/>
      <c r="K137" s="145"/>
      <c r="L137" s="145"/>
      <c r="M137" s="145"/>
    </row>
    <row r="138" spans="1:13" ht="11.1" hidden="1" customHeight="1">
      <c r="A138" s="107"/>
      <c r="B138" s="103"/>
      <c r="C138" s="145"/>
      <c r="D138" s="145"/>
      <c r="E138" s="145"/>
      <c r="F138" s="145"/>
      <c r="G138" s="145"/>
      <c r="H138" s="145"/>
      <c r="I138" s="145"/>
      <c r="J138" s="145"/>
      <c r="K138" s="145"/>
      <c r="L138" s="145"/>
      <c r="M138" s="145"/>
    </row>
    <row r="139" spans="1:13" ht="11.1" hidden="1" customHeight="1">
      <c r="A139" s="107"/>
      <c r="B139" s="103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</row>
    <row r="140" spans="1:13" s="134" customFormat="1" ht="16.5" customHeight="1">
      <c r="A140" s="147"/>
      <c r="B140" s="139"/>
      <c r="C140" s="179" t="s">
        <v>344</v>
      </c>
      <c r="D140" s="148"/>
      <c r="E140" s="148"/>
      <c r="F140" s="148"/>
      <c r="G140" s="148"/>
      <c r="H140" s="148"/>
      <c r="I140" s="148"/>
      <c r="J140" s="148"/>
      <c r="K140" s="148"/>
      <c r="L140" s="148"/>
      <c r="M140" s="148"/>
    </row>
    <row r="141" spans="1:13" s="150" customFormat="1" ht="15" customHeight="1">
      <c r="A141" s="149"/>
      <c r="B141" s="148"/>
      <c r="C141" s="291" t="s">
        <v>345</v>
      </c>
      <c r="D141" s="291"/>
      <c r="E141" s="291"/>
      <c r="F141" s="291"/>
      <c r="G141" s="291"/>
      <c r="H141" s="291"/>
      <c r="I141" s="291"/>
      <c r="J141" s="291" t="s">
        <v>346</v>
      </c>
      <c r="K141" s="291"/>
      <c r="L141" s="291" t="s">
        <v>345</v>
      </c>
      <c r="M141" s="291"/>
    </row>
    <row r="142" spans="1:13" s="150" customFormat="1" ht="15" hidden="1" customHeight="1" outlineLevel="1">
      <c r="A142" s="107">
        <v>1991</v>
      </c>
      <c r="B142" s="108" t="s">
        <v>275</v>
      </c>
      <c r="C142" s="110" t="s">
        <v>300</v>
      </c>
      <c r="D142" s="110" t="s">
        <v>300</v>
      </c>
      <c r="E142" s="110" t="s">
        <v>300</v>
      </c>
      <c r="F142" s="110" t="s">
        <v>300</v>
      </c>
      <c r="G142" s="110" t="s">
        <v>300</v>
      </c>
      <c r="H142" s="110" t="s">
        <v>300</v>
      </c>
      <c r="I142" s="110" t="s">
        <v>300</v>
      </c>
      <c r="J142" s="130" t="s">
        <v>300</v>
      </c>
      <c r="K142" s="130" t="s">
        <v>300</v>
      </c>
      <c r="L142" s="110" t="s">
        <v>300</v>
      </c>
      <c r="M142" s="110" t="s">
        <v>300</v>
      </c>
    </row>
    <row r="143" spans="1:13" s="150" customFormat="1" ht="10.5" hidden="1" customHeight="1" outlineLevel="1">
      <c r="A143" s="107"/>
      <c r="B143" s="108" t="s">
        <v>276</v>
      </c>
      <c r="C143" s="233">
        <v>1.7889069169000607</v>
      </c>
      <c r="D143" s="233">
        <v>3.0136059166492259</v>
      </c>
      <c r="E143" s="233">
        <v>3.6557081581043036</v>
      </c>
      <c r="F143" s="233">
        <v>2.4206659012629075</v>
      </c>
      <c r="G143" s="233">
        <v>7.5792944472002404</v>
      </c>
      <c r="H143" s="233">
        <v>1.1902518374512994</v>
      </c>
      <c r="I143" s="233">
        <v>1.8109240624053058</v>
      </c>
      <c r="J143" s="234">
        <v>-0.53300000000000003</v>
      </c>
      <c r="K143" s="234">
        <v>-4.742</v>
      </c>
      <c r="L143" s="233">
        <v>-3.3181991768150425</v>
      </c>
      <c r="M143" s="233">
        <v>1.7110689410243083</v>
      </c>
    </row>
    <row r="144" spans="1:13" s="150" customFormat="1" ht="10.5" hidden="1" customHeight="1" outlineLevel="1">
      <c r="A144" s="107"/>
      <c r="B144" s="108" t="s">
        <v>277</v>
      </c>
      <c r="C144" s="233">
        <v>0.30560237171808069</v>
      </c>
      <c r="D144" s="233">
        <v>-0.53338081183215991</v>
      </c>
      <c r="E144" s="233">
        <v>-0.7918910357934692</v>
      </c>
      <c r="F144" s="233">
        <v>-1.1151416234345533</v>
      </c>
      <c r="G144" s="233">
        <v>0.18579546225096522</v>
      </c>
      <c r="H144" s="233">
        <v>0.21858673384373617</v>
      </c>
      <c r="I144" s="233">
        <v>1.9511444113722689</v>
      </c>
      <c r="J144" s="234">
        <v>-1.6779999999999999</v>
      </c>
      <c r="K144" s="234">
        <v>3.331</v>
      </c>
      <c r="L144" s="233">
        <v>5.1020408163265216</v>
      </c>
      <c r="M144" s="233">
        <v>1.374803264506312</v>
      </c>
    </row>
    <row r="145" spans="1:13" s="150" customFormat="1" ht="10.5" hidden="1" customHeight="1" outlineLevel="1">
      <c r="A145" s="107"/>
      <c r="B145" s="108" t="s">
        <v>278</v>
      </c>
      <c r="C145" s="233">
        <v>3.3832683840275308</v>
      </c>
      <c r="D145" s="233">
        <v>3.266103617799061</v>
      </c>
      <c r="E145" s="233">
        <v>4.4720252167060721</v>
      </c>
      <c r="F145" s="233">
        <v>4.6196958292145496</v>
      </c>
      <c r="G145" s="233">
        <v>4.0311882394347407</v>
      </c>
      <c r="H145" s="233">
        <v>-0.20637311476697562</v>
      </c>
      <c r="I145" s="233">
        <v>3.5437074025228554</v>
      </c>
      <c r="J145" s="234">
        <v>-3.7309999999999999</v>
      </c>
      <c r="K145" s="234">
        <v>0.41499999999999998</v>
      </c>
      <c r="L145" s="233">
        <v>0.39148136548701018</v>
      </c>
      <c r="M145" s="233">
        <v>-4.1126876413741797E-2</v>
      </c>
    </row>
    <row r="146" spans="1:13" ht="15" hidden="1" customHeight="1" outlineLevel="1">
      <c r="A146" s="107">
        <v>1992</v>
      </c>
      <c r="B146" s="108" t="s">
        <v>275</v>
      </c>
      <c r="C146" s="233">
        <v>2.3607881532248314</v>
      </c>
      <c r="D146" s="233">
        <v>2.4330757681180586</v>
      </c>
      <c r="E146" s="233">
        <v>1.4890725483948586</v>
      </c>
      <c r="F146" s="233">
        <v>1.8944877384904828</v>
      </c>
      <c r="G146" s="233">
        <v>0.27195128298546933</v>
      </c>
      <c r="H146" s="233">
        <v>5.2787878193882705</v>
      </c>
      <c r="I146" s="233">
        <v>3.3436719137392998</v>
      </c>
      <c r="J146" s="234">
        <v>1.9470000000000001</v>
      </c>
      <c r="K146" s="234">
        <v>-0.32100000000000001</v>
      </c>
      <c r="L146" s="233">
        <v>0.66552279935527281</v>
      </c>
      <c r="M146" s="233">
        <v>0.98847973667970734</v>
      </c>
    </row>
    <row r="147" spans="1:13" ht="11.1" hidden="1" customHeight="1" outlineLevel="1">
      <c r="A147" s="107"/>
      <c r="B147" s="108" t="s">
        <v>276</v>
      </c>
      <c r="C147" s="233">
        <v>0.7015865804230117</v>
      </c>
      <c r="D147" s="233">
        <v>1.1936001296562608</v>
      </c>
      <c r="E147" s="233">
        <v>1.3695163284789089</v>
      </c>
      <c r="F147" s="233">
        <v>0.68058172723135613</v>
      </c>
      <c r="G147" s="233">
        <v>3.4712760021281781</v>
      </c>
      <c r="H147" s="233">
        <v>0.68238733161419418</v>
      </c>
      <c r="I147" s="233">
        <v>0.20509925675040108</v>
      </c>
      <c r="J147" s="234">
        <v>0.51500000000000001</v>
      </c>
      <c r="K147" s="234">
        <v>-2.0739999999999998</v>
      </c>
      <c r="L147" s="233">
        <v>-4.1165229068746498</v>
      </c>
      <c r="M147" s="233">
        <v>-1.946405108931458</v>
      </c>
    </row>
    <row r="148" spans="1:13" ht="11.1" hidden="1" customHeight="1" outlineLevel="1">
      <c r="A148" s="107"/>
      <c r="B148" s="108" t="s">
        <v>277</v>
      </c>
      <c r="C148" s="233">
        <v>0.91777103927775272</v>
      </c>
      <c r="D148" s="233">
        <v>5.4171308519528338E-3</v>
      </c>
      <c r="E148" s="233">
        <v>1.2944451993970034</v>
      </c>
      <c r="F148" s="233">
        <v>0.72583473106513452</v>
      </c>
      <c r="G148" s="233">
        <v>2.9823417277014244</v>
      </c>
      <c r="H148" s="233">
        <v>-3.7660656495608151</v>
      </c>
      <c r="I148" s="233">
        <v>-1.0881811694896015</v>
      </c>
      <c r="J148" s="234">
        <v>-2.9140000000000001</v>
      </c>
      <c r="K148" s="234">
        <v>3.8420000000000001</v>
      </c>
      <c r="L148" s="233">
        <v>2.9465632406808737</v>
      </c>
      <c r="M148" s="233">
        <v>-1.1498909317544417</v>
      </c>
    </row>
    <row r="149" spans="1:13" ht="11.1" hidden="1" customHeight="1" outlineLevel="1">
      <c r="A149" s="107"/>
      <c r="B149" s="108" t="s">
        <v>278</v>
      </c>
      <c r="C149" s="233">
        <v>1.014131964215963</v>
      </c>
      <c r="D149" s="233">
        <v>2.1926415796439898</v>
      </c>
      <c r="E149" s="233">
        <v>3.2262694017627354</v>
      </c>
      <c r="F149" s="233">
        <v>3.6772632135262171</v>
      </c>
      <c r="G149" s="233">
        <v>1.91684730983755</v>
      </c>
      <c r="H149" s="233">
        <v>-0.99061271942892404</v>
      </c>
      <c r="I149" s="233">
        <v>0.51448044120019176</v>
      </c>
      <c r="J149" s="234">
        <v>-1.573</v>
      </c>
      <c r="K149" s="234">
        <v>-5</v>
      </c>
      <c r="L149" s="233">
        <v>-4.3566532363560242</v>
      </c>
      <c r="M149" s="233">
        <v>0.87954352006556746</v>
      </c>
    </row>
    <row r="150" spans="1:13" ht="15" hidden="1" customHeight="1" outlineLevel="1">
      <c r="A150" s="107">
        <v>1993</v>
      </c>
      <c r="B150" s="108" t="s">
        <v>275</v>
      </c>
      <c r="C150" s="233">
        <v>9.690103050519383E-2</v>
      </c>
      <c r="D150" s="233">
        <v>-1.3643319382731818</v>
      </c>
      <c r="E150" s="233">
        <v>-0.95174481512152909</v>
      </c>
      <c r="F150" s="233">
        <v>-0.52795960805573827</v>
      </c>
      <c r="G150" s="233">
        <v>-2.2034222349679879</v>
      </c>
      <c r="H150" s="233">
        <v>-2.6890903091822622</v>
      </c>
      <c r="I150" s="233">
        <v>-1.1965133958504595</v>
      </c>
      <c r="J150" s="234">
        <v>-1.504</v>
      </c>
      <c r="K150" s="234">
        <v>6.3360000000000003</v>
      </c>
      <c r="L150" s="233">
        <v>-2.3251488095238102</v>
      </c>
      <c r="M150" s="233">
        <v>-8.8135416666666799</v>
      </c>
    </row>
    <row r="151" spans="1:13" ht="11.1" hidden="1" customHeight="1" outlineLevel="1">
      <c r="A151" s="107"/>
      <c r="B151" s="108" t="s">
        <v>276</v>
      </c>
      <c r="C151" s="233">
        <v>1.2405752583077145</v>
      </c>
      <c r="D151" s="233">
        <v>1.753771098525192</v>
      </c>
      <c r="E151" s="233">
        <v>1.3246184970569175</v>
      </c>
      <c r="F151" s="233">
        <v>0.90005816010705075</v>
      </c>
      <c r="G151" s="233">
        <v>2.6000684228532265</v>
      </c>
      <c r="H151" s="233">
        <v>3.1563201196708661</v>
      </c>
      <c r="I151" s="233">
        <v>-0.75317326808381324</v>
      </c>
      <c r="J151" s="234">
        <v>3.9529999999999998</v>
      </c>
      <c r="K151" s="234">
        <v>-2.1749999999999998</v>
      </c>
      <c r="L151" s="233">
        <v>-1.9951381809627406</v>
      </c>
      <c r="M151" s="233">
        <v>0.45008510492465348</v>
      </c>
    </row>
    <row r="152" spans="1:13" ht="11.1" hidden="1" customHeight="1" outlineLevel="1">
      <c r="A152" s="107"/>
      <c r="B152" s="108" t="s">
        <v>277</v>
      </c>
      <c r="C152" s="233">
        <v>1.0362003535217923</v>
      </c>
      <c r="D152" s="233">
        <v>1.2190641518445631</v>
      </c>
      <c r="E152" s="233">
        <v>0.92815110613206286</v>
      </c>
      <c r="F152" s="233">
        <v>1.1995840152205375</v>
      </c>
      <c r="G152" s="233">
        <v>0.12623255370837683</v>
      </c>
      <c r="H152" s="233">
        <v>2.152938901778839</v>
      </c>
      <c r="I152" s="233">
        <v>1.1768558110867247</v>
      </c>
      <c r="J152" s="234">
        <v>1.0049999999999999</v>
      </c>
      <c r="K152" s="234">
        <v>-0.80100000000000005</v>
      </c>
      <c r="L152" s="233">
        <v>0.79098370024921394</v>
      </c>
      <c r="M152" s="233">
        <v>1.6978836159348845</v>
      </c>
    </row>
    <row r="153" spans="1:13" ht="11.1" hidden="1" customHeight="1" outlineLevel="1">
      <c r="A153" s="107"/>
      <c r="B153" s="108" t="s">
        <v>278</v>
      </c>
      <c r="C153" s="233">
        <v>0.59218443940403631</v>
      </c>
      <c r="D153" s="233">
        <v>0.17649447490623515</v>
      </c>
      <c r="E153" s="233">
        <v>1.3424240615862004</v>
      </c>
      <c r="F153" s="233">
        <v>1.7222837386780867</v>
      </c>
      <c r="G153" s="233">
        <v>0.20814006042009225</v>
      </c>
      <c r="H153" s="233">
        <v>-3.5214399954574418</v>
      </c>
      <c r="I153" s="233">
        <v>-1.1945782329760846</v>
      </c>
      <c r="J153" s="234">
        <v>-2.4660000000000002</v>
      </c>
      <c r="K153" s="234">
        <v>1.825</v>
      </c>
      <c r="L153" s="233">
        <v>1.8553380661843022</v>
      </c>
      <c r="M153" s="233">
        <v>-0.21134793013219166</v>
      </c>
    </row>
    <row r="154" spans="1:13" ht="15" hidden="1" customHeight="1" outlineLevel="1">
      <c r="A154" s="107">
        <v>1994</v>
      </c>
      <c r="B154" s="108" t="s">
        <v>275</v>
      </c>
      <c r="C154" s="233">
        <v>1.8898050940605344</v>
      </c>
      <c r="D154" s="233">
        <v>1.6191673177304438</v>
      </c>
      <c r="E154" s="233">
        <v>1.4609629636172343</v>
      </c>
      <c r="F154" s="233">
        <v>1.2459571002325873</v>
      </c>
      <c r="G154" s="233">
        <v>2.1126844147982808</v>
      </c>
      <c r="H154" s="233">
        <v>2.1462342808937791</v>
      </c>
      <c r="I154" s="233">
        <v>3.3457607198250372</v>
      </c>
      <c r="J154" s="234">
        <v>-1.2849999999999999</v>
      </c>
      <c r="K154" s="234">
        <v>1.206</v>
      </c>
      <c r="L154" s="233">
        <v>3.2979268265526542</v>
      </c>
      <c r="M154" s="233">
        <v>1.9677936282035375</v>
      </c>
    </row>
    <row r="155" spans="1:13" ht="11.1" hidden="1" customHeight="1" outlineLevel="1">
      <c r="A155" s="107"/>
      <c r="B155" s="108" t="s">
        <v>276</v>
      </c>
      <c r="C155" s="233">
        <v>0.61240616357171973</v>
      </c>
      <c r="D155" s="233">
        <v>0.46330239450900024</v>
      </c>
      <c r="E155" s="233">
        <v>-0.10969207866490649</v>
      </c>
      <c r="F155" s="233">
        <v>-0.35619256829923529</v>
      </c>
      <c r="G155" s="233">
        <v>0.63115316215869655</v>
      </c>
      <c r="H155" s="233">
        <v>2.3594599266330221</v>
      </c>
      <c r="I155" s="233">
        <v>1.5110555949140689</v>
      </c>
      <c r="J155" s="234">
        <v>0.83599999999999997</v>
      </c>
      <c r="K155" s="234">
        <v>0.68</v>
      </c>
      <c r="L155" s="233">
        <v>4.9743468138311755</v>
      </c>
      <c r="M155" s="233">
        <v>4.3245084786741756</v>
      </c>
    </row>
    <row r="156" spans="1:13" ht="11.1" hidden="1" customHeight="1" outlineLevel="1">
      <c r="A156" s="107"/>
      <c r="B156" s="108" t="s">
        <v>277</v>
      </c>
      <c r="C156" s="233">
        <v>1.1860297345773034</v>
      </c>
      <c r="D156" s="233">
        <v>1.7512765796980716</v>
      </c>
      <c r="E156" s="233">
        <v>1.1727862461253409</v>
      </c>
      <c r="F156" s="233">
        <v>1.3076030382655404</v>
      </c>
      <c r="G156" s="233">
        <v>0.77157641840695135</v>
      </c>
      <c r="H156" s="233">
        <v>3.6194425420533349</v>
      </c>
      <c r="I156" s="233">
        <v>0.72361956711387165</v>
      </c>
      <c r="J156" s="234">
        <v>3.07</v>
      </c>
      <c r="K156" s="234">
        <v>-2.5190000000000001</v>
      </c>
      <c r="L156" s="233">
        <v>-0.15607191629618455</v>
      </c>
      <c r="M156" s="233">
        <v>2.493468734198558</v>
      </c>
    </row>
    <row r="157" spans="1:13" ht="11.1" hidden="1" customHeight="1" outlineLevel="1">
      <c r="A157" s="107"/>
      <c r="B157" s="108" t="s">
        <v>278</v>
      </c>
      <c r="C157" s="233">
        <v>1.8089928551650019</v>
      </c>
      <c r="D157" s="233">
        <v>2.0147849726078704</v>
      </c>
      <c r="E157" s="233">
        <v>1.2057083787974534</v>
      </c>
      <c r="F157" s="233">
        <v>0.90722407821741058</v>
      </c>
      <c r="G157" s="233">
        <v>2.098711659254505</v>
      </c>
      <c r="H157" s="233">
        <v>4.565908247245261</v>
      </c>
      <c r="I157" s="233">
        <v>2.4834754068468783</v>
      </c>
      <c r="J157" s="234">
        <v>2.319</v>
      </c>
      <c r="K157" s="234">
        <v>-0.94499999999999995</v>
      </c>
      <c r="L157" s="233">
        <v>1.2597825975174715</v>
      </c>
      <c r="M157" s="233">
        <v>2.2303304383575693</v>
      </c>
    </row>
    <row r="158" spans="1:13" ht="15" hidden="1" customHeight="1" outlineLevel="1">
      <c r="A158" s="107">
        <v>1995</v>
      </c>
      <c r="B158" s="108" t="s">
        <v>275</v>
      </c>
      <c r="C158" s="233">
        <v>-6.4889174429808349E-2</v>
      </c>
      <c r="D158" s="233">
        <v>-0.76567845778725996</v>
      </c>
      <c r="E158" s="233">
        <v>6.1851165667476948E-2</v>
      </c>
      <c r="F158" s="233">
        <v>0.43586550435863103</v>
      </c>
      <c r="G158" s="233">
        <v>-1.0440639910188025</v>
      </c>
      <c r="H158" s="233">
        <v>-3.291137048453578</v>
      </c>
      <c r="I158" s="233">
        <v>-2.192884911350518</v>
      </c>
      <c r="J158" s="234">
        <v>-1.3360000000000001</v>
      </c>
      <c r="K158" s="234">
        <v>3.28</v>
      </c>
      <c r="L158" s="233">
        <v>4.5184026649333902</v>
      </c>
      <c r="M158" s="233">
        <v>1.1752877896747549</v>
      </c>
    </row>
    <row r="159" spans="1:13" ht="11.1" hidden="1" customHeight="1" outlineLevel="1">
      <c r="A159" s="107"/>
      <c r="B159" s="108" t="s">
        <v>276</v>
      </c>
      <c r="C159" s="233">
        <v>1.7917183652739652</v>
      </c>
      <c r="D159" s="233">
        <v>1.9189522103159788</v>
      </c>
      <c r="E159" s="233">
        <v>1.9522112301057319</v>
      </c>
      <c r="F159" s="233">
        <v>1.7948679176810458</v>
      </c>
      <c r="G159" s="233">
        <v>2.4244143173180532</v>
      </c>
      <c r="H159" s="233">
        <v>1.813933083238652</v>
      </c>
      <c r="I159" s="233">
        <v>2.1620097504184201</v>
      </c>
      <c r="J159" s="234">
        <v>-0.35099999999999998</v>
      </c>
      <c r="K159" s="234">
        <v>-0.55000000000000004</v>
      </c>
      <c r="L159" s="233">
        <v>0.85897797168482271</v>
      </c>
      <c r="M159" s="233">
        <v>1.424965717351995</v>
      </c>
    </row>
    <row r="160" spans="1:13" ht="11.1" hidden="1" customHeight="1" outlineLevel="1">
      <c r="A160" s="107"/>
      <c r="B160" s="108" t="s">
        <v>277</v>
      </c>
      <c r="C160" s="233">
        <v>0.75619779035301349</v>
      </c>
      <c r="D160" s="233">
        <v>0.70930677253797114</v>
      </c>
      <c r="E160" s="233">
        <v>0.8785689255260678</v>
      </c>
      <c r="F160" s="233">
        <v>0.49390968508618016</v>
      </c>
      <c r="G160" s="233">
        <v>2.0258744821780823</v>
      </c>
      <c r="H160" s="233">
        <v>0.17411644696923645</v>
      </c>
      <c r="I160" s="233">
        <v>-0.87695088184756287</v>
      </c>
      <c r="J160" s="234">
        <v>1.1830000000000001</v>
      </c>
      <c r="K160" s="234">
        <v>0.23499999999999999</v>
      </c>
      <c r="L160" s="233">
        <v>0.99810206460688278</v>
      </c>
      <c r="M160" s="233">
        <v>0.78477093702238676</v>
      </c>
    </row>
    <row r="161" spans="1:13" ht="11.1" hidden="1" customHeight="1" outlineLevel="1">
      <c r="A161" s="107"/>
      <c r="B161" s="108" t="s">
        <v>278</v>
      </c>
      <c r="C161" s="233">
        <v>0.12682824905974144</v>
      </c>
      <c r="D161" s="233">
        <v>-8.1823445983943088E-2</v>
      </c>
      <c r="E161" s="233">
        <v>0.51499637462404735</v>
      </c>
      <c r="F161" s="233">
        <v>0.35253686116551819</v>
      </c>
      <c r="G161" s="233">
        <v>0.99228105220873886</v>
      </c>
      <c r="H161" s="233">
        <v>-1.9821796953869608</v>
      </c>
      <c r="I161" s="233">
        <v>-0.85237479341812161</v>
      </c>
      <c r="J161" s="234">
        <v>-1.3089999999999999</v>
      </c>
      <c r="K161" s="234">
        <v>0.997</v>
      </c>
      <c r="L161" s="233">
        <v>1.5872864460618246</v>
      </c>
      <c r="M161" s="233">
        <v>0.64839747640202461</v>
      </c>
    </row>
    <row r="162" spans="1:13" ht="15" hidden="1" customHeight="1" outlineLevel="1">
      <c r="A162" s="107">
        <v>1996</v>
      </c>
      <c r="B162" s="108" t="s">
        <v>275</v>
      </c>
      <c r="C162" s="233">
        <v>-1.1185145459060521</v>
      </c>
      <c r="D162" s="233">
        <v>-1.2344460635889902</v>
      </c>
      <c r="E162" s="233">
        <v>-8.4752968411024199E-2</v>
      </c>
      <c r="F162" s="233">
        <v>0.16423384542869712</v>
      </c>
      <c r="G162" s="233">
        <v>-0.81160978231659442</v>
      </c>
      <c r="H162" s="233">
        <v>-4.9884915410587638</v>
      </c>
      <c r="I162" s="233">
        <v>-5.5604373703425409</v>
      </c>
      <c r="J162" s="234">
        <v>0.56799999999999995</v>
      </c>
      <c r="K162" s="234">
        <v>0.51900000000000002</v>
      </c>
      <c r="L162" s="233">
        <v>1.117402368141839</v>
      </c>
      <c r="M162" s="233">
        <v>0.64808375830629927</v>
      </c>
    </row>
    <row r="163" spans="1:13" ht="11.1" hidden="1" customHeight="1" outlineLevel="1">
      <c r="A163" s="107"/>
      <c r="B163" s="108" t="s">
        <v>276</v>
      </c>
      <c r="C163" s="233">
        <v>1.4677733530021442</v>
      </c>
      <c r="D163" s="233">
        <v>1.6616811978731505</v>
      </c>
      <c r="E163" s="233">
        <v>0.80487537059406122</v>
      </c>
      <c r="F163" s="233">
        <v>0.71284143965296209</v>
      </c>
      <c r="G163" s="233">
        <v>1.0761894440229867</v>
      </c>
      <c r="H163" s="233">
        <v>4.6037686050128599</v>
      </c>
      <c r="I163" s="233">
        <v>7.7717771873111445</v>
      </c>
      <c r="J163" s="234">
        <v>-3.218</v>
      </c>
      <c r="K163" s="234">
        <v>-0.86099999999999999</v>
      </c>
      <c r="L163" s="233">
        <v>0.33987389378475541</v>
      </c>
      <c r="M163" s="233">
        <v>1.1774640859059389</v>
      </c>
    </row>
    <row r="164" spans="1:13" ht="11.1" hidden="1" customHeight="1" outlineLevel="1">
      <c r="A164" s="107"/>
      <c r="B164" s="108" t="s">
        <v>277</v>
      </c>
      <c r="C164" s="233">
        <v>0.79720966218941669</v>
      </c>
      <c r="D164" s="233">
        <v>0.33710943299949747</v>
      </c>
      <c r="E164" s="233">
        <v>0.68325653845735701</v>
      </c>
      <c r="F164" s="233">
        <v>0.6402651588434054</v>
      </c>
      <c r="G164" s="233">
        <v>0.80953861660036353</v>
      </c>
      <c r="H164" s="233">
        <v>-0.80831929062547658</v>
      </c>
      <c r="I164" s="233">
        <v>-0.21005598526048175</v>
      </c>
      <c r="J164" s="234">
        <v>-0.66100000000000003</v>
      </c>
      <c r="K164" s="234">
        <v>2.2210000000000001</v>
      </c>
      <c r="L164" s="233">
        <v>2.3775369494600085</v>
      </c>
      <c r="M164" s="233">
        <v>0.33006430563196432</v>
      </c>
    </row>
    <row r="165" spans="1:13" ht="11.1" hidden="1" customHeight="1" outlineLevel="1">
      <c r="A165" s="107"/>
      <c r="B165" s="108" t="s">
        <v>278</v>
      </c>
      <c r="C165" s="233">
        <v>0.72858955708936435</v>
      </c>
      <c r="D165" s="233">
        <v>0.70425911066185165</v>
      </c>
      <c r="E165" s="233">
        <v>0.38272102477274927</v>
      </c>
      <c r="F165" s="233">
        <v>0.42908492109263818</v>
      </c>
      <c r="G165" s="233">
        <v>0.24676125848242236</v>
      </c>
      <c r="H165" s="233">
        <v>1.7842542289732108</v>
      </c>
      <c r="I165" s="233">
        <v>-2.0514650136021828E-2</v>
      </c>
      <c r="J165" s="234">
        <v>1.9870000000000001</v>
      </c>
      <c r="K165" s="234">
        <v>0.152</v>
      </c>
      <c r="L165" s="233">
        <v>4.6401258339209051</v>
      </c>
      <c r="M165" s="233">
        <v>4.7087406174963746</v>
      </c>
    </row>
    <row r="166" spans="1:13" ht="15" hidden="1" customHeight="1" outlineLevel="1">
      <c r="A166" s="107">
        <v>1997</v>
      </c>
      <c r="B166" s="108" t="s">
        <v>275</v>
      </c>
      <c r="C166" s="233">
        <v>-0.56988811183080657</v>
      </c>
      <c r="D166" s="233">
        <v>-0.1080356144991157</v>
      </c>
      <c r="E166" s="233">
        <v>0.39877565097430079</v>
      </c>
      <c r="F166" s="233">
        <v>0.60385862773848942</v>
      </c>
      <c r="G166" s="233">
        <v>-0.20371352785146257</v>
      </c>
      <c r="H166" s="233">
        <v>-1.7868937324835343</v>
      </c>
      <c r="I166" s="233">
        <v>-2.6496092495450085</v>
      </c>
      <c r="J166" s="234">
        <v>0.96799999999999997</v>
      </c>
      <c r="K166" s="234">
        <v>-2.2599999999999998</v>
      </c>
      <c r="L166" s="233">
        <v>2.0992613709991019</v>
      </c>
      <c r="M166" s="233">
        <v>4.2342659552377455</v>
      </c>
    </row>
    <row r="167" spans="1:13" ht="11.1" hidden="1" customHeight="1" outlineLevel="1">
      <c r="A167" s="107"/>
      <c r="B167" s="108" t="s">
        <v>276</v>
      </c>
      <c r="C167" s="233">
        <v>1.2888764359764622</v>
      </c>
      <c r="D167" s="233">
        <v>0.77136321821933507</v>
      </c>
      <c r="E167" s="233">
        <v>0.51769113510961517</v>
      </c>
      <c r="F167" s="233">
        <v>0.58838733764601159</v>
      </c>
      <c r="G167" s="233">
        <v>0.30832039805225975</v>
      </c>
      <c r="H167" s="233">
        <v>1.6303755134682802</v>
      </c>
      <c r="I167" s="233">
        <v>1.7329227836733168</v>
      </c>
      <c r="J167" s="234">
        <v>-9.7000000000000003E-2</v>
      </c>
      <c r="K167" s="234">
        <v>2.5329999999999999</v>
      </c>
      <c r="L167" s="233">
        <v>3.3659093793628472</v>
      </c>
      <c r="M167" s="233">
        <v>1.251591556737381</v>
      </c>
    </row>
    <row r="168" spans="1:13" ht="11.1" hidden="1" customHeight="1" outlineLevel="1">
      <c r="A168" s="107"/>
      <c r="B168" s="108" t="s">
        <v>277</v>
      </c>
      <c r="C168" s="233">
        <v>0.51094296639817571</v>
      </c>
      <c r="D168" s="233">
        <v>5.5512721665380127E-2</v>
      </c>
      <c r="E168" s="233">
        <v>-0.2691265402021088</v>
      </c>
      <c r="F168" s="233">
        <v>6.6738758801847098E-2</v>
      </c>
      <c r="G168" s="233">
        <v>-1.2665875270275961</v>
      </c>
      <c r="H168" s="233">
        <v>1.1428060448895252</v>
      </c>
      <c r="I168" s="233">
        <v>0.16034158161654943</v>
      </c>
      <c r="J168" s="234">
        <v>1.1000000000000001</v>
      </c>
      <c r="K168" s="234">
        <v>2.242</v>
      </c>
      <c r="L168" s="233">
        <v>5.8765747403060118</v>
      </c>
      <c r="M168" s="233">
        <v>4.2233400058170361</v>
      </c>
    </row>
    <row r="169" spans="1:13" ht="11.1" hidden="1" customHeight="1" outlineLevel="1">
      <c r="A169" s="107"/>
      <c r="B169" s="108" t="s">
        <v>278</v>
      </c>
      <c r="C169" s="233">
        <v>0.86653499328141947</v>
      </c>
      <c r="D169" s="233">
        <v>0.74366324528148198</v>
      </c>
      <c r="E169" s="233">
        <v>0.72281996161022732</v>
      </c>
      <c r="F169" s="233">
        <v>1.0649680438256155</v>
      </c>
      <c r="G169" s="233">
        <v>-0.30702178137043745</v>
      </c>
      <c r="H169" s="233">
        <v>0.8124977897231247</v>
      </c>
      <c r="I169" s="233">
        <v>0.7473626462573435</v>
      </c>
      <c r="J169" s="234">
        <v>8.7999999999999995E-2</v>
      </c>
      <c r="K169" s="234">
        <v>0.66300000000000003</v>
      </c>
      <c r="L169" s="233">
        <v>1.5586584404137795</v>
      </c>
      <c r="M169" s="233">
        <v>1.1105183239627365</v>
      </c>
    </row>
    <row r="170" spans="1:13" ht="15" hidden="1" customHeight="1" outlineLevel="1">
      <c r="A170" s="107">
        <v>1998</v>
      </c>
      <c r="B170" s="108" t="s">
        <v>275</v>
      </c>
      <c r="C170" s="233">
        <v>0.69818672080957356</v>
      </c>
      <c r="D170" s="233">
        <v>0.98497952123753407</v>
      </c>
      <c r="E170" s="233">
        <v>0.27961098988136257</v>
      </c>
      <c r="F170" s="233">
        <v>-0.11292656244485499</v>
      </c>
      <c r="G170" s="233">
        <v>1.4773816317960069</v>
      </c>
      <c r="H170" s="233">
        <v>3.3123733852508082</v>
      </c>
      <c r="I170" s="233">
        <v>2.4254164360572048</v>
      </c>
      <c r="J170" s="234">
        <v>1.06</v>
      </c>
      <c r="K170" s="234">
        <v>-1.349</v>
      </c>
      <c r="L170" s="233">
        <v>1.8537127544572911</v>
      </c>
      <c r="M170" s="233">
        <v>3.0717277656914632</v>
      </c>
    </row>
    <row r="171" spans="1:13" ht="11.1" hidden="1" customHeight="1" outlineLevel="1">
      <c r="A171" s="107"/>
      <c r="B171" s="108" t="s">
        <v>276</v>
      </c>
      <c r="C171" s="233">
        <v>0.26060241395936146</v>
      </c>
      <c r="D171" s="233">
        <v>0.22844192909209937</v>
      </c>
      <c r="E171" s="233">
        <v>0.22184585291380188</v>
      </c>
      <c r="F171" s="233">
        <v>-1.095212859918604E-2</v>
      </c>
      <c r="G171" s="233">
        <v>0.92106240516133653</v>
      </c>
      <c r="H171" s="233">
        <v>0.24956707751861984</v>
      </c>
      <c r="I171" s="233">
        <v>-1.431945545978266</v>
      </c>
      <c r="J171" s="234">
        <v>1.9370000000000001</v>
      </c>
      <c r="K171" s="234">
        <v>0.17699999999999999</v>
      </c>
      <c r="L171" s="233">
        <v>1.1517792410664214</v>
      </c>
      <c r="M171" s="233">
        <v>1.074252591122459</v>
      </c>
    </row>
    <row r="172" spans="1:13" ht="11.1" hidden="1" customHeight="1" outlineLevel="1">
      <c r="A172" s="107"/>
      <c r="B172" s="108" t="s">
        <v>277</v>
      </c>
      <c r="C172" s="233">
        <v>0.39743890370453983</v>
      </c>
      <c r="D172" s="233">
        <v>0.5326223640936405</v>
      </c>
      <c r="E172" s="233">
        <v>0.73652697777990284</v>
      </c>
      <c r="F172" s="233">
        <v>1.0822594949455606</v>
      </c>
      <c r="G172" s="233">
        <v>-0.29230235419055361</v>
      </c>
      <c r="H172" s="233">
        <v>-0.12023912343985899</v>
      </c>
      <c r="I172" s="233">
        <v>1.0141826412958892</v>
      </c>
      <c r="J172" s="234">
        <v>-1.2889999999999999</v>
      </c>
      <c r="K172" s="234">
        <v>-0.64300000000000002</v>
      </c>
      <c r="L172" s="233">
        <v>-1.4822587080851832</v>
      </c>
      <c r="M172" s="233">
        <v>-1.0620558533848765</v>
      </c>
    </row>
    <row r="173" spans="1:13" ht="11.1" hidden="1" customHeight="1" outlineLevel="1">
      <c r="A173" s="107"/>
      <c r="B173" s="108" t="s">
        <v>278</v>
      </c>
      <c r="C173" s="233">
        <v>0.16646147634109809</v>
      </c>
      <c r="D173" s="233">
        <v>0.20706921884992369</v>
      </c>
      <c r="E173" s="233">
        <v>0.88629627393275712</v>
      </c>
      <c r="F173" s="233">
        <v>1.0874504512692056</v>
      </c>
      <c r="G173" s="233">
        <v>0.27945037910343729</v>
      </c>
      <c r="H173" s="233">
        <v>-1.9863338872121403</v>
      </c>
      <c r="I173" s="233">
        <v>-0.81405425277696963</v>
      </c>
      <c r="J173" s="234">
        <v>-1.413</v>
      </c>
      <c r="K173" s="234">
        <v>-0.192</v>
      </c>
      <c r="L173" s="233">
        <v>-2.3400936037441511</v>
      </c>
      <c r="M173" s="233">
        <v>-2.3060020634307961</v>
      </c>
    </row>
    <row r="174" spans="1:13" ht="15" hidden="1" customHeight="1" outlineLevel="1">
      <c r="A174" s="107">
        <v>1999</v>
      </c>
      <c r="B174" s="108" t="s">
        <v>275</v>
      </c>
      <c r="C174" s="233">
        <v>0.7714454524436718</v>
      </c>
      <c r="D174" s="233">
        <v>1.5425085017003397</v>
      </c>
      <c r="E174" s="233">
        <v>1.0562418192652956</v>
      </c>
      <c r="F174" s="233">
        <v>0.7361865605322464</v>
      </c>
      <c r="G174" s="233">
        <v>2.0295707405304313</v>
      </c>
      <c r="H174" s="233">
        <v>3.1588143201888954</v>
      </c>
      <c r="I174" s="233">
        <v>2.4622064546874611</v>
      </c>
      <c r="J174" s="234">
        <v>0.86199999999999999</v>
      </c>
      <c r="K174" s="234">
        <v>-3.8069999999999999</v>
      </c>
      <c r="L174" s="233">
        <v>0.51763332514131832</v>
      </c>
      <c r="M174" s="233">
        <v>3.6123987262687081</v>
      </c>
    </row>
    <row r="175" spans="1:13" ht="11.1" hidden="1" customHeight="1" outlineLevel="1">
      <c r="A175" s="107"/>
      <c r="B175" s="108" t="s">
        <v>276</v>
      </c>
      <c r="C175" s="233">
        <v>0.35021873964393535</v>
      </c>
      <c r="D175" s="233">
        <v>-9.4560598568591558E-3</v>
      </c>
      <c r="E175" s="233">
        <v>0.43002889176146653</v>
      </c>
      <c r="F175" s="233">
        <v>0.42976500229985959</v>
      </c>
      <c r="G175" s="233">
        <v>0.43082124010554423</v>
      </c>
      <c r="H175" s="233">
        <v>-1.4404896658701318</v>
      </c>
      <c r="I175" s="233">
        <v>0.53486990000257606</v>
      </c>
      <c r="J175" s="234">
        <v>-2.339</v>
      </c>
      <c r="K175" s="234">
        <v>1.8340000000000001</v>
      </c>
      <c r="L175" s="233">
        <v>5.1687779832215028</v>
      </c>
      <c r="M175" s="233">
        <v>3.8365778130494874</v>
      </c>
    </row>
    <row r="176" spans="1:13" ht="11.1" hidden="1" customHeight="1" outlineLevel="1">
      <c r="A176" s="107"/>
      <c r="B176" s="108" t="s">
        <v>277</v>
      </c>
      <c r="C176" s="233">
        <v>0.98035575756271953</v>
      </c>
      <c r="D176" s="233">
        <v>1.1933493970206683</v>
      </c>
      <c r="E176" s="233">
        <v>0.36024163111257224</v>
      </c>
      <c r="F176" s="233">
        <v>0.12372938128473265</v>
      </c>
      <c r="G176" s="233">
        <v>1.0703803288109981</v>
      </c>
      <c r="H176" s="233">
        <v>3.957565909806334</v>
      </c>
      <c r="I176" s="233">
        <v>1.7836948699495991</v>
      </c>
      <c r="J176" s="234">
        <v>2.57</v>
      </c>
      <c r="K176" s="234">
        <v>-1.04</v>
      </c>
      <c r="L176" s="233">
        <v>2.7657704127224179</v>
      </c>
      <c r="M176" s="233">
        <v>3.6318814299737028</v>
      </c>
    </row>
    <row r="177" spans="1:13" ht="11.1" hidden="1" customHeight="1" outlineLevel="1">
      <c r="A177" s="107"/>
      <c r="B177" s="108" t="s">
        <v>278</v>
      </c>
      <c r="C177" s="233">
        <v>0.94335971515373274</v>
      </c>
      <c r="D177" s="233">
        <v>0.76301545889955946</v>
      </c>
      <c r="E177" s="233">
        <v>0.73220394409089806</v>
      </c>
      <c r="F177" s="233">
        <v>1.2548816123658639</v>
      </c>
      <c r="G177" s="233">
        <v>-0.82246027313804859</v>
      </c>
      <c r="H177" s="233">
        <v>0.86170917928944846</v>
      </c>
      <c r="I177" s="233">
        <v>-0.11868087470328703</v>
      </c>
      <c r="J177" s="234">
        <v>1.194</v>
      </c>
      <c r="K177" s="234">
        <v>0.95599999999999996</v>
      </c>
      <c r="L177" s="233">
        <v>2.6623495977490848</v>
      </c>
      <c r="M177" s="233">
        <v>2.0317561314206358</v>
      </c>
    </row>
    <row r="178" spans="1:13" ht="15" hidden="1" customHeight="1" outlineLevel="1">
      <c r="A178" s="107">
        <v>2000</v>
      </c>
      <c r="B178" s="108" t="s">
        <v>275</v>
      </c>
      <c r="C178" s="233">
        <v>0.82124816685676194</v>
      </c>
      <c r="D178" s="233">
        <v>0.83240103644361341</v>
      </c>
      <c r="E178" s="233">
        <v>0.97619246893761158</v>
      </c>
      <c r="F178" s="233">
        <v>0.8047550335117819</v>
      </c>
      <c r="G178" s="233">
        <v>1.4968006142820514</v>
      </c>
      <c r="H178" s="233">
        <v>0.37240774997566461</v>
      </c>
      <c r="I178" s="233">
        <v>2.0300846922007452</v>
      </c>
      <c r="J178" s="234">
        <v>-1.95</v>
      </c>
      <c r="K178" s="234">
        <v>-2.4E-2</v>
      </c>
      <c r="L178" s="233">
        <v>5.8910618372125043</v>
      </c>
      <c r="M178" s="233">
        <v>6.0794818373797028</v>
      </c>
    </row>
    <row r="179" spans="1:13" ht="11.1" hidden="1" customHeight="1" outlineLevel="1">
      <c r="A179" s="107"/>
      <c r="B179" s="108" t="s">
        <v>276</v>
      </c>
      <c r="C179" s="233">
        <v>0.75485474275045306</v>
      </c>
      <c r="D179" s="233">
        <v>0.81997213742725705</v>
      </c>
      <c r="E179" s="233">
        <v>0.60230674945242413</v>
      </c>
      <c r="F179" s="233">
        <v>1.0906390991274151</v>
      </c>
      <c r="G179" s="233">
        <v>-0.87051252307412597</v>
      </c>
      <c r="H179" s="233">
        <v>1.5204791813177678</v>
      </c>
      <c r="I179" s="233">
        <v>0.25769364190495025</v>
      </c>
      <c r="J179" s="234">
        <v>1.569</v>
      </c>
      <c r="K179" s="234">
        <v>-0.309</v>
      </c>
      <c r="L179" s="233">
        <v>4.1014469192001286</v>
      </c>
      <c r="M179" s="233">
        <v>4.419712344598608</v>
      </c>
    </row>
    <row r="180" spans="1:13" ht="11.1" hidden="1" customHeight="1" outlineLevel="1">
      <c r="A180" s="107"/>
      <c r="B180" s="108" t="s">
        <v>277</v>
      </c>
      <c r="C180" s="233">
        <v>0.13077963913876545</v>
      </c>
      <c r="D180" s="233">
        <v>0.87507555224415512</v>
      </c>
      <c r="E180" s="233">
        <v>0.47461638712317722</v>
      </c>
      <c r="F180" s="233">
        <v>0.60973995897572308</v>
      </c>
      <c r="G180" s="233">
        <v>5.9018662107973796E-2</v>
      </c>
      <c r="H180" s="233">
        <v>2.1522071469520512</v>
      </c>
      <c r="I180" s="233">
        <v>0.83947077916728574</v>
      </c>
      <c r="J180" s="234">
        <v>1.6839999999999999</v>
      </c>
      <c r="K180" s="234">
        <v>-3.911</v>
      </c>
      <c r="L180" s="233">
        <v>2.6086630601816552</v>
      </c>
      <c r="M180" s="233">
        <v>5.173726400911022</v>
      </c>
    </row>
    <row r="181" spans="1:13" ht="11.1" hidden="1" customHeight="1" outlineLevel="1">
      <c r="A181" s="107"/>
      <c r="B181" s="108" t="s">
        <v>278</v>
      </c>
      <c r="C181" s="233">
        <v>-8.5376334358599593E-2</v>
      </c>
      <c r="D181" s="233">
        <v>0.23722043223483524</v>
      </c>
      <c r="E181" s="233">
        <v>0.19754743001976749</v>
      </c>
      <c r="F181" s="233">
        <v>-5.1956080670052529E-2</v>
      </c>
      <c r="G181" s="233">
        <v>0.96916568360249755</v>
      </c>
      <c r="H181" s="233">
        <v>0.36166647180328937</v>
      </c>
      <c r="I181" s="233">
        <v>-0.36844900126628488</v>
      </c>
      <c r="J181" s="234">
        <v>0.91500000000000004</v>
      </c>
      <c r="K181" s="234">
        <v>-1.712</v>
      </c>
      <c r="L181" s="233">
        <v>6.3028893569871798</v>
      </c>
      <c r="M181" s="233">
        <v>7.3389863500328261</v>
      </c>
    </row>
    <row r="182" spans="1:13" ht="15" hidden="1" customHeight="1" outlineLevel="1">
      <c r="A182" s="107">
        <v>2001</v>
      </c>
      <c r="B182" s="108" t="s">
        <v>275</v>
      </c>
      <c r="C182" s="233">
        <v>2.3286345656516687</v>
      </c>
      <c r="D182" s="233">
        <v>0.80546778222858961</v>
      </c>
      <c r="E182" s="233">
        <v>1.8756044937132685</v>
      </c>
      <c r="F182" s="233">
        <v>2.0951158926779385</v>
      </c>
      <c r="G182" s="233">
        <v>1.203605781336563</v>
      </c>
      <c r="H182" s="233">
        <v>-2.5458414557428313</v>
      </c>
      <c r="I182" s="233">
        <v>-0.27715368089606329</v>
      </c>
      <c r="J182" s="234">
        <v>-2.94</v>
      </c>
      <c r="K182" s="234">
        <v>8.06</v>
      </c>
      <c r="L182" s="233">
        <v>-0.6053455967837067</v>
      </c>
      <c r="M182" s="233">
        <v>-5.1665807175523213</v>
      </c>
    </row>
    <row r="183" spans="1:13" ht="11.1" hidden="1" customHeight="1" outlineLevel="1">
      <c r="A183" s="107"/>
      <c r="B183" s="108" t="s">
        <v>276</v>
      </c>
      <c r="C183" s="233">
        <v>0.33291304444000502</v>
      </c>
      <c r="D183" s="233">
        <v>0.23980278738105198</v>
      </c>
      <c r="E183" s="233">
        <v>0.50195597295960681</v>
      </c>
      <c r="F183" s="233">
        <v>0.77405716164000182</v>
      </c>
      <c r="G183" s="233">
        <v>-0.33837579617835445</v>
      </c>
      <c r="H183" s="233">
        <v>-0.61842031861411328</v>
      </c>
      <c r="I183" s="233">
        <v>-1.8805091435337431</v>
      </c>
      <c r="J183" s="234">
        <v>1.5109999999999999</v>
      </c>
      <c r="K183" s="234">
        <v>0.52</v>
      </c>
      <c r="L183" s="233">
        <v>0.50474203994149036</v>
      </c>
      <c r="M183" s="233">
        <v>0.21273544315900494</v>
      </c>
    </row>
    <row r="184" spans="1:13" ht="11.1" hidden="1" customHeight="1" outlineLevel="1">
      <c r="A184" s="107"/>
      <c r="B184" s="108" t="s">
        <v>277</v>
      </c>
      <c r="C184" s="233">
        <v>0.28661191644161477</v>
      </c>
      <c r="D184" s="233">
        <v>-0.41930203140113065</v>
      </c>
      <c r="E184" s="233">
        <v>0.47038306427198506</v>
      </c>
      <c r="F184" s="233">
        <v>0.47135570727341758</v>
      </c>
      <c r="G184" s="233">
        <v>0.46734571599759533</v>
      </c>
      <c r="H184" s="233">
        <v>-3.3647407882602636</v>
      </c>
      <c r="I184" s="233">
        <v>-1.6844187079419299</v>
      </c>
      <c r="J184" s="234">
        <v>-2.1859999999999999</v>
      </c>
      <c r="K184" s="234">
        <v>3.8140000000000001</v>
      </c>
      <c r="L184" s="233">
        <v>-0.21555925012901866</v>
      </c>
      <c r="M184" s="233">
        <v>-2.4985092426952917</v>
      </c>
    </row>
    <row r="185" spans="1:13" ht="11.1" hidden="1" customHeight="1" outlineLevel="1">
      <c r="A185" s="107"/>
      <c r="B185" s="108" t="s">
        <v>278</v>
      </c>
      <c r="C185" s="233">
        <v>0.76229733443251746</v>
      </c>
      <c r="D185" s="233">
        <v>-0.22043466727443217</v>
      </c>
      <c r="E185" s="233">
        <v>0.61090123602629376</v>
      </c>
      <c r="F185" s="233">
        <v>-8.9118333232548252E-2</v>
      </c>
      <c r="G185" s="233">
        <v>2.7969942748091512</v>
      </c>
      <c r="H185" s="233">
        <v>-3.0819274908928094</v>
      </c>
      <c r="I185" s="233">
        <v>-1.1882133328787319</v>
      </c>
      <c r="J185" s="234">
        <v>-2.3199999999999998</v>
      </c>
      <c r="K185" s="234">
        <v>5.3410000000000002</v>
      </c>
      <c r="L185" s="233">
        <v>0.8279039838211304</v>
      </c>
      <c r="M185" s="233">
        <v>-2.385175218641038</v>
      </c>
    </row>
    <row r="186" spans="1:13" ht="15" hidden="1" customHeight="1" outlineLevel="1">
      <c r="A186" s="107">
        <v>2002</v>
      </c>
      <c r="B186" s="108" t="s">
        <v>275</v>
      </c>
      <c r="C186" s="233">
        <v>-2.5454036373815825E-2</v>
      </c>
      <c r="D186" s="233">
        <v>-1.1308193197859566</v>
      </c>
      <c r="E186" s="233">
        <v>-0.39513000472048532</v>
      </c>
      <c r="F186" s="233">
        <v>-0.34596013494356725</v>
      </c>
      <c r="G186" s="233">
        <v>-0.54437160372067694</v>
      </c>
      <c r="H186" s="233">
        <v>-3.7595787490902381</v>
      </c>
      <c r="I186" s="233">
        <v>-1.9995686866508464</v>
      </c>
      <c r="J186" s="234">
        <v>-2.073</v>
      </c>
      <c r="K186" s="234">
        <v>5.9</v>
      </c>
      <c r="L186" s="233">
        <v>-0.36867147212173279</v>
      </c>
      <c r="M186" s="233">
        <v>-4.1018733162082697</v>
      </c>
    </row>
    <row r="187" spans="1:13" ht="11.1" hidden="1" customHeight="1" outlineLevel="1">
      <c r="A187" s="107"/>
      <c r="B187" s="108" t="s">
        <v>276</v>
      </c>
      <c r="C187" s="233">
        <v>2.0368413682476216E-2</v>
      </c>
      <c r="D187" s="233">
        <v>-0.16114799483419517</v>
      </c>
      <c r="E187" s="233">
        <v>3.5363571191425081E-2</v>
      </c>
      <c r="F187" s="233">
        <v>-7.6081362303924038E-2</v>
      </c>
      <c r="G187" s="233">
        <v>0.37429879738282068</v>
      </c>
      <c r="H187" s="233">
        <v>-0.88786875911898733</v>
      </c>
      <c r="I187" s="233">
        <v>-2.2877111445597507</v>
      </c>
      <c r="J187" s="234">
        <v>1.601</v>
      </c>
      <c r="K187" s="234">
        <v>0.96299999999999997</v>
      </c>
      <c r="L187" s="233">
        <v>2.8115849194729066</v>
      </c>
      <c r="M187" s="233">
        <v>2.5825967085448553</v>
      </c>
    </row>
    <row r="188" spans="1:13" ht="11.1" hidden="1" customHeight="1" outlineLevel="1">
      <c r="A188" s="107"/>
      <c r="B188" s="108" t="s">
        <v>277</v>
      </c>
      <c r="C188" s="233">
        <v>1.1443990086966522</v>
      </c>
      <c r="D188" s="233">
        <v>0.37516477472098586</v>
      </c>
      <c r="E188" s="233">
        <v>0.65555793366986848</v>
      </c>
      <c r="F188" s="233">
        <v>0.63534718556554992</v>
      </c>
      <c r="G188" s="233">
        <v>0.71674867304636791</v>
      </c>
      <c r="H188" s="233">
        <v>-0.67141805647797526</v>
      </c>
      <c r="I188" s="233">
        <v>-0.81615739406169041</v>
      </c>
      <c r="J188" s="234">
        <v>0.158</v>
      </c>
      <c r="K188" s="234">
        <v>4.3159999999999998</v>
      </c>
      <c r="L188" s="233">
        <v>1.4702610088783103</v>
      </c>
      <c r="M188" s="233">
        <v>-1.0654965099098206</v>
      </c>
    </row>
    <row r="189" spans="1:13" ht="11.1" hidden="1" customHeight="1" outlineLevel="1">
      <c r="A189" s="107"/>
      <c r="B189" s="108" t="s">
        <v>278</v>
      </c>
      <c r="C189" s="233">
        <v>6.1120628751496042E-2</v>
      </c>
      <c r="D189" s="233">
        <v>0.24697050148047595</v>
      </c>
      <c r="E189" s="233">
        <v>1.2533597735064745</v>
      </c>
      <c r="F189" s="233">
        <v>1.0522266833242497</v>
      </c>
      <c r="G189" s="233">
        <v>1.8618248961378612</v>
      </c>
      <c r="H189" s="233">
        <v>-3.5596161145150234</v>
      </c>
      <c r="I189" s="233">
        <v>-0.49045430600715179</v>
      </c>
      <c r="J189" s="234">
        <v>-3.399</v>
      </c>
      <c r="K189" s="234">
        <v>-0.96699999999999997</v>
      </c>
      <c r="L189" s="233">
        <v>1.7663795797310513</v>
      </c>
      <c r="M189" s="233">
        <v>2.6966133008890125</v>
      </c>
    </row>
    <row r="190" spans="1:13" ht="15" hidden="1" customHeight="1" outlineLevel="1">
      <c r="A190" s="107">
        <v>2003</v>
      </c>
      <c r="B190" s="108" t="s">
        <v>275</v>
      </c>
      <c r="C190" s="233">
        <v>-0.81222815688344951</v>
      </c>
      <c r="D190" s="233">
        <v>1.0387921284777093</v>
      </c>
      <c r="E190" s="233">
        <v>0.18145308765200241</v>
      </c>
      <c r="F190" s="233">
        <v>0.80847864452422868</v>
      </c>
      <c r="G190" s="233">
        <v>-1.7003398791540718</v>
      </c>
      <c r="H190" s="233">
        <v>4.4434449348287757</v>
      </c>
      <c r="I190" s="233">
        <v>-0.48648253956663723</v>
      </c>
      <c r="J190" s="234">
        <v>5.2750000000000004</v>
      </c>
      <c r="K190" s="234">
        <v>-10.032</v>
      </c>
      <c r="L190" s="233">
        <v>-3.4859854871814093</v>
      </c>
      <c r="M190" s="233">
        <v>2.232154050597984</v>
      </c>
    </row>
    <row r="191" spans="1:13" ht="11.1" hidden="1" customHeight="1" outlineLevel="1">
      <c r="A191" s="107"/>
      <c r="B191" s="108" t="s">
        <v>276</v>
      </c>
      <c r="C191" s="233">
        <v>6.2851388164375521E-2</v>
      </c>
      <c r="D191" s="233">
        <v>-0.41434170784899038</v>
      </c>
      <c r="E191" s="233">
        <v>-6.2651623996060835E-2</v>
      </c>
      <c r="F191" s="233">
        <v>-0.14385974766813092</v>
      </c>
      <c r="G191" s="233">
        <v>0.18728570193719918</v>
      </c>
      <c r="H191" s="233">
        <v>-1.7539767272857745</v>
      </c>
      <c r="I191" s="233">
        <v>-0.62735602454392847</v>
      </c>
      <c r="J191" s="234">
        <v>-1.2709999999999999</v>
      </c>
      <c r="K191" s="234">
        <v>2.5680000000000001</v>
      </c>
      <c r="L191" s="233">
        <v>-0.82385380502127248</v>
      </c>
      <c r="M191" s="233">
        <v>-2.4795668728884834</v>
      </c>
    </row>
    <row r="192" spans="1:13" ht="11.1" hidden="1" customHeight="1" outlineLevel="1">
      <c r="A192" s="107"/>
      <c r="B192" s="108" t="s">
        <v>277</v>
      </c>
      <c r="C192" s="233">
        <v>1.1847376109390666</v>
      </c>
      <c r="D192" s="233">
        <v>0.25140031097208748</v>
      </c>
      <c r="E192" s="233">
        <v>0.72825144236207962</v>
      </c>
      <c r="F192" s="233">
        <v>0.25875808619018414</v>
      </c>
      <c r="G192" s="233">
        <v>2.1684529401614299</v>
      </c>
      <c r="H192" s="233">
        <v>-1.5962595656857843</v>
      </c>
      <c r="I192" s="233">
        <v>0.15229129170705846</v>
      </c>
      <c r="J192" s="234">
        <v>-1.913</v>
      </c>
      <c r="K192" s="234">
        <v>5.2030000000000003</v>
      </c>
      <c r="L192" s="233">
        <v>2.6750036582208594</v>
      </c>
      <c r="M192" s="233">
        <v>-0.28293167514412687</v>
      </c>
    </row>
    <row r="193" spans="1:13" ht="11.1" hidden="1" customHeight="1" outlineLevel="1">
      <c r="A193" s="107"/>
      <c r="B193" s="108" t="s">
        <v>278</v>
      </c>
      <c r="C193" s="233">
        <v>0.1640464553800598</v>
      </c>
      <c r="D193" s="233">
        <v>0.26945615451307958</v>
      </c>
      <c r="E193" s="233">
        <v>-0.11698807189618776</v>
      </c>
      <c r="F193" s="233">
        <v>9.1329040141133078E-2</v>
      </c>
      <c r="G193" s="233">
        <v>-0.74406995946554844</v>
      </c>
      <c r="H193" s="233">
        <v>1.8021863805934402</v>
      </c>
      <c r="I193" s="233">
        <v>5.805916505391906E-2</v>
      </c>
      <c r="J193" s="234">
        <v>1.879</v>
      </c>
      <c r="K193" s="234">
        <v>-0.52500000000000002</v>
      </c>
      <c r="L193" s="233">
        <v>2.2978046975635067</v>
      </c>
      <c r="M193" s="233">
        <v>2.9741675546504069</v>
      </c>
    </row>
    <row r="194" spans="1:13" ht="15" hidden="1" customHeight="1" outlineLevel="1">
      <c r="A194" s="107">
        <v>2004</v>
      </c>
      <c r="B194" s="108" t="s">
        <v>275</v>
      </c>
      <c r="C194" s="233">
        <v>0.53705539332567298</v>
      </c>
      <c r="D194" s="233">
        <v>-0.43012035169977025</v>
      </c>
      <c r="E194" s="233">
        <v>0.2122306708456847</v>
      </c>
      <c r="F194" s="233">
        <v>0.69166113898309334</v>
      </c>
      <c r="G194" s="233">
        <v>-1.2431108968359723</v>
      </c>
      <c r="H194" s="233">
        <v>-2.9298085688239723</v>
      </c>
      <c r="I194" s="233">
        <v>-0.33065310896816413</v>
      </c>
      <c r="J194" s="234">
        <v>-2.855</v>
      </c>
      <c r="K194" s="234">
        <v>5.3150000000000004</v>
      </c>
      <c r="L194" s="233">
        <v>3.7925916400092206</v>
      </c>
      <c r="M194" s="233">
        <v>1.0795023145313394</v>
      </c>
    </row>
    <row r="195" spans="1:13" ht="11.1" hidden="1" customHeight="1" outlineLevel="1">
      <c r="A195" s="107"/>
      <c r="B195" s="108" t="s">
        <v>276</v>
      </c>
      <c r="C195" s="233">
        <v>0.75411431982263366</v>
      </c>
      <c r="D195" s="233">
        <v>3.05080050759301E-2</v>
      </c>
      <c r="E195" s="233">
        <v>0.24894810659186817</v>
      </c>
      <c r="F195" s="233">
        <v>0.25824848762260899</v>
      </c>
      <c r="G195" s="233">
        <v>0.22016311214916584</v>
      </c>
      <c r="H195" s="233">
        <v>-0.8470597073793158</v>
      </c>
      <c r="I195" s="233">
        <v>-0.54244367641894087</v>
      </c>
      <c r="J195" s="234">
        <v>-0.315</v>
      </c>
      <c r="K195" s="234">
        <v>4.0819999999999999</v>
      </c>
      <c r="L195" s="233">
        <v>4.7964688572829743</v>
      </c>
      <c r="M195" s="233">
        <v>3.1554589014956491</v>
      </c>
    </row>
    <row r="196" spans="1:13" ht="11.1" hidden="1" customHeight="1" outlineLevel="1">
      <c r="A196" s="107"/>
      <c r="B196" s="108" t="s">
        <v>277</v>
      </c>
      <c r="C196" s="233">
        <v>-5.6598084833652251E-2</v>
      </c>
      <c r="D196" s="233">
        <v>1.3099472540878452</v>
      </c>
      <c r="E196" s="233">
        <v>0.22571205390973148</v>
      </c>
      <c r="F196" s="233">
        <v>7.0025634935106496E-2</v>
      </c>
      <c r="G196" s="233">
        <v>0.7077499092628301</v>
      </c>
      <c r="H196" s="233">
        <v>5.7139339293831739</v>
      </c>
      <c r="I196" s="233">
        <v>0.72193780371097205</v>
      </c>
      <c r="J196" s="234">
        <v>5.2560000000000002</v>
      </c>
      <c r="K196" s="234">
        <v>-7.3220000000000001</v>
      </c>
      <c r="L196" s="233">
        <v>-1.3832784882460913</v>
      </c>
      <c r="M196" s="233">
        <v>2.6508033449215418</v>
      </c>
    </row>
    <row r="197" spans="1:13" ht="11.1" hidden="1" customHeight="1" outlineLevel="1">
      <c r="A197" s="107"/>
      <c r="B197" s="108" t="s">
        <v>278</v>
      </c>
      <c r="C197" s="233">
        <v>-7.7094609375549794E-2</v>
      </c>
      <c r="D197" s="233">
        <v>-0.15957152091607441</v>
      </c>
      <c r="E197" s="233">
        <v>0.60837581107080041</v>
      </c>
      <c r="F197" s="233">
        <v>1.1427461666985153</v>
      </c>
      <c r="G197" s="233">
        <v>-1.0356699134096488</v>
      </c>
      <c r="H197" s="233">
        <v>-3.1169087146223262</v>
      </c>
      <c r="I197" s="233">
        <v>-0.54333788421091356</v>
      </c>
      <c r="J197" s="234">
        <v>-2.89</v>
      </c>
      <c r="K197" s="234">
        <v>0.42699999999999999</v>
      </c>
      <c r="L197" s="233">
        <v>1.1039622754610718</v>
      </c>
      <c r="M197" s="233">
        <v>1.0200112126863559</v>
      </c>
    </row>
    <row r="198" spans="1:13" ht="15" hidden="1" customHeight="1" outlineLevel="1">
      <c r="A198" s="107">
        <v>2005</v>
      </c>
      <c r="B198" s="108" t="s">
        <v>275</v>
      </c>
      <c r="C198" s="233">
        <v>0.28425191428658536</v>
      </c>
      <c r="D198" s="233">
        <v>-0.99040670679596587</v>
      </c>
      <c r="E198" s="233">
        <v>0.31656985348527655</v>
      </c>
      <c r="F198" s="233">
        <v>0.37610369977537061</v>
      </c>
      <c r="G198" s="233">
        <v>0.12937602422687178</v>
      </c>
      <c r="H198" s="233">
        <v>-6.2170559840204618</v>
      </c>
      <c r="I198" s="233">
        <v>-1.1631034642674933</v>
      </c>
      <c r="J198" s="234">
        <v>-5.4690000000000003</v>
      </c>
      <c r="K198" s="234">
        <v>6.9640000000000004</v>
      </c>
      <c r="L198" s="233">
        <v>2.6047688218262977</v>
      </c>
      <c r="M198" s="233">
        <v>-0.95817878075715157</v>
      </c>
    </row>
    <row r="199" spans="1:13" ht="11.1" hidden="1" customHeight="1" outlineLevel="1">
      <c r="A199" s="107"/>
      <c r="B199" s="108" t="s">
        <v>276</v>
      </c>
      <c r="C199" s="233">
        <v>0.7313264402500721</v>
      </c>
      <c r="D199" s="233">
        <v>1.7366300968552082</v>
      </c>
      <c r="E199" s="233">
        <v>0.65396238506096438</v>
      </c>
      <c r="F199" s="233">
        <v>0.32186071932834182</v>
      </c>
      <c r="G199" s="233">
        <v>1.7007714247430101</v>
      </c>
      <c r="H199" s="233">
        <v>6.3678942957157147</v>
      </c>
      <c r="I199" s="233">
        <v>1.4273514700500129</v>
      </c>
      <c r="J199" s="234">
        <v>4.9370000000000003</v>
      </c>
      <c r="K199" s="234">
        <v>-5.141</v>
      </c>
      <c r="L199" s="233">
        <v>1.9083160783936108</v>
      </c>
      <c r="M199" s="233">
        <v>5.2054684864460086</v>
      </c>
    </row>
    <row r="200" spans="1:13" ht="11.1" hidden="1" customHeight="1" outlineLevel="1">
      <c r="A200" s="107"/>
      <c r="B200" s="108" t="s">
        <v>277</v>
      </c>
      <c r="C200" s="233">
        <v>0.98188802841147549</v>
      </c>
      <c r="D200" s="233">
        <v>0.64551436384235217</v>
      </c>
      <c r="E200" s="233">
        <v>0.69208114433854462</v>
      </c>
      <c r="F200" s="233">
        <v>0.93615218147975554</v>
      </c>
      <c r="G200" s="233">
        <v>-6.6817869545161557E-2</v>
      </c>
      <c r="H200" s="233">
        <v>0.45701890185665661</v>
      </c>
      <c r="I200" s="233">
        <v>1.5044133158157678</v>
      </c>
      <c r="J200" s="234">
        <v>-1.133</v>
      </c>
      <c r="K200" s="234">
        <v>2.1030000000000002</v>
      </c>
      <c r="L200" s="233">
        <v>4.160504269182951</v>
      </c>
      <c r="M200" s="233">
        <v>3.6424506921308222</v>
      </c>
    </row>
    <row r="201" spans="1:13" ht="11.1" hidden="1" customHeight="1" outlineLevel="1">
      <c r="A201" s="107"/>
      <c r="B201" s="108" t="s">
        <v>278</v>
      </c>
      <c r="C201" s="233">
        <v>0.28419072278251178</v>
      </c>
      <c r="D201" s="233">
        <v>1.1594001919561094</v>
      </c>
      <c r="E201" s="233">
        <v>0.11940610813418573</v>
      </c>
      <c r="F201" s="233">
        <v>0.19371011850502384</v>
      </c>
      <c r="G201" s="233">
        <v>-0.1139488454439288</v>
      </c>
      <c r="H201" s="233">
        <v>5.3789934112175644</v>
      </c>
      <c r="I201" s="233">
        <v>2.5604331498158643</v>
      </c>
      <c r="J201" s="234">
        <v>3.02</v>
      </c>
      <c r="K201" s="234">
        <v>-4.7119999999999997</v>
      </c>
      <c r="L201" s="233">
        <v>2.1185095128789015</v>
      </c>
      <c r="M201" s="233">
        <v>4.9197950697172246</v>
      </c>
    </row>
    <row r="202" spans="1:13" ht="15" hidden="1" customHeight="1" outlineLevel="1">
      <c r="A202" s="107">
        <v>2006</v>
      </c>
      <c r="B202" s="108" t="s">
        <v>275</v>
      </c>
      <c r="C202" s="233">
        <v>0.94818465956649334</v>
      </c>
      <c r="D202" s="233">
        <v>0.83243746347376657</v>
      </c>
      <c r="E202" s="233">
        <v>1.0195342582138665</v>
      </c>
      <c r="F202" s="233">
        <v>0.97056869399700929</v>
      </c>
      <c r="G202" s="233">
        <v>1.1737863803067796</v>
      </c>
      <c r="H202" s="233">
        <v>0.11121327553746596</v>
      </c>
      <c r="I202" s="233">
        <v>-0.6647884319702797</v>
      </c>
      <c r="J202" s="234">
        <v>0.875</v>
      </c>
      <c r="K202" s="234">
        <v>0.879</v>
      </c>
      <c r="L202" s="233">
        <v>3.7675249213710629</v>
      </c>
      <c r="M202" s="233">
        <v>3.7994612182066305</v>
      </c>
    </row>
    <row r="203" spans="1:13" ht="11.1" hidden="1" customHeight="1" outlineLevel="1">
      <c r="A203" s="107"/>
      <c r="B203" s="108" t="s">
        <v>276</v>
      </c>
      <c r="C203" s="233">
        <v>1.9125790496771486</v>
      </c>
      <c r="D203" s="233">
        <v>1.3956791547930436</v>
      </c>
      <c r="E203" s="233">
        <v>0.43581019543997002</v>
      </c>
      <c r="F203" s="233">
        <v>0.5904374038538549</v>
      </c>
      <c r="G203" s="233">
        <v>-5.0320560608312803E-2</v>
      </c>
      <c r="H203" s="233">
        <v>5.1293714245727671</v>
      </c>
      <c r="I203" s="233">
        <v>6.1412377313924083</v>
      </c>
      <c r="J203" s="234">
        <v>-1</v>
      </c>
      <c r="K203" s="234">
        <v>3.3849999999999998</v>
      </c>
      <c r="L203" s="233">
        <v>3.2741267782301406</v>
      </c>
      <c r="M203" s="233">
        <v>2.0526475445751515</v>
      </c>
    </row>
    <row r="204" spans="1:13" ht="11.1" hidden="1" customHeight="1" outlineLevel="1">
      <c r="A204" s="107"/>
      <c r="B204" s="108" t="s">
        <v>277</v>
      </c>
      <c r="C204" s="233">
        <v>1.0459584233623644</v>
      </c>
      <c r="D204" s="233">
        <v>0.62119252734144936</v>
      </c>
      <c r="E204" s="233">
        <v>0.21516836196646238</v>
      </c>
      <c r="F204" s="233">
        <v>0.20862247288349067</v>
      </c>
      <c r="G204" s="233">
        <v>0.23587984113073901</v>
      </c>
      <c r="H204" s="233">
        <v>2.1300317840680378</v>
      </c>
      <c r="I204" s="233">
        <v>1.3385820134363939</v>
      </c>
      <c r="J204" s="234">
        <v>0.97199999999999998</v>
      </c>
      <c r="K204" s="234">
        <v>2.714</v>
      </c>
      <c r="L204" s="233">
        <v>2.9949800403752391</v>
      </c>
      <c r="M204" s="233">
        <v>2.1283723212516463</v>
      </c>
    </row>
    <row r="205" spans="1:13" ht="11.1" hidden="1" customHeight="1" outlineLevel="1">
      <c r="A205" s="107"/>
      <c r="B205" s="108" t="s">
        <v>278</v>
      </c>
      <c r="C205" s="233">
        <v>1.3701586648050323</v>
      </c>
      <c r="D205" s="233">
        <v>5.2425420893726482E-2</v>
      </c>
      <c r="E205" s="233">
        <v>1.5916423139136953</v>
      </c>
      <c r="F205" s="233">
        <v>1.8578145537628217</v>
      </c>
      <c r="G205" s="233">
        <v>0.74969072932071867</v>
      </c>
      <c r="H205" s="233">
        <v>-5.5602626562169064</v>
      </c>
      <c r="I205" s="233">
        <v>3.4636211643556578</v>
      </c>
      <c r="J205" s="234">
        <v>-10.989000000000001</v>
      </c>
      <c r="K205" s="234">
        <v>7.9539999999999997</v>
      </c>
      <c r="L205" s="233">
        <v>5.9316917677552112</v>
      </c>
      <c r="M205" s="233">
        <v>3.134109776999594</v>
      </c>
    </row>
    <row r="206" spans="1:13" ht="15" hidden="1" customHeight="1" outlineLevel="1">
      <c r="A206" s="107">
        <v>2007</v>
      </c>
      <c r="B206" s="108" t="s">
        <v>275</v>
      </c>
      <c r="C206" s="233">
        <v>1.545221686494429</v>
      </c>
      <c r="D206" s="233">
        <v>2.1376261099516114</v>
      </c>
      <c r="E206" s="233">
        <v>-0.96654585759776523</v>
      </c>
      <c r="F206" s="233">
        <v>-1.4896288918719875</v>
      </c>
      <c r="G206" s="233">
        <v>0.70626032848028331</v>
      </c>
      <c r="H206" s="233">
        <v>14.314058712399017</v>
      </c>
      <c r="I206" s="233">
        <v>1.2573863407966996</v>
      </c>
      <c r="J206" s="234">
        <v>15.029</v>
      </c>
      <c r="K206" s="234">
        <v>-2.7629999999999999</v>
      </c>
      <c r="L206" s="233">
        <v>-0.15235562310030559</v>
      </c>
      <c r="M206" s="233">
        <v>1.0580493726510838</v>
      </c>
    </row>
    <row r="207" spans="1:13" ht="11.1" hidden="1" customHeight="1" outlineLevel="1">
      <c r="A207" s="107"/>
      <c r="B207" s="108" t="s">
        <v>276</v>
      </c>
      <c r="C207" s="233">
        <v>1.0376967454643022</v>
      </c>
      <c r="D207" s="233">
        <v>0.11770135768341561</v>
      </c>
      <c r="E207" s="233">
        <v>1.0881223671324705</v>
      </c>
      <c r="F207" s="233">
        <v>1.2988116693774003</v>
      </c>
      <c r="G207" s="233">
        <v>0.42903503786142494</v>
      </c>
      <c r="H207" s="233">
        <v>-3.1800413541212009</v>
      </c>
      <c r="I207" s="233">
        <v>-0.42001127440471464</v>
      </c>
      <c r="J207" s="234">
        <v>-3.6850000000000001</v>
      </c>
      <c r="K207" s="234">
        <v>5.7480000000000002</v>
      </c>
      <c r="L207" s="233">
        <v>2.7119585690965664</v>
      </c>
      <c r="M207" s="233">
        <v>0.61125073691394505</v>
      </c>
    </row>
    <row r="208" spans="1:13" ht="11.1" hidden="1" customHeight="1" outlineLevel="1">
      <c r="A208" s="107"/>
      <c r="B208" s="108" t="s">
        <v>277</v>
      </c>
      <c r="C208" s="233">
        <v>1.1116414270002366</v>
      </c>
      <c r="D208" s="233">
        <v>0.93998975179813726</v>
      </c>
      <c r="E208" s="233">
        <v>0.52656205721666538</v>
      </c>
      <c r="F208" s="233">
        <v>0.66335519445016189</v>
      </c>
      <c r="G208" s="233">
        <v>9.4933820173423555E-2</v>
      </c>
      <c r="H208" s="233">
        <v>2.4068589243959622</v>
      </c>
      <c r="I208" s="233">
        <v>0.68888534523998146</v>
      </c>
      <c r="J208" s="234">
        <v>2.2240000000000002</v>
      </c>
      <c r="K208" s="234">
        <v>1.4790000000000001</v>
      </c>
      <c r="L208" s="233">
        <v>1.9709105458532719</v>
      </c>
      <c r="M208" s="233">
        <v>1.6922046682115877</v>
      </c>
    </row>
    <row r="209" spans="1:13" ht="11.1" hidden="1" customHeight="1" outlineLevel="1">
      <c r="A209" s="107"/>
      <c r="B209" s="108" t="s">
        <v>278</v>
      </c>
      <c r="C209" s="233">
        <v>0.48971859336151624</v>
      </c>
      <c r="D209" s="233">
        <v>0.59711172457819828</v>
      </c>
      <c r="E209" s="233">
        <v>1.0329666487476317</v>
      </c>
      <c r="F209" s="233">
        <v>0.84147603172779384</v>
      </c>
      <c r="G209" s="233">
        <v>1.6406150254436795</v>
      </c>
      <c r="H209" s="233">
        <v>-0.92093646299505849</v>
      </c>
      <c r="I209" s="233">
        <v>2.7913274840834816</v>
      </c>
      <c r="J209" s="234">
        <v>-4.7350000000000003</v>
      </c>
      <c r="K209" s="234">
        <v>-0.41499999999999998</v>
      </c>
      <c r="L209" s="233">
        <v>0.70082762328971171</v>
      </c>
      <c r="M209" s="233">
        <v>1.0154967225969784</v>
      </c>
    </row>
    <row r="210" spans="1:13" ht="15" hidden="1" customHeight="1" outlineLevel="1">
      <c r="A210" s="107">
        <v>2008</v>
      </c>
      <c r="B210" s="108" t="s">
        <v>275</v>
      </c>
      <c r="C210" s="233">
        <v>1.0587139272960826</v>
      </c>
      <c r="D210" s="233">
        <v>1.3410540421488406</v>
      </c>
      <c r="E210" s="233">
        <v>0.43106711280202603</v>
      </c>
      <c r="F210" s="233">
        <v>0.24851234581974779</v>
      </c>
      <c r="G210" s="233">
        <v>1.0058051375916364</v>
      </c>
      <c r="H210" s="233">
        <v>4.5729693189324792</v>
      </c>
      <c r="I210" s="233">
        <v>1.1224183223043269</v>
      </c>
      <c r="J210" s="234">
        <v>4.4960000000000004</v>
      </c>
      <c r="K210" s="234">
        <v>-1.2070000000000001</v>
      </c>
      <c r="L210" s="233">
        <v>2.0355371155407198</v>
      </c>
      <c r="M210" s="233">
        <v>2.9373796463479067</v>
      </c>
    </row>
    <row r="211" spans="1:13" ht="11.1" hidden="1" customHeight="1" outlineLevel="1">
      <c r="A211" s="107"/>
      <c r="B211" s="108" t="s">
        <v>276</v>
      </c>
      <c r="C211" s="233">
        <v>-9.3274011061339479E-4</v>
      </c>
      <c r="D211" s="233">
        <v>-0.11341210561813853</v>
      </c>
      <c r="E211" s="233">
        <v>0.8319442470290852</v>
      </c>
      <c r="F211" s="233">
        <v>0.43523993632021529</v>
      </c>
      <c r="G211" s="233">
        <v>2.0715262849325882</v>
      </c>
      <c r="H211" s="233">
        <v>-3.3379612285225164</v>
      </c>
      <c r="I211" s="233">
        <v>-1.4436335380068215</v>
      </c>
      <c r="J211" s="234">
        <v>-2.649</v>
      </c>
      <c r="K211" s="234">
        <v>0.67500000000000004</v>
      </c>
      <c r="L211" s="233">
        <v>-5.7280856525594004E-2</v>
      </c>
      <c r="M211" s="233">
        <v>-0.34872675154990418</v>
      </c>
    </row>
    <row r="212" spans="1:13" ht="11.1" hidden="1" customHeight="1" outlineLevel="1">
      <c r="A212" s="107"/>
      <c r="B212" s="108" t="s">
        <v>277</v>
      </c>
      <c r="C212" s="233">
        <v>-0.33439044865217227</v>
      </c>
      <c r="D212" s="233">
        <v>1.1449121683806425</v>
      </c>
      <c r="E212" s="233">
        <v>0.46881974895183021</v>
      </c>
      <c r="F212" s="233">
        <v>0.84208202303483404</v>
      </c>
      <c r="G212" s="233">
        <v>-0.67881572763825204</v>
      </c>
      <c r="H212" s="233">
        <v>3.5505027092342516</v>
      </c>
      <c r="I212" s="233">
        <v>0.69026288735499008</v>
      </c>
      <c r="J212" s="234">
        <v>3.7789999999999999</v>
      </c>
      <c r="K212" s="234">
        <v>-9.0180000000000007</v>
      </c>
      <c r="L212" s="233">
        <v>-0.38315260653448036</v>
      </c>
      <c r="M212" s="233">
        <v>3.3175989530853371</v>
      </c>
    </row>
    <row r="213" spans="1:13" ht="11.1" hidden="1" customHeight="1" outlineLevel="1">
      <c r="A213" s="107"/>
      <c r="B213" s="108" t="s">
        <v>278</v>
      </c>
      <c r="C213" s="233">
        <v>-1.6580643853073411</v>
      </c>
      <c r="D213" s="233">
        <v>-1.1655795506807038</v>
      </c>
      <c r="E213" s="233">
        <v>-7.9295566251133209E-2</v>
      </c>
      <c r="F213" s="233">
        <v>-0.61948094962752975</v>
      </c>
      <c r="G213" s="233">
        <v>1.6069957765977705</v>
      </c>
      <c r="H213" s="233">
        <v>-4.9156386000190935</v>
      </c>
      <c r="I213" s="233">
        <v>-1.2950623349505719</v>
      </c>
      <c r="J213" s="234">
        <v>-5.0110000000000001</v>
      </c>
      <c r="K213" s="234">
        <v>-3.5590000000000002</v>
      </c>
      <c r="L213" s="233">
        <v>-6.4505703692128549</v>
      </c>
      <c r="M213" s="233">
        <v>-5.9098229966736113</v>
      </c>
    </row>
    <row r="214" spans="1:13" ht="15" hidden="1" customHeight="1" outlineLevel="1">
      <c r="A214" s="107">
        <v>2009</v>
      </c>
      <c r="B214" s="108" t="s">
        <v>275</v>
      </c>
      <c r="C214" s="233">
        <v>-3.6818038348620803</v>
      </c>
      <c r="D214" s="233">
        <v>-2.1836952533440268</v>
      </c>
      <c r="E214" s="233">
        <v>0.56423250974961547</v>
      </c>
      <c r="F214" s="233">
        <v>-8.8968222810322573E-2</v>
      </c>
      <c r="G214" s="233">
        <v>2.5586409106588519</v>
      </c>
      <c r="H214" s="233">
        <v>-12.152576778505946</v>
      </c>
      <c r="I214" s="233">
        <v>-8.7286217597237368</v>
      </c>
      <c r="J214" s="234">
        <v>-4.5220000000000002</v>
      </c>
      <c r="K214" s="234">
        <v>-10.119999999999999</v>
      </c>
      <c r="L214" s="233">
        <v>-13.028787930556675</v>
      </c>
      <c r="M214" s="233">
        <v>-10.407724398950592</v>
      </c>
    </row>
    <row r="215" spans="1:13" ht="11.1" hidden="1" customHeight="1" outlineLevel="1">
      <c r="A215" s="107"/>
      <c r="B215" s="108" t="s">
        <v>276</v>
      </c>
      <c r="C215" s="233">
        <v>0.45219063804000825</v>
      </c>
      <c r="D215" s="233">
        <v>-1.0417963228511553</v>
      </c>
      <c r="E215" s="233">
        <v>0.43455172836918621</v>
      </c>
      <c r="F215" s="233">
        <v>0.28947487448549225</v>
      </c>
      <c r="G215" s="233">
        <v>0.86607750973284681</v>
      </c>
      <c r="H215" s="233">
        <v>-7.1729809517115086</v>
      </c>
      <c r="I215" s="233">
        <v>-0.309320517408878</v>
      </c>
      <c r="J215" s="234">
        <v>-7.8010000000000002</v>
      </c>
      <c r="K215" s="234">
        <v>8.8559999999999999</v>
      </c>
      <c r="L215" s="233">
        <v>-2.0673097909118638</v>
      </c>
      <c r="M215" s="233">
        <v>-6.5248594649346359</v>
      </c>
    </row>
    <row r="216" spans="1:13" ht="11.1" hidden="1" customHeight="1" outlineLevel="1">
      <c r="A216" s="107"/>
      <c r="B216" s="108" t="s">
        <v>277</v>
      </c>
      <c r="C216" s="233">
        <v>1.1227647980695679</v>
      </c>
      <c r="D216" s="233">
        <v>0.87546543022898504</v>
      </c>
      <c r="E216" s="233">
        <v>-0.35620622465637553</v>
      </c>
      <c r="F216" s="233">
        <v>-0.90143417670138604</v>
      </c>
      <c r="G216" s="233">
        <v>1.256283501588058</v>
      </c>
      <c r="H216" s="233">
        <v>6.4097224851398948</v>
      </c>
      <c r="I216" s="233">
        <v>0.64962262054346809</v>
      </c>
      <c r="J216" s="234">
        <v>6.0119999999999996</v>
      </c>
      <c r="K216" s="234">
        <v>1.768</v>
      </c>
      <c r="L216" s="233">
        <v>3.8679943303885977</v>
      </c>
      <c r="M216" s="233">
        <v>3.5487035163491925</v>
      </c>
    </row>
    <row r="217" spans="1:13" ht="11.1" hidden="1" customHeight="1" outlineLevel="1">
      <c r="A217" s="107"/>
      <c r="B217" s="108" t="s">
        <v>278</v>
      </c>
      <c r="C217" s="233">
        <v>1.179682294714695</v>
      </c>
      <c r="D217" s="233">
        <v>-4.0651934041363802E-2</v>
      </c>
      <c r="E217" s="233">
        <v>0.21732053087090719</v>
      </c>
      <c r="F217" s="233">
        <v>0.46448786870323033</v>
      </c>
      <c r="G217" s="233">
        <v>-0.49808996904432945</v>
      </c>
      <c r="H217" s="233">
        <v>-1.1260940724399688</v>
      </c>
      <c r="I217" s="233">
        <v>0.4917155692945272</v>
      </c>
      <c r="J217" s="234">
        <v>-1.845</v>
      </c>
      <c r="K217" s="234">
        <v>7.5149999999999997</v>
      </c>
      <c r="L217" s="233">
        <v>3.5458649455868851</v>
      </c>
      <c r="M217" s="233">
        <v>0.3709783810860614</v>
      </c>
    </row>
    <row r="218" spans="1:13" ht="15" hidden="1" customHeight="1" outlineLevel="1">
      <c r="A218" s="107">
        <v>2010</v>
      </c>
      <c r="B218" s="108" t="s">
        <v>275</v>
      </c>
      <c r="C218" s="233">
        <v>0.63335352117638877</v>
      </c>
      <c r="D218" s="233">
        <v>2.1084378524315497</v>
      </c>
      <c r="E218" s="233">
        <v>1.0032443013783023</v>
      </c>
      <c r="F218" s="233">
        <v>0.62881685602897619</v>
      </c>
      <c r="G218" s="233">
        <v>2.0974854996318015</v>
      </c>
      <c r="H218" s="233">
        <v>6.8218211914571043</v>
      </c>
      <c r="I218" s="233">
        <v>-0.10394659004478513</v>
      </c>
      <c r="J218" s="234">
        <v>7.7060000000000004</v>
      </c>
      <c r="K218" s="234">
        <v>-8.3859999999999992</v>
      </c>
      <c r="L218" s="233">
        <v>3.271099691249276</v>
      </c>
      <c r="M218" s="233">
        <v>8.0438982690720877</v>
      </c>
    </row>
    <row r="219" spans="1:13" ht="11.1" hidden="1" customHeight="1" outlineLevel="1">
      <c r="A219" s="107"/>
      <c r="B219" s="108" t="s">
        <v>276</v>
      </c>
      <c r="C219" s="233">
        <v>1.9884061386009364</v>
      </c>
      <c r="D219" s="233">
        <v>2.1033906275363705</v>
      </c>
      <c r="E219" s="233">
        <v>0.89324127330219483</v>
      </c>
      <c r="F219" s="233">
        <v>1.4827361123615788</v>
      </c>
      <c r="G219" s="233">
        <v>-0.80473929040310566</v>
      </c>
      <c r="H219" s="233">
        <v>6.9832661001676399</v>
      </c>
      <c r="I219" s="233">
        <v>6.5740607578231476</v>
      </c>
      <c r="J219" s="234">
        <v>0.52100000000000002</v>
      </c>
      <c r="K219" s="234">
        <v>-0.08</v>
      </c>
      <c r="L219" s="233">
        <v>8.6749763230974395</v>
      </c>
      <c r="M219" s="233">
        <v>9.9228925801258612</v>
      </c>
    </row>
    <row r="220" spans="1:13" ht="11.1" hidden="1" customHeight="1" outlineLevel="1">
      <c r="A220" s="107"/>
      <c r="B220" s="108" t="s">
        <v>277</v>
      </c>
      <c r="C220" s="233">
        <v>1.3364450966311523</v>
      </c>
      <c r="D220" s="233">
        <v>0.74640075525134364</v>
      </c>
      <c r="E220" s="233">
        <v>0.63714176300726422</v>
      </c>
      <c r="F220" s="233">
        <v>0.51816775438460638</v>
      </c>
      <c r="G220" s="233">
        <v>0.98773702829224419</v>
      </c>
      <c r="H220" s="233">
        <v>1.161902812654958</v>
      </c>
      <c r="I220" s="233">
        <v>1.5240756322532292</v>
      </c>
      <c r="J220" s="234">
        <v>-0.44400000000000001</v>
      </c>
      <c r="K220" s="234">
        <v>4.0069999999999997</v>
      </c>
      <c r="L220" s="233">
        <v>2.799800594523731</v>
      </c>
      <c r="M220" s="233">
        <v>1.4873956222722455</v>
      </c>
    </row>
    <row r="221" spans="1:13" ht="11.1" hidden="1" customHeight="1" outlineLevel="1">
      <c r="A221" s="107"/>
      <c r="B221" s="108" t="s">
        <v>278</v>
      </c>
      <c r="C221" s="233">
        <v>1.1649241073973258</v>
      </c>
      <c r="D221" s="233">
        <v>0.92535652581334205</v>
      </c>
      <c r="E221" s="233">
        <v>0.79457312520440837</v>
      </c>
      <c r="F221" s="233">
        <v>0.97665784980816284</v>
      </c>
      <c r="G221" s="233">
        <v>0.26049672356604958</v>
      </c>
      <c r="H221" s="233">
        <v>1.4201339983970058</v>
      </c>
      <c r="I221" s="233">
        <v>-0.90228150557474862</v>
      </c>
      <c r="J221" s="234">
        <v>2.9790000000000001</v>
      </c>
      <c r="K221" s="234">
        <v>1.8740000000000001</v>
      </c>
      <c r="L221" s="233">
        <v>2.5640565112595084</v>
      </c>
      <c r="M221" s="233">
        <v>2.1580138401495503</v>
      </c>
    </row>
    <row r="222" spans="1:13" ht="15" hidden="1" customHeight="1" outlineLevel="1">
      <c r="A222" s="107">
        <v>2011</v>
      </c>
      <c r="B222" s="108" t="s">
        <v>275</v>
      </c>
      <c r="C222" s="233">
        <v>1.8475627490661708</v>
      </c>
      <c r="D222" s="233">
        <v>2.5536373454551295</v>
      </c>
      <c r="E222" s="233">
        <v>1.2199103739317252</v>
      </c>
      <c r="F222" s="233">
        <v>1.2605707667766524</v>
      </c>
      <c r="G222" s="233">
        <v>1.099796662685975</v>
      </c>
      <c r="H222" s="233">
        <v>7.5682477327481763</v>
      </c>
      <c r="I222" s="233">
        <v>5.9253297986492584</v>
      </c>
      <c r="J222" s="234">
        <v>2.3540000000000001</v>
      </c>
      <c r="K222" s="234">
        <v>-3.7090000000000001</v>
      </c>
      <c r="L222" s="233">
        <v>3.6928465108134247</v>
      </c>
      <c r="M222" s="233">
        <v>5.7196860252335426</v>
      </c>
    </row>
    <row r="223" spans="1:13" ht="11.1" hidden="1" customHeight="1" outlineLevel="1">
      <c r="A223" s="107"/>
      <c r="B223" s="108" t="s">
        <v>276</v>
      </c>
      <c r="C223" s="233">
        <v>0.43613083027827315</v>
      </c>
      <c r="D223" s="233">
        <v>0.99730907307626637</v>
      </c>
      <c r="E223" s="233">
        <v>0.15201183837551469</v>
      </c>
      <c r="F223" s="233">
        <v>-9.1983416010506858E-2</v>
      </c>
      <c r="G223" s="233">
        <v>0.87393750748235277</v>
      </c>
      <c r="H223" s="233">
        <v>3.9879313542276122</v>
      </c>
      <c r="I223" s="233">
        <v>1.3474458861560663</v>
      </c>
      <c r="J223" s="234">
        <v>3.782</v>
      </c>
      <c r="K223" s="234">
        <v>-3.4279999999999999</v>
      </c>
      <c r="L223" s="233">
        <v>1.5077566378107718</v>
      </c>
      <c r="M223" s="233">
        <v>2.995691700354925</v>
      </c>
    </row>
    <row r="224" spans="1:13" ht="11.1" hidden="1" customHeight="1" outlineLevel="1">
      <c r="A224" s="107"/>
      <c r="B224" s="108" t="s">
        <v>277</v>
      </c>
      <c r="C224" s="233">
        <v>0.90970937234369842</v>
      </c>
      <c r="D224" s="233">
        <v>0.28090893103647829</v>
      </c>
      <c r="E224" s="233">
        <v>1.0038891393970601</v>
      </c>
      <c r="F224" s="233">
        <v>1.3478122350679627</v>
      </c>
      <c r="G224" s="233">
        <v>-3.9560091779407003E-3</v>
      </c>
      <c r="H224" s="233">
        <v>-2.1826063694791458</v>
      </c>
      <c r="I224" s="233">
        <v>1.2383969190742761</v>
      </c>
      <c r="J224" s="234">
        <v>-4.867</v>
      </c>
      <c r="K224" s="234">
        <v>4.306</v>
      </c>
      <c r="L224" s="233">
        <v>1.371563189400149</v>
      </c>
      <c r="M224" s="233">
        <v>-6.7812351430134754E-2</v>
      </c>
    </row>
    <row r="225" spans="1:13" ht="11.1" hidden="1" customHeight="1" outlineLevel="1">
      <c r="A225" s="107"/>
      <c r="B225" s="108" t="s">
        <v>278</v>
      </c>
      <c r="C225" s="233">
        <v>0.41911061805907934</v>
      </c>
      <c r="D225" s="233">
        <v>0.25699839531195323</v>
      </c>
      <c r="E225" s="233">
        <v>0.70173690346881301</v>
      </c>
      <c r="F225" s="233">
        <v>0.60899912086740926</v>
      </c>
      <c r="G225" s="233">
        <v>0.9771729240020619</v>
      </c>
      <c r="H225" s="233">
        <v>-1.3077899401853159</v>
      </c>
      <c r="I225" s="233">
        <v>3.6298167668476822E-2</v>
      </c>
      <c r="J225" s="234">
        <v>-1.915</v>
      </c>
      <c r="K225" s="234">
        <v>1.1850000000000001</v>
      </c>
      <c r="L225" s="233">
        <v>0.17298255403655105</v>
      </c>
      <c r="M225" s="233">
        <v>-0.24266742392671858</v>
      </c>
    </row>
    <row r="226" spans="1:13" ht="15" hidden="1" customHeight="1" outlineLevel="1">
      <c r="A226" s="107">
        <v>2012</v>
      </c>
      <c r="B226" s="108" t="s">
        <v>275</v>
      </c>
      <c r="C226" s="233">
        <v>0.62214909542312569</v>
      </c>
      <c r="D226" s="233">
        <v>-4.9224634607696771E-2</v>
      </c>
      <c r="E226" s="233">
        <v>0.79600060165137165</v>
      </c>
      <c r="F226" s="233">
        <v>0.98581778126126096</v>
      </c>
      <c r="G226" s="233">
        <v>0.23428929634852125</v>
      </c>
      <c r="H226" s="233">
        <v>-3.0836566199144499</v>
      </c>
      <c r="I226" s="233">
        <v>0.98332341543418522</v>
      </c>
      <c r="J226" s="234">
        <v>-5.6950000000000003</v>
      </c>
      <c r="K226" s="234">
        <v>4.5529999999999999</v>
      </c>
      <c r="L226" s="233">
        <v>2.9225183660897471</v>
      </c>
      <c r="M226" s="233">
        <v>1.6140778942309311</v>
      </c>
    </row>
    <row r="227" spans="1:13" ht="11.1" hidden="1" customHeight="1" outlineLevel="1">
      <c r="A227" s="107"/>
      <c r="B227" s="108" t="s">
        <v>276</v>
      </c>
      <c r="C227" s="233">
        <v>0.37054340526177043</v>
      </c>
      <c r="D227" s="233">
        <v>1.2389654638269576E-3</v>
      </c>
      <c r="E227" s="233">
        <v>0.61869475238465554</v>
      </c>
      <c r="F227" s="233">
        <v>0.38491893890328299</v>
      </c>
      <c r="G227" s="233">
        <v>1.3156763264253328</v>
      </c>
      <c r="H227" s="233">
        <v>-2.3042184132197718</v>
      </c>
      <c r="I227" s="233">
        <v>-0.37656392603824429</v>
      </c>
      <c r="J227" s="234">
        <v>-2.6190000000000002</v>
      </c>
      <c r="K227" s="234">
        <v>2.5299999999999998</v>
      </c>
      <c r="L227" s="233">
        <v>1.1862426416980441</v>
      </c>
      <c r="M227" s="233">
        <v>0.43512902885458971</v>
      </c>
    </row>
    <row r="228" spans="1:13" ht="11.1" hidden="1" customHeight="1" outlineLevel="1">
      <c r="A228" s="107"/>
      <c r="B228" s="108" t="s">
        <v>277</v>
      </c>
      <c r="C228" s="233">
        <v>0.86097300568164314</v>
      </c>
      <c r="D228" s="233">
        <v>0.28046733198287654</v>
      </c>
      <c r="E228" s="233">
        <v>0.674798858032716</v>
      </c>
      <c r="F228" s="233">
        <v>0.70106334906634515</v>
      </c>
      <c r="G228" s="233">
        <v>0.59721300597213656</v>
      </c>
      <c r="H228" s="233">
        <v>-1.2359390360125673</v>
      </c>
      <c r="I228" s="233">
        <v>0.74515433278752141</v>
      </c>
      <c r="J228" s="234">
        <v>-2.68</v>
      </c>
      <c r="K228" s="234">
        <v>4.1079999999999997</v>
      </c>
      <c r="L228" s="233">
        <v>1.4249890663788705</v>
      </c>
      <c r="M228" s="233">
        <v>0.15250473634067419</v>
      </c>
    </row>
    <row r="229" spans="1:13" ht="11.1" hidden="1" customHeight="1" outlineLevel="1">
      <c r="A229" s="107"/>
      <c r="B229" s="108" t="s">
        <v>278</v>
      </c>
      <c r="C229" s="233">
        <v>4.4274780536966318E-2</v>
      </c>
      <c r="D229" s="233">
        <v>0.62917072703656629</v>
      </c>
      <c r="E229" s="233">
        <v>0.63926250273789265</v>
      </c>
      <c r="F229" s="233">
        <v>0.4819327109882181</v>
      </c>
      <c r="G229" s="233">
        <v>1.1044977603239801</v>
      </c>
      <c r="H229" s="233">
        <v>0.58961188949331245</v>
      </c>
      <c r="I229" s="233">
        <v>-0.76971545588637014</v>
      </c>
      <c r="J229" s="234">
        <v>1.851</v>
      </c>
      <c r="K229" s="234">
        <v>-3.7669999999999999</v>
      </c>
      <c r="L229" s="233">
        <v>-1.7024655970417797</v>
      </c>
      <c r="M229" s="233">
        <v>-0.62247267413681584</v>
      </c>
    </row>
    <row r="230" spans="1:13" ht="15" customHeight="1" collapsed="1">
      <c r="A230" s="107">
        <v>2013</v>
      </c>
      <c r="B230" s="108" t="s">
        <v>275</v>
      </c>
      <c r="C230" s="233">
        <v>0.29364109187781651</v>
      </c>
      <c r="D230" s="233">
        <v>0.51028786374315871</v>
      </c>
      <c r="E230" s="233">
        <v>0.47996456120414166</v>
      </c>
      <c r="F230" s="233">
        <v>2.8911507554425953E-2</v>
      </c>
      <c r="G230" s="233">
        <v>1.805547126297256</v>
      </c>
      <c r="H230" s="233">
        <v>0.62921110674682268</v>
      </c>
      <c r="I230" s="233">
        <v>-3.0089402324893371</v>
      </c>
      <c r="J230" s="234">
        <v>5.0030000000000001</v>
      </c>
      <c r="K230" s="234">
        <v>-1.288</v>
      </c>
      <c r="L230" s="233">
        <v>0.28371435424216429</v>
      </c>
      <c r="M230" s="233">
        <v>0.79597608068220893</v>
      </c>
    </row>
    <row r="231" spans="1:13" ht="11.1" customHeight="1">
      <c r="A231" s="107"/>
      <c r="B231" s="108" t="s">
        <v>276</v>
      </c>
      <c r="C231" s="233">
        <v>1.2806489771337368</v>
      </c>
      <c r="D231" s="233">
        <v>1.3769662766941906</v>
      </c>
      <c r="E231" s="233">
        <v>0.57964680647961586</v>
      </c>
      <c r="F231" s="233">
        <v>0.66322409490557277</v>
      </c>
      <c r="G231" s="233">
        <v>0.33831112700826793</v>
      </c>
      <c r="H231" s="233">
        <v>4.4992906523746257</v>
      </c>
      <c r="I231" s="233">
        <v>3.5077408363525535</v>
      </c>
      <c r="J231" s="234">
        <v>1.2789999999999999</v>
      </c>
      <c r="K231" s="234">
        <v>-0.108</v>
      </c>
      <c r="L231" s="233">
        <v>0.34868315463845079</v>
      </c>
      <c r="M231" s="233">
        <v>0.43907793633368897</v>
      </c>
    </row>
    <row r="232" spans="1:13" ht="11.1" customHeight="1">
      <c r="A232" s="107"/>
      <c r="B232" s="108" t="s">
        <v>277</v>
      </c>
      <c r="C232" s="233">
        <v>1.0487461168720529</v>
      </c>
      <c r="D232" s="233">
        <v>1.052360468478895</v>
      </c>
      <c r="E232" s="233">
        <v>1.1015377695956516</v>
      </c>
      <c r="F232" s="233">
        <v>0.98443616674911993</v>
      </c>
      <c r="G232" s="233">
        <v>1.4407723728184152</v>
      </c>
      <c r="H232" s="233">
        <v>0.86700427396478119</v>
      </c>
      <c r="I232" s="233">
        <v>1.236954834258114</v>
      </c>
      <c r="J232" s="234">
        <v>-0.51400000000000001</v>
      </c>
      <c r="K232" s="234">
        <v>0.40300000000000002</v>
      </c>
      <c r="L232" s="233">
        <v>1.0515092120737108</v>
      </c>
      <c r="M232" s="233">
        <v>1.0605406960023203</v>
      </c>
    </row>
    <row r="233" spans="1:13" ht="11.1" customHeight="1">
      <c r="A233" s="107"/>
      <c r="B233" s="108" t="s">
        <v>278</v>
      </c>
      <c r="C233" s="233">
        <v>0.87438785126137475</v>
      </c>
      <c r="D233" s="233">
        <v>-5.8576021391417044E-2</v>
      </c>
      <c r="E233" s="233">
        <v>9.1234512281786806E-2</v>
      </c>
      <c r="F233" s="233">
        <v>-8.7329371355465923E-2</v>
      </c>
      <c r="G233" s="233">
        <v>0.60619371842740577</v>
      </c>
      <c r="H233" s="233">
        <v>-0.62454601130870913</v>
      </c>
      <c r="I233" s="233">
        <v>2.3918553385444454</v>
      </c>
      <c r="J233" s="234">
        <v>-4.2460000000000004</v>
      </c>
      <c r="K233" s="234">
        <v>6.6189999999999998</v>
      </c>
      <c r="L233" s="233">
        <v>2.2040294449892599</v>
      </c>
      <c r="M233" s="233">
        <v>0.17181886094410004</v>
      </c>
    </row>
    <row r="234" spans="1:13" ht="15" customHeight="1">
      <c r="A234" s="107">
        <v>2014</v>
      </c>
      <c r="B234" s="108" t="s">
        <v>275</v>
      </c>
      <c r="C234" s="233">
        <v>1.4508532342429703</v>
      </c>
      <c r="D234" s="233">
        <v>1.6322908743829458</v>
      </c>
      <c r="E234" s="233">
        <v>0.68702505720501961</v>
      </c>
      <c r="F234" s="233">
        <v>0.50207461499567785</v>
      </c>
      <c r="G234" s="233">
        <v>1.2167256109097764</v>
      </c>
      <c r="H234" s="233">
        <v>5.2291375541939402</v>
      </c>
      <c r="I234" s="233">
        <v>2.387985189499517</v>
      </c>
      <c r="J234" s="234">
        <v>3.8530000000000002</v>
      </c>
      <c r="K234" s="234">
        <v>-0.52400000000000002</v>
      </c>
      <c r="L234" s="233">
        <v>3.6437615765265718E-3</v>
      </c>
      <c r="M234" s="233">
        <v>0.19034564069420412</v>
      </c>
    </row>
    <row r="235" spans="1:13" ht="11.1" customHeight="1">
      <c r="A235" s="107"/>
      <c r="B235" s="108" t="s">
        <v>276</v>
      </c>
      <c r="C235" s="233">
        <v>0.35913861625276411</v>
      </c>
      <c r="D235" s="233">
        <v>0.31916064419088741</v>
      </c>
      <c r="E235" s="233">
        <v>0.37577179111652015</v>
      </c>
      <c r="F235" s="233">
        <v>0.22981066533853323</v>
      </c>
      <c r="G235" s="233">
        <v>0.79085484218850866</v>
      </c>
      <c r="H235" s="233">
        <v>0.11304667601901031</v>
      </c>
      <c r="I235" s="233">
        <v>-0.87562472065336294</v>
      </c>
      <c r="J235" s="234">
        <v>1.4590000000000001</v>
      </c>
      <c r="K235" s="234">
        <v>0.442</v>
      </c>
      <c r="L235" s="233">
        <v>0.49492624688016917</v>
      </c>
      <c r="M235" s="233">
        <v>0.42108397222546046</v>
      </c>
    </row>
    <row r="236" spans="1:13" ht="11.1" customHeight="1">
      <c r="A236" s="107"/>
      <c r="B236" s="108" t="s">
        <v>277</v>
      </c>
      <c r="C236" s="233">
        <v>0.68958915910597796</v>
      </c>
      <c r="D236" s="233">
        <v>-8.8495575221230638E-2</v>
      </c>
      <c r="E236" s="233">
        <v>1.1659542115600345</v>
      </c>
      <c r="F236" s="233">
        <v>1.1736603674593624</v>
      </c>
      <c r="G236" s="233">
        <v>1.144161495113778</v>
      </c>
      <c r="H236" s="233">
        <v>-4.6677731824118069</v>
      </c>
      <c r="I236" s="233">
        <v>-2.3228327628714851E-2</v>
      </c>
      <c r="J236" s="234">
        <v>-6.8280000000000003</v>
      </c>
      <c r="K236" s="234">
        <v>5.6479999999999997</v>
      </c>
      <c r="L236" s="233">
        <v>2.3068416663645053</v>
      </c>
      <c r="M236" s="233">
        <v>0.7013345475209718</v>
      </c>
    </row>
    <row r="237" spans="1:13" ht="11.1" customHeight="1">
      <c r="A237" s="107"/>
      <c r="B237" s="108" t="s">
        <v>278</v>
      </c>
      <c r="C237" s="233">
        <v>1.3968938599684009</v>
      </c>
      <c r="D237" s="233">
        <v>1.0233586366930751</v>
      </c>
      <c r="E237" s="233">
        <v>0.54098460302928686</v>
      </c>
      <c r="F237" s="233">
        <v>0.45948068460874936</v>
      </c>
      <c r="G237" s="233">
        <v>0.7715418141811341</v>
      </c>
      <c r="H237" s="233">
        <v>2.8919840737517575</v>
      </c>
      <c r="I237" s="233">
        <v>1.8033470230082145</v>
      </c>
      <c r="J237" s="234">
        <v>1.4139999999999999</v>
      </c>
      <c r="K237" s="234">
        <v>3.2959999999999998</v>
      </c>
      <c r="L237" s="233">
        <v>2.2737273594461982</v>
      </c>
      <c r="M237" s="233">
        <v>1.5432661301629196</v>
      </c>
    </row>
    <row r="238" spans="1:13" ht="15" customHeight="1">
      <c r="A238" s="107">
        <v>2015</v>
      </c>
      <c r="B238" s="108" t="s">
        <v>275</v>
      </c>
      <c r="C238" s="233">
        <v>0.63498313765512648</v>
      </c>
      <c r="D238" s="233">
        <v>0.60112892824275832</v>
      </c>
      <c r="E238" s="233">
        <v>0.15169391538849197</v>
      </c>
      <c r="F238" s="233">
        <v>-0.12433366091902087</v>
      </c>
      <c r="G238" s="233">
        <v>0.93009909859472373</v>
      </c>
      <c r="H238" s="233">
        <v>2.3023738028695675</v>
      </c>
      <c r="I238" s="233">
        <v>-0.11142584811177869</v>
      </c>
      <c r="J238" s="234">
        <v>3.4860000000000002</v>
      </c>
      <c r="K238" s="234">
        <v>0.59299999999999997</v>
      </c>
      <c r="L238" s="233">
        <v>1.0877663107194309</v>
      </c>
      <c r="M238" s="233">
        <v>1.0955896819890683</v>
      </c>
    </row>
    <row r="239" spans="1:13" ht="10.5" customHeight="1">
      <c r="A239" s="107"/>
      <c r="B239" s="108" t="s">
        <v>276</v>
      </c>
      <c r="C239" s="233">
        <v>1.0448843786391677</v>
      </c>
      <c r="D239" s="233">
        <v>0.21175972330063075</v>
      </c>
      <c r="E239" s="233">
        <v>0.98780969663265239</v>
      </c>
      <c r="F239" s="233">
        <v>0.96360514552227983</v>
      </c>
      <c r="G239" s="233">
        <v>1.0553540844699256</v>
      </c>
      <c r="H239" s="233">
        <v>-2.6640636121448438</v>
      </c>
      <c r="I239" s="233">
        <v>0.31449076687364652</v>
      </c>
      <c r="J239" s="234">
        <v>-4.3979999999999997</v>
      </c>
      <c r="K239" s="234">
        <v>6.3810000000000002</v>
      </c>
      <c r="L239" s="233">
        <v>2.7499978575897188</v>
      </c>
      <c r="M239" s="233">
        <v>1.1082999580034141</v>
      </c>
    </row>
    <row r="240" spans="1:13" ht="10.5" customHeight="1">
      <c r="A240" s="107"/>
      <c r="B240" s="108" t="s">
        <v>277</v>
      </c>
      <c r="C240" s="233">
        <v>0.5679468300611461</v>
      </c>
      <c r="D240" s="233">
        <v>0.78271782052257777</v>
      </c>
      <c r="E240" s="233">
        <v>1.032851263621609</v>
      </c>
      <c r="F240" s="233">
        <v>0.88623638712851971</v>
      </c>
      <c r="G240" s="233">
        <v>1.4416182353385238</v>
      </c>
      <c r="H240" s="233">
        <v>-0.17898306973378908</v>
      </c>
      <c r="I240" s="233">
        <v>1.0751607717041765</v>
      </c>
      <c r="J240" s="234">
        <v>-1.8620000000000001</v>
      </c>
      <c r="K240" s="234">
        <v>-1.133</v>
      </c>
      <c r="L240" s="233">
        <v>-4.0867389491239692E-2</v>
      </c>
      <c r="M240" s="233">
        <v>0.33296524801858141</v>
      </c>
    </row>
    <row r="241" spans="1:13" ht="10.5" customHeight="1">
      <c r="A241" s="107"/>
      <c r="B241" s="108" t="s">
        <v>278</v>
      </c>
      <c r="C241" s="233">
        <v>1.0839015216007652</v>
      </c>
      <c r="D241" s="233">
        <v>1.5594110951678601</v>
      </c>
      <c r="E241" s="233">
        <v>0.76340257383921539</v>
      </c>
      <c r="F241" s="233">
        <v>0.60889038509390048</v>
      </c>
      <c r="G241" s="233">
        <v>1.1918290043290085</v>
      </c>
      <c r="H241" s="233">
        <v>4.6570200653029019</v>
      </c>
      <c r="I241" s="233">
        <v>2.7769493322729204</v>
      </c>
      <c r="J241" s="234">
        <v>2.4849999999999999</v>
      </c>
      <c r="K241" s="234">
        <v>-2.657</v>
      </c>
      <c r="L241" s="233">
        <v>-1.0026338258893475</v>
      </c>
      <c r="M241" s="233">
        <v>-0.31907052198994279</v>
      </c>
    </row>
    <row r="242" spans="1:13" ht="15" customHeight="1">
      <c r="A242" s="107">
        <v>2016</v>
      </c>
      <c r="B242" s="108" t="s">
        <v>275</v>
      </c>
      <c r="C242" s="233">
        <v>1.3722218047353323</v>
      </c>
      <c r="D242" s="233">
        <v>1.3742379194164442</v>
      </c>
      <c r="E242" s="233">
        <v>0.72772692981082798</v>
      </c>
      <c r="F242" s="233">
        <v>0.34648976048802638</v>
      </c>
      <c r="G242" s="233">
        <v>1.77871953583508</v>
      </c>
      <c r="H242" s="233">
        <v>3.7964894971568697</v>
      </c>
      <c r="I242" s="233">
        <v>1.6875705303885269</v>
      </c>
      <c r="J242" s="234">
        <v>3.0779999999999998</v>
      </c>
      <c r="K242" s="234">
        <v>0.80600000000000005</v>
      </c>
      <c r="L242" s="233">
        <v>0.23402294717205052</v>
      </c>
      <c r="M242" s="233">
        <v>9.1165397666799208E-3</v>
      </c>
    </row>
    <row r="243" spans="1:13" ht="10.5" customHeight="1">
      <c r="A243" s="107"/>
      <c r="B243" s="108" t="s">
        <v>276</v>
      </c>
      <c r="C243" s="233">
        <v>0.57936746314248921</v>
      </c>
      <c r="D243" s="233">
        <v>-1.5377880235419639E-2</v>
      </c>
      <c r="E243" s="233">
        <v>0.5723228890294223</v>
      </c>
      <c r="F243" s="233">
        <v>0.44194649765255178</v>
      </c>
      <c r="G243" s="233">
        <v>0.92668606293058531</v>
      </c>
      <c r="H243" s="233">
        <v>-2.1521881542948051</v>
      </c>
      <c r="I243" s="233">
        <v>-0.78507470258479373</v>
      </c>
      <c r="J243" s="234">
        <v>-2.113</v>
      </c>
      <c r="K243" s="234">
        <v>4.6440000000000001</v>
      </c>
      <c r="L243" s="233">
        <v>1.0457395433052739</v>
      </c>
      <c r="M243" s="233">
        <v>-0.30824600259290946</v>
      </c>
    </row>
    <row r="244" spans="1:13" ht="10.5" customHeight="1">
      <c r="A244" s="107"/>
      <c r="B244" s="108" t="s">
        <v>277</v>
      </c>
      <c r="C244" s="233">
        <v>0.24245874516162758</v>
      </c>
      <c r="D244" s="233">
        <v>0.76554825032388862</v>
      </c>
      <c r="E244" s="233">
        <v>0.66865254305756139</v>
      </c>
      <c r="F244" s="233">
        <v>0.78257313317936905</v>
      </c>
      <c r="G244" s="233">
        <v>0.36050340330831432</v>
      </c>
      <c r="H244" s="233">
        <v>1.1276591555028119</v>
      </c>
      <c r="I244" s="233">
        <v>1.0680455597172198</v>
      </c>
      <c r="J244" s="234">
        <v>4.7E-2</v>
      </c>
      <c r="K244" s="234">
        <v>-3.617</v>
      </c>
      <c r="L244" s="233">
        <v>-0.13536303923309845</v>
      </c>
      <c r="M244" s="233">
        <v>1.0596757642771877</v>
      </c>
    </row>
    <row r="245" spans="1:13" ht="10.5" customHeight="1">
      <c r="A245" s="107"/>
      <c r="B245" s="108" t="s">
        <v>278</v>
      </c>
      <c r="C245" s="233">
        <v>0.89675297840135215</v>
      </c>
      <c r="D245" s="233">
        <v>1.5352776975647231</v>
      </c>
      <c r="E245" s="233">
        <v>1.0572945472563333</v>
      </c>
      <c r="F245" s="233">
        <v>1.1837215020062928</v>
      </c>
      <c r="G245" s="233">
        <v>0.71387815442072622</v>
      </c>
      <c r="H245" s="233">
        <v>3.3134504669985319</v>
      </c>
      <c r="I245" s="233">
        <v>0.65897233201582139</v>
      </c>
      <c r="J245" s="234">
        <v>4.0629999999999997</v>
      </c>
      <c r="K245" s="234">
        <v>-4.0910000000000002</v>
      </c>
      <c r="L245" s="233">
        <v>1.8912628047019098</v>
      </c>
      <c r="M245" s="233">
        <v>3.6527170853328386</v>
      </c>
    </row>
    <row r="246" spans="1:13" ht="15" customHeight="1">
      <c r="A246" s="107">
        <v>2017</v>
      </c>
      <c r="B246" s="108" t="s">
        <v>275</v>
      </c>
      <c r="C246" s="233">
        <v>1.3060357824907101</v>
      </c>
      <c r="D246" s="233">
        <v>1.1305602015181648</v>
      </c>
      <c r="E246" s="233">
        <v>1.1928089623822302</v>
      </c>
      <c r="F246" s="233">
        <v>1.1255225387598813</v>
      </c>
      <c r="G246" s="233">
        <v>1.376433248137829</v>
      </c>
      <c r="H246" s="233">
        <v>0.90404211743127405</v>
      </c>
      <c r="I246" s="233">
        <v>2.5658585008198997</v>
      </c>
      <c r="J246" s="234">
        <v>-2.645</v>
      </c>
      <c r="K246" s="234">
        <v>2.0470000000000002</v>
      </c>
      <c r="L246" s="233">
        <v>3.2799666333181534</v>
      </c>
      <c r="M246" s="233">
        <v>3.2281738590660467</v>
      </c>
    </row>
    <row r="247" spans="1:13" ht="10.5" customHeight="1">
      <c r="A247" s="107"/>
      <c r="B247" s="108" t="s">
        <v>276</v>
      </c>
      <c r="C247" s="233">
        <v>1.2986239869033653</v>
      </c>
      <c r="D247" s="233">
        <v>1.3645926376276662</v>
      </c>
      <c r="E247" s="233">
        <v>0.8276320952689673</v>
      </c>
      <c r="F247" s="233">
        <v>0.81392609112518244</v>
      </c>
      <c r="G247" s="233">
        <v>0.86494313094172526</v>
      </c>
      <c r="H247" s="233">
        <v>3.324139390958365</v>
      </c>
      <c r="I247" s="233">
        <v>1.9313817373247275</v>
      </c>
      <c r="J247" s="234">
        <v>2.1859999999999999</v>
      </c>
      <c r="K247" s="234">
        <v>0.28100000000000003</v>
      </c>
      <c r="L247" s="233">
        <v>1.3556279941403915</v>
      </c>
      <c r="M247" s="233">
        <v>1.5205469584363129</v>
      </c>
    </row>
    <row r="248" spans="1:13" ht="10.5" customHeight="1">
      <c r="A248" s="107"/>
      <c r="B248" s="108" t="s">
        <v>277</v>
      </c>
      <c r="C248" s="233">
        <v>1.0926974752260605</v>
      </c>
      <c r="D248" s="233">
        <v>0.55024685143862939</v>
      </c>
      <c r="E248" s="233">
        <v>0.72557324177935811</v>
      </c>
      <c r="F248" s="233">
        <v>0.64630037579370025</v>
      </c>
      <c r="G248" s="233">
        <v>0.94126387498505437</v>
      </c>
      <c r="H248" s="233">
        <v>-7.4117817200175296E-2</v>
      </c>
      <c r="I248" s="233">
        <v>0.91043484531623164</v>
      </c>
      <c r="J248" s="234">
        <v>-1.6379999999999999</v>
      </c>
      <c r="K248" s="234">
        <v>4.76</v>
      </c>
      <c r="L248" s="233">
        <v>0.82369577162558016</v>
      </c>
      <c r="M248" s="233">
        <v>-0.49267618495257182</v>
      </c>
    </row>
    <row r="249" spans="1:13" ht="10.5" customHeight="1">
      <c r="A249" s="107"/>
      <c r="B249" s="108" t="s">
        <v>278</v>
      </c>
      <c r="C249" s="233">
        <v>0.82462265853307315</v>
      </c>
      <c r="D249" s="233">
        <v>0.86887628137245088</v>
      </c>
      <c r="E249" s="233">
        <v>0.84499612780103917</v>
      </c>
      <c r="F249" s="233">
        <v>0.71250387980089158</v>
      </c>
      <c r="G249" s="233">
        <v>1.2044360170654329</v>
      </c>
      <c r="H249" s="233">
        <v>0.95459780858600141</v>
      </c>
      <c r="I249" s="233">
        <v>1.1398352777231935</v>
      </c>
      <c r="J249" s="234">
        <v>-0.33100000000000002</v>
      </c>
      <c r="K249" s="234">
        <v>0.19600000000000001</v>
      </c>
      <c r="L249" s="233">
        <v>2.0443532973106926</v>
      </c>
      <c r="M249" s="233">
        <v>2.3931099268022678</v>
      </c>
    </row>
    <row r="250" spans="1:13" ht="15" customHeight="1">
      <c r="A250" s="107">
        <v>2018</v>
      </c>
      <c r="B250" s="108" t="s">
        <v>275</v>
      </c>
      <c r="C250" s="233">
        <v>0.6515158794983904</v>
      </c>
      <c r="D250" s="233">
        <v>0.86100107983342866</v>
      </c>
      <c r="E250" s="233">
        <v>0.64734407353668644</v>
      </c>
      <c r="F250" s="233">
        <v>0.80402881902274714</v>
      </c>
      <c r="G250" s="233">
        <v>0.22433823302824862</v>
      </c>
      <c r="H250" s="233">
        <v>1.6271235036914931</v>
      </c>
      <c r="I250" s="233">
        <v>1.6610434956692615</v>
      </c>
      <c r="J250" s="234">
        <v>-9.7000000000000003E-2</v>
      </c>
      <c r="K250" s="234">
        <v>-1.1859999999999999</v>
      </c>
      <c r="L250" s="233">
        <v>-2.3033368009961919E-2</v>
      </c>
      <c r="M250" s="233">
        <v>0.33154691615951037</v>
      </c>
    </row>
    <row r="251" spans="1:13" ht="10.5" customHeight="1">
      <c r="A251" s="107"/>
      <c r="B251" s="108" t="s">
        <v>276</v>
      </c>
      <c r="C251" s="233">
        <v>1.1585499746999943</v>
      </c>
      <c r="D251" s="233">
        <v>1.5426418759145122</v>
      </c>
      <c r="E251" s="233">
        <v>0.75440469392653142</v>
      </c>
      <c r="F251" s="233">
        <v>0.53106443883814336</v>
      </c>
      <c r="G251" s="233">
        <v>1.3608495932209621</v>
      </c>
      <c r="H251" s="233">
        <v>4.3418206611181915</v>
      </c>
      <c r="I251" s="233">
        <v>1.379637888493761</v>
      </c>
      <c r="J251" s="234">
        <v>5.0049999999999999</v>
      </c>
      <c r="K251" s="234">
        <v>-2.2370000000000001</v>
      </c>
      <c r="L251" s="233">
        <v>1.121046715343283</v>
      </c>
      <c r="M251" s="233">
        <v>2.0113771822612563</v>
      </c>
    </row>
    <row r="252" spans="1:13" ht="10.5" customHeight="1">
      <c r="A252" s="107"/>
      <c r="B252" s="108" t="s">
        <v>277</v>
      </c>
      <c r="C252" s="233">
        <v>0.42222515843765507</v>
      </c>
      <c r="D252" s="233">
        <v>1.5326874111305671</v>
      </c>
      <c r="E252" s="233">
        <v>0.18562841790379991</v>
      </c>
      <c r="F252" s="233">
        <v>0.1225470871413421</v>
      </c>
      <c r="G252" s="233">
        <v>0.35551349252574482</v>
      </c>
      <c r="H252" s="233">
        <v>6.1518789114649763</v>
      </c>
      <c r="I252" s="233">
        <v>1.3471514431317075</v>
      </c>
      <c r="J252" s="234">
        <v>8.5630000000000006</v>
      </c>
      <c r="K252" s="234">
        <v>-8.4719999999999995</v>
      </c>
      <c r="L252" s="233">
        <v>-0.11466741442508521</v>
      </c>
      <c r="M252" s="233">
        <v>2.3707954915244187</v>
      </c>
    </row>
    <row r="253" spans="1:13" ht="10.5" customHeight="1">
      <c r="A253" s="107"/>
      <c r="B253" s="108" t="s">
        <v>278</v>
      </c>
      <c r="C253" s="233">
        <v>0.31507311176402197</v>
      </c>
      <c r="D253" s="233">
        <v>0.27658185908605049</v>
      </c>
      <c r="E253" s="233">
        <v>1.1754906349354712</v>
      </c>
      <c r="F253" s="233">
        <v>0.7359575210088849</v>
      </c>
      <c r="G253" s="233">
        <v>2.3564545575451206</v>
      </c>
      <c r="H253" s="233">
        <v>-2.6326123410668032</v>
      </c>
      <c r="I253" s="233">
        <v>1.777399461086631</v>
      </c>
      <c r="J253" s="234">
        <v>-8.1140000000000008</v>
      </c>
      <c r="K253" s="234">
        <v>0.47399999999999998</v>
      </c>
      <c r="L253" s="233">
        <v>1.011885962933448</v>
      </c>
      <c r="M253" s="233">
        <v>1.0296378495220182</v>
      </c>
    </row>
    <row r="254" spans="1:13" ht="15" hidden="1" customHeight="1">
      <c r="A254" s="107"/>
      <c r="B254" s="108"/>
      <c r="C254" s="233"/>
      <c r="D254" s="233"/>
      <c r="E254" s="233"/>
      <c r="F254" s="233"/>
      <c r="G254" s="233"/>
      <c r="H254" s="233"/>
      <c r="I254" s="233"/>
      <c r="J254" s="234"/>
      <c r="K254" s="234"/>
      <c r="L254" s="233"/>
      <c r="M254" s="233"/>
    </row>
    <row r="255" spans="1:13" ht="10.5" hidden="1" customHeight="1">
      <c r="A255" s="107"/>
      <c r="B255" s="108"/>
      <c r="C255" s="233"/>
      <c r="D255" s="233"/>
      <c r="E255" s="233"/>
      <c r="F255" s="233"/>
      <c r="G255" s="233"/>
      <c r="H255" s="233"/>
      <c r="I255" s="233"/>
      <c r="J255" s="234"/>
      <c r="K255" s="234"/>
      <c r="L255" s="233"/>
      <c r="M255" s="233"/>
    </row>
    <row r="256" spans="1:13" ht="10.5" hidden="1" customHeight="1">
      <c r="A256" s="107"/>
      <c r="B256" s="108"/>
      <c r="C256" s="233"/>
      <c r="D256" s="233"/>
      <c r="E256" s="233"/>
      <c r="F256" s="233"/>
      <c r="G256" s="233"/>
      <c r="H256" s="233"/>
      <c r="I256" s="233"/>
      <c r="J256" s="234"/>
      <c r="K256" s="234"/>
      <c r="L256" s="233"/>
      <c r="M256" s="233"/>
    </row>
    <row r="257" spans="1:13" ht="10.5" hidden="1" customHeight="1">
      <c r="A257" s="107"/>
      <c r="B257" s="108"/>
      <c r="C257" s="233"/>
      <c r="D257" s="233"/>
      <c r="E257" s="233"/>
      <c r="F257" s="233"/>
      <c r="G257" s="233"/>
      <c r="H257" s="233"/>
      <c r="I257" s="233"/>
      <c r="J257" s="234"/>
      <c r="K257" s="234"/>
      <c r="L257" s="233"/>
      <c r="M257" s="233"/>
    </row>
    <row r="258" spans="1:13" ht="15" hidden="1" customHeight="1">
      <c r="A258" s="107"/>
      <c r="B258" s="108"/>
      <c r="C258" s="233"/>
      <c r="D258" s="233"/>
      <c r="E258" s="233"/>
      <c r="F258" s="233"/>
      <c r="G258" s="233"/>
      <c r="H258" s="233"/>
      <c r="I258" s="233"/>
      <c r="J258" s="234"/>
      <c r="K258" s="234"/>
      <c r="L258" s="233"/>
      <c r="M258" s="233"/>
    </row>
    <row r="259" spans="1:13" ht="10.5" hidden="1" customHeight="1">
      <c r="A259" s="107"/>
      <c r="B259" s="108"/>
      <c r="C259" s="233"/>
      <c r="D259" s="233"/>
      <c r="E259" s="233"/>
      <c r="F259" s="233"/>
      <c r="G259" s="233"/>
      <c r="H259" s="233"/>
      <c r="I259" s="233"/>
      <c r="J259" s="234"/>
      <c r="K259" s="234"/>
      <c r="L259" s="233"/>
      <c r="M259" s="233"/>
    </row>
    <row r="260" spans="1:13" ht="10.5" hidden="1" customHeight="1">
      <c r="A260" s="107"/>
      <c r="B260" s="108"/>
      <c r="C260" s="233"/>
      <c r="D260" s="233"/>
      <c r="E260" s="233"/>
      <c r="F260" s="233"/>
      <c r="G260" s="233"/>
      <c r="H260" s="233"/>
      <c r="I260" s="233"/>
      <c r="J260" s="234"/>
      <c r="K260" s="234"/>
      <c r="L260" s="233"/>
      <c r="M260" s="233"/>
    </row>
    <row r="261" spans="1:13" ht="10.5" hidden="1" customHeight="1">
      <c r="A261" s="107"/>
      <c r="B261" s="108"/>
      <c r="C261" s="233"/>
      <c r="D261" s="233"/>
      <c r="E261" s="233"/>
      <c r="F261" s="233"/>
      <c r="G261" s="233"/>
      <c r="H261" s="233"/>
      <c r="I261" s="233"/>
      <c r="J261" s="234"/>
      <c r="K261" s="234"/>
      <c r="L261" s="233"/>
      <c r="M261" s="233"/>
    </row>
    <row r="262" spans="1:13" ht="15" customHeight="1">
      <c r="A262" s="113"/>
    </row>
    <row r="263" spans="1:13" ht="12" customHeight="1">
      <c r="A263" s="161" t="s">
        <v>481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C141:I141"/>
    <mergeCell ref="J141:K141"/>
    <mergeCell ref="L141:M14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2018&amp;"MetaNormalLF-Roman,Standard"&amp;8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M268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RowHeight="11.1" customHeight="1" outlineLevelRow="1"/>
  <cols>
    <col min="1" max="1" width="4.7109375" style="91" customWidth="1"/>
    <col min="2" max="2" width="3.7109375" style="91" customWidth="1"/>
    <col min="3" max="13" width="8.85546875" style="91" customWidth="1"/>
    <col min="14" max="16384" width="11.42578125" style="91"/>
  </cols>
  <sheetData>
    <row r="1" spans="1:13" ht="15" hidden="1" customHeight="1">
      <c r="A1" s="235"/>
      <c r="B1" s="153"/>
      <c r="C1" s="153"/>
      <c r="D1" s="153"/>
      <c r="E1" s="153"/>
      <c r="F1" s="153"/>
      <c r="G1" s="153"/>
      <c r="H1" s="153"/>
      <c r="I1" s="153"/>
      <c r="J1" s="153"/>
      <c r="K1" s="153"/>
      <c r="L1" s="153"/>
      <c r="M1" s="153"/>
    </row>
    <row r="2" spans="1:13" ht="15" hidden="1" customHeight="1">
      <c r="B2" s="131"/>
      <c r="C2" s="131"/>
      <c r="D2" s="131"/>
      <c r="E2" s="131"/>
      <c r="F2" s="131"/>
      <c r="G2" s="131"/>
      <c r="H2" s="131"/>
      <c r="I2" s="131"/>
      <c r="J2" s="131"/>
      <c r="K2" s="131"/>
      <c r="L2" s="131"/>
      <c r="M2" s="131"/>
    </row>
    <row r="3" spans="1:13" ht="21" customHeight="1">
      <c r="A3" s="89" t="s">
        <v>482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</row>
    <row r="4" spans="1:13" ht="15" customHeight="1">
      <c r="A4" s="135" t="s">
        <v>423</v>
      </c>
      <c r="B4" s="136"/>
      <c r="C4" s="136"/>
      <c r="D4" s="136"/>
      <c r="E4" s="136"/>
      <c r="F4" s="136"/>
      <c r="G4" s="136"/>
      <c r="H4" s="136"/>
      <c r="I4" s="136"/>
      <c r="J4" s="136"/>
      <c r="K4" s="136"/>
      <c r="L4" s="136"/>
      <c r="M4" s="136"/>
    </row>
    <row r="5" spans="1:13" ht="6" customHeight="1">
      <c r="A5" s="113"/>
      <c r="B5" s="113"/>
      <c r="C5" s="113"/>
      <c r="D5" s="113"/>
      <c r="E5" s="113"/>
      <c r="F5" s="113"/>
      <c r="G5" s="113"/>
      <c r="H5" s="113"/>
      <c r="I5" s="113"/>
      <c r="J5" s="113"/>
      <c r="K5" s="113"/>
      <c r="L5" s="113"/>
      <c r="M5" s="113"/>
    </row>
    <row r="6" spans="1:13" ht="15" customHeight="1">
      <c r="A6" s="315" t="s">
        <v>290</v>
      </c>
      <c r="B6" s="337"/>
      <c r="C6" s="298" t="s">
        <v>473</v>
      </c>
      <c r="D6" s="172" t="s">
        <v>270</v>
      </c>
      <c r="E6" s="173"/>
      <c r="F6" s="173"/>
      <c r="G6" s="173"/>
      <c r="H6" s="173"/>
      <c r="I6" s="173"/>
      <c r="J6" s="173"/>
      <c r="K6" s="298" t="s">
        <v>483</v>
      </c>
      <c r="L6" s="304" t="s">
        <v>286</v>
      </c>
      <c r="M6" s="304" t="s">
        <v>287</v>
      </c>
    </row>
    <row r="7" spans="1:13" ht="15" customHeight="1">
      <c r="A7" s="344"/>
      <c r="B7" s="337"/>
      <c r="C7" s="311"/>
      <c r="D7" s="297" t="s">
        <v>353</v>
      </c>
      <c r="E7" s="342" t="s">
        <v>475</v>
      </c>
      <c r="F7" s="346"/>
      <c r="G7" s="343"/>
      <c r="H7" s="129" t="s">
        <v>476</v>
      </c>
      <c r="I7" s="230"/>
      <c r="J7" s="230"/>
      <c r="K7" s="311"/>
      <c r="L7" s="314"/>
      <c r="M7" s="314"/>
    </row>
    <row r="8" spans="1:13" ht="60" customHeight="1">
      <c r="A8" s="344"/>
      <c r="B8" s="337"/>
      <c r="C8" s="311"/>
      <c r="D8" s="321"/>
      <c r="E8" s="138" t="s">
        <v>459</v>
      </c>
      <c r="F8" s="138" t="s">
        <v>477</v>
      </c>
      <c r="G8" s="138" t="s">
        <v>478</v>
      </c>
      <c r="H8" s="138" t="s">
        <v>459</v>
      </c>
      <c r="I8" s="220" t="s">
        <v>479</v>
      </c>
      <c r="J8" s="220" t="s">
        <v>480</v>
      </c>
      <c r="K8" s="311"/>
      <c r="L8" s="314"/>
      <c r="M8" s="314"/>
    </row>
    <row r="9" spans="1:13" ht="11.1" customHeight="1">
      <c r="A9" s="338"/>
      <c r="B9" s="339"/>
      <c r="C9" s="101">
        <v>1</v>
      </c>
      <c r="D9" s="101">
        <v>2</v>
      </c>
      <c r="E9" s="101">
        <v>3</v>
      </c>
      <c r="F9" s="101">
        <v>4</v>
      </c>
      <c r="G9" s="101">
        <v>5</v>
      </c>
      <c r="H9" s="101">
        <v>6</v>
      </c>
      <c r="I9" s="101">
        <v>7</v>
      </c>
      <c r="J9" s="101">
        <v>8</v>
      </c>
      <c r="K9" s="101">
        <v>9</v>
      </c>
      <c r="L9" s="101">
        <v>10</v>
      </c>
      <c r="M9" s="102">
        <v>11</v>
      </c>
    </row>
    <row r="10" spans="1:13" s="121" customFormat="1" ht="21" customHeight="1">
      <c r="A10" s="117"/>
      <c r="B10" s="117"/>
      <c r="C10" s="158" t="s">
        <v>462</v>
      </c>
      <c r="D10" s="118"/>
      <c r="E10" s="118"/>
      <c r="F10" s="118"/>
      <c r="G10" s="118"/>
      <c r="H10" s="118"/>
      <c r="I10" s="118"/>
      <c r="J10" s="118"/>
      <c r="K10" s="118"/>
      <c r="L10" s="118"/>
      <c r="M10" s="118"/>
    </row>
    <row r="11" spans="1:13" ht="15" hidden="1" customHeight="1" outlineLevel="1">
      <c r="A11" s="107">
        <v>1991</v>
      </c>
      <c r="B11" s="108" t="s">
        <v>275</v>
      </c>
      <c r="C11" s="109">
        <v>79.45</v>
      </c>
      <c r="D11" s="109">
        <v>83.34</v>
      </c>
      <c r="E11" s="109">
        <v>79.12</v>
      </c>
      <c r="F11" s="109">
        <v>81.709999999999994</v>
      </c>
      <c r="G11" s="109">
        <v>71.739999999999995</v>
      </c>
      <c r="H11" s="109">
        <v>98.65</v>
      </c>
      <c r="I11" s="109">
        <v>87.41</v>
      </c>
      <c r="J11" s="236" t="s">
        <v>300</v>
      </c>
      <c r="K11" s="236" t="s">
        <v>300</v>
      </c>
      <c r="L11" s="109">
        <v>37.89</v>
      </c>
      <c r="M11" s="109">
        <v>40.69</v>
      </c>
    </row>
    <row r="12" spans="1:13" ht="11.1" hidden="1" customHeight="1" outlineLevel="1">
      <c r="A12" s="107"/>
      <c r="B12" s="108" t="s">
        <v>276</v>
      </c>
      <c r="C12" s="109">
        <v>79.12</v>
      </c>
      <c r="D12" s="109">
        <v>84.32</v>
      </c>
      <c r="E12" s="109">
        <v>80.05</v>
      </c>
      <c r="F12" s="109">
        <v>82.61</v>
      </c>
      <c r="G12" s="109">
        <v>72.739999999999995</v>
      </c>
      <c r="H12" s="109">
        <v>99.82</v>
      </c>
      <c r="I12" s="109">
        <v>87.79</v>
      </c>
      <c r="J12" s="236" t="s">
        <v>300</v>
      </c>
      <c r="K12" s="236" t="s">
        <v>300</v>
      </c>
      <c r="L12" s="109">
        <v>35.71</v>
      </c>
      <c r="M12" s="109">
        <v>41.02</v>
      </c>
    </row>
    <row r="13" spans="1:13" ht="11.1" hidden="1" customHeight="1" outlineLevel="1">
      <c r="A13" s="107"/>
      <c r="B13" s="108" t="s">
        <v>277</v>
      </c>
      <c r="C13" s="109">
        <v>78.73</v>
      </c>
      <c r="D13" s="109">
        <v>83.16</v>
      </c>
      <c r="E13" s="109">
        <v>78.88</v>
      </c>
      <c r="F13" s="109">
        <v>80.290000000000006</v>
      </c>
      <c r="G13" s="109">
        <v>74.73</v>
      </c>
      <c r="H13" s="109">
        <v>98.69</v>
      </c>
      <c r="I13" s="109">
        <v>88.78</v>
      </c>
      <c r="J13" s="236" t="s">
        <v>300</v>
      </c>
      <c r="K13" s="236" t="s">
        <v>300</v>
      </c>
      <c r="L13" s="109">
        <v>37.409999999999997</v>
      </c>
      <c r="M13" s="109">
        <v>41.35</v>
      </c>
    </row>
    <row r="14" spans="1:13" ht="11.1" hidden="1" customHeight="1" outlineLevel="1">
      <c r="A14" s="107"/>
      <c r="B14" s="108" t="s">
        <v>278</v>
      </c>
      <c r="C14" s="109">
        <v>79.73</v>
      </c>
      <c r="D14" s="109">
        <v>84.17</v>
      </c>
      <c r="E14" s="109">
        <v>80.510000000000005</v>
      </c>
      <c r="F14" s="109">
        <v>82.41</v>
      </c>
      <c r="G14" s="109">
        <v>75.02</v>
      </c>
      <c r="H14" s="109">
        <v>97.46</v>
      </c>
      <c r="I14" s="109">
        <v>91.24</v>
      </c>
      <c r="J14" s="236" t="s">
        <v>300</v>
      </c>
      <c r="K14" s="236" t="s">
        <v>300</v>
      </c>
      <c r="L14" s="109">
        <v>37.5</v>
      </c>
      <c r="M14" s="109">
        <v>41.36</v>
      </c>
    </row>
    <row r="15" spans="1:13" ht="15" hidden="1" customHeight="1" outlineLevel="1">
      <c r="A15" s="107">
        <v>1992</v>
      </c>
      <c r="B15" s="108" t="s">
        <v>275</v>
      </c>
      <c r="C15" s="109">
        <v>81.010000000000005</v>
      </c>
      <c r="D15" s="109">
        <v>86.07</v>
      </c>
      <c r="E15" s="109">
        <v>81.96</v>
      </c>
      <c r="F15" s="109">
        <v>83.82</v>
      </c>
      <c r="G15" s="109">
        <v>76.569999999999993</v>
      </c>
      <c r="H15" s="109">
        <v>100.99</v>
      </c>
      <c r="I15" s="109">
        <v>93.18</v>
      </c>
      <c r="J15" s="236" t="s">
        <v>300</v>
      </c>
      <c r="K15" s="236" t="s">
        <v>300</v>
      </c>
      <c r="L15" s="109">
        <v>37.85</v>
      </c>
      <c r="M15" s="109">
        <v>42.87</v>
      </c>
    </row>
    <row r="16" spans="1:13" ht="11.1" hidden="1" customHeight="1" outlineLevel="1">
      <c r="A16" s="107"/>
      <c r="B16" s="108" t="s">
        <v>276</v>
      </c>
      <c r="C16" s="109">
        <v>80.48</v>
      </c>
      <c r="D16" s="109">
        <v>85.89</v>
      </c>
      <c r="E16" s="109">
        <v>81.849999999999994</v>
      </c>
      <c r="F16" s="109">
        <v>83.41</v>
      </c>
      <c r="G16" s="109">
        <v>77.3</v>
      </c>
      <c r="H16" s="109">
        <v>100.54</v>
      </c>
      <c r="I16" s="109">
        <v>92.45</v>
      </c>
      <c r="J16" s="236" t="s">
        <v>300</v>
      </c>
      <c r="K16" s="236" t="s">
        <v>300</v>
      </c>
      <c r="L16" s="109">
        <v>36.11</v>
      </c>
      <c r="M16" s="109">
        <v>41.73</v>
      </c>
    </row>
    <row r="17" spans="1:13" ht="11.1" hidden="1" customHeight="1" outlineLevel="1">
      <c r="A17" s="107"/>
      <c r="B17" s="108" t="s">
        <v>277</v>
      </c>
      <c r="C17" s="109">
        <v>80.25</v>
      </c>
      <c r="D17" s="109">
        <v>85.06</v>
      </c>
      <c r="E17" s="109">
        <v>82.2</v>
      </c>
      <c r="F17" s="109">
        <v>83.53</v>
      </c>
      <c r="G17" s="109">
        <v>78.260000000000005</v>
      </c>
      <c r="H17" s="109">
        <v>95.47</v>
      </c>
      <c r="I17" s="109">
        <v>90.54</v>
      </c>
      <c r="J17" s="236" t="s">
        <v>300</v>
      </c>
      <c r="K17" s="236" t="s">
        <v>300</v>
      </c>
      <c r="L17" s="109">
        <v>37.17</v>
      </c>
      <c r="M17" s="109">
        <v>41.7</v>
      </c>
    </row>
    <row r="18" spans="1:13" ht="11.1" hidden="1" customHeight="1" outlineLevel="1">
      <c r="A18" s="107"/>
      <c r="B18" s="108" t="s">
        <v>278</v>
      </c>
      <c r="C18" s="109">
        <v>80.08</v>
      </c>
      <c r="D18" s="109">
        <v>86.04</v>
      </c>
      <c r="E18" s="109">
        <v>83.95</v>
      </c>
      <c r="F18" s="109">
        <v>85.99</v>
      </c>
      <c r="G18" s="109">
        <v>78.06</v>
      </c>
      <c r="H18" s="109">
        <v>93.67</v>
      </c>
      <c r="I18" s="109">
        <v>90.44</v>
      </c>
      <c r="J18" s="236" t="s">
        <v>300</v>
      </c>
      <c r="K18" s="236" t="s">
        <v>300</v>
      </c>
      <c r="L18" s="109">
        <v>35.51</v>
      </c>
      <c r="M18" s="109">
        <v>42.24</v>
      </c>
    </row>
    <row r="19" spans="1:13" ht="15" hidden="1" customHeight="1" outlineLevel="1">
      <c r="A19" s="107">
        <v>1993</v>
      </c>
      <c r="B19" s="108" t="s">
        <v>275</v>
      </c>
      <c r="C19" s="109">
        <v>79.34</v>
      </c>
      <c r="D19" s="109">
        <v>84.04</v>
      </c>
      <c r="E19" s="109">
        <v>82.71</v>
      </c>
      <c r="F19" s="109">
        <v>84.16</v>
      </c>
      <c r="G19" s="109">
        <v>78.45</v>
      </c>
      <c r="H19" s="109">
        <v>88.96</v>
      </c>
      <c r="I19" s="109">
        <v>88.59</v>
      </c>
      <c r="J19" s="236" t="s">
        <v>300</v>
      </c>
      <c r="K19" s="236" t="s">
        <v>300</v>
      </c>
      <c r="L19" s="109">
        <v>34.72</v>
      </c>
      <c r="M19" s="109">
        <v>38.78</v>
      </c>
    </row>
    <row r="20" spans="1:13" ht="11.1" hidden="1" customHeight="1" outlineLevel="1">
      <c r="A20" s="107"/>
      <c r="B20" s="108" t="s">
        <v>276</v>
      </c>
      <c r="C20" s="109">
        <v>79.41</v>
      </c>
      <c r="D20" s="109">
        <v>84.63</v>
      </c>
      <c r="E20" s="109">
        <v>82.67</v>
      </c>
      <c r="F20" s="109">
        <v>84.22</v>
      </c>
      <c r="G20" s="109">
        <v>78.14</v>
      </c>
      <c r="H20" s="109">
        <v>91.8</v>
      </c>
      <c r="I20" s="109">
        <v>87.44</v>
      </c>
      <c r="J20" s="236" t="s">
        <v>300</v>
      </c>
      <c r="K20" s="236" t="s">
        <v>300</v>
      </c>
      <c r="L20" s="109">
        <v>34.03</v>
      </c>
      <c r="M20" s="109">
        <v>39.119999999999997</v>
      </c>
    </row>
    <row r="21" spans="1:13" ht="11.1" hidden="1" customHeight="1" outlineLevel="1">
      <c r="A21" s="107"/>
      <c r="B21" s="108" t="s">
        <v>277</v>
      </c>
      <c r="C21" s="109">
        <v>79.98</v>
      </c>
      <c r="D21" s="109">
        <v>85.45</v>
      </c>
      <c r="E21" s="109">
        <v>83.18</v>
      </c>
      <c r="F21" s="109">
        <v>84.97</v>
      </c>
      <c r="G21" s="109">
        <v>77.97</v>
      </c>
      <c r="H21" s="109">
        <v>93.76</v>
      </c>
      <c r="I21" s="109">
        <v>88.07</v>
      </c>
      <c r="J21" s="236" t="s">
        <v>300</v>
      </c>
      <c r="K21" s="236" t="s">
        <v>300</v>
      </c>
      <c r="L21" s="109">
        <v>34.19</v>
      </c>
      <c r="M21" s="109">
        <v>39.770000000000003</v>
      </c>
    </row>
    <row r="22" spans="1:13" ht="11.1" hidden="1" customHeight="1" outlineLevel="1">
      <c r="A22" s="107"/>
      <c r="B22" s="108" t="s">
        <v>278</v>
      </c>
      <c r="C22" s="109">
        <v>79.92</v>
      </c>
      <c r="D22" s="109">
        <v>85.06</v>
      </c>
      <c r="E22" s="109">
        <v>83.67</v>
      </c>
      <c r="F22" s="109">
        <v>85.94</v>
      </c>
      <c r="G22" s="109">
        <v>77.16</v>
      </c>
      <c r="H22" s="109">
        <v>90.2</v>
      </c>
      <c r="I22" s="109">
        <v>86.75</v>
      </c>
      <c r="J22" s="236" t="s">
        <v>300</v>
      </c>
      <c r="K22" s="236" t="s">
        <v>300</v>
      </c>
      <c r="L22" s="109">
        <v>34.86</v>
      </c>
      <c r="M22" s="109">
        <v>39.81</v>
      </c>
    </row>
    <row r="23" spans="1:13" ht="15" hidden="1" customHeight="1" outlineLevel="1">
      <c r="A23" s="107">
        <v>1994</v>
      </c>
      <c r="B23" s="108" t="s">
        <v>275</v>
      </c>
      <c r="C23" s="109">
        <v>80.89</v>
      </c>
      <c r="D23" s="109">
        <v>85.9</v>
      </c>
      <c r="E23" s="109">
        <v>84.61</v>
      </c>
      <c r="F23" s="109">
        <v>86.23</v>
      </c>
      <c r="G23" s="109">
        <v>79.88</v>
      </c>
      <c r="H23" s="109">
        <v>90.69</v>
      </c>
      <c r="I23" s="109">
        <v>89.48</v>
      </c>
      <c r="J23" s="236" t="s">
        <v>300</v>
      </c>
      <c r="K23" s="236" t="s">
        <v>300</v>
      </c>
      <c r="L23" s="109">
        <v>35.880000000000003</v>
      </c>
      <c r="M23" s="109">
        <v>40.549999999999997</v>
      </c>
    </row>
    <row r="24" spans="1:13" ht="11.1" hidden="1" customHeight="1" outlineLevel="1">
      <c r="A24" s="107"/>
      <c r="B24" s="108" t="s">
        <v>276</v>
      </c>
      <c r="C24" s="109">
        <v>81.17</v>
      </c>
      <c r="D24" s="109">
        <v>86.12</v>
      </c>
      <c r="E24" s="109">
        <v>84.37</v>
      </c>
      <c r="F24" s="109">
        <v>85.75</v>
      </c>
      <c r="G24" s="109">
        <v>80.290000000000006</v>
      </c>
      <c r="H24" s="109">
        <v>92.56</v>
      </c>
      <c r="I24" s="109">
        <v>90.61</v>
      </c>
      <c r="J24" s="236" t="s">
        <v>300</v>
      </c>
      <c r="K24" s="236" t="s">
        <v>300</v>
      </c>
      <c r="L24" s="109">
        <v>37.630000000000003</v>
      </c>
      <c r="M24" s="109">
        <v>42.37</v>
      </c>
    </row>
    <row r="25" spans="1:13" ht="11.1" hidden="1" customHeight="1" outlineLevel="1">
      <c r="A25" s="107"/>
      <c r="B25" s="108" t="s">
        <v>277</v>
      </c>
      <c r="C25" s="109">
        <v>81.8</v>
      </c>
      <c r="D25" s="109">
        <v>87.3</v>
      </c>
      <c r="E25" s="109">
        <v>85.01</v>
      </c>
      <c r="F25" s="109">
        <v>86.61</v>
      </c>
      <c r="G25" s="109">
        <v>80.319999999999993</v>
      </c>
      <c r="H25" s="109">
        <v>95.67</v>
      </c>
      <c r="I25" s="109">
        <v>91</v>
      </c>
      <c r="J25" s="236" t="s">
        <v>300</v>
      </c>
      <c r="K25" s="236" t="s">
        <v>300</v>
      </c>
      <c r="L25" s="109">
        <v>37.51</v>
      </c>
      <c r="M25" s="109">
        <v>43.4</v>
      </c>
    </row>
    <row r="26" spans="1:13" ht="11.1" hidden="1" customHeight="1" outlineLevel="1">
      <c r="A26" s="107"/>
      <c r="B26" s="108" t="s">
        <v>278</v>
      </c>
      <c r="C26" s="109">
        <v>82.86</v>
      </c>
      <c r="D26" s="109">
        <v>88.65</v>
      </c>
      <c r="E26" s="109">
        <v>85.57</v>
      </c>
      <c r="F26" s="109">
        <v>87.14</v>
      </c>
      <c r="G26" s="109">
        <v>80.98</v>
      </c>
      <c r="H26" s="109">
        <v>99.82</v>
      </c>
      <c r="I26" s="109">
        <v>92.95</v>
      </c>
      <c r="J26" s="236" t="s">
        <v>300</v>
      </c>
      <c r="K26" s="236" t="s">
        <v>300</v>
      </c>
      <c r="L26" s="109">
        <v>37.72</v>
      </c>
      <c r="M26" s="109">
        <v>44.15</v>
      </c>
    </row>
    <row r="27" spans="1:13" ht="15" hidden="1" customHeight="1" outlineLevel="1">
      <c r="A27" s="107">
        <v>1995</v>
      </c>
      <c r="B27" s="108" t="s">
        <v>275</v>
      </c>
      <c r="C27" s="109">
        <v>82.48</v>
      </c>
      <c r="D27" s="109">
        <v>87.67</v>
      </c>
      <c r="E27" s="109">
        <v>85.53</v>
      </c>
      <c r="F27" s="109">
        <v>87.44</v>
      </c>
      <c r="G27" s="109">
        <v>80</v>
      </c>
      <c r="H27" s="109">
        <v>95.48</v>
      </c>
      <c r="I27" s="109">
        <v>90.67</v>
      </c>
      <c r="J27" s="236" t="s">
        <v>300</v>
      </c>
      <c r="K27" s="236" t="s">
        <v>300</v>
      </c>
      <c r="L27" s="109">
        <v>39.130000000000003</v>
      </c>
      <c r="M27" s="109">
        <v>44.45</v>
      </c>
    </row>
    <row r="28" spans="1:13" ht="11.1" hidden="1" customHeight="1" outlineLevel="1">
      <c r="A28" s="107"/>
      <c r="B28" s="108" t="s">
        <v>276</v>
      </c>
      <c r="C28" s="109">
        <v>83.21</v>
      </c>
      <c r="D28" s="109">
        <v>88.81</v>
      </c>
      <c r="E28" s="109">
        <v>86.8</v>
      </c>
      <c r="F28" s="109">
        <v>88.57</v>
      </c>
      <c r="G28" s="109">
        <v>81.650000000000006</v>
      </c>
      <c r="H28" s="109">
        <v>96.17</v>
      </c>
      <c r="I28" s="109">
        <v>92.27</v>
      </c>
      <c r="J28" s="236" t="s">
        <v>300</v>
      </c>
      <c r="K28" s="236" t="s">
        <v>300</v>
      </c>
      <c r="L28" s="109">
        <v>39.520000000000003</v>
      </c>
      <c r="M28" s="109">
        <v>45.75</v>
      </c>
    </row>
    <row r="29" spans="1:13" ht="11.1" hidden="1" customHeight="1" outlineLevel="1">
      <c r="A29" s="107"/>
      <c r="B29" s="108" t="s">
        <v>277</v>
      </c>
      <c r="C29" s="109">
        <v>83.49</v>
      </c>
      <c r="D29" s="109">
        <v>89.14</v>
      </c>
      <c r="E29" s="109">
        <v>87.12</v>
      </c>
      <c r="F29" s="109">
        <v>88.54</v>
      </c>
      <c r="G29" s="109">
        <v>82.95</v>
      </c>
      <c r="H29" s="109">
        <v>96.53</v>
      </c>
      <c r="I29" s="109">
        <v>91.29</v>
      </c>
      <c r="J29" s="236" t="s">
        <v>300</v>
      </c>
      <c r="K29" s="236" t="s">
        <v>300</v>
      </c>
      <c r="L29" s="109">
        <v>39.840000000000003</v>
      </c>
      <c r="M29" s="109">
        <v>46.19</v>
      </c>
    </row>
    <row r="30" spans="1:13" ht="11.1" hidden="1" customHeight="1" outlineLevel="1">
      <c r="A30" s="107"/>
      <c r="B30" s="108" t="s">
        <v>278</v>
      </c>
      <c r="C30" s="109">
        <v>83.45</v>
      </c>
      <c r="D30" s="109">
        <v>88.91</v>
      </c>
      <c r="E30" s="109">
        <v>87.31</v>
      </c>
      <c r="F30" s="109">
        <v>88.45</v>
      </c>
      <c r="G30" s="109">
        <v>83.9</v>
      </c>
      <c r="H30" s="109">
        <v>94.82</v>
      </c>
      <c r="I30" s="109">
        <v>90.65</v>
      </c>
      <c r="J30" s="236" t="s">
        <v>300</v>
      </c>
      <c r="K30" s="236" t="s">
        <v>300</v>
      </c>
      <c r="L30" s="109">
        <v>40.46</v>
      </c>
      <c r="M30" s="109">
        <v>46.48</v>
      </c>
    </row>
    <row r="31" spans="1:13" ht="15" hidden="1" customHeight="1" outlineLevel="1">
      <c r="A31" s="107">
        <v>1996</v>
      </c>
      <c r="B31" s="108" t="s">
        <v>275</v>
      </c>
      <c r="C31" s="109">
        <v>82.6</v>
      </c>
      <c r="D31" s="109">
        <v>87.83</v>
      </c>
      <c r="E31" s="109">
        <v>87.22</v>
      </c>
      <c r="F31" s="109">
        <v>88.72</v>
      </c>
      <c r="G31" s="109">
        <v>82.8</v>
      </c>
      <c r="H31" s="109">
        <v>90.26</v>
      </c>
      <c r="I31" s="109">
        <v>85.76</v>
      </c>
      <c r="J31" s="236" t="s">
        <v>300</v>
      </c>
      <c r="K31" s="236" t="s">
        <v>300</v>
      </c>
      <c r="L31" s="109">
        <v>41.01</v>
      </c>
      <c r="M31" s="109">
        <v>46.73</v>
      </c>
    </row>
    <row r="32" spans="1:13" ht="11.1" hidden="1" customHeight="1" outlineLevel="1">
      <c r="A32" s="107"/>
      <c r="B32" s="108" t="s">
        <v>276</v>
      </c>
      <c r="C32" s="109">
        <v>83.8</v>
      </c>
      <c r="D32" s="109">
        <v>89.17</v>
      </c>
      <c r="E32" s="109">
        <v>87.84</v>
      </c>
      <c r="F32" s="109">
        <v>89.17</v>
      </c>
      <c r="G32" s="109">
        <v>83.91</v>
      </c>
      <c r="H32" s="109">
        <v>94.12</v>
      </c>
      <c r="I32" s="109">
        <v>92.65</v>
      </c>
      <c r="J32" s="236" t="s">
        <v>300</v>
      </c>
      <c r="K32" s="236" t="s">
        <v>300</v>
      </c>
      <c r="L32" s="109">
        <v>41.16</v>
      </c>
      <c r="M32" s="109">
        <v>47.02</v>
      </c>
    </row>
    <row r="33" spans="1:13" ht="11.1" hidden="1" customHeight="1" outlineLevel="1">
      <c r="A33" s="107"/>
      <c r="B33" s="108" t="s">
        <v>277</v>
      </c>
      <c r="C33" s="109">
        <v>84.32</v>
      </c>
      <c r="D33" s="109">
        <v>89.4</v>
      </c>
      <c r="E33" s="109">
        <v>88.31</v>
      </c>
      <c r="F33" s="109">
        <v>89.46</v>
      </c>
      <c r="G33" s="109">
        <v>84.85</v>
      </c>
      <c r="H33" s="109">
        <v>93.53</v>
      </c>
      <c r="I33" s="109">
        <v>92.54</v>
      </c>
      <c r="J33" s="236" t="s">
        <v>300</v>
      </c>
      <c r="K33" s="236" t="s">
        <v>300</v>
      </c>
      <c r="L33" s="109">
        <v>42.23</v>
      </c>
      <c r="M33" s="109">
        <v>47.51</v>
      </c>
    </row>
    <row r="34" spans="1:13" ht="11.1" hidden="1" customHeight="1" outlineLevel="1">
      <c r="A34" s="107"/>
      <c r="B34" s="108" t="s">
        <v>278</v>
      </c>
      <c r="C34" s="109">
        <v>84.78</v>
      </c>
      <c r="D34" s="109">
        <v>89.64</v>
      </c>
      <c r="E34" s="109">
        <v>88.4</v>
      </c>
      <c r="F34" s="109">
        <v>89.62</v>
      </c>
      <c r="G34" s="109">
        <v>84.77</v>
      </c>
      <c r="H34" s="109">
        <v>94.28</v>
      </c>
      <c r="I34" s="109">
        <v>92.76</v>
      </c>
      <c r="J34" s="236" t="s">
        <v>300</v>
      </c>
      <c r="K34" s="236" t="s">
        <v>300</v>
      </c>
      <c r="L34" s="109">
        <v>44.16</v>
      </c>
      <c r="M34" s="109">
        <v>49.18</v>
      </c>
    </row>
    <row r="35" spans="1:13" ht="15" hidden="1" customHeight="1" outlineLevel="1">
      <c r="A35" s="107">
        <v>1997</v>
      </c>
      <c r="B35" s="108" t="s">
        <v>275</v>
      </c>
      <c r="C35" s="109">
        <v>84.27</v>
      </c>
      <c r="D35" s="109">
        <v>89.34</v>
      </c>
      <c r="E35" s="109">
        <v>88.58</v>
      </c>
      <c r="F35" s="109">
        <v>89.87</v>
      </c>
      <c r="G35" s="109">
        <v>84.75</v>
      </c>
      <c r="H35" s="109">
        <v>92.29</v>
      </c>
      <c r="I35" s="109">
        <v>89.91</v>
      </c>
      <c r="J35" s="236" t="s">
        <v>300</v>
      </c>
      <c r="K35" s="236" t="s">
        <v>300</v>
      </c>
      <c r="L35" s="109">
        <v>44.94</v>
      </c>
      <c r="M35" s="109">
        <v>50.67</v>
      </c>
    </row>
    <row r="36" spans="1:13" ht="11.1" hidden="1" customHeight="1" outlineLevel="1">
      <c r="A36" s="107"/>
      <c r="B36" s="108" t="s">
        <v>276</v>
      </c>
      <c r="C36" s="109">
        <v>85.45</v>
      </c>
      <c r="D36" s="109">
        <v>90.13</v>
      </c>
      <c r="E36" s="109">
        <v>89.09</v>
      </c>
      <c r="F36" s="109">
        <v>90.34</v>
      </c>
      <c r="G36" s="109">
        <v>85.38</v>
      </c>
      <c r="H36" s="109">
        <v>94.06</v>
      </c>
      <c r="I36" s="109">
        <v>91.84</v>
      </c>
      <c r="J36" s="236" t="s">
        <v>300</v>
      </c>
      <c r="K36" s="236" t="s">
        <v>300</v>
      </c>
      <c r="L36" s="109">
        <v>46.28</v>
      </c>
      <c r="M36" s="109">
        <v>51.11</v>
      </c>
    </row>
    <row r="37" spans="1:13" ht="11.1" hidden="1" customHeight="1" outlineLevel="1">
      <c r="A37" s="107"/>
      <c r="B37" s="108" t="s">
        <v>277</v>
      </c>
      <c r="C37" s="109">
        <v>85.79</v>
      </c>
      <c r="D37" s="109">
        <v>89.98</v>
      </c>
      <c r="E37" s="109">
        <v>88.47</v>
      </c>
      <c r="F37" s="109">
        <v>89.58</v>
      </c>
      <c r="G37" s="109">
        <v>85.12</v>
      </c>
      <c r="H37" s="109">
        <v>95.61</v>
      </c>
      <c r="I37" s="109">
        <v>91.95</v>
      </c>
      <c r="J37" s="236" t="s">
        <v>300</v>
      </c>
      <c r="K37" s="236" t="s">
        <v>300</v>
      </c>
      <c r="L37" s="109">
        <v>48.77</v>
      </c>
      <c r="M37" s="109">
        <v>52.79</v>
      </c>
    </row>
    <row r="38" spans="1:13" ht="11.1" hidden="1" customHeight="1" outlineLevel="1">
      <c r="A38" s="107"/>
      <c r="B38" s="108" t="s">
        <v>278</v>
      </c>
      <c r="C38" s="109">
        <v>86.39</v>
      </c>
      <c r="D38" s="109">
        <v>90.51</v>
      </c>
      <c r="E38" s="109">
        <v>88.79</v>
      </c>
      <c r="F38" s="109">
        <v>90.45</v>
      </c>
      <c r="G38" s="109">
        <v>83.94</v>
      </c>
      <c r="H38" s="109">
        <v>96.86</v>
      </c>
      <c r="I38" s="109">
        <v>92.75</v>
      </c>
      <c r="J38" s="236" t="s">
        <v>300</v>
      </c>
      <c r="K38" s="236" t="s">
        <v>300</v>
      </c>
      <c r="L38" s="109">
        <v>49.49</v>
      </c>
      <c r="M38" s="109">
        <v>53.37</v>
      </c>
    </row>
    <row r="39" spans="1:13" ht="15" hidden="1" customHeight="1" outlineLevel="1">
      <c r="A39" s="107">
        <v>1998</v>
      </c>
      <c r="B39" s="108" t="s">
        <v>275</v>
      </c>
      <c r="C39" s="109">
        <v>87.08</v>
      </c>
      <c r="D39" s="109">
        <v>91.64</v>
      </c>
      <c r="E39" s="109">
        <v>89.64</v>
      </c>
      <c r="F39" s="109">
        <v>90.82</v>
      </c>
      <c r="G39" s="109">
        <v>86.12</v>
      </c>
      <c r="H39" s="109">
        <v>99</v>
      </c>
      <c r="I39" s="109">
        <v>95.19</v>
      </c>
      <c r="J39" s="236" t="s">
        <v>300</v>
      </c>
      <c r="K39" s="236" t="s">
        <v>300</v>
      </c>
      <c r="L39" s="109">
        <v>50.57</v>
      </c>
      <c r="M39" s="109">
        <v>55.53</v>
      </c>
    </row>
    <row r="40" spans="1:13" ht="11.1" hidden="1" customHeight="1" outlineLevel="1">
      <c r="A40" s="107"/>
      <c r="B40" s="108" t="s">
        <v>276</v>
      </c>
      <c r="C40" s="109">
        <v>86.82</v>
      </c>
      <c r="D40" s="109">
        <v>91.49</v>
      </c>
      <c r="E40" s="109">
        <v>89.5</v>
      </c>
      <c r="F40" s="109">
        <v>90.4</v>
      </c>
      <c r="G40" s="109">
        <v>86.77</v>
      </c>
      <c r="H40" s="109">
        <v>98.81</v>
      </c>
      <c r="I40" s="109">
        <v>93.98</v>
      </c>
      <c r="J40" s="236" t="s">
        <v>300</v>
      </c>
      <c r="K40" s="236" t="s">
        <v>300</v>
      </c>
      <c r="L40" s="109">
        <v>51.38</v>
      </c>
      <c r="M40" s="109">
        <v>56.77</v>
      </c>
    </row>
    <row r="41" spans="1:13" ht="11.1" hidden="1" customHeight="1" outlineLevel="1">
      <c r="A41" s="107"/>
      <c r="B41" s="108" t="s">
        <v>277</v>
      </c>
      <c r="C41" s="109">
        <v>87.04</v>
      </c>
      <c r="D41" s="109">
        <v>92.16</v>
      </c>
      <c r="E41" s="109">
        <v>90.04</v>
      </c>
      <c r="F41" s="109">
        <v>91.16</v>
      </c>
      <c r="G41" s="109">
        <v>86.67</v>
      </c>
      <c r="H41" s="109">
        <v>99.97</v>
      </c>
      <c r="I41" s="109">
        <v>95.18</v>
      </c>
      <c r="J41" s="236" t="s">
        <v>300</v>
      </c>
      <c r="K41" s="236" t="s">
        <v>300</v>
      </c>
      <c r="L41" s="109">
        <v>50.87</v>
      </c>
      <c r="M41" s="109">
        <v>57.19</v>
      </c>
    </row>
    <row r="42" spans="1:13" ht="11.1" hidden="1" customHeight="1" outlineLevel="1">
      <c r="A42" s="107"/>
      <c r="B42" s="108" t="s">
        <v>278</v>
      </c>
      <c r="C42" s="109">
        <v>87.01</v>
      </c>
      <c r="D42" s="109">
        <v>92.39</v>
      </c>
      <c r="E42" s="109">
        <v>90.69</v>
      </c>
      <c r="F42" s="109">
        <v>92.05</v>
      </c>
      <c r="G42" s="109">
        <v>86.64</v>
      </c>
      <c r="H42" s="109">
        <v>98.7</v>
      </c>
      <c r="I42" s="109">
        <v>94.63</v>
      </c>
      <c r="J42" s="236" t="s">
        <v>300</v>
      </c>
      <c r="K42" s="236" t="s">
        <v>300</v>
      </c>
      <c r="L42" s="109">
        <v>50.12</v>
      </c>
      <c r="M42" s="109">
        <v>56.96</v>
      </c>
    </row>
    <row r="43" spans="1:13" ht="15" hidden="1" customHeight="1" outlineLevel="1">
      <c r="A43" s="107">
        <v>1999</v>
      </c>
      <c r="B43" s="108" t="s">
        <v>275</v>
      </c>
      <c r="C43" s="109">
        <v>87.71</v>
      </c>
      <c r="D43" s="109">
        <v>94.03</v>
      </c>
      <c r="E43" s="109">
        <v>91.69</v>
      </c>
      <c r="F43" s="109">
        <v>93</v>
      </c>
      <c r="G43" s="109">
        <v>87.79</v>
      </c>
      <c r="H43" s="109">
        <v>102.61</v>
      </c>
      <c r="I43" s="109">
        <v>97.37</v>
      </c>
      <c r="J43" s="236" t="s">
        <v>300</v>
      </c>
      <c r="K43" s="236" t="s">
        <v>300</v>
      </c>
      <c r="L43" s="109">
        <v>50.4</v>
      </c>
      <c r="M43" s="109">
        <v>59.44</v>
      </c>
    </row>
    <row r="44" spans="1:13" ht="11.1" hidden="1" customHeight="1" outlineLevel="1">
      <c r="A44" s="107"/>
      <c r="B44" s="108" t="s">
        <v>276</v>
      </c>
      <c r="C44" s="109">
        <v>87.91</v>
      </c>
      <c r="D44" s="109">
        <v>93.67</v>
      </c>
      <c r="E44" s="109">
        <v>91.49</v>
      </c>
      <c r="F44" s="109">
        <v>92.9</v>
      </c>
      <c r="G44" s="109">
        <v>87.31</v>
      </c>
      <c r="H44" s="109">
        <v>101.68</v>
      </c>
      <c r="I44" s="109">
        <v>98.21</v>
      </c>
      <c r="J44" s="236" t="s">
        <v>300</v>
      </c>
      <c r="K44" s="236" t="s">
        <v>300</v>
      </c>
      <c r="L44" s="109">
        <v>53.01</v>
      </c>
      <c r="M44" s="109">
        <v>61.12</v>
      </c>
    </row>
    <row r="45" spans="1:13" ht="11.1" hidden="1" customHeight="1" outlineLevel="1">
      <c r="A45" s="107"/>
      <c r="B45" s="108" t="s">
        <v>277</v>
      </c>
      <c r="C45" s="109">
        <v>88.81</v>
      </c>
      <c r="D45" s="109">
        <v>94.68</v>
      </c>
      <c r="E45" s="109">
        <v>91.74</v>
      </c>
      <c r="F45" s="109">
        <v>93.07</v>
      </c>
      <c r="G45" s="109">
        <v>87.77</v>
      </c>
      <c r="H45" s="109">
        <v>105.42</v>
      </c>
      <c r="I45" s="109">
        <v>100.09</v>
      </c>
      <c r="J45" s="236" t="s">
        <v>300</v>
      </c>
      <c r="K45" s="236" t="s">
        <v>300</v>
      </c>
      <c r="L45" s="109">
        <v>54.24</v>
      </c>
      <c r="M45" s="109">
        <v>62.69</v>
      </c>
    </row>
    <row r="46" spans="1:13" ht="11.1" hidden="1" customHeight="1" outlineLevel="1">
      <c r="A46" s="107"/>
      <c r="B46" s="108" t="s">
        <v>278</v>
      </c>
      <c r="C46" s="109">
        <v>89.92</v>
      </c>
      <c r="D46" s="109">
        <v>95.29</v>
      </c>
      <c r="E46" s="109">
        <v>92.51</v>
      </c>
      <c r="F46" s="109">
        <v>94.27</v>
      </c>
      <c r="G46" s="109">
        <v>87.31</v>
      </c>
      <c r="H46" s="109">
        <v>105.46</v>
      </c>
      <c r="I46" s="109">
        <v>99.73</v>
      </c>
      <c r="J46" s="236" t="s">
        <v>300</v>
      </c>
      <c r="K46" s="236" t="s">
        <v>300</v>
      </c>
      <c r="L46" s="109">
        <v>55.43</v>
      </c>
      <c r="M46" s="109">
        <v>62.67</v>
      </c>
    </row>
    <row r="47" spans="1:13" ht="15" hidden="1" customHeight="1" outlineLevel="1">
      <c r="A47" s="107">
        <v>2000</v>
      </c>
      <c r="B47" s="108" t="s">
        <v>275</v>
      </c>
      <c r="C47" s="109">
        <v>90.76</v>
      </c>
      <c r="D47" s="109">
        <v>95.86</v>
      </c>
      <c r="E47" s="109">
        <v>93.23</v>
      </c>
      <c r="F47" s="109">
        <v>94.67</v>
      </c>
      <c r="G47" s="109">
        <v>88.95</v>
      </c>
      <c r="H47" s="109">
        <v>105.49</v>
      </c>
      <c r="I47" s="109">
        <v>101.59</v>
      </c>
      <c r="J47" s="236" t="s">
        <v>300</v>
      </c>
      <c r="K47" s="236" t="s">
        <v>300</v>
      </c>
      <c r="L47" s="109">
        <v>58.09</v>
      </c>
      <c r="M47" s="109">
        <v>65</v>
      </c>
    </row>
    <row r="48" spans="1:13" ht="11.1" hidden="1" customHeight="1" outlineLevel="1">
      <c r="A48" s="107"/>
      <c r="B48" s="108" t="s">
        <v>276</v>
      </c>
      <c r="C48" s="109">
        <v>91.7</v>
      </c>
      <c r="D48" s="109">
        <v>96.66</v>
      </c>
      <c r="E48" s="109">
        <v>93.92</v>
      </c>
      <c r="F48" s="109">
        <v>95.75</v>
      </c>
      <c r="G48" s="109">
        <v>88.55</v>
      </c>
      <c r="H48" s="109">
        <v>106.68</v>
      </c>
      <c r="I48" s="109">
        <v>101.47</v>
      </c>
      <c r="J48" s="236" t="s">
        <v>300</v>
      </c>
      <c r="K48" s="236" t="s">
        <v>300</v>
      </c>
      <c r="L48" s="109">
        <v>60.2</v>
      </c>
      <c r="M48" s="109">
        <v>66.98</v>
      </c>
    </row>
    <row r="49" spans="1:13" ht="11.1" hidden="1" customHeight="1" outlineLevel="1">
      <c r="A49" s="107"/>
      <c r="B49" s="108" t="s">
        <v>277</v>
      </c>
      <c r="C49" s="109">
        <v>91.57</v>
      </c>
      <c r="D49" s="109">
        <v>96.88</v>
      </c>
      <c r="E49" s="109">
        <v>93.94</v>
      </c>
      <c r="F49" s="109">
        <v>95.83</v>
      </c>
      <c r="G49" s="109">
        <v>88.39</v>
      </c>
      <c r="H49" s="109">
        <v>107.64</v>
      </c>
      <c r="I49" s="109">
        <v>102.38</v>
      </c>
      <c r="J49" s="236" t="s">
        <v>300</v>
      </c>
      <c r="K49" s="236" t="s">
        <v>300</v>
      </c>
      <c r="L49" s="109">
        <v>61.26</v>
      </c>
      <c r="M49" s="109">
        <v>69.12</v>
      </c>
    </row>
    <row r="50" spans="1:13" ht="11.1" hidden="1" customHeight="1" outlineLevel="1">
      <c r="A50" s="107"/>
      <c r="B50" s="108" t="s">
        <v>278</v>
      </c>
      <c r="C50" s="109">
        <v>91.64</v>
      </c>
      <c r="D50" s="109">
        <v>96.85</v>
      </c>
      <c r="E50" s="109">
        <v>93.74</v>
      </c>
      <c r="F50" s="109">
        <v>95.31</v>
      </c>
      <c r="G50" s="109">
        <v>89.08</v>
      </c>
      <c r="H50" s="109">
        <v>108.25</v>
      </c>
      <c r="I50" s="109">
        <v>101.64</v>
      </c>
      <c r="J50" s="236" t="s">
        <v>300</v>
      </c>
      <c r="K50" s="236" t="s">
        <v>300</v>
      </c>
      <c r="L50" s="109">
        <v>64.47</v>
      </c>
      <c r="M50" s="109">
        <v>72.67</v>
      </c>
    </row>
    <row r="51" spans="1:13" ht="15" hidden="1" customHeight="1" outlineLevel="1">
      <c r="A51" s="107">
        <v>2001</v>
      </c>
      <c r="B51" s="108" t="s">
        <v>275</v>
      </c>
      <c r="C51" s="109">
        <v>93.13</v>
      </c>
      <c r="D51" s="109">
        <v>97.43</v>
      </c>
      <c r="E51" s="109">
        <v>94.95</v>
      </c>
      <c r="F51" s="109">
        <v>96.92</v>
      </c>
      <c r="G51" s="109">
        <v>89.16</v>
      </c>
      <c r="H51" s="109">
        <v>106.53</v>
      </c>
      <c r="I51" s="109">
        <v>101.96</v>
      </c>
      <c r="J51" s="236" t="s">
        <v>300</v>
      </c>
      <c r="K51" s="236" t="s">
        <v>300</v>
      </c>
      <c r="L51" s="109">
        <v>64.41</v>
      </c>
      <c r="M51" s="109">
        <v>70.12</v>
      </c>
    </row>
    <row r="52" spans="1:13" ht="11.1" hidden="1" customHeight="1" outlineLevel="1">
      <c r="A52" s="107"/>
      <c r="B52" s="108" t="s">
        <v>276</v>
      </c>
      <c r="C52" s="109">
        <v>93.23</v>
      </c>
      <c r="D52" s="109">
        <v>97.45</v>
      </c>
      <c r="E52" s="109">
        <v>95.02</v>
      </c>
      <c r="F52" s="109">
        <v>97.1</v>
      </c>
      <c r="G52" s="109">
        <v>88.93</v>
      </c>
      <c r="H52" s="109">
        <v>106.36</v>
      </c>
      <c r="I52" s="109">
        <v>100.11</v>
      </c>
      <c r="J52" s="236" t="s">
        <v>300</v>
      </c>
      <c r="K52" s="236" t="s">
        <v>300</v>
      </c>
      <c r="L52" s="109">
        <v>64.650000000000006</v>
      </c>
      <c r="M52" s="109">
        <v>70.17</v>
      </c>
    </row>
    <row r="53" spans="1:13" ht="11.1" hidden="1" customHeight="1" outlineLevel="1">
      <c r="A53" s="107"/>
      <c r="B53" s="108" t="s">
        <v>277</v>
      </c>
      <c r="C53" s="109">
        <v>92.95</v>
      </c>
      <c r="D53" s="109">
        <v>96.54</v>
      </c>
      <c r="E53" s="109">
        <v>95.1</v>
      </c>
      <c r="F53" s="109">
        <v>97.25</v>
      </c>
      <c r="G53" s="109">
        <v>88.79</v>
      </c>
      <c r="H53" s="109">
        <v>101.88</v>
      </c>
      <c r="I53" s="109">
        <v>98.48</v>
      </c>
      <c r="J53" s="236" t="s">
        <v>300</v>
      </c>
      <c r="K53" s="236" t="s">
        <v>300</v>
      </c>
      <c r="L53" s="109">
        <v>64.56</v>
      </c>
      <c r="M53" s="109">
        <v>68.650000000000006</v>
      </c>
    </row>
    <row r="54" spans="1:13" ht="11.1" hidden="1" customHeight="1" outlineLevel="1">
      <c r="A54" s="107"/>
      <c r="B54" s="108" t="s">
        <v>278</v>
      </c>
      <c r="C54" s="109">
        <v>93.06</v>
      </c>
      <c r="D54" s="109">
        <v>96.01</v>
      </c>
      <c r="E54" s="109">
        <v>95</v>
      </c>
      <c r="F54" s="109">
        <v>96.73</v>
      </c>
      <c r="G54" s="109">
        <v>89.91</v>
      </c>
      <c r="H54" s="109">
        <v>99.78</v>
      </c>
      <c r="I54" s="109">
        <v>97.44</v>
      </c>
      <c r="J54" s="236" t="s">
        <v>300</v>
      </c>
      <c r="K54" s="236" t="s">
        <v>300</v>
      </c>
      <c r="L54" s="109">
        <v>65.27</v>
      </c>
      <c r="M54" s="109">
        <v>67.97</v>
      </c>
    </row>
    <row r="55" spans="1:13" ht="15" hidden="1" customHeight="1" outlineLevel="1">
      <c r="A55" s="107">
        <v>2002</v>
      </c>
      <c r="B55" s="108" t="s">
        <v>275</v>
      </c>
      <c r="C55" s="109">
        <v>92.78</v>
      </c>
      <c r="D55" s="109">
        <v>94.8</v>
      </c>
      <c r="E55" s="109">
        <v>94.35</v>
      </c>
      <c r="F55" s="109">
        <v>95.99</v>
      </c>
      <c r="G55" s="109">
        <v>89.49</v>
      </c>
      <c r="H55" s="109">
        <v>96.45</v>
      </c>
      <c r="I55" s="109">
        <v>95.59</v>
      </c>
      <c r="J55" s="236" t="s">
        <v>300</v>
      </c>
      <c r="K55" s="236" t="s">
        <v>300</v>
      </c>
      <c r="L55" s="109">
        <v>65.17</v>
      </c>
      <c r="M55" s="109">
        <v>65.709999999999994</v>
      </c>
    </row>
    <row r="56" spans="1:13" ht="11.1" hidden="1" customHeight="1" outlineLevel="1">
      <c r="A56" s="107"/>
      <c r="B56" s="108" t="s">
        <v>276</v>
      </c>
      <c r="C56" s="109">
        <v>93.01</v>
      </c>
      <c r="D56" s="109">
        <v>94.77</v>
      </c>
      <c r="E56" s="109">
        <v>94.36</v>
      </c>
      <c r="F56" s="109">
        <v>95.83</v>
      </c>
      <c r="G56" s="109">
        <v>90</v>
      </c>
      <c r="H56" s="109">
        <v>96.25</v>
      </c>
      <c r="I56" s="109">
        <v>93.53</v>
      </c>
      <c r="J56" s="236" t="s">
        <v>300</v>
      </c>
      <c r="K56" s="236" t="s">
        <v>300</v>
      </c>
      <c r="L56" s="109">
        <v>67.12</v>
      </c>
      <c r="M56" s="109">
        <v>67.3</v>
      </c>
    </row>
    <row r="57" spans="1:13" ht="11.1" hidden="1" customHeight="1" outlineLevel="1">
      <c r="A57" s="107"/>
      <c r="B57" s="108" t="s">
        <v>277</v>
      </c>
      <c r="C57" s="109">
        <v>93.44</v>
      </c>
      <c r="D57" s="109">
        <v>94.85</v>
      </c>
      <c r="E57" s="109">
        <v>94.85</v>
      </c>
      <c r="F57" s="109">
        <v>96.35</v>
      </c>
      <c r="G57" s="109">
        <v>90.39</v>
      </c>
      <c r="H57" s="109">
        <v>94.83</v>
      </c>
      <c r="I57" s="109">
        <v>93.19</v>
      </c>
      <c r="J57" s="236" t="s">
        <v>300</v>
      </c>
      <c r="K57" s="236" t="s">
        <v>300</v>
      </c>
      <c r="L57" s="109">
        <v>68.260000000000005</v>
      </c>
      <c r="M57" s="109">
        <v>67.709999999999994</v>
      </c>
    </row>
    <row r="58" spans="1:13" ht="11.1" hidden="1" customHeight="1" outlineLevel="1">
      <c r="A58" s="107"/>
      <c r="B58" s="108" t="s">
        <v>278</v>
      </c>
      <c r="C58" s="109">
        <v>93.24</v>
      </c>
      <c r="D58" s="109">
        <v>94.75</v>
      </c>
      <c r="E58" s="109">
        <v>95.51</v>
      </c>
      <c r="F58" s="109">
        <v>96.97</v>
      </c>
      <c r="G58" s="109">
        <v>91.19</v>
      </c>
      <c r="H58" s="109">
        <v>91.88</v>
      </c>
      <c r="I58" s="109">
        <v>92.67</v>
      </c>
      <c r="J58" s="236" t="s">
        <v>300</v>
      </c>
      <c r="K58" s="236" t="s">
        <v>300</v>
      </c>
      <c r="L58" s="109">
        <v>69.37</v>
      </c>
      <c r="M58" s="109">
        <v>69.22</v>
      </c>
    </row>
    <row r="59" spans="1:13" ht="15" hidden="1" customHeight="1" outlineLevel="1">
      <c r="A59" s="107">
        <v>2003</v>
      </c>
      <c r="B59" s="108" t="s">
        <v>275</v>
      </c>
      <c r="C59" s="109">
        <v>92.12</v>
      </c>
      <c r="D59" s="109">
        <v>95.18</v>
      </c>
      <c r="E59" s="109">
        <v>94.83</v>
      </c>
      <c r="F59" s="109">
        <v>96.42</v>
      </c>
      <c r="G59" s="109">
        <v>90.11</v>
      </c>
      <c r="H59" s="109">
        <v>96.49</v>
      </c>
      <c r="I59" s="109">
        <v>92.73</v>
      </c>
      <c r="J59" s="236" t="s">
        <v>300</v>
      </c>
      <c r="K59" s="236" t="s">
        <v>300</v>
      </c>
      <c r="L59" s="109">
        <v>67.47</v>
      </c>
      <c r="M59" s="109">
        <v>70.98</v>
      </c>
    </row>
    <row r="60" spans="1:13" ht="11.1" hidden="1" customHeight="1" outlineLevel="1">
      <c r="A60" s="107"/>
      <c r="B60" s="108" t="s">
        <v>276</v>
      </c>
      <c r="C60" s="109">
        <v>92.14</v>
      </c>
      <c r="D60" s="109">
        <v>95.06</v>
      </c>
      <c r="E60" s="109">
        <v>94.93</v>
      </c>
      <c r="F60" s="109">
        <v>96.43</v>
      </c>
      <c r="G60" s="109">
        <v>90.48</v>
      </c>
      <c r="H60" s="109">
        <v>95.52</v>
      </c>
      <c r="I60" s="109">
        <v>92.38</v>
      </c>
      <c r="J60" s="236" t="s">
        <v>300</v>
      </c>
      <c r="K60" s="236" t="s">
        <v>300</v>
      </c>
      <c r="L60" s="109">
        <v>67.2</v>
      </c>
      <c r="M60" s="109">
        <v>70.319999999999993</v>
      </c>
    </row>
    <row r="61" spans="1:13" ht="11.1" hidden="1" customHeight="1" outlineLevel="1">
      <c r="A61" s="107"/>
      <c r="B61" s="108" t="s">
        <v>277</v>
      </c>
      <c r="C61" s="109">
        <v>92.59</v>
      </c>
      <c r="D61" s="109">
        <v>94.8</v>
      </c>
      <c r="E61" s="109">
        <v>95.08</v>
      </c>
      <c r="F61" s="109">
        <v>96.42</v>
      </c>
      <c r="G61" s="109">
        <v>91.09</v>
      </c>
      <c r="H61" s="109">
        <v>93.69</v>
      </c>
      <c r="I61" s="109">
        <v>92.45</v>
      </c>
      <c r="J61" s="236" t="s">
        <v>300</v>
      </c>
      <c r="K61" s="236" t="s">
        <v>300</v>
      </c>
      <c r="L61" s="109">
        <v>69.23</v>
      </c>
      <c r="M61" s="109">
        <v>70.89</v>
      </c>
    </row>
    <row r="62" spans="1:13" ht="11.1" hidden="1" customHeight="1" outlineLevel="1">
      <c r="A62" s="107"/>
      <c r="B62" s="108" t="s">
        <v>278</v>
      </c>
      <c r="C62" s="109">
        <v>92.93</v>
      </c>
      <c r="D62" s="109">
        <v>95.3</v>
      </c>
      <c r="E62" s="109">
        <v>95.14</v>
      </c>
      <c r="F62" s="109">
        <v>96.39</v>
      </c>
      <c r="G62" s="109">
        <v>91.39</v>
      </c>
      <c r="H62" s="109">
        <v>95.88</v>
      </c>
      <c r="I62" s="109">
        <v>92.28</v>
      </c>
      <c r="J62" s="236" t="s">
        <v>300</v>
      </c>
      <c r="K62" s="236" t="s">
        <v>300</v>
      </c>
      <c r="L62" s="109">
        <v>70.900000000000006</v>
      </c>
      <c r="M62" s="109">
        <v>73.14</v>
      </c>
    </row>
    <row r="63" spans="1:13" ht="15" hidden="1" customHeight="1" outlineLevel="1">
      <c r="A63" s="107">
        <v>2004</v>
      </c>
      <c r="B63" s="108" t="s">
        <v>275</v>
      </c>
      <c r="C63" s="109">
        <v>92.91</v>
      </c>
      <c r="D63" s="109">
        <v>94.35</v>
      </c>
      <c r="E63" s="109">
        <v>95.16</v>
      </c>
      <c r="F63" s="109">
        <v>96.88</v>
      </c>
      <c r="G63" s="109">
        <v>90.07</v>
      </c>
      <c r="H63" s="109">
        <v>91.15</v>
      </c>
      <c r="I63" s="109">
        <v>92.2</v>
      </c>
      <c r="J63" s="236" t="s">
        <v>300</v>
      </c>
      <c r="K63" s="236" t="s">
        <v>300</v>
      </c>
      <c r="L63" s="109">
        <v>73.91</v>
      </c>
      <c r="M63" s="109">
        <v>74.36</v>
      </c>
    </row>
    <row r="64" spans="1:13" ht="11.1" hidden="1" customHeight="1" outlineLevel="1">
      <c r="A64" s="107"/>
      <c r="B64" s="108" t="s">
        <v>276</v>
      </c>
      <c r="C64" s="109">
        <v>93.24</v>
      </c>
      <c r="D64" s="109">
        <v>93.83</v>
      </c>
      <c r="E64" s="109">
        <v>94.95</v>
      </c>
      <c r="F64" s="109">
        <v>96.65</v>
      </c>
      <c r="G64" s="109">
        <v>89.91</v>
      </c>
      <c r="H64" s="109">
        <v>89.43</v>
      </c>
      <c r="I64" s="109">
        <v>91.29</v>
      </c>
      <c r="J64" s="236" t="s">
        <v>300</v>
      </c>
      <c r="K64" s="236" t="s">
        <v>300</v>
      </c>
      <c r="L64" s="109">
        <v>77.09</v>
      </c>
      <c r="M64" s="109">
        <v>75.91</v>
      </c>
    </row>
    <row r="65" spans="1:13" ht="11.1" hidden="1" customHeight="1" outlineLevel="1">
      <c r="A65" s="107"/>
      <c r="B65" s="108" t="s">
        <v>277</v>
      </c>
      <c r="C65" s="109">
        <v>93.06</v>
      </c>
      <c r="D65" s="109">
        <v>94.88</v>
      </c>
      <c r="E65" s="109">
        <v>94.99</v>
      </c>
      <c r="F65" s="109">
        <v>96.52</v>
      </c>
      <c r="G65" s="109">
        <v>90.46</v>
      </c>
      <c r="H65" s="109">
        <v>94.4</v>
      </c>
      <c r="I65" s="109">
        <v>91.78</v>
      </c>
      <c r="J65" s="236" t="s">
        <v>300</v>
      </c>
      <c r="K65" s="236" t="s">
        <v>300</v>
      </c>
      <c r="L65" s="109">
        <v>75.790000000000006</v>
      </c>
      <c r="M65" s="109">
        <v>77.47</v>
      </c>
    </row>
    <row r="66" spans="1:13" ht="11.1" hidden="1" customHeight="1" outlineLevel="1">
      <c r="A66" s="107"/>
      <c r="B66" s="108" t="s">
        <v>278</v>
      </c>
      <c r="C66" s="109">
        <v>93.15</v>
      </c>
      <c r="D66" s="109">
        <v>94.8</v>
      </c>
      <c r="E66" s="109">
        <v>95.28</v>
      </c>
      <c r="F66" s="109">
        <v>97.15</v>
      </c>
      <c r="G66" s="109">
        <v>89.75</v>
      </c>
      <c r="H66" s="109">
        <v>92.9</v>
      </c>
      <c r="I66" s="109">
        <v>91.1</v>
      </c>
      <c r="J66" s="236" t="s">
        <v>300</v>
      </c>
      <c r="K66" s="236" t="s">
        <v>300</v>
      </c>
      <c r="L66" s="109">
        <v>76.38</v>
      </c>
      <c r="M66" s="109">
        <v>77.72</v>
      </c>
    </row>
    <row r="67" spans="1:13" ht="15" hidden="1" customHeight="1" outlineLevel="1">
      <c r="A67" s="107">
        <v>2005</v>
      </c>
      <c r="B67" s="108" t="s">
        <v>275</v>
      </c>
      <c r="C67" s="109">
        <v>92.98</v>
      </c>
      <c r="D67" s="109">
        <v>93.27</v>
      </c>
      <c r="E67" s="109">
        <v>95.31</v>
      </c>
      <c r="F67" s="109">
        <v>97.24</v>
      </c>
      <c r="G67" s="109">
        <v>89.63</v>
      </c>
      <c r="H67" s="109">
        <v>85.33</v>
      </c>
      <c r="I67" s="109">
        <v>90.14</v>
      </c>
      <c r="J67" s="236" t="s">
        <v>300</v>
      </c>
      <c r="K67" s="236" t="s">
        <v>300</v>
      </c>
      <c r="L67" s="109">
        <v>78.150000000000006</v>
      </c>
      <c r="M67" s="109">
        <v>76.41</v>
      </c>
    </row>
    <row r="68" spans="1:13" ht="11.1" hidden="1" customHeight="1" outlineLevel="1">
      <c r="A68" s="107"/>
      <c r="B68" s="108" t="s">
        <v>276</v>
      </c>
      <c r="C68" s="109">
        <v>93.6</v>
      </c>
      <c r="D68" s="109">
        <v>94.79</v>
      </c>
      <c r="E68" s="109">
        <v>95.68</v>
      </c>
      <c r="F68" s="109">
        <v>97.22</v>
      </c>
      <c r="G68" s="109">
        <v>91.12</v>
      </c>
      <c r="H68" s="109">
        <v>91.28</v>
      </c>
      <c r="I68" s="109">
        <v>91.68</v>
      </c>
      <c r="J68" s="236" t="s">
        <v>300</v>
      </c>
      <c r="K68" s="236" t="s">
        <v>300</v>
      </c>
      <c r="L68" s="109">
        <v>79.39</v>
      </c>
      <c r="M68" s="109">
        <v>80.02</v>
      </c>
    </row>
    <row r="69" spans="1:13" ht="11.1" hidden="1" customHeight="1" outlineLevel="1">
      <c r="A69" s="107"/>
      <c r="B69" s="108" t="s">
        <v>277</v>
      </c>
      <c r="C69" s="109">
        <v>94.34</v>
      </c>
      <c r="D69" s="109">
        <v>94.85</v>
      </c>
      <c r="E69" s="109">
        <v>95.69</v>
      </c>
      <c r="F69" s="109">
        <v>97.41</v>
      </c>
      <c r="G69" s="109">
        <v>90.61</v>
      </c>
      <c r="H69" s="109">
        <v>91.53</v>
      </c>
      <c r="I69" s="109">
        <v>92.98</v>
      </c>
      <c r="J69" s="236" t="s">
        <v>300</v>
      </c>
      <c r="K69" s="236" t="s">
        <v>300</v>
      </c>
      <c r="L69" s="109">
        <v>82.62</v>
      </c>
      <c r="M69" s="109">
        <v>81.97</v>
      </c>
    </row>
    <row r="70" spans="1:13" ht="11.1" hidden="1" customHeight="1" outlineLevel="1">
      <c r="A70" s="107"/>
      <c r="B70" s="108" t="s">
        <v>278</v>
      </c>
      <c r="C70" s="109">
        <v>94.71</v>
      </c>
      <c r="D70" s="109">
        <v>95.91</v>
      </c>
      <c r="E70" s="109">
        <v>95.75</v>
      </c>
      <c r="F70" s="109">
        <v>97.51</v>
      </c>
      <c r="G70" s="109">
        <v>90.56</v>
      </c>
      <c r="H70" s="109">
        <v>96.44</v>
      </c>
      <c r="I70" s="109">
        <v>95.18</v>
      </c>
      <c r="J70" s="236" t="s">
        <v>300</v>
      </c>
      <c r="K70" s="236" t="s">
        <v>300</v>
      </c>
      <c r="L70" s="109">
        <v>84.14</v>
      </c>
      <c r="M70" s="109">
        <v>85.44</v>
      </c>
    </row>
    <row r="71" spans="1:13" ht="15" hidden="1" customHeight="1" outlineLevel="1">
      <c r="A71" s="107">
        <v>2006</v>
      </c>
      <c r="B71" s="108" t="s">
        <v>275</v>
      </c>
      <c r="C71" s="109">
        <v>95.6</v>
      </c>
      <c r="D71" s="109">
        <v>96.51</v>
      </c>
      <c r="E71" s="109">
        <v>96.41</v>
      </c>
      <c r="F71" s="109">
        <v>98.21</v>
      </c>
      <c r="G71" s="109">
        <v>91.11</v>
      </c>
      <c r="H71" s="109">
        <v>96.81</v>
      </c>
      <c r="I71" s="109">
        <v>94.66</v>
      </c>
      <c r="J71" s="236" t="s">
        <v>300</v>
      </c>
      <c r="K71" s="236" t="s">
        <v>300</v>
      </c>
      <c r="L71" s="109">
        <v>86.84</v>
      </c>
      <c r="M71" s="109">
        <v>87.62</v>
      </c>
    </row>
    <row r="72" spans="1:13" ht="11.1" hidden="1" customHeight="1" outlineLevel="1">
      <c r="A72" s="107"/>
      <c r="B72" s="108" t="s">
        <v>276</v>
      </c>
      <c r="C72" s="109">
        <v>97.13</v>
      </c>
      <c r="D72" s="109">
        <v>97.49</v>
      </c>
      <c r="E72" s="109">
        <v>96.68</v>
      </c>
      <c r="F72" s="109">
        <v>98.57</v>
      </c>
      <c r="G72" s="109">
        <v>91.08</v>
      </c>
      <c r="H72" s="109">
        <v>100.57</v>
      </c>
      <c r="I72" s="109">
        <v>100.26</v>
      </c>
      <c r="J72" s="236" t="s">
        <v>300</v>
      </c>
      <c r="K72" s="236" t="s">
        <v>300</v>
      </c>
      <c r="L72" s="109">
        <v>89.46</v>
      </c>
      <c r="M72" s="109">
        <v>89.02</v>
      </c>
    </row>
    <row r="73" spans="1:13" ht="11.1" hidden="1" customHeight="1" outlineLevel="1">
      <c r="A73" s="107"/>
      <c r="B73" s="108" t="s">
        <v>277</v>
      </c>
      <c r="C73" s="109">
        <v>98.1</v>
      </c>
      <c r="D73" s="109">
        <v>97.94</v>
      </c>
      <c r="E73" s="109">
        <v>96.83</v>
      </c>
      <c r="F73" s="109">
        <v>98.62</v>
      </c>
      <c r="G73" s="109">
        <v>91.55</v>
      </c>
      <c r="H73" s="109">
        <v>102.15</v>
      </c>
      <c r="I73" s="109">
        <v>100.97</v>
      </c>
      <c r="J73" s="236" t="s">
        <v>300</v>
      </c>
      <c r="K73" s="236" t="s">
        <v>300</v>
      </c>
      <c r="L73" s="109">
        <v>92.12</v>
      </c>
      <c r="M73" s="109">
        <v>90.65</v>
      </c>
    </row>
    <row r="74" spans="1:13" ht="11.1" hidden="1" customHeight="1" outlineLevel="1">
      <c r="A74" s="107"/>
      <c r="B74" s="108" t="s">
        <v>278</v>
      </c>
      <c r="C74" s="109">
        <v>99.38</v>
      </c>
      <c r="D74" s="109">
        <v>98.11</v>
      </c>
      <c r="E74" s="109">
        <v>98.09</v>
      </c>
      <c r="F74" s="109">
        <v>100.27</v>
      </c>
      <c r="G74" s="109">
        <v>91.67</v>
      </c>
      <c r="H74" s="109">
        <v>98.11</v>
      </c>
      <c r="I74" s="109">
        <v>104.15</v>
      </c>
      <c r="J74" s="236" t="s">
        <v>300</v>
      </c>
      <c r="K74" s="236" t="s">
        <v>300</v>
      </c>
      <c r="L74" s="109">
        <v>97.42</v>
      </c>
      <c r="M74" s="109">
        <v>93.8</v>
      </c>
    </row>
    <row r="75" spans="1:13" ht="15" hidden="1" customHeight="1" outlineLevel="1">
      <c r="A75" s="107">
        <v>2007</v>
      </c>
      <c r="B75" s="108" t="s">
        <v>275</v>
      </c>
      <c r="C75" s="109">
        <v>99.79</v>
      </c>
      <c r="D75" s="109">
        <v>99.02</v>
      </c>
      <c r="E75" s="109">
        <v>96.73</v>
      </c>
      <c r="F75" s="109">
        <v>98.17</v>
      </c>
      <c r="G75" s="109">
        <v>92.46</v>
      </c>
      <c r="H75" s="109">
        <v>107.84</v>
      </c>
      <c r="I75" s="109">
        <v>103.89</v>
      </c>
      <c r="J75" s="236" t="s">
        <v>300</v>
      </c>
      <c r="K75" s="236" t="s">
        <v>300</v>
      </c>
      <c r="L75" s="109">
        <v>97.31</v>
      </c>
      <c r="M75" s="109">
        <v>94.83</v>
      </c>
    </row>
    <row r="76" spans="1:13" ht="11.1" hidden="1" customHeight="1" outlineLevel="1">
      <c r="A76" s="107"/>
      <c r="B76" s="108" t="s">
        <v>276</v>
      </c>
      <c r="C76" s="109">
        <v>100.52</v>
      </c>
      <c r="D76" s="109">
        <v>98.84</v>
      </c>
      <c r="E76" s="109">
        <v>97.43</v>
      </c>
      <c r="F76" s="109">
        <v>99.03</v>
      </c>
      <c r="G76" s="109">
        <v>92.71</v>
      </c>
      <c r="H76" s="109">
        <v>104.23</v>
      </c>
      <c r="I76" s="109">
        <v>103.2</v>
      </c>
      <c r="J76" s="236" t="s">
        <v>300</v>
      </c>
      <c r="K76" s="236" t="s">
        <v>300</v>
      </c>
      <c r="L76" s="109">
        <v>99.73</v>
      </c>
      <c r="M76" s="109">
        <v>95.23</v>
      </c>
    </row>
    <row r="77" spans="1:13" ht="11.1" hidden="1" customHeight="1" outlineLevel="1">
      <c r="A77" s="107"/>
      <c r="B77" s="108" t="s">
        <v>277</v>
      </c>
      <c r="C77" s="109">
        <v>101.37</v>
      </c>
      <c r="D77" s="109">
        <v>99.59</v>
      </c>
      <c r="E77" s="109">
        <v>97.51</v>
      </c>
      <c r="F77" s="109">
        <v>99.23</v>
      </c>
      <c r="G77" s="109">
        <v>92.42</v>
      </c>
      <c r="H77" s="109">
        <v>107.6</v>
      </c>
      <c r="I77" s="109">
        <v>103.76</v>
      </c>
      <c r="J77" s="236" t="s">
        <v>300</v>
      </c>
      <c r="K77" s="236" t="s">
        <v>300</v>
      </c>
      <c r="L77" s="109">
        <v>101.73</v>
      </c>
      <c r="M77" s="109">
        <v>97.14</v>
      </c>
    </row>
    <row r="78" spans="1:13" ht="11.1" hidden="1" customHeight="1" outlineLevel="1">
      <c r="A78" s="107"/>
      <c r="B78" s="108" t="s">
        <v>278</v>
      </c>
      <c r="C78" s="109">
        <v>101.66</v>
      </c>
      <c r="D78" s="109">
        <v>99.69</v>
      </c>
      <c r="E78" s="109">
        <v>97.78</v>
      </c>
      <c r="F78" s="109">
        <v>99.34</v>
      </c>
      <c r="G78" s="109">
        <v>93.17</v>
      </c>
      <c r="H78" s="109">
        <v>107.02</v>
      </c>
      <c r="I78" s="109">
        <v>106.45</v>
      </c>
      <c r="J78" s="236" t="s">
        <v>300</v>
      </c>
      <c r="K78" s="236" t="s">
        <v>300</v>
      </c>
      <c r="L78" s="109">
        <v>102.42</v>
      </c>
      <c r="M78" s="109">
        <v>97.43</v>
      </c>
    </row>
    <row r="79" spans="1:13" ht="15" hidden="1" customHeight="1" outlineLevel="1">
      <c r="A79" s="107">
        <v>2008</v>
      </c>
      <c r="B79" s="108" t="s">
        <v>275</v>
      </c>
      <c r="C79" s="109">
        <v>102.55</v>
      </c>
      <c r="D79" s="109">
        <v>100.51</v>
      </c>
      <c r="E79" s="109">
        <v>98.15</v>
      </c>
      <c r="F79" s="109">
        <v>99.35</v>
      </c>
      <c r="G79" s="109">
        <v>94.61</v>
      </c>
      <c r="H79" s="109">
        <v>109.56</v>
      </c>
      <c r="I79" s="109">
        <v>107.04</v>
      </c>
      <c r="J79" s="236" t="s">
        <v>300</v>
      </c>
      <c r="K79" s="236" t="s">
        <v>300</v>
      </c>
      <c r="L79" s="109">
        <v>103.78</v>
      </c>
      <c r="M79" s="109">
        <v>98.65</v>
      </c>
    </row>
    <row r="80" spans="1:13" ht="11.1" hidden="1" customHeight="1" outlineLevel="1">
      <c r="A80" s="107"/>
      <c r="B80" s="108" t="s">
        <v>276</v>
      </c>
      <c r="C80" s="109">
        <v>102.26</v>
      </c>
      <c r="D80" s="109">
        <v>99.91</v>
      </c>
      <c r="E80" s="109">
        <v>98.59</v>
      </c>
      <c r="F80" s="109">
        <v>99.31</v>
      </c>
      <c r="G80" s="109">
        <v>96.45</v>
      </c>
      <c r="H80" s="109">
        <v>105</v>
      </c>
      <c r="I80" s="109">
        <v>104.97</v>
      </c>
      <c r="J80" s="236" t="s">
        <v>300</v>
      </c>
      <c r="K80" s="236" t="s">
        <v>300</v>
      </c>
      <c r="L80" s="109">
        <v>103.43</v>
      </c>
      <c r="M80" s="109">
        <v>97.54</v>
      </c>
    </row>
    <row r="81" spans="1:13" ht="11.1" hidden="1" customHeight="1" outlineLevel="1">
      <c r="A81" s="107"/>
      <c r="B81" s="108" t="s">
        <v>277</v>
      </c>
      <c r="C81" s="109">
        <v>101.9</v>
      </c>
      <c r="D81" s="109">
        <v>100.61</v>
      </c>
      <c r="E81" s="109">
        <v>98.51</v>
      </c>
      <c r="F81" s="109">
        <v>99.47</v>
      </c>
      <c r="G81" s="109">
        <v>95.67</v>
      </c>
      <c r="H81" s="109">
        <v>108.67</v>
      </c>
      <c r="I81" s="109">
        <v>105.25</v>
      </c>
      <c r="J81" s="236" t="s">
        <v>300</v>
      </c>
      <c r="K81" s="236" t="s">
        <v>300</v>
      </c>
      <c r="L81" s="109">
        <v>102.57</v>
      </c>
      <c r="M81" s="109">
        <v>99.24</v>
      </c>
    </row>
    <row r="82" spans="1:13" ht="11.1" hidden="1" customHeight="1" outlineLevel="1">
      <c r="A82" s="107"/>
      <c r="B82" s="108" t="s">
        <v>278</v>
      </c>
      <c r="C82" s="109">
        <v>99.92</v>
      </c>
      <c r="D82" s="109">
        <v>100</v>
      </c>
      <c r="E82" s="109">
        <v>98.69</v>
      </c>
      <c r="F82" s="109">
        <v>99.39</v>
      </c>
      <c r="G82" s="109">
        <v>96.61</v>
      </c>
      <c r="H82" s="109">
        <v>105.05</v>
      </c>
      <c r="I82" s="109">
        <v>103.78</v>
      </c>
      <c r="J82" s="236" t="s">
        <v>300</v>
      </c>
      <c r="K82" s="236" t="s">
        <v>300</v>
      </c>
      <c r="L82" s="109">
        <v>96.56</v>
      </c>
      <c r="M82" s="109">
        <v>96.08</v>
      </c>
    </row>
    <row r="83" spans="1:13" ht="15" hidden="1" customHeight="1" outlineLevel="1">
      <c r="A83" s="107">
        <v>2009</v>
      </c>
      <c r="B83" s="108" t="s">
        <v>275</v>
      </c>
      <c r="C83" s="109">
        <v>95.44</v>
      </c>
      <c r="D83" s="109">
        <v>98.04</v>
      </c>
      <c r="E83" s="109">
        <v>99.57</v>
      </c>
      <c r="F83" s="109">
        <v>100.08</v>
      </c>
      <c r="G83" s="109">
        <v>98.05</v>
      </c>
      <c r="H83" s="109">
        <v>92.27</v>
      </c>
      <c r="I83" s="109">
        <v>94.56</v>
      </c>
      <c r="J83" s="236" t="s">
        <v>300</v>
      </c>
      <c r="K83" s="236" t="s">
        <v>300</v>
      </c>
      <c r="L83" s="109">
        <v>85.38</v>
      </c>
      <c r="M83" s="109">
        <v>90.34</v>
      </c>
    </row>
    <row r="84" spans="1:13" ht="11.1" hidden="1" customHeight="1" outlineLevel="1">
      <c r="A84" s="107"/>
      <c r="B84" s="108" t="s">
        <v>276</v>
      </c>
      <c r="C84" s="109">
        <v>95.51</v>
      </c>
      <c r="D84" s="109">
        <v>96.54</v>
      </c>
      <c r="E84" s="109">
        <v>99.77</v>
      </c>
      <c r="F84" s="109">
        <v>100.19</v>
      </c>
      <c r="G84" s="109">
        <v>98.52</v>
      </c>
      <c r="H84" s="109">
        <v>84.28</v>
      </c>
      <c r="I84" s="109">
        <v>94.5</v>
      </c>
      <c r="J84" s="236" t="s">
        <v>300</v>
      </c>
      <c r="K84" s="236" t="s">
        <v>300</v>
      </c>
      <c r="L84" s="109">
        <v>84.77</v>
      </c>
      <c r="M84" s="109">
        <v>85.79</v>
      </c>
    </row>
    <row r="85" spans="1:13" ht="11.1" hidden="1" customHeight="1" outlineLevel="1">
      <c r="A85" s="107"/>
      <c r="B85" s="108" t="s">
        <v>277</v>
      </c>
      <c r="C85" s="109">
        <v>96.1</v>
      </c>
      <c r="D85" s="109">
        <v>97.1</v>
      </c>
      <c r="E85" s="109">
        <v>99.07</v>
      </c>
      <c r="F85" s="109">
        <v>99.05</v>
      </c>
      <c r="G85" s="109">
        <v>99.13</v>
      </c>
      <c r="H85" s="109">
        <v>89.65</v>
      </c>
      <c r="I85" s="109">
        <v>95.01</v>
      </c>
      <c r="J85" s="236" t="s">
        <v>300</v>
      </c>
      <c r="K85" s="236" t="s">
        <v>300</v>
      </c>
      <c r="L85" s="109">
        <v>87.81</v>
      </c>
      <c r="M85" s="109">
        <v>89.04</v>
      </c>
    </row>
    <row r="86" spans="1:13" ht="11.1" hidden="1" customHeight="1" outlineLevel="1">
      <c r="A86" s="107"/>
      <c r="B86" s="108" t="s">
        <v>278</v>
      </c>
      <c r="C86" s="109">
        <v>96.97</v>
      </c>
      <c r="D86" s="109">
        <v>96.63</v>
      </c>
      <c r="E86" s="109">
        <v>99.23</v>
      </c>
      <c r="F86" s="109">
        <v>99.26</v>
      </c>
      <c r="G86" s="109">
        <v>99.17</v>
      </c>
      <c r="H86" s="109">
        <v>86.74</v>
      </c>
      <c r="I86" s="109">
        <v>94.7</v>
      </c>
      <c r="J86" s="236" t="s">
        <v>300</v>
      </c>
      <c r="K86" s="236" t="s">
        <v>300</v>
      </c>
      <c r="L86" s="109">
        <v>90.44</v>
      </c>
      <c r="M86" s="109">
        <v>88.6</v>
      </c>
    </row>
    <row r="87" spans="1:13" ht="15" hidden="1" customHeight="1" outlineLevel="1">
      <c r="A87" s="107">
        <v>2010</v>
      </c>
      <c r="B87" s="108" t="s">
        <v>275</v>
      </c>
      <c r="C87" s="109">
        <v>97.66</v>
      </c>
      <c r="D87" s="109">
        <v>98.45</v>
      </c>
      <c r="E87" s="109">
        <v>99.48</v>
      </c>
      <c r="F87" s="109">
        <v>99.24</v>
      </c>
      <c r="G87" s="109">
        <v>100.18</v>
      </c>
      <c r="H87" s="109">
        <v>94.54</v>
      </c>
      <c r="I87" s="109">
        <v>94.77</v>
      </c>
      <c r="J87" s="236" t="s">
        <v>300</v>
      </c>
      <c r="K87" s="236" t="s">
        <v>300</v>
      </c>
      <c r="L87" s="109">
        <v>92.98</v>
      </c>
      <c r="M87" s="109">
        <v>94.28</v>
      </c>
    </row>
    <row r="88" spans="1:13" ht="11.1" hidden="1" customHeight="1" outlineLevel="1">
      <c r="A88" s="107"/>
      <c r="B88" s="108" t="s">
        <v>276</v>
      </c>
      <c r="C88" s="109">
        <v>99.67</v>
      </c>
      <c r="D88" s="109">
        <v>100.16</v>
      </c>
      <c r="E88" s="109">
        <v>99.7</v>
      </c>
      <c r="F88" s="109">
        <v>99.83</v>
      </c>
      <c r="G88" s="109">
        <v>99.33</v>
      </c>
      <c r="H88" s="109">
        <v>101.9</v>
      </c>
      <c r="I88" s="109">
        <v>100.47</v>
      </c>
      <c r="J88" s="236" t="s">
        <v>300</v>
      </c>
      <c r="K88" s="236" t="s">
        <v>300</v>
      </c>
      <c r="L88" s="109">
        <v>99.65</v>
      </c>
      <c r="M88" s="109">
        <v>100.94</v>
      </c>
    </row>
    <row r="89" spans="1:13" ht="11.1" hidden="1" customHeight="1" outlineLevel="1">
      <c r="A89" s="107"/>
      <c r="B89" s="108" t="s">
        <v>277</v>
      </c>
      <c r="C89" s="109">
        <v>100.5</v>
      </c>
      <c r="D89" s="109">
        <v>100.27</v>
      </c>
      <c r="E89" s="109">
        <v>100.02</v>
      </c>
      <c r="F89" s="109">
        <v>99.96</v>
      </c>
      <c r="G89" s="109">
        <v>100.2</v>
      </c>
      <c r="H89" s="109">
        <v>101.21</v>
      </c>
      <c r="I89" s="109">
        <v>101.87</v>
      </c>
      <c r="J89" s="236" t="s">
        <v>300</v>
      </c>
      <c r="K89" s="236" t="s">
        <v>300</v>
      </c>
      <c r="L89" s="109">
        <v>101.34</v>
      </c>
      <c r="M89" s="109">
        <v>100.87</v>
      </c>
    </row>
    <row r="90" spans="1:13" ht="11.1" hidden="1" customHeight="1" outlineLevel="1">
      <c r="A90" s="107"/>
      <c r="B90" s="108" t="s">
        <v>278</v>
      </c>
      <c r="C90" s="109">
        <v>101.32</v>
      </c>
      <c r="D90" s="109">
        <v>100.61</v>
      </c>
      <c r="E90" s="109">
        <v>100.5</v>
      </c>
      <c r="F90" s="109">
        <v>100.57</v>
      </c>
      <c r="G90" s="109">
        <v>100.3</v>
      </c>
      <c r="H90" s="109">
        <v>101.02</v>
      </c>
      <c r="I90" s="109">
        <v>100.78</v>
      </c>
      <c r="J90" s="236" t="s">
        <v>300</v>
      </c>
      <c r="K90" s="236" t="s">
        <v>300</v>
      </c>
      <c r="L90" s="109">
        <v>103.78</v>
      </c>
      <c r="M90" s="109">
        <v>102.33</v>
      </c>
    </row>
    <row r="91" spans="1:13" ht="15" hidden="1" customHeight="1" outlineLevel="1">
      <c r="A91" s="107">
        <v>2011</v>
      </c>
      <c r="B91" s="108" t="s">
        <v>275</v>
      </c>
      <c r="C91" s="109">
        <v>103.1</v>
      </c>
      <c r="D91" s="109">
        <v>102.48</v>
      </c>
      <c r="E91" s="109">
        <v>100.95</v>
      </c>
      <c r="F91" s="109">
        <v>101.11</v>
      </c>
      <c r="G91" s="109">
        <v>100.49</v>
      </c>
      <c r="H91" s="109">
        <v>108.33</v>
      </c>
      <c r="I91" s="109">
        <v>105.85</v>
      </c>
      <c r="J91" s="236" t="s">
        <v>300</v>
      </c>
      <c r="K91" s="236" t="s">
        <v>300</v>
      </c>
      <c r="L91" s="109">
        <v>106.07</v>
      </c>
      <c r="M91" s="109">
        <v>104.9</v>
      </c>
    </row>
    <row r="92" spans="1:13" ht="11.1" hidden="1" customHeight="1" outlineLevel="1">
      <c r="A92" s="107"/>
      <c r="B92" s="108" t="s">
        <v>276</v>
      </c>
      <c r="C92" s="109">
        <v>103.29</v>
      </c>
      <c r="D92" s="109">
        <v>103</v>
      </c>
      <c r="E92" s="109">
        <v>100.59</v>
      </c>
      <c r="F92" s="109">
        <v>100.49</v>
      </c>
      <c r="G92" s="109">
        <v>100.9</v>
      </c>
      <c r="H92" s="109">
        <v>112.22</v>
      </c>
      <c r="I92" s="109">
        <v>106.57</v>
      </c>
      <c r="J92" s="236" t="s">
        <v>300</v>
      </c>
      <c r="K92" s="236" t="s">
        <v>300</v>
      </c>
      <c r="L92" s="109">
        <v>107.65</v>
      </c>
      <c r="M92" s="109">
        <v>107.51</v>
      </c>
    </row>
    <row r="93" spans="1:13" ht="11.1" hidden="1" customHeight="1" outlineLevel="1">
      <c r="A93" s="107"/>
      <c r="B93" s="108" t="s">
        <v>277</v>
      </c>
      <c r="C93" s="109">
        <v>103.8</v>
      </c>
      <c r="D93" s="109">
        <v>103.06</v>
      </c>
      <c r="E93" s="109">
        <v>101.45</v>
      </c>
      <c r="F93" s="109">
        <v>101.66</v>
      </c>
      <c r="G93" s="109">
        <v>100.83</v>
      </c>
      <c r="H93" s="109">
        <v>109.23</v>
      </c>
      <c r="I93" s="109">
        <v>107.53</v>
      </c>
      <c r="J93" s="236" t="s">
        <v>300</v>
      </c>
      <c r="K93" s="236" t="s">
        <v>300</v>
      </c>
      <c r="L93" s="109">
        <v>108.81</v>
      </c>
      <c r="M93" s="109">
        <v>107.61</v>
      </c>
    </row>
    <row r="94" spans="1:13" ht="11.1" hidden="1" customHeight="1" outlineLevel="1">
      <c r="A94" s="107"/>
      <c r="B94" s="108" t="s">
        <v>278</v>
      </c>
      <c r="C94" s="109">
        <v>103.81</v>
      </c>
      <c r="D94" s="109">
        <v>102.8</v>
      </c>
      <c r="E94" s="109">
        <v>101.68</v>
      </c>
      <c r="F94" s="109">
        <v>101.73</v>
      </c>
      <c r="G94" s="109">
        <v>101.52</v>
      </c>
      <c r="H94" s="109">
        <v>107.1</v>
      </c>
      <c r="I94" s="109">
        <v>107.21</v>
      </c>
      <c r="J94" s="236" t="s">
        <v>300</v>
      </c>
      <c r="K94" s="236" t="s">
        <v>300</v>
      </c>
      <c r="L94" s="109">
        <v>108.8</v>
      </c>
      <c r="M94" s="109">
        <v>106.91</v>
      </c>
    </row>
    <row r="95" spans="1:13" ht="15" hidden="1" customHeight="1" outlineLevel="1">
      <c r="A95" s="107">
        <v>2012</v>
      </c>
      <c r="B95" s="108" t="s">
        <v>275</v>
      </c>
      <c r="C95" s="109">
        <v>104.1</v>
      </c>
      <c r="D95" s="109">
        <v>102.26</v>
      </c>
      <c r="E95" s="109">
        <v>102.01</v>
      </c>
      <c r="F95" s="109">
        <v>102.28</v>
      </c>
      <c r="G95" s="109">
        <v>101.22</v>
      </c>
      <c r="H95" s="109">
        <v>103.27</v>
      </c>
      <c r="I95" s="109">
        <v>107.36</v>
      </c>
      <c r="J95" s="236" t="s">
        <v>300</v>
      </c>
      <c r="K95" s="236" t="s">
        <v>300</v>
      </c>
      <c r="L95" s="109">
        <v>110.66</v>
      </c>
      <c r="M95" s="109">
        <v>106.89</v>
      </c>
    </row>
    <row r="96" spans="1:13" ht="11.1" hidden="1" customHeight="1" outlineLevel="1">
      <c r="A96" s="107"/>
      <c r="B96" s="108" t="s">
        <v>276</v>
      </c>
      <c r="C96" s="109">
        <v>104.22</v>
      </c>
      <c r="D96" s="109">
        <v>102.08</v>
      </c>
      <c r="E96" s="109">
        <v>102.37</v>
      </c>
      <c r="F96" s="109">
        <v>102.54</v>
      </c>
      <c r="G96" s="109">
        <v>101.85</v>
      </c>
      <c r="H96" s="109">
        <v>101.06</v>
      </c>
      <c r="I96" s="109">
        <v>106.53</v>
      </c>
      <c r="J96" s="236" t="s">
        <v>300</v>
      </c>
      <c r="K96" s="236" t="s">
        <v>300</v>
      </c>
      <c r="L96" s="109">
        <v>111.66</v>
      </c>
      <c r="M96" s="109">
        <v>107.26</v>
      </c>
    </row>
    <row r="97" spans="1:13" ht="11.1" hidden="1" customHeight="1" outlineLevel="1">
      <c r="A97" s="107"/>
      <c r="B97" s="108" t="s">
        <v>277</v>
      </c>
      <c r="C97" s="109">
        <v>104.52</v>
      </c>
      <c r="D97" s="109">
        <v>101.91</v>
      </c>
      <c r="E97" s="109">
        <v>102.7</v>
      </c>
      <c r="F97" s="109">
        <v>102.84</v>
      </c>
      <c r="G97" s="109">
        <v>102.3</v>
      </c>
      <c r="H97" s="109">
        <v>98.97</v>
      </c>
      <c r="I97" s="109">
        <v>107</v>
      </c>
      <c r="J97" s="236" t="s">
        <v>300</v>
      </c>
      <c r="K97" s="236" t="s">
        <v>300</v>
      </c>
      <c r="L97" s="109">
        <v>112.97</v>
      </c>
      <c r="M97" s="109">
        <v>107.52</v>
      </c>
    </row>
    <row r="98" spans="1:13" ht="11.1" hidden="1" customHeight="1" outlineLevel="1">
      <c r="A98" s="107"/>
      <c r="B98" s="108" t="s">
        <v>278</v>
      </c>
      <c r="C98" s="109">
        <v>104.02</v>
      </c>
      <c r="D98" s="109">
        <v>101.96</v>
      </c>
      <c r="E98" s="109">
        <v>102.88</v>
      </c>
      <c r="F98" s="109">
        <v>102.96</v>
      </c>
      <c r="G98" s="109">
        <v>102.63</v>
      </c>
      <c r="H98" s="109">
        <v>98.55</v>
      </c>
      <c r="I98" s="109">
        <v>105.96</v>
      </c>
      <c r="J98" s="236" t="s">
        <v>300</v>
      </c>
      <c r="K98" s="236" t="s">
        <v>300</v>
      </c>
      <c r="L98" s="109">
        <v>111.07</v>
      </c>
      <c r="M98" s="109">
        <v>106.82</v>
      </c>
    </row>
    <row r="99" spans="1:13" ht="15" customHeight="1" collapsed="1">
      <c r="A99" s="107">
        <v>2013</v>
      </c>
      <c r="B99" s="108" t="s">
        <v>275</v>
      </c>
      <c r="C99" s="109">
        <v>103.73</v>
      </c>
      <c r="D99" s="109">
        <v>101.94</v>
      </c>
      <c r="E99" s="109">
        <v>102.83</v>
      </c>
      <c r="F99" s="109">
        <v>102.74</v>
      </c>
      <c r="G99" s="109">
        <v>103.08</v>
      </c>
      <c r="H99" s="109">
        <v>98.65</v>
      </c>
      <c r="I99" s="109">
        <v>102.32</v>
      </c>
      <c r="J99" s="236" t="s">
        <v>300</v>
      </c>
      <c r="K99" s="236" t="s">
        <v>300</v>
      </c>
      <c r="L99" s="109">
        <v>111.77</v>
      </c>
      <c r="M99" s="109">
        <v>108.3</v>
      </c>
    </row>
    <row r="100" spans="1:13" ht="11.1" customHeight="1">
      <c r="A100" s="107"/>
      <c r="B100" s="108" t="s">
        <v>276</v>
      </c>
      <c r="C100" s="109">
        <v>104.69</v>
      </c>
      <c r="D100" s="109">
        <v>103.28</v>
      </c>
      <c r="E100" s="109">
        <v>103.25</v>
      </c>
      <c r="F100" s="109">
        <v>103.36</v>
      </c>
      <c r="G100" s="109">
        <v>102.92</v>
      </c>
      <c r="H100" s="109">
        <v>103.46</v>
      </c>
      <c r="I100" s="109">
        <v>105.56</v>
      </c>
      <c r="J100" s="236" t="s">
        <v>300</v>
      </c>
      <c r="K100" s="236" t="s">
        <v>300</v>
      </c>
      <c r="L100" s="109">
        <v>112.47</v>
      </c>
      <c r="M100" s="109">
        <v>109.9</v>
      </c>
    </row>
    <row r="101" spans="1:13" ht="11.1" customHeight="1">
      <c r="A101" s="107"/>
      <c r="B101" s="108" t="s">
        <v>277</v>
      </c>
      <c r="C101" s="109">
        <v>105.28</v>
      </c>
      <c r="D101" s="109">
        <v>103.89</v>
      </c>
      <c r="E101" s="109">
        <v>103.93</v>
      </c>
      <c r="F101" s="109">
        <v>104.03</v>
      </c>
      <c r="G101" s="109">
        <v>103.62</v>
      </c>
      <c r="H101" s="109">
        <v>103.81</v>
      </c>
      <c r="I101" s="109">
        <v>106.02</v>
      </c>
      <c r="J101" s="236" t="s">
        <v>300</v>
      </c>
      <c r="K101" s="236" t="s">
        <v>300</v>
      </c>
      <c r="L101" s="109">
        <v>114.06</v>
      </c>
      <c r="M101" s="109">
        <v>111.65</v>
      </c>
    </row>
    <row r="102" spans="1:13" ht="11.1" customHeight="1">
      <c r="A102" s="107"/>
      <c r="B102" s="108" t="s">
        <v>278</v>
      </c>
      <c r="C102" s="109">
        <v>105.67</v>
      </c>
      <c r="D102" s="109">
        <v>103.32</v>
      </c>
      <c r="E102" s="109">
        <v>103.7</v>
      </c>
      <c r="F102" s="109">
        <v>103.64</v>
      </c>
      <c r="G102" s="109">
        <v>103.89</v>
      </c>
      <c r="H102" s="109">
        <v>101.93</v>
      </c>
      <c r="I102" s="109">
        <v>108.04</v>
      </c>
      <c r="J102" s="236" t="s">
        <v>300</v>
      </c>
      <c r="K102" s="236" t="s">
        <v>300</v>
      </c>
      <c r="L102" s="109">
        <v>116.49</v>
      </c>
      <c r="M102" s="109">
        <v>111.92</v>
      </c>
    </row>
    <row r="103" spans="1:13" ht="15" customHeight="1">
      <c r="A103" s="107">
        <v>2014</v>
      </c>
      <c r="B103" s="108" t="s">
        <v>275</v>
      </c>
      <c r="C103" s="109">
        <v>106.73</v>
      </c>
      <c r="D103" s="109">
        <v>104.6</v>
      </c>
      <c r="E103" s="109">
        <v>103.94</v>
      </c>
      <c r="F103" s="109">
        <v>103.88</v>
      </c>
      <c r="G103" s="109">
        <v>104.12</v>
      </c>
      <c r="H103" s="109">
        <v>107.13</v>
      </c>
      <c r="I103" s="109">
        <v>110.41</v>
      </c>
      <c r="J103" s="236" t="s">
        <v>300</v>
      </c>
      <c r="K103" s="236" t="s">
        <v>300</v>
      </c>
      <c r="L103" s="109">
        <v>116.62</v>
      </c>
      <c r="M103" s="109">
        <v>112.48</v>
      </c>
    </row>
    <row r="104" spans="1:13" ht="11.1" customHeight="1">
      <c r="A104" s="107"/>
      <c r="B104" s="108" t="s">
        <v>276</v>
      </c>
      <c r="C104" s="109">
        <v>106.67</v>
      </c>
      <c r="D104" s="109">
        <v>104.79</v>
      </c>
      <c r="E104" s="109">
        <v>104.14</v>
      </c>
      <c r="F104" s="109">
        <v>104</v>
      </c>
      <c r="G104" s="109">
        <v>104.53</v>
      </c>
      <c r="H104" s="109">
        <v>107.3</v>
      </c>
      <c r="I104" s="109">
        <v>109.09</v>
      </c>
      <c r="J104" s="236" t="s">
        <v>300</v>
      </c>
      <c r="K104" s="236" t="s">
        <v>300</v>
      </c>
      <c r="L104" s="109">
        <v>117.35</v>
      </c>
      <c r="M104" s="109">
        <v>113.94</v>
      </c>
    </row>
    <row r="105" spans="1:13" ht="11.1" customHeight="1">
      <c r="A105" s="107"/>
      <c r="B105" s="108" t="s">
        <v>277</v>
      </c>
      <c r="C105" s="109">
        <v>107.04</v>
      </c>
      <c r="D105" s="109">
        <v>104.33</v>
      </c>
      <c r="E105" s="109">
        <v>104.97</v>
      </c>
      <c r="F105" s="109">
        <v>104.85</v>
      </c>
      <c r="G105" s="109">
        <v>105.31</v>
      </c>
      <c r="H105" s="109">
        <v>101.98</v>
      </c>
      <c r="I105" s="109">
        <v>108.58</v>
      </c>
      <c r="J105" s="236" t="s">
        <v>300</v>
      </c>
      <c r="K105" s="236" t="s">
        <v>300</v>
      </c>
      <c r="L105" s="109">
        <v>119.76</v>
      </c>
      <c r="M105" s="109">
        <v>114.47</v>
      </c>
    </row>
    <row r="106" spans="1:13" ht="11.1" customHeight="1">
      <c r="A106" s="107"/>
      <c r="B106" s="108" t="s">
        <v>278</v>
      </c>
      <c r="C106" s="109">
        <v>108.06</v>
      </c>
      <c r="D106" s="109">
        <v>105.28</v>
      </c>
      <c r="E106" s="109">
        <v>105.58</v>
      </c>
      <c r="F106" s="109">
        <v>105.42</v>
      </c>
      <c r="G106" s="109">
        <v>106.02</v>
      </c>
      <c r="H106" s="109">
        <v>104.23</v>
      </c>
      <c r="I106" s="109">
        <v>110.16</v>
      </c>
      <c r="J106" s="236" t="s">
        <v>300</v>
      </c>
      <c r="K106" s="236" t="s">
        <v>300</v>
      </c>
      <c r="L106" s="109">
        <v>122.08</v>
      </c>
      <c r="M106" s="109">
        <v>116.79</v>
      </c>
    </row>
    <row r="107" spans="1:13" ht="15" customHeight="1">
      <c r="A107" s="107">
        <v>2015</v>
      </c>
      <c r="B107" s="108" t="s">
        <v>275</v>
      </c>
      <c r="C107" s="109">
        <v>107.92</v>
      </c>
      <c r="D107" s="109">
        <v>105.71</v>
      </c>
      <c r="E107" s="109">
        <v>105.72</v>
      </c>
      <c r="F107" s="109">
        <v>105.35</v>
      </c>
      <c r="G107" s="109">
        <v>106.77</v>
      </c>
      <c r="H107" s="109">
        <v>105.73</v>
      </c>
      <c r="I107" s="109">
        <v>109.56</v>
      </c>
      <c r="J107" s="236" t="s">
        <v>300</v>
      </c>
      <c r="K107" s="236" t="s">
        <v>300</v>
      </c>
      <c r="L107" s="109">
        <v>123.04</v>
      </c>
      <c r="M107" s="109">
        <v>119.38</v>
      </c>
    </row>
    <row r="108" spans="1:13" ht="10.5" customHeight="1">
      <c r="A108" s="107"/>
      <c r="B108" s="108" t="s">
        <v>276</v>
      </c>
      <c r="C108" s="109">
        <v>108.55</v>
      </c>
      <c r="D108" s="109">
        <v>105.48</v>
      </c>
      <c r="E108" s="109">
        <v>106.09</v>
      </c>
      <c r="F108" s="109">
        <v>105.69</v>
      </c>
      <c r="G108" s="109">
        <v>107.24</v>
      </c>
      <c r="H108" s="109">
        <v>103.24</v>
      </c>
      <c r="I108" s="109">
        <v>109.61</v>
      </c>
      <c r="J108" s="236" t="s">
        <v>300</v>
      </c>
      <c r="K108" s="236" t="s">
        <v>300</v>
      </c>
      <c r="L108" s="109">
        <v>125.23</v>
      </c>
      <c r="M108" s="109">
        <v>119.53</v>
      </c>
    </row>
    <row r="109" spans="1:13" ht="10.5" customHeight="1">
      <c r="A109" s="107"/>
      <c r="B109" s="108" t="s">
        <v>277</v>
      </c>
      <c r="C109" s="109">
        <v>108.9</v>
      </c>
      <c r="D109" s="109">
        <v>106.21</v>
      </c>
      <c r="E109" s="109">
        <v>107.07</v>
      </c>
      <c r="F109" s="109">
        <v>106.52</v>
      </c>
      <c r="G109" s="109">
        <v>108.65</v>
      </c>
      <c r="H109" s="109">
        <v>103.03</v>
      </c>
      <c r="I109" s="109">
        <v>110.44</v>
      </c>
      <c r="J109" s="236" t="s">
        <v>300</v>
      </c>
      <c r="K109" s="236" t="s">
        <v>300</v>
      </c>
      <c r="L109" s="109">
        <v>125.47</v>
      </c>
      <c r="M109" s="109">
        <v>120.74</v>
      </c>
    </row>
    <row r="110" spans="1:13" ht="10.5" customHeight="1">
      <c r="A110" s="107"/>
      <c r="B110" s="108" t="s">
        <v>278</v>
      </c>
      <c r="C110" s="109">
        <v>109.49</v>
      </c>
      <c r="D110" s="109">
        <v>107.62</v>
      </c>
      <c r="E110" s="109">
        <v>107.8</v>
      </c>
      <c r="F110" s="109">
        <v>107.16</v>
      </c>
      <c r="G110" s="109">
        <v>109.62</v>
      </c>
      <c r="H110" s="109">
        <v>107</v>
      </c>
      <c r="I110" s="109">
        <v>113.21</v>
      </c>
      <c r="J110" s="236" t="s">
        <v>300</v>
      </c>
      <c r="K110" s="236" t="s">
        <v>300</v>
      </c>
      <c r="L110" s="109">
        <v>124.62</v>
      </c>
      <c r="M110" s="109">
        <v>121.85</v>
      </c>
    </row>
    <row r="111" spans="1:13" ht="15" customHeight="1">
      <c r="A111" s="107">
        <v>2016</v>
      </c>
      <c r="B111" s="108" t="s">
        <v>275</v>
      </c>
      <c r="C111" s="109">
        <v>110.49</v>
      </c>
      <c r="D111" s="109">
        <v>109.07</v>
      </c>
      <c r="E111" s="109">
        <v>108.71</v>
      </c>
      <c r="F111" s="109">
        <v>107.71</v>
      </c>
      <c r="G111" s="109">
        <v>111.56</v>
      </c>
      <c r="H111" s="109">
        <v>110.45</v>
      </c>
      <c r="I111" s="109">
        <v>114.92</v>
      </c>
      <c r="J111" s="236" t="s">
        <v>300</v>
      </c>
      <c r="K111" s="236" t="s">
        <v>300</v>
      </c>
      <c r="L111" s="109">
        <v>125.91</v>
      </c>
      <c r="M111" s="109">
        <v>124.42</v>
      </c>
    </row>
    <row r="112" spans="1:13" ht="10.5" customHeight="1">
      <c r="A112" s="107"/>
      <c r="B112" s="108" t="s">
        <v>276</v>
      </c>
      <c r="C112" s="109">
        <v>110.98</v>
      </c>
      <c r="D112" s="109">
        <v>108.73</v>
      </c>
      <c r="E112" s="109">
        <v>108.93</v>
      </c>
      <c r="F112" s="109">
        <v>107.72</v>
      </c>
      <c r="G112" s="109">
        <v>112.37</v>
      </c>
      <c r="H112" s="109">
        <v>108.02</v>
      </c>
      <c r="I112" s="109">
        <v>113.67</v>
      </c>
      <c r="J112" s="236" t="s">
        <v>300</v>
      </c>
      <c r="K112" s="236" t="s">
        <v>300</v>
      </c>
      <c r="L112" s="109">
        <v>127.49</v>
      </c>
      <c r="M112" s="109">
        <v>123.95</v>
      </c>
    </row>
    <row r="113" spans="1:13" ht="10.5" customHeight="1">
      <c r="A113" s="107"/>
      <c r="B113" s="108" t="s">
        <v>277</v>
      </c>
      <c r="C113" s="109">
        <v>111.17</v>
      </c>
      <c r="D113" s="109">
        <v>109.33</v>
      </c>
      <c r="E113" s="109">
        <v>109.33</v>
      </c>
      <c r="F113" s="109">
        <v>108.22</v>
      </c>
      <c r="G113" s="109">
        <v>112.48</v>
      </c>
      <c r="H113" s="109">
        <v>109.38</v>
      </c>
      <c r="I113" s="109">
        <v>114.43</v>
      </c>
      <c r="J113" s="236" t="s">
        <v>300</v>
      </c>
      <c r="K113" s="236" t="s">
        <v>300</v>
      </c>
      <c r="L113" s="109">
        <v>127.02</v>
      </c>
      <c r="M113" s="109">
        <v>124.47</v>
      </c>
    </row>
    <row r="114" spans="1:13" ht="10.5" customHeight="1">
      <c r="A114" s="107"/>
      <c r="B114" s="108" t="s">
        <v>278</v>
      </c>
      <c r="C114" s="109">
        <v>111.6</v>
      </c>
      <c r="D114" s="109">
        <v>110.36</v>
      </c>
      <c r="E114" s="109">
        <v>110</v>
      </c>
      <c r="F114" s="109">
        <v>108.95</v>
      </c>
      <c r="G114" s="109">
        <v>112.97</v>
      </c>
      <c r="H114" s="109">
        <v>111.76</v>
      </c>
      <c r="I114" s="109">
        <v>114.71</v>
      </c>
      <c r="J114" s="236" t="s">
        <v>300</v>
      </c>
      <c r="K114" s="236" t="s">
        <v>300</v>
      </c>
      <c r="L114" s="109">
        <v>128.61000000000001</v>
      </c>
      <c r="M114" s="109">
        <v>127.85</v>
      </c>
    </row>
    <row r="115" spans="1:13" ht="15" customHeight="1">
      <c r="A115" s="107">
        <v>2017</v>
      </c>
      <c r="B115" s="108" t="s">
        <v>275</v>
      </c>
      <c r="C115" s="109">
        <v>112.84</v>
      </c>
      <c r="D115" s="109">
        <v>110.88</v>
      </c>
      <c r="E115" s="109">
        <v>110.61</v>
      </c>
      <c r="F115" s="109">
        <v>109.59</v>
      </c>
      <c r="G115" s="109">
        <v>113.52</v>
      </c>
      <c r="H115" s="109">
        <v>111.92</v>
      </c>
      <c r="I115" s="109">
        <v>117.01</v>
      </c>
      <c r="J115" s="236" t="s">
        <v>300</v>
      </c>
      <c r="K115" s="236" t="s">
        <v>300</v>
      </c>
      <c r="L115" s="109">
        <v>131.59</v>
      </c>
      <c r="M115" s="109">
        <v>129.22</v>
      </c>
    </row>
    <row r="116" spans="1:13" ht="10.5" customHeight="1">
      <c r="A116" s="107"/>
      <c r="B116" s="108" t="s">
        <v>276</v>
      </c>
      <c r="C116" s="109">
        <v>113.46</v>
      </c>
      <c r="D116" s="109">
        <v>111.81</v>
      </c>
      <c r="E116" s="109">
        <v>111.28</v>
      </c>
      <c r="F116" s="109">
        <v>110.34</v>
      </c>
      <c r="G116" s="109">
        <v>113.93</v>
      </c>
      <c r="H116" s="109">
        <v>113.84</v>
      </c>
      <c r="I116" s="109">
        <v>118.56</v>
      </c>
      <c r="J116" s="236" t="s">
        <v>300</v>
      </c>
      <c r="K116" s="236" t="s">
        <v>300</v>
      </c>
      <c r="L116" s="109">
        <v>133.02000000000001</v>
      </c>
      <c r="M116" s="109">
        <v>131.63999999999999</v>
      </c>
    </row>
    <row r="117" spans="1:13" ht="10.5" customHeight="1">
      <c r="A117" s="107"/>
      <c r="B117" s="108" t="s">
        <v>277</v>
      </c>
      <c r="C117" s="109">
        <v>114.12</v>
      </c>
      <c r="D117" s="109">
        <v>112.09</v>
      </c>
      <c r="E117" s="109">
        <v>111.58</v>
      </c>
      <c r="F117" s="109">
        <v>110.64</v>
      </c>
      <c r="G117" s="109">
        <v>114.26</v>
      </c>
      <c r="H117" s="109">
        <v>114.02</v>
      </c>
      <c r="I117" s="109">
        <v>119.03</v>
      </c>
      <c r="J117" s="236" t="s">
        <v>300</v>
      </c>
      <c r="K117" s="236" t="s">
        <v>300</v>
      </c>
      <c r="L117" s="109">
        <v>134.57</v>
      </c>
      <c r="M117" s="109">
        <v>132.31</v>
      </c>
    </row>
    <row r="118" spans="1:13" ht="10.5" customHeight="1">
      <c r="A118" s="107"/>
      <c r="B118" s="108" t="s">
        <v>278</v>
      </c>
      <c r="C118" s="109">
        <v>114.73</v>
      </c>
      <c r="D118" s="109">
        <v>112.46</v>
      </c>
      <c r="E118" s="109">
        <v>111.89</v>
      </c>
      <c r="F118" s="109">
        <v>110.88</v>
      </c>
      <c r="G118" s="109">
        <v>114.75</v>
      </c>
      <c r="H118" s="109">
        <v>114.63</v>
      </c>
      <c r="I118" s="109">
        <v>119.42</v>
      </c>
      <c r="J118" s="236" t="s">
        <v>300</v>
      </c>
      <c r="K118" s="236" t="s">
        <v>300</v>
      </c>
      <c r="L118" s="109">
        <v>136.80000000000001</v>
      </c>
      <c r="M118" s="109">
        <v>134.16999999999999</v>
      </c>
    </row>
    <row r="119" spans="1:13" ht="15" customHeight="1">
      <c r="A119" s="107">
        <v>2018</v>
      </c>
      <c r="B119" s="108" t="s">
        <v>275</v>
      </c>
      <c r="C119" s="109">
        <v>115.16</v>
      </c>
      <c r="D119" s="109">
        <v>112.9</v>
      </c>
      <c r="E119" s="109">
        <v>112.1</v>
      </c>
      <c r="F119" s="109">
        <v>111.32</v>
      </c>
      <c r="G119" s="109">
        <v>114.33</v>
      </c>
      <c r="H119" s="109">
        <v>115.9</v>
      </c>
      <c r="I119" s="109">
        <v>120.64</v>
      </c>
      <c r="J119" s="236" t="s">
        <v>300</v>
      </c>
      <c r="K119" s="236" t="s">
        <v>300</v>
      </c>
      <c r="L119" s="109">
        <v>136.51</v>
      </c>
      <c r="M119" s="109">
        <v>133.76</v>
      </c>
    </row>
    <row r="120" spans="1:13" ht="10.5" customHeight="1">
      <c r="A120" s="107"/>
      <c r="B120" s="108" t="s">
        <v>276</v>
      </c>
      <c r="C120" s="109">
        <v>115.68</v>
      </c>
      <c r="D120" s="109">
        <v>113.74</v>
      </c>
      <c r="E120" s="109">
        <v>112.5</v>
      </c>
      <c r="F120" s="109">
        <v>111.55</v>
      </c>
      <c r="G120" s="109">
        <v>115.2</v>
      </c>
      <c r="H120" s="109">
        <v>118.36</v>
      </c>
      <c r="I120" s="109">
        <v>121.35</v>
      </c>
      <c r="J120" s="236" t="s">
        <v>300</v>
      </c>
      <c r="K120" s="236" t="s">
        <v>300</v>
      </c>
      <c r="L120" s="109">
        <v>137.56</v>
      </c>
      <c r="M120" s="109">
        <v>135.78</v>
      </c>
    </row>
    <row r="121" spans="1:13" ht="10.5" customHeight="1">
      <c r="A121" s="107"/>
      <c r="B121" s="108" t="s">
        <v>277</v>
      </c>
      <c r="C121" s="109">
        <v>115.45</v>
      </c>
      <c r="D121" s="109">
        <v>114.61</v>
      </c>
      <c r="E121" s="109">
        <v>112.16</v>
      </c>
      <c r="F121" s="109">
        <v>111.21</v>
      </c>
      <c r="G121" s="109">
        <v>114.86</v>
      </c>
      <c r="H121" s="109">
        <v>123.67</v>
      </c>
      <c r="I121" s="109">
        <v>121.83</v>
      </c>
      <c r="J121" s="236" t="s">
        <v>300</v>
      </c>
      <c r="K121" s="236" t="s">
        <v>300</v>
      </c>
      <c r="L121" s="109">
        <v>136.38</v>
      </c>
      <c r="M121" s="109">
        <v>137.49</v>
      </c>
    </row>
    <row r="122" spans="1:13" ht="10.5" customHeight="1">
      <c r="A122" s="107"/>
      <c r="B122" s="108" t="s">
        <v>278</v>
      </c>
      <c r="C122" s="109">
        <v>115.47</v>
      </c>
      <c r="D122" s="109">
        <v>114.62</v>
      </c>
      <c r="E122" s="109">
        <v>112.83</v>
      </c>
      <c r="F122" s="109">
        <v>111.45</v>
      </c>
      <c r="G122" s="109">
        <v>116.73</v>
      </c>
      <c r="H122" s="109">
        <v>121.26</v>
      </c>
      <c r="I122" s="109">
        <v>122.98</v>
      </c>
      <c r="J122" s="236" t="s">
        <v>300</v>
      </c>
      <c r="K122" s="236" t="s">
        <v>300</v>
      </c>
      <c r="L122" s="109">
        <v>137.27000000000001</v>
      </c>
      <c r="M122" s="109">
        <v>138.5</v>
      </c>
    </row>
    <row r="123" spans="1:13" ht="15" hidden="1" customHeight="1">
      <c r="A123" s="107"/>
      <c r="B123" s="108"/>
      <c r="C123" s="109"/>
      <c r="D123" s="109"/>
      <c r="E123" s="109"/>
      <c r="F123" s="109"/>
      <c r="G123" s="109"/>
      <c r="H123" s="109"/>
      <c r="I123" s="109"/>
      <c r="J123" s="236"/>
      <c r="K123" s="236"/>
      <c r="L123" s="109"/>
      <c r="M123" s="109"/>
    </row>
    <row r="124" spans="1:13" ht="10.5" hidden="1" customHeight="1">
      <c r="A124" s="107"/>
      <c r="B124" s="108"/>
      <c r="C124" s="109"/>
      <c r="D124" s="109"/>
      <c r="E124" s="109"/>
      <c r="F124" s="109"/>
      <c r="G124" s="109"/>
      <c r="H124" s="109"/>
      <c r="I124" s="109"/>
      <c r="J124" s="236"/>
      <c r="K124" s="236"/>
      <c r="L124" s="109"/>
      <c r="M124" s="109"/>
    </row>
    <row r="125" spans="1:13" ht="10.5" hidden="1" customHeight="1">
      <c r="A125" s="107"/>
      <c r="B125" s="108"/>
      <c r="C125" s="109"/>
      <c r="D125" s="109"/>
      <c r="E125" s="109"/>
      <c r="F125" s="109"/>
      <c r="G125" s="109"/>
      <c r="H125" s="109"/>
      <c r="I125" s="109"/>
      <c r="J125" s="236"/>
      <c r="K125" s="236"/>
      <c r="L125" s="109"/>
      <c r="M125" s="109"/>
    </row>
    <row r="126" spans="1:13" ht="10.5" hidden="1" customHeight="1">
      <c r="A126" s="107"/>
      <c r="B126" s="108"/>
      <c r="C126" s="109"/>
      <c r="D126" s="109"/>
      <c r="E126" s="109"/>
      <c r="F126" s="109"/>
      <c r="G126" s="109"/>
      <c r="H126" s="109"/>
      <c r="I126" s="109"/>
      <c r="J126" s="236"/>
      <c r="K126" s="236"/>
      <c r="L126" s="109"/>
      <c r="M126" s="109"/>
    </row>
    <row r="127" spans="1:13" ht="15" hidden="1" customHeight="1">
      <c r="A127" s="107"/>
      <c r="B127" s="108"/>
      <c r="C127" s="109"/>
      <c r="D127" s="109"/>
      <c r="E127" s="109"/>
      <c r="F127" s="109"/>
      <c r="G127" s="109"/>
      <c r="H127" s="109"/>
      <c r="I127" s="109"/>
      <c r="J127" s="236"/>
      <c r="K127" s="236"/>
      <c r="L127" s="109"/>
      <c r="M127" s="109"/>
    </row>
    <row r="128" spans="1:13" ht="10.5" hidden="1" customHeight="1">
      <c r="A128" s="107"/>
      <c r="B128" s="108"/>
      <c r="C128" s="109"/>
      <c r="D128" s="109"/>
      <c r="E128" s="109"/>
      <c r="F128" s="109"/>
      <c r="G128" s="109"/>
      <c r="H128" s="109"/>
      <c r="I128" s="109"/>
      <c r="J128" s="236"/>
      <c r="K128" s="236"/>
      <c r="L128" s="109"/>
      <c r="M128" s="109"/>
    </row>
    <row r="129" spans="1:13" ht="10.5" hidden="1" customHeight="1">
      <c r="A129" s="107"/>
      <c r="B129" s="108"/>
      <c r="C129" s="109"/>
      <c r="D129" s="109"/>
      <c r="E129" s="109"/>
      <c r="F129" s="109"/>
      <c r="G129" s="109"/>
      <c r="H129" s="109"/>
      <c r="I129" s="109"/>
      <c r="J129" s="236"/>
      <c r="K129" s="236"/>
      <c r="L129" s="109"/>
      <c r="M129" s="109"/>
    </row>
    <row r="130" spans="1:13" ht="10.5" hidden="1" customHeight="1">
      <c r="A130" s="107"/>
      <c r="B130" s="108"/>
      <c r="C130" s="109"/>
      <c r="D130" s="109"/>
      <c r="E130" s="109"/>
      <c r="F130" s="109"/>
      <c r="G130" s="109"/>
      <c r="H130" s="109"/>
      <c r="I130" s="109"/>
      <c r="J130" s="236"/>
      <c r="K130" s="236"/>
      <c r="L130" s="109"/>
      <c r="M130" s="109"/>
    </row>
    <row r="131" spans="1:13" ht="10.5" hidden="1" customHeight="1">
      <c r="A131" s="107"/>
      <c r="B131" s="103"/>
      <c r="C131" s="146"/>
      <c r="D131" s="146"/>
      <c r="E131" s="146"/>
      <c r="F131" s="146"/>
      <c r="G131" s="146"/>
      <c r="H131" s="146"/>
      <c r="I131" s="146"/>
      <c r="J131" s="146"/>
    </row>
    <row r="132" spans="1:13" ht="10.5" hidden="1" customHeight="1">
      <c r="A132" s="107"/>
      <c r="B132" s="103"/>
      <c r="C132" s="146"/>
      <c r="D132" s="146"/>
      <c r="E132" s="146"/>
      <c r="F132" s="146"/>
      <c r="G132" s="146"/>
      <c r="H132" s="146"/>
      <c r="I132" s="146"/>
      <c r="J132" s="146"/>
    </row>
    <row r="133" spans="1:13" ht="10.5" hidden="1" customHeight="1">
      <c r="A133" s="107"/>
      <c r="B133" s="103"/>
      <c r="C133" s="146"/>
      <c r="D133" s="146"/>
      <c r="E133" s="146"/>
      <c r="F133" s="146"/>
      <c r="G133" s="146"/>
      <c r="H133" s="146"/>
      <c r="I133" s="146"/>
      <c r="J133" s="146"/>
    </row>
    <row r="134" spans="1:13" ht="11.1" hidden="1" customHeight="1">
      <c r="A134" s="107"/>
      <c r="B134" s="103"/>
      <c r="C134" s="145"/>
      <c r="D134" s="145"/>
      <c r="E134" s="145"/>
      <c r="F134" s="145"/>
      <c r="G134" s="145"/>
      <c r="H134" s="145"/>
      <c r="I134" s="145"/>
      <c r="J134" s="145"/>
      <c r="K134" s="145"/>
      <c r="L134" s="145"/>
      <c r="M134" s="145"/>
    </row>
    <row r="135" spans="1:13" ht="11.1" hidden="1" customHeight="1">
      <c r="A135" s="107"/>
      <c r="B135" s="103"/>
      <c r="C135" s="145"/>
      <c r="D135" s="145"/>
      <c r="E135" s="145"/>
      <c r="F135" s="145"/>
      <c r="G135" s="145"/>
      <c r="H135" s="145"/>
      <c r="I135" s="145"/>
      <c r="J135" s="145"/>
      <c r="K135" s="145"/>
      <c r="L135" s="145"/>
      <c r="M135" s="145"/>
    </row>
    <row r="136" spans="1:13" ht="11.1" hidden="1" customHeight="1">
      <c r="A136" s="107"/>
      <c r="B136" s="103"/>
      <c r="C136" s="145"/>
      <c r="D136" s="145"/>
      <c r="E136" s="145"/>
      <c r="F136" s="145"/>
      <c r="G136" s="145"/>
      <c r="H136" s="145"/>
      <c r="I136" s="145"/>
      <c r="J136" s="145"/>
      <c r="K136" s="145"/>
      <c r="L136" s="145"/>
      <c r="M136" s="145"/>
    </row>
    <row r="137" spans="1:13" ht="11.1" hidden="1" customHeight="1">
      <c r="A137" s="107"/>
      <c r="B137" s="103"/>
      <c r="C137" s="145"/>
      <c r="D137" s="145"/>
      <c r="E137" s="145"/>
      <c r="F137" s="145"/>
      <c r="G137" s="145"/>
      <c r="H137" s="145"/>
      <c r="I137" s="145"/>
      <c r="J137" s="145"/>
      <c r="K137" s="145"/>
      <c r="L137" s="145"/>
      <c r="M137" s="145"/>
    </row>
    <row r="138" spans="1:13" ht="11.1" hidden="1" customHeight="1">
      <c r="A138" s="107"/>
      <c r="B138" s="103"/>
      <c r="C138" s="145"/>
      <c r="D138" s="145"/>
      <c r="E138" s="145"/>
      <c r="F138" s="145"/>
      <c r="G138" s="145"/>
      <c r="H138" s="145"/>
      <c r="I138" s="145"/>
      <c r="J138" s="145"/>
      <c r="K138" s="145"/>
      <c r="L138" s="145"/>
      <c r="M138" s="145"/>
    </row>
    <row r="139" spans="1:13" ht="11.1" hidden="1" customHeight="1">
      <c r="A139" s="107"/>
      <c r="B139" s="103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</row>
    <row r="140" spans="1:13" s="134" customFormat="1" ht="16.5" customHeight="1">
      <c r="A140" s="147"/>
      <c r="B140" s="139"/>
      <c r="C140" s="148" t="s">
        <v>344</v>
      </c>
      <c r="D140" s="119"/>
      <c r="E140" s="119"/>
      <c r="F140" s="119"/>
      <c r="G140" s="119"/>
      <c r="H140" s="119"/>
      <c r="I140" s="119"/>
      <c r="J140" s="119"/>
      <c r="K140" s="119"/>
      <c r="L140" s="119"/>
      <c r="M140" s="119"/>
    </row>
    <row r="141" spans="1:13" s="150" customFormat="1" ht="15" customHeight="1">
      <c r="A141" s="149"/>
      <c r="B141" s="148"/>
      <c r="C141" s="291" t="s">
        <v>345</v>
      </c>
      <c r="D141" s="291"/>
      <c r="E141" s="291"/>
      <c r="F141" s="291"/>
      <c r="G141" s="291"/>
      <c r="H141" s="291"/>
      <c r="I141" s="291"/>
      <c r="J141" s="291" t="s">
        <v>484</v>
      </c>
      <c r="K141" s="291"/>
      <c r="L141" s="291" t="s">
        <v>345</v>
      </c>
      <c r="M141" s="291"/>
    </row>
    <row r="142" spans="1:13" s="150" customFormat="1" ht="15" hidden="1" customHeight="1" outlineLevel="1">
      <c r="A142" s="107">
        <v>1991</v>
      </c>
      <c r="B142" s="108" t="s">
        <v>275</v>
      </c>
      <c r="C142" s="110" t="s">
        <v>300</v>
      </c>
      <c r="D142" s="110" t="s">
        <v>300</v>
      </c>
      <c r="E142" s="110" t="s">
        <v>300</v>
      </c>
      <c r="F142" s="110" t="s">
        <v>300</v>
      </c>
      <c r="G142" s="110" t="s">
        <v>300</v>
      </c>
      <c r="H142" s="110" t="s">
        <v>300</v>
      </c>
      <c r="I142" s="110" t="s">
        <v>300</v>
      </c>
      <c r="J142" s="110" t="s">
        <v>300</v>
      </c>
      <c r="K142" s="110" t="s">
        <v>300</v>
      </c>
      <c r="L142" s="110" t="s">
        <v>300</v>
      </c>
      <c r="M142" s="110" t="s">
        <v>300</v>
      </c>
    </row>
    <row r="143" spans="1:13" s="150" customFormat="1" ht="10.5" hidden="1" customHeight="1" outlineLevel="1">
      <c r="A143" s="107"/>
      <c r="B143" s="108" t="s">
        <v>276</v>
      </c>
      <c r="C143" s="233">
        <v>-0.41535556954059416</v>
      </c>
      <c r="D143" s="233">
        <v>1.1759059275257897</v>
      </c>
      <c r="E143" s="233">
        <v>1.1754297269969527</v>
      </c>
      <c r="F143" s="233">
        <v>1.1014563700893376</v>
      </c>
      <c r="G143" s="233">
        <v>1.3939224979091023</v>
      </c>
      <c r="H143" s="233">
        <v>1.1860111505321669</v>
      </c>
      <c r="I143" s="233">
        <v>0.43473286809290812</v>
      </c>
      <c r="J143" s="233">
        <v>0.2</v>
      </c>
      <c r="K143" s="233">
        <v>-1.6</v>
      </c>
      <c r="L143" s="233">
        <v>-5.7534969648983889</v>
      </c>
      <c r="M143" s="233">
        <v>0.81101007618580923</v>
      </c>
    </row>
    <row r="144" spans="1:13" s="150" customFormat="1" ht="10.5" hidden="1" customHeight="1" outlineLevel="1">
      <c r="A144" s="107"/>
      <c r="B144" s="108" t="s">
        <v>277</v>
      </c>
      <c r="C144" s="233">
        <v>-0.4929221435793778</v>
      </c>
      <c r="D144" s="233">
        <v>-1.375711574952561</v>
      </c>
      <c r="E144" s="233">
        <v>-1.4615865084322337</v>
      </c>
      <c r="F144" s="233">
        <v>-2.8083767098414256</v>
      </c>
      <c r="G144" s="233">
        <v>2.7357712400330172</v>
      </c>
      <c r="H144" s="233">
        <v>-1.1320376678020381</v>
      </c>
      <c r="I144" s="233">
        <v>1.1276910809887113</v>
      </c>
      <c r="J144" s="233">
        <v>-0.6</v>
      </c>
      <c r="K144" s="233">
        <v>0.9</v>
      </c>
      <c r="L144" s="233">
        <v>4.7605712685522121</v>
      </c>
      <c r="M144" s="233">
        <v>0.80448561677231112</v>
      </c>
    </row>
    <row r="145" spans="1:13" s="150" customFormat="1" ht="10.5" hidden="1" customHeight="1" outlineLevel="1">
      <c r="A145" s="107"/>
      <c r="B145" s="108" t="s">
        <v>278</v>
      </c>
      <c r="C145" s="233">
        <v>1.2701638511368003</v>
      </c>
      <c r="D145" s="233">
        <v>1.2145262145262166</v>
      </c>
      <c r="E145" s="233">
        <v>2.0664300202839883</v>
      </c>
      <c r="F145" s="233">
        <v>2.640428446880037</v>
      </c>
      <c r="G145" s="233">
        <v>0.38806369597214996</v>
      </c>
      <c r="H145" s="233">
        <v>-1.2463268821562394</v>
      </c>
      <c r="I145" s="233">
        <v>2.7708943455733106</v>
      </c>
      <c r="J145" s="233">
        <v>-1</v>
      </c>
      <c r="K145" s="233">
        <v>0.1</v>
      </c>
      <c r="L145" s="233">
        <v>0.24057738572575715</v>
      </c>
      <c r="M145" s="233">
        <v>2.4183796856092954E-2</v>
      </c>
    </row>
    <row r="146" spans="1:13" ht="15" hidden="1" customHeight="1" outlineLevel="1">
      <c r="A146" s="107">
        <v>1992</v>
      </c>
      <c r="B146" s="108" t="s">
        <v>275</v>
      </c>
      <c r="C146" s="233">
        <v>1.6054182867176792</v>
      </c>
      <c r="D146" s="233">
        <v>2.2573363431151137</v>
      </c>
      <c r="E146" s="233">
        <v>1.8010185070177442</v>
      </c>
      <c r="F146" s="233">
        <v>1.7109574080815406</v>
      </c>
      <c r="G146" s="233">
        <v>2.0661157024793368</v>
      </c>
      <c r="H146" s="233">
        <v>3.6219987687256463</v>
      </c>
      <c r="I146" s="233">
        <v>2.1262604120999811</v>
      </c>
      <c r="J146" s="233">
        <v>0.4</v>
      </c>
      <c r="K146" s="233">
        <v>-0.7</v>
      </c>
      <c r="L146" s="233">
        <v>0.93333333333333712</v>
      </c>
      <c r="M146" s="233">
        <v>3.6508704061895401</v>
      </c>
    </row>
    <row r="147" spans="1:13" ht="11.1" hidden="1" customHeight="1" outlineLevel="1">
      <c r="A147" s="107"/>
      <c r="B147" s="108" t="s">
        <v>276</v>
      </c>
      <c r="C147" s="233">
        <v>-0.65424021725712578</v>
      </c>
      <c r="D147" s="233">
        <v>-0.20913210177761243</v>
      </c>
      <c r="E147" s="233">
        <v>-0.13421181063934284</v>
      </c>
      <c r="F147" s="233">
        <v>-0.48914340252922273</v>
      </c>
      <c r="G147" s="233">
        <v>0.95337599582082078</v>
      </c>
      <c r="H147" s="233">
        <v>-0.44558867214574605</v>
      </c>
      <c r="I147" s="233">
        <v>-0.78342992058382777</v>
      </c>
      <c r="J147" s="233">
        <v>0.1</v>
      </c>
      <c r="K147" s="233">
        <v>-0.4</v>
      </c>
      <c r="L147" s="233">
        <v>-4.597093791281381</v>
      </c>
      <c r="M147" s="233">
        <v>-2.6592022393282093</v>
      </c>
    </row>
    <row r="148" spans="1:13" ht="11.1" hidden="1" customHeight="1" outlineLevel="1">
      <c r="A148" s="107"/>
      <c r="B148" s="108" t="s">
        <v>277</v>
      </c>
      <c r="C148" s="233">
        <v>-0.2857852882703753</v>
      </c>
      <c r="D148" s="233">
        <v>-0.96635231109559072</v>
      </c>
      <c r="E148" s="233">
        <v>0.42761148442274077</v>
      </c>
      <c r="F148" s="233">
        <v>0.14386764176957456</v>
      </c>
      <c r="G148" s="233">
        <v>1.2419146183700036</v>
      </c>
      <c r="H148" s="233">
        <v>-5.042769047145427</v>
      </c>
      <c r="I148" s="233">
        <v>-2.0659816116819911</v>
      </c>
      <c r="J148" s="233">
        <v>-0.8</v>
      </c>
      <c r="K148" s="233">
        <v>0.7</v>
      </c>
      <c r="L148" s="233">
        <v>2.935474937690401</v>
      </c>
      <c r="M148" s="233">
        <v>-7.1890726096327739E-2</v>
      </c>
    </row>
    <row r="149" spans="1:13" ht="11.1" hidden="1" customHeight="1" outlineLevel="1">
      <c r="A149" s="107"/>
      <c r="B149" s="108" t="s">
        <v>278</v>
      </c>
      <c r="C149" s="233">
        <v>-0.21183800623053628</v>
      </c>
      <c r="D149" s="233">
        <v>1.1521279097107993</v>
      </c>
      <c r="E149" s="233">
        <v>2.1289537712895452</v>
      </c>
      <c r="F149" s="233">
        <v>2.9450496827487171</v>
      </c>
      <c r="G149" s="233">
        <v>-0.25555839509327427</v>
      </c>
      <c r="H149" s="233">
        <v>-1.8854090290143546</v>
      </c>
      <c r="I149" s="233">
        <v>-0.11044842058758775</v>
      </c>
      <c r="J149" s="233">
        <v>-0.4</v>
      </c>
      <c r="K149" s="233">
        <v>-1.4</v>
      </c>
      <c r="L149" s="233">
        <v>-4.465967177831601</v>
      </c>
      <c r="M149" s="233">
        <v>1.2949640287769739</v>
      </c>
    </row>
    <row r="150" spans="1:13" ht="15" hidden="1" customHeight="1" outlineLevel="1">
      <c r="A150" s="107">
        <v>1993</v>
      </c>
      <c r="B150" s="108" t="s">
        <v>275</v>
      </c>
      <c r="C150" s="233">
        <v>-0.92407592407592176</v>
      </c>
      <c r="D150" s="233">
        <v>-2.3245002324500206</v>
      </c>
      <c r="E150" s="233">
        <v>-1.4770696843359303</v>
      </c>
      <c r="F150" s="233">
        <v>-2.1281544365623972</v>
      </c>
      <c r="G150" s="233">
        <v>0.49961568024596659</v>
      </c>
      <c r="H150" s="233">
        <v>-5.0282908081562994</v>
      </c>
      <c r="I150" s="233">
        <v>-2.0455550641309088</v>
      </c>
      <c r="J150" s="233">
        <v>-0.7</v>
      </c>
      <c r="K150" s="233">
        <v>1.4</v>
      </c>
      <c r="L150" s="233">
        <v>-2.224725429456484</v>
      </c>
      <c r="M150" s="233">
        <v>-8.1912878787878753</v>
      </c>
    </row>
    <row r="151" spans="1:13" ht="11.1" hidden="1" customHeight="1" outlineLevel="1">
      <c r="A151" s="107"/>
      <c r="B151" s="108" t="s">
        <v>276</v>
      </c>
      <c r="C151" s="233">
        <v>8.8227880010080639E-2</v>
      </c>
      <c r="D151" s="233">
        <v>0.70204664445500953</v>
      </c>
      <c r="E151" s="233">
        <v>-4.8361745859011762E-2</v>
      </c>
      <c r="F151" s="233">
        <v>7.1292775665398267E-2</v>
      </c>
      <c r="G151" s="233">
        <v>-0.39515615041428021</v>
      </c>
      <c r="H151" s="233">
        <v>3.1924460431654609</v>
      </c>
      <c r="I151" s="233">
        <v>-1.2981149113895611</v>
      </c>
      <c r="J151" s="233">
        <v>1.1000000000000001</v>
      </c>
      <c r="K151" s="233">
        <v>-0.6</v>
      </c>
      <c r="L151" s="233">
        <v>-1.9873271889400854</v>
      </c>
      <c r="M151" s="233">
        <v>0.87674058793191989</v>
      </c>
    </row>
    <row r="152" spans="1:13" ht="11.1" hidden="1" customHeight="1" outlineLevel="1">
      <c r="A152" s="107"/>
      <c r="B152" s="108" t="s">
        <v>277</v>
      </c>
      <c r="C152" s="233">
        <v>0.71779372874954106</v>
      </c>
      <c r="D152" s="233">
        <v>0.9689235495687285</v>
      </c>
      <c r="E152" s="233">
        <v>0.6169106084432201</v>
      </c>
      <c r="F152" s="233">
        <v>0.89052481595821575</v>
      </c>
      <c r="G152" s="233">
        <v>-0.21755822882006726</v>
      </c>
      <c r="H152" s="233">
        <v>2.1350762527233087</v>
      </c>
      <c r="I152" s="233">
        <v>0.72049405306495373</v>
      </c>
      <c r="J152" s="233">
        <v>0.3</v>
      </c>
      <c r="K152" s="233">
        <v>-0.3</v>
      </c>
      <c r="L152" s="233">
        <v>0.4701733764325553</v>
      </c>
      <c r="M152" s="233">
        <v>1.6615541922290618</v>
      </c>
    </row>
    <row r="153" spans="1:13" ht="11.1" hidden="1" customHeight="1" outlineLevel="1">
      <c r="A153" s="107"/>
      <c r="B153" s="108" t="s">
        <v>278</v>
      </c>
      <c r="C153" s="233">
        <v>-7.5018754688670697E-2</v>
      </c>
      <c r="D153" s="233">
        <v>-0.45640725570508778</v>
      </c>
      <c r="E153" s="233">
        <v>0.58908391440249375</v>
      </c>
      <c r="F153" s="233">
        <v>1.1415793809579782</v>
      </c>
      <c r="G153" s="233">
        <v>-1.0388611004232331</v>
      </c>
      <c r="H153" s="233">
        <v>-3.7969283276450483</v>
      </c>
      <c r="I153" s="233">
        <v>-1.4988077665493194</v>
      </c>
      <c r="J153" s="233">
        <v>-0.6</v>
      </c>
      <c r="K153" s="233">
        <v>0.4</v>
      </c>
      <c r="L153" s="233">
        <v>1.9596373208540427</v>
      </c>
      <c r="M153" s="233">
        <v>0.10057832537087563</v>
      </c>
    </row>
    <row r="154" spans="1:13" ht="15" hidden="1" customHeight="1" outlineLevel="1">
      <c r="A154" s="107">
        <v>1994</v>
      </c>
      <c r="B154" s="108" t="s">
        <v>275</v>
      </c>
      <c r="C154" s="233">
        <v>1.2137137137137017</v>
      </c>
      <c r="D154" s="233">
        <v>0.98753820832354222</v>
      </c>
      <c r="E154" s="233">
        <v>1.1234612166845892</v>
      </c>
      <c r="F154" s="233">
        <v>0.3374447288806266</v>
      </c>
      <c r="G154" s="233">
        <v>3.5251425609123856</v>
      </c>
      <c r="H154" s="233">
        <v>0.54323725055431282</v>
      </c>
      <c r="I154" s="233">
        <v>3.1469740634005916</v>
      </c>
      <c r="J154" s="233">
        <v>-0.6</v>
      </c>
      <c r="K154" s="233">
        <v>0.2</v>
      </c>
      <c r="L154" s="233">
        <v>2.9259896729776358</v>
      </c>
      <c r="M154" s="233">
        <v>1.8588294398392122</v>
      </c>
    </row>
    <row r="155" spans="1:13" ht="11.1" hidden="1" customHeight="1" outlineLevel="1">
      <c r="A155" s="107"/>
      <c r="B155" s="108" t="s">
        <v>276</v>
      </c>
      <c r="C155" s="233">
        <v>0.34614909135864025</v>
      </c>
      <c r="D155" s="233">
        <v>0.25611175785797968</v>
      </c>
      <c r="E155" s="233">
        <v>-0.28365441437181005</v>
      </c>
      <c r="F155" s="233">
        <v>-0.55665081758090196</v>
      </c>
      <c r="G155" s="233">
        <v>0.51326990485729596</v>
      </c>
      <c r="H155" s="233">
        <v>2.0619693461241724</v>
      </c>
      <c r="I155" s="233">
        <v>1.2628520339740703</v>
      </c>
      <c r="J155" s="233">
        <v>0.2</v>
      </c>
      <c r="K155" s="233">
        <v>0.1</v>
      </c>
      <c r="L155" s="233">
        <v>4.877369007803793</v>
      </c>
      <c r="M155" s="233">
        <v>4.4882860665844646</v>
      </c>
    </row>
    <row r="156" spans="1:13" ht="11.1" hidden="1" customHeight="1" outlineLevel="1">
      <c r="A156" s="107"/>
      <c r="B156" s="108" t="s">
        <v>277</v>
      </c>
      <c r="C156" s="233">
        <v>0.77614882345693559</v>
      </c>
      <c r="D156" s="233">
        <v>1.3701811425917327</v>
      </c>
      <c r="E156" s="233">
        <v>0.75856347042788741</v>
      </c>
      <c r="F156" s="233">
        <v>1.0029154518950349</v>
      </c>
      <c r="G156" s="233">
        <v>3.7364553493574704E-2</v>
      </c>
      <c r="H156" s="233">
        <v>3.3599827139152865</v>
      </c>
      <c r="I156" s="233">
        <v>0.43041606886657746</v>
      </c>
      <c r="J156" s="233">
        <v>0.7</v>
      </c>
      <c r="K156" s="233">
        <v>-0.6</v>
      </c>
      <c r="L156" s="233">
        <v>-0.31889449906989853</v>
      </c>
      <c r="M156" s="233">
        <v>2.4309653056407683</v>
      </c>
    </row>
    <row r="157" spans="1:13" ht="11.1" hidden="1" customHeight="1" outlineLevel="1">
      <c r="A157" s="107"/>
      <c r="B157" s="108" t="s">
        <v>278</v>
      </c>
      <c r="C157" s="233">
        <v>1.2958435207823982</v>
      </c>
      <c r="D157" s="233">
        <v>1.5463917525773354</v>
      </c>
      <c r="E157" s="233">
        <v>0.65874602987882724</v>
      </c>
      <c r="F157" s="233">
        <v>0.61193857522225414</v>
      </c>
      <c r="G157" s="233">
        <v>0.82171314741037804</v>
      </c>
      <c r="H157" s="233">
        <v>4.3378279502456252</v>
      </c>
      <c r="I157" s="233">
        <v>2.1428571428571388</v>
      </c>
      <c r="J157" s="233">
        <v>0.5</v>
      </c>
      <c r="K157" s="233">
        <v>-0.3</v>
      </c>
      <c r="L157" s="233">
        <v>0.5598507064782865</v>
      </c>
      <c r="M157" s="233">
        <v>1.7281105990783345</v>
      </c>
    </row>
    <row r="158" spans="1:13" ht="15" hidden="1" customHeight="1" outlineLevel="1">
      <c r="A158" s="107">
        <v>1995</v>
      </c>
      <c r="B158" s="108" t="s">
        <v>275</v>
      </c>
      <c r="C158" s="233">
        <v>-0.45860487569393626</v>
      </c>
      <c r="D158" s="233">
        <v>-1.1054709531866962</v>
      </c>
      <c r="E158" s="233">
        <v>-4.6745354680368223E-2</v>
      </c>
      <c r="F158" s="233">
        <v>0.34427358274041353</v>
      </c>
      <c r="G158" s="233">
        <v>-1.2101753519387586</v>
      </c>
      <c r="H158" s="233">
        <v>-4.347826086956502</v>
      </c>
      <c r="I158" s="233">
        <v>-2.4529316837009247</v>
      </c>
      <c r="J158" s="233">
        <v>-0.5</v>
      </c>
      <c r="K158" s="233">
        <v>0.6</v>
      </c>
      <c r="L158" s="233">
        <v>3.7380699893955693</v>
      </c>
      <c r="M158" s="233">
        <v>0.67950169875426525</v>
      </c>
    </row>
    <row r="159" spans="1:13" ht="11.1" hidden="1" customHeight="1" outlineLevel="1">
      <c r="A159" s="107"/>
      <c r="B159" s="108" t="s">
        <v>276</v>
      </c>
      <c r="C159" s="233">
        <v>0.88506304558680426</v>
      </c>
      <c r="D159" s="233">
        <v>1.3003307859016786</v>
      </c>
      <c r="E159" s="233">
        <v>1.4848591137612459</v>
      </c>
      <c r="F159" s="233">
        <v>1.2923147301006281</v>
      </c>
      <c r="G159" s="233">
        <v>2.0625000000000142</v>
      </c>
      <c r="H159" s="233">
        <v>0.72266443234185829</v>
      </c>
      <c r="I159" s="233">
        <v>1.7646410058453625</v>
      </c>
      <c r="J159" s="233">
        <v>-0.3</v>
      </c>
      <c r="K159" s="233">
        <v>-0.4</v>
      </c>
      <c r="L159" s="233">
        <v>0.99667774086378813</v>
      </c>
      <c r="M159" s="233">
        <v>2.9246344206974157</v>
      </c>
    </row>
    <row r="160" spans="1:13" ht="11.1" hidden="1" customHeight="1" outlineLevel="1">
      <c r="A160" s="107"/>
      <c r="B160" s="108" t="s">
        <v>277</v>
      </c>
      <c r="C160" s="233">
        <v>0.33649801706525295</v>
      </c>
      <c r="D160" s="233">
        <v>0.37157977705213341</v>
      </c>
      <c r="E160" s="233">
        <v>0.36866359447004982</v>
      </c>
      <c r="F160" s="233">
        <v>-3.3871514056656338E-2</v>
      </c>
      <c r="G160" s="233">
        <v>1.5921616656460458</v>
      </c>
      <c r="H160" s="233">
        <v>0.37433711136529269</v>
      </c>
      <c r="I160" s="233">
        <v>-1.0621003576460168</v>
      </c>
      <c r="J160" s="233">
        <v>0.3</v>
      </c>
      <c r="K160" s="233">
        <v>0</v>
      </c>
      <c r="L160" s="233">
        <v>0.80971659919029548</v>
      </c>
      <c r="M160" s="233">
        <v>0.96174863387976472</v>
      </c>
    </row>
    <row r="161" spans="1:13" ht="11.1" hidden="1" customHeight="1" outlineLevel="1">
      <c r="A161" s="107"/>
      <c r="B161" s="108" t="s">
        <v>278</v>
      </c>
      <c r="C161" s="233">
        <v>-4.7909929332845991E-2</v>
      </c>
      <c r="D161" s="233">
        <v>-0.25802109041957522</v>
      </c>
      <c r="E161" s="233">
        <v>0.2180899908172762</v>
      </c>
      <c r="F161" s="233">
        <v>-0.10164897221595481</v>
      </c>
      <c r="G161" s="233">
        <v>1.1452682338758393</v>
      </c>
      <c r="H161" s="233">
        <v>-1.7714700093235365</v>
      </c>
      <c r="I161" s="233">
        <v>-0.70106254792420941</v>
      </c>
      <c r="J161" s="233">
        <v>-0.3</v>
      </c>
      <c r="K161" s="233">
        <v>0.2</v>
      </c>
      <c r="L161" s="233">
        <v>1.5562248995983907</v>
      </c>
      <c r="M161" s="233">
        <v>0.62784152413941285</v>
      </c>
    </row>
    <row r="162" spans="1:13" ht="15" hidden="1" customHeight="1" outlineLevel="1">
      <c r="A162" s="107">
        <v>1996</v>
      </c>
      <c r="B162" s="108" t="s">
        <v>275</v>
      </c>
      <c r="C162" s="233">
        <v>-1.0185739964050526</v>
      </c>
      <c r="D162" s="233">
        <v>-1.2147115060173235</v>
      </c>
      <c r="E162" s="233">
        <v>-0.10308097583323672</v>
      </c>
      <c r="F162" s="233">
        <v>0.30525720746183538</v>
      </c>
      <c r="G162" s="233">
        <v>-1.3110846245530468</v>
      </c>
      <c r="H162" s="233">
        <v>-4.8091120016873958</v>
      </c>
      <c r="I162" s="233">
        <v>-5.3943739658025294</v>
      </c>
      <c r="J162" s="233">
        <v>0.1</v>
      </c>
      <c r="K162" s="233">
        <v>0.2</v>
      </c>
      <c r="L162" s="233">
        <v>1.3593672763222884</v>
      </c>
      <c r="M162" s="233">
        <v>0.53786574870913739</v>
      </c>
    </row>
    <row r="163" spans="1:13" ht="11.1" hidden="1" customHeight="1" outlineLevel="1">
      <c r="A163" s="107"/>
      <c r="B163" s="108" t="s">
        <v>276</v>
      </c>
      <c r="C163" s="233">
        <v>1.4527845036319604</v>
      </c>
      <c r="D163" s="233">
        <v>1.5256745986564937</v>
      </c>
      <c r="E163" s="233">
        <v>0.71084613620729442</v>
      </c>
      <c r="F163" s="233">
        <v>0.50721370604148319</v>
      </c>
      <c r="G163" s="233">
        <v>1.3405797101449224</v>
      </c>
      <c r="H163" s="233">
        <v>4.2765344560159519</v>
      </c>
      <c r="I163" s="233">
        <v>8.0340485074626713</v>
      </c>
      <c r="J163" s="233">
        <v>-0.8</v>
      </c>
      <c r="K163" s="233">
        <v>-0.1</v>
      </c>
      <c r="L163" s="233">
        <v>0.36576444769566763</v>
      </c>
      <c r="M163" s="233">
        <v>0.62058634710038518</v>
      </c>
    </row>
    <row r="164" spans="1:13" ht="11.1" hidden="1" customHeight="1" outlineLevel="1">
      <c r="A164" s="107"/>
      <c r="B164" s="108" t="s">
        <v>277</v>
      </c>
      <c r="C164" s="233">
        <v>0.62052505966588001</v>
      </c>
      <c r="D164" s="233">
        <v>0.2579342828305613</v>
      </c>
      <c r="E164" s="233">
        <v>0.53506375227686931</v>
      </c>
      <c r="F164" s="233">
        <v>0.32522148704721587</v>
      </c>
      <c r="G164" s="233">
        <v>1.1202478846382888</v>
      </c>
      <c r="H164" s="233">
        <v>-0.62685932851678672</v>
      </c>
      <c r="I164" s="233">
        <v>-0.11872638963842519</v>
      </c>
      <c r="J164" s="233">
        <v>-0.1</v>
      </c>
      <c r="K164" s="233">
        <v>0.4</v>
      </c>
      <c r="L164" s="233">
        <v>2.5996112730806544</v>
      </c>
      <c r="M164" s="233">
        <v>1.0421097405359347</v>
      </c>
    </row>
    <row r="165" spans="1:13" ht="11.1" hidden="1" customHeight="1" outlineLevel="1">
      <c r="A165" s="107"/>
      <c r="B165" s="108" t="s">
        <v>278</v>
      </c>
      <c r="C165" s="233">
        <v>0.54554079696396229</v>
      </c>
      <c r="D165" s="233">
        <v>0.26845637583892312</v>
      </c>
      <c r="E165" s="233">
        <v>0.10191371305627683</v>
      </c>
      <c r="F165" s="233">
        <v>0.17885088307625097</v>
      </c>
      <c r="G165" s="233">
        <v>-9.428403064231361E-2</v>
      </c>
      <c r="H165" s="233">
        <v>0.80188174917140032</v>
      </c>
      <c r="I165" s="233">
        <v>0.23773503349902114</v>
      </c>
      <c r="J165" s="233">
        <v>0.1</v>
      </c>
      <c r="K165" s="233">
        <v>0.3</v>
      </c>
      <c r="L165" s="233">
        <v>4.5702107506511993</v>
      </c>
      <c r="M165" s="233">
        <v>3.5150494632708984</v>
      </c>
    </row>
    <row r="166" spans="1:13" ht="15" hidden="1" customHeight="1" outlineLevel="1">
      <c r="A166" s="107">
        <v>1997</v>
      </c>
      <c r="B166" s="108" t="s">
        <v>275</v>
      </c>
      <c r="C166" s="233">
        <v>-0.60155697098373651</v>
      </c>
      <c r="D166" s="233">
        <v>-0.33467202141899577</v>
      </c>
      <c r="E166" s="233">
        <v>0.20361990950226527</v>
      </c>
      <c r="F166" s="233">
        <v>0.27895559027003003</v>
      </c>
      <c r="G166" s="233">
        <v>-2.3593252329831671E-2</v>
      </c>
      <c r="H166" s="233">
        <v>-2.1107339838778074</v>
      </c>
      <c r="I166" s="233">
        <v>-3.072445019404924</v>
      </c>
      <c r="J166" s="233">
        <v>0.2</v>
      </c>
      <c r="K166" s="233">
        <v>-0.3</v>
      </c>
      <c r="L166" s="233">
        <v>1.7663043478260931</v>
      </c>
      <c r="M166" s="233">
        <v>3.0296868645790909</v>
      </c>
    </row>
    <row r="167" spans="1:13" ht="11.1" hidden="1" customHeight="1" outlineLevel="1">
      <c r="A167" s="107"/>
      <c r="B167" s="108" t="s">
        <v>276</v>
      </c>
      <c r="C167" s="233">
        <v>1.4002610656224164</v>
      </c>
      <c r="D167" s="233">
        <v>0.8842623684799662</v>
      </c>
      <c r="E167" s="233">
        <v>0.57575073379996411</v>
      </c>
      <c r="F167" s="233">
        <v>0.52297763436072842</v>
      </c>
      <c r="G167" s="233">
        <v>0.74336283185840557</v>
      </c>
      <c r="H167" s="233">
        <v>1.9178675912883421</v>
      </c>
      <c r="I167" s="233">
        <v>2.1465910354799433</v>
      </c>
      <c r="J167" s="233">
        <v>-0.1</v>
      </c>
      <c r="K167" s="233">
        <v>0.5</v>
      </c>
      <c r="L167" s="233">
        <v>2.9817534490431683</v>
      </c>
      <c r="M167" s="233">
        <v>0.86836392342608804</v>
      </c>
    </row>
    <row r="168" spans="1:13" ht="11.1" hidden="1" customHeight="1" outlineLevel="1">
      <c r="A168" s="107"/>
      <c r="B168" s="108" t="s">
        <v>277</v>
      </c>
      <c r="C168" s="233">
        <v>0.39789350497368048</v>
      </c>
      <c r="D168" s="233">
        <v>-0.16642627316097958</v>
      </c>
      <c r="E168" s="233">
        <v>-0.69592546862723736</v>
      </c>
      <c r="F168" s="233">
        <v>-0.84126632720833072</v>
      </c>
      <c r="G168" s="233">
        <v>-0.30452096509719695</v>
      </c>
      <c r="H168" s="233">
        <v>1.6478843291515943</v>
      </c>
      <c r="I168" s="233">
        <v>0.11977351916377188</v>
      </c>
      <c r="J168" s="233">
        <v>0.3</v>
      </c>
      <c r="K168" s="233">
        <v>0.6</v>
      </c>
      <c r="L168" s="233">
        <v>5.3802938634399453</v>
      </c>
      <c r="M168" s="233">
        <v>3.287027978869105</v>
      </c>
    </row>
    <row r="169" spans="1:13" ht="11.1" hidden="1" customHeight="1" outlineLevel="1">
      <c r="A169" s="107"/>
      <c r="B169" s="108" t="s">
        <v>278</v>
      </c>
      <c r="C169" s="233">
        <v>0.69938221237906362</v>
      </c>
      <c r="D169" s="233">
        <v>0.58901978217382123</v>
      </c>
      <c r="E169" s="233">
        <v>0.3617045326099344</v>
      </c>
      <c r="F169" s="233">
        <v>0.971198928332214</v>
      </c>
      <c r="G169" s="233">
        <v>-1.3862781954887282</v>
      </c>
      <c r="H169" s="233">
        <v>1.3073946239933036</v>
      </c>
      <c r="I169" s="233">
        <v>0.87003806416529983</v>
      </c>
      <c r="J169" s="233">
        <v>0.1</v>
      </c>
      <c r="K169" s="233">
        <v>0.1</v>
      </c>
      <c r="L169" s="233">
        <v>1.4763174082427639</v>
      </c>
      <c r="M169" s="233">
        <v>1.0986929342678593</v>
      </c>
    </row>
    <row r="170" spans="1:13" ht="15" hidden="1" customHeight="1" outlineLevel="1">
      <c r="A170" s="107">
        <v>1998</v>
      </c>
      <c r="B170" s="108" t="s">
        <v>275</v>
      </c>
      <c r="C170" s="233">
        <v>0.79870355365203238</v>
      </c>
      <c r="D170" s="233">
        <v>1.2484808308474129</v>
      </c>
      <c r="E170" s="233">
        <v>0.95731501295190924</v>
      </c>
      <c r="F170" s="233">
        <v>0.40906578220010203</v>
      </c>
      <c r="G170" s="233">
        <v>2.5970931617822259</v>
      </c>
      <c r="H170" s="233">
        <v>2.2093743547387987</v>
      </c>
      <c r="I170" s="233">
        <v>2.6307277628032466</v>
      </c>
      <c r="J170" s="233">
        <v>-0.1</v>
      </c>
      <c r="K170" s="233">
        <v>-0.4</v>
      </c>
      <c r="L170" s="233">
        <v>2.1822590422307542</v>
      </c>
      <c r="M170" s="233">
        <v>4.0472175379426858</v>
      </c>
    </row>
    <row r="171" spans="1:13" ht="11.1" hidden="1" customHeight="1" outlineLevel="1">
      <c r="A171" s="107"/>
      <c r="B171" s="108" t="s">
        <v>276</v>
      </c>
      <c r="C171" s="233">
        <v>-0.29857602204870659</v>
      </c>
      <c r="D171" s="233">
        <v>-0.16368398079441704</v>
      </c>
      <c r="E171" s="233">
        <v>-0.15618027666221224</v>
      </c>
      <c r="F171" s="233">
        <v>-0.46245320414004709</v>
      </c>
      <c r="G171" s="233">
        <v>0.7547607988852576</v>
      </c>
      <c r="H171" s="233">
        <v>-0.19191919191918316</v>
      </c>
      <c r="I171" s="233">
        <v>-1.2711419266729536</v>
      </c>
      <c r="J171" s="233">
        <v>0.3</v>
      </c>
      <c r="K171" s="233">
        <v>-0.1</v>
      </c>
      <c r="L171" s="233">
        <v>1.6017401621514864</v>
      </c>
      <c r="M171" s="233">
        <v>2.2330271925085583</v>
      </c>
    </row>
    <row r="172" spans="1:13" ht="11.1" hidden="1" customHeight="1" outlineLevel="1">
      <c r="A172" s="107"/>
      <c r="B172" s="108" t="s">
        <v>277</v>
      </c>
      <c r="C172" s="233">
        <v>0.25339783460034937</v>
      </c>
      <c r="D172" s="233">
        <v>0.73232047218274943</v>
      </c>
      <c r="E172" s="233">
        <v>0.60335195530727503</v>
      </c>
      <c r="F172" s="233">
        <v>0.84070796460176211</v>
      </c>
      <c r="G172" s="233">
        <v>-0.11524720525525822</v>
      </c>
      <c r="H172" s="233">
        <v>1.1739702459265118</v>
      </c>
      <c r="I172" s="233">
        <v>1.2768674185997213</v>
      </c>
      <c r="J172" s="233">
        <v>0</v>
      </c>
      <c r="K172" s="233">
        <v>-0.5</v>
      </c>
      <c r="L172" s="233">
        <v>-0.99260412611911875</v>
      </c>
      <c r="M172" s="233">
        <v>0.73982737361282602</v>
      </c>
    </row>
    <row r="173" spans="1:13" ht="11.1" hidden="1" customHeight="1" outlineLevel="1">
      <c r="A173" s="107"/>
      <c r="B173" s="108" t="s">
        <v>278</v>
      </c>
      <c r="C173" s="233">
        <v>-3.4466911764710062E-2</v>
      </c>
      <c r="D173" s="233">
        <v>0.24956597222222854</v>
      </c>
      <c r="E173" s="233">
        <v>0.72190137716570746</v>
      </c>
      <c r="F173" s="233">
        <v>0.97630539710398523</v>
      </c>
      <c r="G173" s="233">
        <v>-3.4614053305645598E-2</v>
      </c>
      <c r="H173" s="233">
        <v>-1.2703811143342989</v>
      </c>
      <c r="I173" s="233">
        <v>-0.5778524900189268</v>
      </c>
      <c r="J173" s="233">
        <v>-0.2</v>
      </c>
      <c r="K173" s="233">
        <v>-0.3</v>
      </c>
      <c r="L173" s="233">
        <v>-1.4743463731079203</v>
      </c>
      <c r="M173" s="233">
        <v>-0.4021682112257281</v>
      </c>
    </row>
    <row r="174" spans="1:13" ht="15" hidden="1" customHeight="1" outlineLevel="1">
      <c r="A174" s="107">
        <v>1999</v>
      </c>
      <c r="B174" s="108" t="s">
        <v>275</v>
      </c>
      <c r="C174" s="233">
        <v>0.80450522928397561</v>
      </c>
      <c r="D174" s="233">
        <v>1.7750838835371781</v>
      </c>
      <c r="E174" s="233">
        <v>1.1026574043444697</v>
      </c>
      <c r="F174" s="233">
        <v>1.0320478001086428</v>
      </c>
      <c r="G174" s="233">
        <v>1.3273314866112571</v>
      </c>
      <c r="H174" s="233">
        <v>3.9614994934143795</v>
      </c>
      <c r="I174" s="233">
        <v>2.8954876888936099</v>
      </c>
      <c r="J174" s="233">
        <v>0.3</v>
      </c>
      <c r="K174" s="233">
        <v>-1</v>
      </c>
      <c r="L174" s="233">
        <v>0.55865921787710704</v>
      </c>
      <c r="M174" s="233">
        <v>4.353932584269657</v>
      </c>
    </row>
    <row r="175" spans="1:13" ht="11.1" hidden="1" customHeight="1" outlineLevel="1">
      <c r="A175" s="107"/>
      <c r="B175" s="108" t="s">
        <v>276</v>
      </c>
      <c r="C175" s="233">
        <v>0.22802417056209379</v>
      </c>
      <c r="D175" s="233">
        <v>-0.38285653514836326</v>
      </c>
      <c r="E175" s="233">
        <v>-0.21812629512487547</v>
      </c>
      <c r="F175" s="233">
        <v>-0.10752688172041758</v>
      </c>
      <c r="G175" s="233">
        <v>-0.54675931199453487</v>
      </c>
      <c r="H175" s="233">
        <v>-0.90634441087613027</v>
      </c>
      <c r="I175" s="233">
        <v>0.86268871315600393</v>
      </c>
      <c r="J175" s="233">
        <v>-0.4</v>
      </c>
      <c r="K175" s="233">
        <v>0.6</v>
      </c>
      <c r="L175" s="233">
        <v>5.1785714285714306</v>
      </c>
      <c r="M175" s="233">
        <v>2.826379542395685</v>
      </c>
    </row>
    <row r="176" spans="1:13" ht="11.1" hidden="1" customHeight="1" outlineLevel="1">
      <c r="A176" s="107"/>
      <c r="B176" s="108" t="s">
        <v>277</v>
      </c>
      <c r="C176" s="233">
        <v>1.0237743146399794</v>
      </c>
      <c r="D176" s="233">
        <v>1.078253442937978</v>
      </c>
      <c r="E176" s="233">
        <v>0.27325390753088641</v>
      </c>
      <c r="F176" s="233">
        <v>0.18299246501614164</v>
      </c>
      <c r="G176" s="233">
        <v>0.52685832092542739</v>
      </c>
      <c r="H176" s="233">
        <v>3.6782061369000587</v>
      </c>
      <c r="I176" s="233">
        <v>1.9142653497607398</v>
      </c>
      <c r="J176" s="233">
        <v>0.4</v>
      </c>
      <c r="K176" s="233">
        <v>-0.1</v>
      </c>
      <c r="L176" s="233">
        <v>2.3203169213356034</v>
      </c>
      <c r="M176" s="233">
        <v>2.5687172774869111</v>
      </c>
    </row>
    <row r="177" spans="1:13" ht="11.1" hidden="1" customHeight="1" outlineLevel="1">
      <c r="A177" s="107"/>
      <c r="B177" s="108" t="s">
        <v>278</v>
      </c>
      <c r="C177" s="233">
        <v>1.2498592500844552</v>
      </c>
      <c r="D177" s="233">
        <v>0.64427545416138798</v>
      </c>
      <c r="E177" s="233">
        <v>0.83932853717027456</v>
      </c>
      <c r="F177" s="233">
        <v>1.2893521005694595</v>
      </c>
      <c r="G177" s="233">
        <v>-0.52409707189244159</v>
      </c>
      <c r="H177" s="233">
        <v>3.7943464238281877E-2</v>
      </c>
      <c r="I177" s="233">
        <v>-0.35967629133779155</v>
      </c>
      <c r="J177" s="233">
        <v>0.1</v>
      </c>
      <c r="K177" s="233">
        <v>0.6</v>
      </c>
      <c r="L177" s="233">
        <v>2.193952802359874</v>
      </c>
      <c r="M177" s="233">
        <v>-3.1903014834895771E-2</v>
      </c>
    </row>
    <row r="178" spans="1:13" ht="15" hidden="1" customHeight="1" outlineLevel="1">
      <c r="A178" s="107">
        <v>2000</v>
      </c>
      <c r="B178" s="108" t="s">
        <v>275</v>
      </c>
      <c r="C178" s="233">
        <v>0.93416370106763225</v>
      </c>
      <c r="D178" s="233">
        <v>0.59817399517261549</v>
      </c>
      <c r="E178" s="233">
        <v>0.77829423846070256</v>
      </c>
      <c r="F178" s="233">
        <v>0.4243131430996101</v>
      </c>
      <c r="G178" s="233">
        <v>1.8783644485167912</v>
      </c>
      <c r="H178" s="233">
        <v>2.8446804475620979E-2</v>
      </c>
      <c r="I178" s="233">
        <v>1.8650355961094931</v>
      </c>
      <c r="J178" s="233">
        <v>-0.4</v>
      </c>
      <c r="K178" s="233">
        <v>0.4</v>
      </c>
      <c r="L178" s="233">
        <v>4.7988453905827271</v>
      </c>
      <c r="M178" s="233">
        <v>3.71788734641774</v>
      </c>
    </row>
    <row r="179" spans="1:13" ht="11.1" hidden="1" customHeight="1" outlineLevel="1">
      <c r="A179" s="107"/>
      <c r="B179" s="108" t="s">
        <v>276</v>
      </c>
      <c r="C179" s="233">
        <v>1.0356985456148067</v>
      </c>
      <c r="D179" s="233">
        <v>0.83455038597955422</v>
      </c>
      <c r="E179" s="233">
        <v>0.74010511637885656</v>
      </c>
      <c r="F179" s="233">
        <v>1.1408049012358674</v>
      </c>
      <c r="G179" s="233">
        <v>-0.44969083754918415</v>
      </c>
      <c r="H179" s="233">
        <v>1.1280690112807008</v>
      </c>
      <c r="I179" s="233">
        <v>-0.1181218623880369</v>
      </c>
      <c r="J179" s="233">
        <v>0.3</v>
      </c>
      <c r="K179" s="233">
        <v>0.2</v>
      </c>
      <c r="L179" s="233">
        <v>3.6322947150972453</v>
      </c>
      <c r="M179" s="233">
        <v>3.0461538461538566</v>
      </c>
    </row>
    <row r="180" spans="1:13" ht="11.1" hidden="1" customHeight="1" outlineLevel="1">
      <c r="A180" s="107"/>
      <c r="B180" s="108" t="s">
        <v>277</v>
      </c>
      <c r="C180" s="233">
        <v>-0.14176663031626902</v>
      </c>
      <c r="D180" s="233">
        <v>0.22760190357955423</v>
      </c>
      <c r="E180" s="233">
        <v>2.1294718909700805E-2</v>
      </c>
      <c r="F180" s="233">
        <v>8.3550913838109864E-2</v>
      </c>
      <c r="G180" s="233">
        <v>-0.18068887634105124</v>
      </c>
      <c r="H180" s="233">
        <v>0.89988751406073675</v>
      </c>
      <c r="I180" s="233">
        <v>0.89681679314081464</v>
      </c>
      <c r="J180" s="233">
        <v>0</v>
      </c>
      <c r="K180" s="233">
        <v>-0.4</v>
      </c>
      <c r="L180" s="233">
        <v>1.7607973421926744</v>
      </c>
      <c r="M180" s="233">
        <v>3.1949835771872159</v>
      </c>
    </row>
    <row r="181" spans="1:13" ht="11.1" hidden="1" customHeight="1" outlineLevel="1">
      <c r="A181" s="107"/>
      <c r="B181" s="108" t="s">
        <v>278</v>
      </c>
      <c r="C181" s="233">
        <v>7.6444250300340855E-2</v>
      </c>
      <c r="D181" s="233">
        <v>-3.096614368290318E-2</v>
      </c>
      <c r="E181" s="233">
        <v>-0.21290185224611946</v>
      </c>
      <c r="F181" s="233">
        <v>-0.54262756965459857</v>
      </c>
      <c r="G181" s="233">
        <v>0.78063129313269997</v>
      </c>
      <c r="H181" s="233">
        <v>0.56670382757340576</v>
      </c>
      <c r="I181" s="233">
        <v>-0.72279742137135372</v>
      </c>
      <c r="J181" s="233">
        <v>0.3</v>
      </c>
      <c r="K181" s="233">
        <v>0.1</v>
      </c>
      <c r="L181" s="233">
        <v>5.2399608227228214</v>
      </c>
      <c r="M181" s="233">
        <v>5.1359953703703667</v>
      </c>
    </row>
    <row r="182" spans="1:13" ht="15" hidden="1" customHeight="1" outlineLevel="1">
      <c r="A182" s="107">
        <v>2001</v>
      </c>
      <c r="B182" s="108" t="s">
        <v>275</v>
      </c>
      <c r="C182" s="233">
        <v>1.6259275425578323</v>
      </c>
      <c r="D182" s="233">
        <v>0.59886422302530207</v>
      </c>
      <c r="E182" s="233">
        <v>1.2908043524642636</v>
      </c>
      <c r="F182" s="233">
        <v>1.6892246354002651</v>
      </c>
      <c r="G182" s="233">
        <v>8.9806915132470522E-2</v>
      </c>
      <c r="H182" s="233">
        <v>-1.5889145496535804</v>
      </c>
      <c r="I182" s="233">
        <v>0.31483667847302854</v>
      </c>
      <c r="J182" s="233">
        <v>-0.5</v>
      </c>
      <c r="K182" s="233">
        <v>1.1000000000000001</v>
      </c>
      <c r="L182" s="233">
        <v>-9.3066542577943778E-2</v>
      </c>
      <c r="M182" s="233">
        <v>-3.5090133480115639</v>
      </c>
    </row>
    <row r="183" spans="1:13" ht="11.1" hidden="1" customHeight="1" outlineLevel="1">
      <c r="A183" s="107"/>
      <c r="B183" s="108" t="s">
        <v>276</v>
      </c>
      <c r="C183" s="233">
        <v>0.1073767851390528</v>
      </c>
      <c r="D183" s="233">
        <v>2.0527558246953959E-2</v>
      </c>
      <c r="E183" s="233">
        <v>7.3723012111642561E-2</v>
      </c>
      <c r="F183" s="233">
        <v>0.18572018159306936</v>
      </c>
      <c r="G183" s="233">
        <v>-0.25796321220276752</v>
      </c>
      <c r="H183" s="233">
        <v>-0.15957946118464861</v>
      </c>
      <c r="I183" s="233">
        <v>-1.8144370341310179</v>
      </c>
      <c r="J183" s="233">
        <v>0.4</v>
      </c>
      <c r="K183" s="233">
        <v>0.1</v>
      </c>
      <c r="L183" s="233">
        <v>0.37261294829997382</v>
      </c>
      <c r="M183" s="233">
        <v>7.130633200227976E-2</v>
      </c>
    </row>
    <row r="184" spans="1:13" ht="11.1" hidden="1" customHeight="1" outlineLevel="1">
      <c r="A184" s="107"/>
      <c r="B184" s="108" t="s">
        <v>277</v>
      </c>
      <c r="C184" s="233">
        <v>-0.30033251099432334</v>
      </c>
      <c r="D184" s="233">
        <v>-0.93381221139044612</v>
      </c>
      <c r="E184" s="233">
        <v>8.4192801515456495E-2</v>
      </c>
      <c r="F184" s="233">
        <v>0.15447991761070057</v>
      </c>
      <c r="G184" s="233">
        <v>-0.15742718992466109</v>
      </c>
      <c r="H184" s="233">
        <v>-4.212109815720197</v>
      </c>
      <c r="I184" s="233">
        <v>-1.6282089701328459</v>
      </c>
      <c r="J184" s="233">
        <v>-0.6</v>
      </c>
      <c r="K184" s="233">
        <v>0.6</v>
      </c>
      <c r="L184" s="233">
        <v>-0.13921113689096387</v>
      </c>
      <c r="M184" s="233">
        <v>-2.1661678780105404</v>
      </c>
    </row>
    <row r="185" spans="1:13" ht="11.1" hidden="1" customHeight="1" outlineLevel="1">
      <c r="A185" s="107"/>
      <c r="B185" s="108" t="s">
        <v>278</v>
      </c>
      <c r="C185" s="233">
        <v>0.11834319526626302</v>
      </c>
      <c r="D185" s="233">
        <v>-0.54899523513569193</v>
      </c>
      <c r="E185" s="233">
        <v>-0.10515247108307335</v>
      </c>
      <c r="F185" s="233">
        <v>-0.53470437017993788</v>
      </c>
      <c r="G185" s="233">
        <v>1.2614033111836704</v>
      </c>
      <c r="H185" s="233">
        <v>-2.0612485276796093</v>
      </c>
      <c r="I185" s="233">
        <v>-1.056051990251845</v>
      </c>
      <c r="J185" s="233">
        <v>-0.2</v>
      </c>
      <c r="K185" s="233">
        <v>0.7</v>
      </c>
      <c r="L185" s="233">
        <v>1.0997521685253986</v>
      </c>
      <c r="M185" s="233">
        <v>-0.99053168244719814</v>
      </c>
    </row>
    <row r="186" spans="1:13" ht="15" hidden="1" customHeight="1" outlineLevel="1">
      <c r="A186" s="107">
        <v>2002</v>
      </c>
      <c r="B186" s="108" t="s">
        <v>275</v>
      </c>
      <c r="C186" s="233">
        <v>-0.3008811519449921</v>
      </c>
      <c r="D186" s="233">
        <v>-1.2602853869388611</v>
      </c>
      <c r="E186" s="233">
        <v>-0.68421052631579471</v>
      </c>
      <c r="F186" s="233">
        <v>-0.7650160239843018</v>
      </c>
      <c r="G186" s="233">
        <v>-0.46713380046713837</v>
      </c>
      <c r="H186" s="233">
        <v>-3.3373421527360279</v>
      </c>
      <c r="I186" s="233">
        <v>-1.8986042692939122</v>
      </c>
      <c r="J186" s="233">
        <v>-0.3</v>
      </c>
      <c r="K186" s="233">
        <v>0.9</v>
      </c>
      <c r="L186" s="233">
        <v>-0.15320974413971555</v>
      </c>
      <c r="M186" s="233">
        <v>-3.324996321906724</v>
      </c>
    </row>
    <row r="187" spans="1:13" ht="11.1" hidden="1" customHeight="1" outlineLevel="1">
      <c r="A187" s="107"/>
      <c r="B187" s="108" t="s">
        <v>276</v>
      </c>
      <c r="C187" s="233">
        <v>0.24789825393402509</v>
      </c>
      <c r="D187" s="233">
        <v>-3.1645569620252445E-2</v>
      </c>
      <c r="E187" s="233">
        <v>1.0598834128259682E-2</v>
      </c>
      <c r="F187" s="233">
        <v>-0.16668402958642048</v>
      </c>
      <c r="G187" s="233">
        <v>0.56989607777407514</v>
      </c>
      <c r="H187" s="233">
        <v>-0.20736132711249411</v>
      </c>
      <c r="I187" s="233">
        <v>-2.1550371377759205</v>
      </c>
      <c r="J187" s="233">
        <v>0.4</v>
      </c>
      <c r="K187" s="233">
        <v>0.3</v>
      </c>
      <c r="L187" s="233">
        <v>2.9921743133343597</v>
      </c>
      <c r="M187" s="233">
        <v>2.4197230254147115</v>
      </c>
    </row>
    <row r="188" spans="1:13" ht="11.1" hidden="1" customHeight="1" outlineLevel="1">
      <c r="A188" s="107"/>
      <c r="B188" s="108" t="s">
        <v>277</v>
      </c>
      <c r="C188" s="233">
        <v>0.4623158800128806</v>
      </c>
      <c r="D188" s="233">
        <v>8.441489922972778E-2</v>
      </c>
      <c r="E188" s="233">
        <v>0.51928783382788879</v>
      </c>
      <c r="F188" s="233">
        <v>0.54262756965459857</v>
      </c>
      <c r="G188" s="233">
        <v>0.43333333333333712</v>
      </c>
      <c r="H188" s="233">
        <v>-1.4753246753246714</v>
      </c>
      <c r="I188" s="233">
        <v>-0.36351972629103102</v>
      </c>
      <c r="J188" s="233">
        <v>-0.2</v>
      </c>
      <c r="K188" s="233">
        <v>0.4</v>
      </c>
      <c r="L188" s="233">
        <v>1.6984505363528086</v>
      </c>
      <c r="M188" s="233">
        <v>0.60921248142645368</v>
      </c>
    </row>
    <row r="189" spans="1:13" ht="11.1" hidden="1" customHeight="1" outlineLevel="1">
      <c r="A189" s="107"/>
      <c r="B189" s="108" t="s">
        <v>278</v>
      </c>
      <c r="C189" s="233">
        <v>-0.21404109589042264</v>
      </c>
      <c r="D189" s="233">
        <v>-0.10542962572482395</v>
      </c>
      <c r="E189" s="233">
        <v>0.69583552978387786</v>
      </c>
      <c r="F189" s="233">
        <v>0.64348728593668625</v>
      </c>
      <c r="G189" s="233">
        <v>0.88505365637792011</v>
      </c>
      <c r="H189" s="233">
        <v>-3.1108299061478561</v>
      </c>
      <c r="I189" s="233">
        <v>-0.55799978538469475</v>
      </c>
      <c r="J189" s="233">
        <v>-0.5</v>
      </c>
      <c r="K189" s="233">
        <v>-0.1</v>
      </c>
      <c r="L189" s="233">
        <v>1.6261353647817174</v>
      </c>
      <c r="M189" s="233">
        <v>2.2300989514104401</v>
      </c>
    </row>
    <row r="190" spans="1:13" ht="15" hidden="1" customHeight="1" outlineLevel="1">
      <c r="A190" s="107">
        <v>2003</v>
      </c>
      <c r="B190" s="108" t="s">
        <v>275</v>
      </c>
      <c r="C190" s="233">
        <v>-1.2012012012012008</v>
      </c>
      <c r="D190" s="233">
        <v>0.45382585751978866</v>
      </c>
      <c r="E190" s="233">
        <v>-0.71196733326354433</v>
      </c>
      <c r="F190" s="233">
        <v>-0.56718572754459728</v>
      </c>
      <c r="G190" s="233">
        <v>-1.1843403882004537</v>
      </c>
      <c r="H190" s="233">
        <v>5.0174140182847253</v>
      </c>
      <c r="I190" s="233">
        <v>6.474587245064356E-2</v>
      </c>
      <c r="J190" s="233">
        <v>1</v>
      </c>
      <c r="K190" s="233">
        <v>-1.7</v>
      </c>
      <c r="L190" s="233">
        <v>-2.7389361395415932</v>
      </c>
      <c r="M190" s="233">
        <v>2.5426177405374375</v>
      </c>
    </row>
    <row r="191" spans="1:13" ht="11.1" hidden="1" customHeight="1" outlineLevel="1">
      <c r="A191" s="107"/>
      <c r="B191" s="108" t="s">
        <v>276</v>
      </c>
      <c r="C191" s="233">
        <v>2.1710811984362977E-2</v>
      </c>
      <c r="D191" s="233">
        <v>-0.12607690691322659</v>
      </c>
      <c r="E191" s="233">
        <v>0.10545186122537586</v>
      </c>
      <c r="F191" s="233">
        <v>1.0371292263016585E-2</v>
      </c>
      <c r="G191" s="233">
        <v>0.41060925535457216</v>
      </c>
      <c r="H191" s="233">
        <v>-1.0052855218157362</v>
      </c>
      <c r="I191" s="233">
        <v>-0.37743987921923861</v>
      </c>
      <c r="J191" s="233">
        <v>-0.1</v>
      </c>
      <c r="K191" s="233">
        <v>0.2</v>
      </c>
      <c r="L191" s="233">
        <v>-0.40017785682525187</v>
      </c>
      <c r="M191" s="233">
        <v>-0.9298393913778682</v>
      </c>
    </row>
    <row r="192" spans="1:13" ht="11.1" hidden="1" customHeight="1" outlineLevel="1">
      <c r="A192" s="107"/>
      <c r="B192" s="108" t="s">
        <v>277</v>
      </c>
      <c r="C192" s="233">
        <v>0.48838723681355134</v>
      </c>
      <c r="D192" s="233">
        <v>-0.27351146644225821</v>
      </c>
      <c r="E192" s="233">
        <v>0.15801116612239241</v>
      </c>
      <c r="F192" s="233">
        <v>-1.0370216737527471E-2</v>
      </c>
      <c r="G192" s="233">
        <v>0.67418213969938279</v>
      </c>
      <c r="H192" s="233">
        <v>-1.9158291457286367</v>
      </c>
      <c r="I192" s="233">
        <v>7.5773977051312613E-2</v>
      </c>
      <c r="J192" s="233">
        <v>-0.4</v>
      </c>
      <c r="K192" s="233">
        <v>0.8</v>
      </c>
      <c r="L192" s="233">
        <v>3.0208333333333428</v>
      </c>
      <c r="M192" s="233">
        <v>0.81058020477817649</v>
      </c>
    </row>
    <row r="193" spans="1:13" ht="11.1" hidden="1" customHeight="1" outlineLevel="1">
      <c r="A193" s="107"/>
      <c r="B193" s="108" t="s">
        <v>278</v>
      </c>
      <c r="C193" s="233">
        <v>0.36721028188789262</v>
      </c>
      <c r="D193" s="233">
        <v>0.52742616033756917</v>
      </c>
      <c r="E193" s="233">
        <v>6.3104753891465748E-2</v>
      </c>
      <c r="F193" s="233">
        <v>-3.1113876789049755E-2</v>
      </c>
      <c r="G193" s="233">
        <v>0.32934460423757628</v>
      </c>
      <c r="H193" s="233">
        <v>2.3374959974383529</v>
      </c>
      <c r="I193" s="233">
        <v>-0.18388318009735372</v>
      </c>
      <c r="J193" s="233">
        <v>0.5</v>
      </c>
      <c r="K193" s="233">
        <v>-0.1</v>
      </c>
      <c r="L193" s="233">
        <v>2.4122490249891797</v>
      </c>
      <c r="M193" s="233">
        <v>3.1739314430808179</v>
      </c>
    </row>
    <row r="194" spans="1:13" ht="15" hidden="1" customHeight="1" outlineLevel="1">
      <c r="A194" s="107">
        <v>2004</v>
      </c>
      <c r="B194" s="108" t="s">
        <v>275</v>
      </c>
      <c r="C194" s="233">
        <v>-2.1521575379324531E-2</v>
      </c>
      <c r="D194" s="233">
        <v>-0.99685204616999101</v>
      </c>
      <c r="E194" s="233">
        <v>2.1021652301868698E-2</v>
      </c>
      <c r="F194" s="233">
        <v>0.50835148874364222</v>
      </c>
      <c r="G194" s="233">
        <v>-1.4443593390961951</v>
      </c>
      <c r="H194" s="233">
        <v>-4.9332498957029571</v>
      </c>
      <c r="I194" s="233">
        <v>-8.6692674469006192E-2</v>
      </c>
      <c r="J194" s="233">
        <v>-1</v>
      </c>
      <c r="K194" s="233">
        <v>0.9</v>
      </c>
      <c r="L194" s="233">
        <v>4.2454160789844764</v>
      </c>
      <c r="M194" s="233">
        <v>1.668033907574511</v>
      </c>
    </row>
    <row r="195" spans="1:13" ht="11.1" hidden="1" customHeight="1" outlineLevel="1">
      <c r="A195" s="107"/>
      <c r="B195" s="108" t="s">
        <v>276</v>
      </c>
      <c r="C195" s="233">
        <v>0.3551824346141359</v>
      </c>
      <c r="D195" s="233">
        <v>-0.55113937466877871</v>
      </c>
      <c r="E195" s="233">
        <v>-0.22068095838586999</v>
      </c>
      <c r="F195" s="233">
        <v>-0.23740710156894806</v>
      </c>
      <c r="G195" s="233">
        <v>-0.1776396136338434</v>
      </c>
      <c r="H195" s="233">
        <v>-1.8869994514536472</v>
      </c>
      <c r="I195" s="233">
        <v>-0.98698481561821438</v>
      </c>
      <c r="J195" s="233">
        <v>-0.2</v>
      </c>
      <c r="K195" s="233">
        <v>0.9</v>
      </c>
      <c r="L195" s="233">
        <v>4.3025301041807751</v>
      </c>
      <c r="M195" s="233">
        <v>2.0844540075309226</v>
      </c>
    </row>
    <row r="196" spans="1:13" ht="11.1" hidden="1" customHeight="1" outlineLevel="1">
      <c r="A196" s="107"/>
      <c r="B196" s="108" t="s">
        <v>277</v>
      </c>
      <c r="C196" s="233">
        <v>-0.19305019305018334</v>
      </c>
      <c r="D196" s="233">
        <v>1.1190450815304303</v>
      </c>
      <c r="E196" s="233">
        <v>4.2127435492346876E-2</v>
      </c>
      <c r="F196" s="233">
        <v>-0.1345059493016123</v>
      </c>
      <c r="G196" s="233">
        <v>0.61172283394506621</v>
      </c>
      <c r="H196" s="233">
        <v>5.5574192105557501</v>
      </c>
      <c r="I196" s="233">
        <v>0.53675101325445951</v>
      </c>
      <c r="J196" s="233">
        <v>0.9</v>
      </c>
      <c r="K196" s="233">
        <v>-1.2</v>
      </c>
      <c r="L196" s="233">
        <v>-1.6863406408094335</v>
      </c>
      <c r="M196" s="233">
        <v>2.0550652087999026</v>
      </c>
    </row>
    <row r="197" spans="1:13" ht="11.1" hidden="1" customHeight="1" outlineLevel="1">
      <c r="A197" s="107"/>
      <c r="B197" s="108" t="s">
        <v>278</v>
      </c>
      <c r="C197" s="233">
        <v>9.671179883945058E-2</v>
      </c>
      <c r="D197" s="233">
        <v>-8.4317032040473805E-2</v>
      </c>
      <c r="E197" s="233">
        <v>0.30529529424150326</v>
      </c>
      <c r="F197" s="233">
        <v>0.65271446332366168</v>
      </c>
      <c r="G197" s="233">
        <v>-0.78487729383152782</v>
      </c>
      <c r="H197" s="233">
        <v>-1.5889830508474603</v>
      </c>
      <c r="I197" s="233">
        <v>-0.740902157332755</v>
      </c>
      <c r="J197" s="233">
        <v>-0.2</v>
      </c>
      <c r="K197" s="233">
        <v>0.2</v>
      </c>
      <c r="L197" s="233">
        <v>0.77846681620266622</v>
      </c>
      <c r="M197" s="233">
        <v>0.32270556344391821</v>
      </c>
    </row>
    <row r="198" spans="1:13" ht="15" hidden="1" customHeight="1" outlineLevel="1">
      <c r="A198" s="107">
        <v>2005</v>
      </c>
      <c r="B198" s="108" t="s">
        <v>275</v>
      </c>
      <c r="C198" s="233">
        <v>-0.18250134192163614</v>
      </c>
      <c r="D198" s="233">
        <v>-1.6139240506329031</v>
      </c>
      <c r="E198" s="233">
        <v>3.1486146095716094E-2</v>
      </c>
      <c r="F198" s="233">
        <v>9.264024704064866E-2</v>
      </c>
      <c r="G198" s="233">
        <v>-0.13370473537605676</v>
      </c>
      <c r="H198" s="233">
        <v>-8.148546824542521</v>
      </c>
      <c r="I198" s="233">
        <v>-1.0537870472008706</v>
      </c>
      <c r="J198" s="233">
        <v>-1.4</v>
      </c>
      <c r="K198" s="233">
        <v>1.3</v>
      </c>
      <c r="L198" s="233">
        <v>2.3173605655931055</v>
      </c>
      <c r="M198" s="233">
        <v>-1.6855378281008768</v>
      </c>
    </row>
    <row r="199" spans="1:13" ht="11.1" hidden="1" customHeight="1" outlineLevel="1">
      <c r="A199" s="107"/>
      <c r="B199" s="108" t="s">
        <v>276</v>
      </c>
      <c r="C199" s="233">
        <v>0.66681006668099485</v>
      </c>
      <c r="D199" s="233">
        <v>1.6296772810121354</v>
      </c>
      <c r="E199" s="233">
        <v>0.38820690378764766</v>
      </c>
      <c r="F199" s="233">
        <v>-2.0567667626494313E-2</v>
      </c>
      <c r="G199" s="233">
        <v>1.6623898248354436</v>
      </c>
      <c r="H199" s="233">
        <v>6.9729286300246116</v>
      </c>
      <c r="I199" s="233">
        <v>1.7084535167517316</v>
      </c>
      <c r="J199" s="233">
        <v>0.9</v>
      </c>
      <c r="K199" s="233">
        <v>-0.9</v>
      </c>
      <c r="L199" s="233">
        <v>1.5866922584772709</v>
      </c>
      <c r="M199" s="233">
        <v>4.724512498364092</v>
      </c>
    </row>
    <row r="200" spans="1:13" ht="11.1" hidden="1" customHeight="1" outlineLevel="1">
      <c r="A200" s="107"/>
      <c r="B200" s="108" t="s">
        <v>277</v>
      </c>
      <c r="C200" s="233">
        <v>0.79059829059831088</v>
      </c>
      <c r="D200" s="233">
        <v>6.3297816225343695E-2</v>
      </c>
      <c r="E200" s="233">
        <v>1.0451505016703777E-2</v>
      </c>
      <c r="F200" s="233">
        <v>0.19543303846944582</v>
      </c>
      <c r="G200" s="233">
        <v>-0.5597014925373287</v>
      </c>
      <c r="H200" s="233">
        <v>0.27388255915863624</v>
      </c>
      <c r="I200" s="233">
        <v>1.4179755671902399</v>
      </c>
      <c r="J200" s="233">
        <v>-0.2</v>
      </c>
      <c r="K200" s="233">
        <v>0.7</v>
      </c>
      <c r="L200" s="233">
        <v>4.0685224839400576</v>
      </c>
      <c r="M200" s="233">
        <v>2.4368907773056634</v>
      </c>
    </row>
    <row r="201" spans="1:13" ht="11.1" hidden="1" customHeight="1" outlineLevel="1">
      <c r="A201" s="107"/>
      <c r="B201" s="108" t="s">
        <v>278</v>
      </c>
      <c r="C201" s="233">
        <v>0.39219843120625342</v>
      </c>
      <c r="D201" s="233">
        <v>1.1175540326831879</v>
      </c>
      <c r="E201" s="233">
        <v>6.2702476747844571E-2</v>
      </c>
      <c r="F201" s="233">
        <v>0.1026588645929678</v>
      </c>
      <c r="G201" s="233">
        <v>-5.5181547290587218E-2</v>
      </c>
      <c r="H201" s="233">
        <v>5.3643614115590452</v>
      </c>
      <c r="I201" s="233">
        <v>2.3661002366100377</v>
      </c>
      <c r="J201" s="233">
        <v>0.6</v>
      </c>
      <c r="K201" s="233">
        <v>-0.7</v>
      </c>
      <c r="L201" s="233">
        <v>1.8397482449769882</v>
      </c>
      <c r="M201" s="233">
        <v>4.2332560692936312</v>
      </c>
    </row>
    <row r="202" spans="1:13" ht="15" hidden="1" customHeight="1" outlineLevel="1">
      <c r="A202" s="107">
        <v>2006</v>
      </c>
      <c r="B202" s="108" t="s">
        <v>275</v>
      </c>
      <c r="C202" s="233">
        <v>0.93971069580824462</v>
      </c>
      <c r="D202" s="233">
        <v>0.62558648733188704</v>
      </c>
      <c r="E202" s="233">
        <v>0.68929503916447743</v>
      </c>
      <c r="F202" s="233">
        <v>0.71787508973437753</v>
      </c>
      <c r="G202" s="233">
        <v>0.60733215547703878</v>
      </c>
      <c r="H202" s="233">
        <v>0.38365823309828784</v>
      </c>
      <c r="I202" s="233">
        <v>-0.54633326329062015</v>
      </c>
      <c r="J202" s="233">
        <v>0.2</v>
      </c>
      <c r="K202" s="233">
        <v>0.4</v>
      </c>
      <c r="L202" s="233">
        <v>3.2089374851438208</v>
      </c>
      <c r="M202" s="233">
        <v>2.5514981273408353</v>
      </c>
    </row>
    <row r="203" spans="1:13" ht="11.1" hidden="1" customHeight="1" outlineLevel="1">
      <c r="A203" s="107"/>
      <c r="B203" s="108" t="s">
        <v>276</v>
      </c>
      <c r="C203" s="233">
        <v>1.6004184100418399</v>
      </c>
      <c r="D203" s="233">
        <v>1.015438814630599</v>
      </c>
      <c r="E203" s="233">
        <v>0.28005393631367781</v>
      </c>
      <c r="F203" s="233">
        <v>0.36656144995417606</v>
      </c>
      <c r="G203" s="233">
        <v>-3.2927230819893794E-2</v>
      </c>
      <c r="H203" s="233">
        <v>3.8838962917053976</v>
      </c>
      <c r="I203" s="233">
        <v>5.915909571096563</v>
      </c>
      <c r="J203" s="233">
        <v>-0.4</v>
      </c>
      <c r="K203" s="233">
        <v>0.6</v>
      </c>
      <c r="L203" s="233">
        <v>3.0170428374021157</v>
      </c>
      <c r="M203" s="233">
        <v>1.5978087194704358</v>
      </c>
    </row>
    <row r="204" spans="1:13" ht="11.1" hidden="1" customHeight="1" outlineLevel="1">
      <c r="A204" s="107"/>
      <c r="B204" s="108" t="s">
        <v>277</v>
      </c>
      <c r="C204" s="233">
        <v>0.99866158756304912</v>
      </c>
      <c r="D204" s="233">
        <v>0.46158580367216473</v>
      </c>
      <c r="E204" s="233">
        <v>0.15515101365328121</v>
      </c>
      <c r="F204" s="233">
        <v>5.0725372831507798E-2</v>
      </c>
      <c r="G204" s="233">
        <v>0.51602986385594818</v>
      </c>
      <c r="H204" s="233">
        <v>1.571045043253477</v>
      </c>
      <c r="I204" s="233">
        <v>0.70815878715339409</v>
      </c>
      <c r="J204" s="233">
        <v>0.2</v>
      </c>
      <c r="K204" s="233">
        <v>0.6</v>
      </c>
      <c r="L204" s="233">
        <v>2.9733959311424343</v>
      </c>
      <c r="M204" s="233">
        <v>1.8310492024264278</v>
      </c>
    </row>
    <row r="205" spans="1:13" ht="11.1" hidden="1" customHeight="1" outlineLevel="1">
      <c r="A205" s="107"/>
      <c r="B205" s="108" t="s">
        <v>278</v>
      </c>
      <c r="C205" s="233">
        <v>1.3047910295616703</v>
      </c>
      <c r="D205" s="233">
        <v>0.17357565856646318</v>
      </c>
      <c r="E205" s="233">
        <v>1.3012496127233248</v>
      </c>
      <c r="F205" s="233">
        <v>1.6730886229973549</v>
      </c>
      <c r="G205" s="233">
        <v>0.13107591480066105</v>
      </c>
      <c r="H205" s="233">
        <v>-3.9549681840430821</v>
      </c>
      <c r="I205" s="233">
        <v>3.1494503317817362</v>
      </c>
      <c r="J205" s="233">
        <v>-1.4</v>
      </c>
      <c r="K205" s="233">
        <v>1.1000000000000001</v>
      </c>
      <c r="L205" s="233">
        <v>5.7533651758575814</v>
      </c>
      <c r="M205" s="233">
        <v>3.4749034749034706</v>
      </c>
    </row>
    <row r="206" spans="1:13" ht="15" hidden="1" customHeight="1" outlineLevel="1">
      <c r="A206" s="107">
        <v>2007</v>
      </c>
      <c r="B206" s="108" t="s">
        <v>275</v>
      </c>
      <c r="C206" s="233">
        <v>0.41255785872409945</v>
      </c>
      <c r="D206" s="233">
        <v>0.92753032310670847</v>
      </c>
      <c r="E206" s="233">
        <v>-1.3864818024263457</v>
      </c>
      <c r="F206" s="233">
        <v>-2.0943452677770011</v>
      </c>
      <c r="G206" s="233">
        <v>0.8617868441147607</v>
      </c>
      <c r="H206" s="233">
        <v>9.9174396086025922</v>
      </c>
      <c r="I206" s="233">
        <v>-0.24963994239078602</v>
      </c>
      <c r="J206" s="233">
        <v>2</v>
      </c>
      <c r="K206" s="233">
        <v>-0.5</v>
      </c>
      <c r="L206" s="233">
        <v>-0.11291315951550018</v>
      </c>
      <c r="M206" s="233">
        <v>1.0980810234541707</v>
      </c>
    </row>
    <row r="207" spans="1:13" ht="11.1" hidden="1" customHeight="1" outlineLevel="1">
      <c r="A207" s="107"/>
      <c r="B207" s="108" t="s">
        <v>276</v>
      </c>
      <c r="C207" s="233">
        <v>0.73153622607473778</v>
      </c>
      <c r="D207" s="233">
        <v>-0.18178145829124048</v>
      </c>
      <c r="E207" s="233">
        <v>0.72366380647162032</v>
      </c>
      <c r="F207" s="233">
        <v>0.87603137414689058</v>
      </c>
      <c r="G207" s="233">
        <v>0.27038719446245807</v>
      </c>
      <c r="H207" s="233">
        <v>-3.347551928783389</v>
      </c>
      <c r="I207" s="233">
        <v>-0.66416401963614646</v>
      </c>
      <c r="J207" s="233">
        <v>-0.6</v>
      </c>
      <c r="K207" s="233">
        <v>0.9</v>
      </c>
      <c r="L207" s="233">
        <v>2.4868975439317609</v>
      </c>
      <c r="M207" s="233">
        <v>0.42180744490141819</v>
      </c>
    </row>
    <row r="208" spans="1:13" ht="11.1" hidden="1" customHeight="1" outlineLevel="1">
      <c r="A208" s="107"/>
      <c r="B208" s="108" t="s">
        <v>277</v>
      </c>
      <c r="C208" s="233">
        <v>0.84560286510149751</v>
      </c>
      <c r="D208" s="233">
        <v>0.75880210441117413</v>
      </c>
      <c r="E208" s="233">
        <v>8.2110232987787413E-2</v>
      </c>
      <c r="F208" s="233">
        <v>0.20195900232253905</v>
      </c>
      <c r="G208" s="233">
        <v>-0.31280336533274067</v>
      </c>
      <c r="H208" s="233">
        <v>3.2332341936102864</v>
      </c>
      <c r="I208" s="233">
        <v>0.54263565891471899</v>
      </c>
      <c r="J208" s="233">
        <v>0.5</v>
      </c>
      <c r="K208" s="233">
        <v>0.1</v>
      </c>
      <c r="L208" s="233">
        <v>2.0054146194725604</v>
      </c>
      <c r="M208" s="233">
        <v>2.0056704819909612</v>
      </c>
    </row>
    <row r="209" spans="1:13" ht="11.1" hidden="1" customHeight="1" outlineLevel="1">
      <c r="A209" s="107"/>
      <c r="B209" s="108" t="s">
        <v>278</v>
      </c>
      <c r="C209" s="233">
        <v>0.28608069448554829</v>
      </c>
      <c r="D209" s="233">
        <v>0.10041168792047017</v>
      </c>
      <c r="E209" s="233">
        <v>0.27689467746895957</v>
      </c>
      <c r="F209" s="233">
        <v>0.11085357250830441</v>
      </c>
      <c r="G209" s="233">
        <v>0.81151265959749708</v>
      </c>
      <c r="H209" s="233">
        <v>-0.53903345724907581</v>
      </c>
      <c r="I209" s="233">
        <v>2.592521202775643</v>
      </c>
      <c r="J209" s="233">
        <v>-0.6</v>
      </c>
      <c r="K209" s="233">
        <v>0.2</v>
      </c>
      <c r="L209" s="233">
        <v>0.67826599823060008</v>
      </c>
      <c r="M209" s="233">
        <v>0.2985381922997874</v>
      </c>
    </row>
    <row r="210" spans="1:13" ht="15" hidden="1" customHeight="1" outlineLevel="1">
      <c r="A210" s="107">
        <v>2008</v>
      </c>
      <c r="B210" s="108" t="s">
        <v>275</v>
      </c>
      <c r="C210" s="233">
        <v>0.87546724375368967</v>
      </c>
      <c r="D210" s="233">
        <v>0.82254990470458722</v>
      </c>
      <c r="E210" s="233">
        <v>0.37840049089794547</v>
      </c>
      <c r="F210" s="233">
        <v>1.00664384940643E-2</v>
      </c>
      <c r="G210" s="233">
        <v>1.5455618761403827</v>
      </c>
      <c r="H210" s="233">
        <v>2.3733881517473492</v>
      </c>
      <c r="I210" s="233">
        <v>0.55425082198215136</v>
      </c>
      <c r="J210" s="233">
        <v>0.4</v>
      </c>
      <c r="K210" s="233">
        <v>0.1</v>
      </c>
      <c r="L210" s="233">
        <v>1.3278656512399891</v>
      </c>
      <c r="M210" s="233">
        <v>1.2521810530637225</v>
      </c>
    </row>
    <row r="211" spans="1:13" ht="11.1" hidden="1" customHeight="1" outlineLevel="1">
      <c r="A211" s="107"/>
      <c r="B211" s="108" t="s">
        <v>276</v>
      </c>
      <c r="C211" s="233">
        <v>-0.28278888347146847</v>
      </c>
      <c r="D211" s="233">
        <v>-0.59695552681326092</v>
      </c>
      <c r="E211" s="233">
        <v>0.44829342842587039</v>
      </c>
      <c r="F211" s="233">
        <v>-4.026170105686333E-2</v>
      </c>
      <c r="G211" s="233">
        <v>1.9448261283162509</v>
      </c>
      <c r="H211" s="233">
        <v>-4.1621029572836932</v>
      </c>
      <c r="I211" s="233">
        <v>-1.9338565022421648</v>
      </c>
      <c r="J211" s="233">
        <v>-0.5</v>
      </c>
      <c r="K211" s="233">
        <v>0.3</v>
      </c>
      <c r="L211" s="233">
        <v>-0.3372518789747545</v>
      </c>
      <c r="M211" s="233">
        <v>-1.1251900658894982</v>
      </c>
    </row>
    <row r="212" spans="1:13" ht="11.1" hidden="1" customHeight="1" outlineLevel="1">
      <c r="A212" s="107"/>
      <c r="B212" s="108" t="s">
        <v>277</v>
      </c>
      <c r="C212" s="233">
        <v>-0.35204380989634387</v>
      </c>
      <c r="D212" s="233">
        <v>0.70063056751075692</v>
      </c>
      <c r="E212" s="233">
        <v>-8.1144132264938662E-2</v>
      </c>
      <c r="F212" s="233">
        <v>0.16111167052663689</v>
      </c>
      <c r="G212" s="233">
        <v>-0.80870917573872703</v>
      </c>
      <c r="H212" s="233">
        <v>3.4952380952381077</v>
      </c>
      <c r="I212" s="233">
        <v>0.26674287891779613</v>
      </c>
      <c r="J212" s="233">
        <v>0.7</v>
      </c>
      <c r="K212" s="233">
        <v>-1</v>
      </c>
      <c r="L212" s="233">
        <v>-0.83148022817366041</v>
      </c>
      <c r="M212" s="233">
        <v>1.7428747180643853</v>
      </c>
    </row>
    <row r="213" spans="1:13" ht="11.1" hidden="1" customHeight="1" outlineLevel="1">
      <c r="A213" s="107"/>
      <c r="B213" s="108" t="s">
        <v>278</v>
      </c>
      <c r="C213" s="233">
        <v>-1.9430814524043285</v>
      </c>
      <c r="D213" s="233">
        <v>-0.60630156048105732</v>
      </c>
      <c r="E213" s="233">
        <v>0.18272256623691874</v>
      </c>
      <c r="F213" s="233">
        <v>-8.0426259173620451E-2</v>
      </c>
      <c r="G213" s="233">
        <v>0.98254416222431473</v>
      </c>
      <c r="H213" s="233">
        <v>-3.3311861599337504</v>
      </c>
      <c r="I213" s="233">
        <v>-1.396674584323037</v>
      </c>
      <c r="J213" s="233">
        <v>-0.4</v>
      </c>
      <c r="K213" s="233">
        <v>-1.4</v>
      </c>
      <c r="L213" s="233">
        <v>-5.8594130837476825</v>
      </c>
      <c r="M213" s="233">
        <v>-3.1841999193873392</v>
      </c>
    </row>
    <row r="214" spans="1:13" ht="15" hidden="1" customHeight="1" outlineLevel="1">
      <c r="A214" s="107">
        <v>2009</v>
      </c>
      <c r="B214" s="108" t="s">
        <v>275</v>
      </c>
      <c r="C214" s="233">
        <v>-4.4835868694956105</v>
      </c>
      <c r="D214" s="233">
        <v>-1.9599999999999937</v>
      </c>
      <c r="E214" s="233">
        <v>0.89168102138006589</v>
      </c>
      <c r="F214" s="233">
        <v>0.69423483247813067</v>
      </c>
      <c r="G214" s="233">
        <v>1.4905289307525038</v>
      </c>
      <c r="H214" s="233">
        <v>-12.165635411708706</v>
      </c>
      <c r="I214" s="233">
        <v>-8.8841780689920995</v>
      </c>
      <c r="J214" s="233">
        <v>-0.7</v>
      </c>
      <c r="K214" s="233">
        <v>-2.6</v>
      </c>
      <c r="L214" s="233">
        <v>-11.578293289146643</v>
      </c>
      <c r="M214" s="233">
        <v>-5.9741881765195615</v>
      </c>
    </row>
    <row r="215" spans="1:13" ht="11.1" hidden="1" customHeight="1" outlineLevel="1">
      <c r="A215" s="107"/>
      <c r="B215" s="108" t="s">
        <v>276</v>
      </c>
      <c r="C215" s="233">
        <v>7.334450963955419E-2</v>
      </c>
      <c r="D215" s="233">
        <v>-1.5299877600979244</v>
      </c>
      <c r="E215" s="233">
        <v>0.20086371397007952</v>
      </c>
      <c r="F215" s="233">
        <v>0.10991207034372508</v>
      </c>
      <c r="G215" s="233">
        <v>0.47934727180009418</v>
      </c>
      <c r="H215" s="233">
        <v>-8.6593692424406612</v>
      </c>
      <c r="I215" s="233">
        <v>-6.3451776649742442E-2</v>
      </c>
      <c r="J215" s="233">
        <v>-1.7</v>
      </c>
      <c r="K215" s="233">
        <v>1.6</v>
      </c>
      <c r="L215" s="233">
        <v>-0.71445303349730693</v>
      </c>
      <c r="M215" s="233">
        <v>-5.0365286694708828</v>
      </c>
    </row>
    <row r="216" spans="1:13" ht="11.1" hidden="1" customHeight="1" outlineLevel="1">
      <c r="A216" s="107"/>
      <c r="B216" s="108" t="s">
        <v>277</v>
      </c>
      <c r="C216" s="233">
        <v>0.61773636268452492</v>
      </c>
      <c r="D216" s="233">
        <v>0.58007043712449047</v>
      </c>
      <c r="E216" s="233">
        <v>-0.70161371153653818</v>
      </c>
      <c r="F216" s="233">
        <v>-1.1378381075955701</v>
      </c>
      <c r="G216" s="233">
        <v>0.6191636215996823</v>
      </c>
      <c r="H216" s="233">
        <v>6.3716184148077843</v>
      </c>
      <c r="I216" s="233">
        <v>0.53968253968254487</v>
      </c>
      <c r="J216" s="233">
        <v>1</v>
      </c>
      <c r="K216" s="233">
        <v>0.1</v>
      </c>
      <c r="L216" s="233">
        <v>3.5861743541347266</v>
      </c>
      <c r="M216" s="233">
        <v>3.7883203170532767</v>
      </c>
    </row>
    <row r="217" spans="1:13" ht="11.1" hidden="1" customHeight="1" outlineLevel="1">
      <c r="A217" s="107"/>
      <c r="B217" s="108" t="s">
        <v>278</v>
      </c>
      <c r="C217" s="233">
        <v>0.905306971904281</v>
      </c>
      <c r="D217" s="233">
        <v>-0.48403707518022543</v>
      </c>
      <c r="E217" s="233">
        <v>0.16150196830524521</v>
      </c>
      <c r="F217" s="233">
        <v>0.21201413427563409</v>
      </c>
      <c r="G217" s="233">
        <v>4.0351054171310352E-2</v>
      </c>
      <c r="H217" s="233">
        <v>-3.2459564974902548</v>
      </c>
      <c r="I217" s="233">
        <v>-0.32628144405852311</v>
      </c>
      <c r="J217" s="233">
        <v>-0.5</v>
      </c>
      <c r="K217" s="233">
        <v>1.4</v>
      </c>
      <c r="L217" s="233">
        <v>2.9951030634323956</v>
      </c>
      <c r="M217" s="233">
        <v>-0.49415992812220111</v>
      </c>
    </row>
    <row r="218" spans="1:13" ht="15" hidden="1" customHeight="1" outlineLevel="1">
      <c r="A218" s="107">
        <v>2010</v>
      </c>
      <c r="B218" s="108" t="s">
        <v>275</v>
      </c>
      <c r="C218" s="233">
        <v>0.71156027637412933</v>
      </c>
      <c r="D218" s="233">
        <v>1.8834730414985188</v>
      </c>
      <c r="E218" s="233">
        <v>0.25193993751888399</v>
      </c>
      <c r="F218" s="233">
        <v>-2.0149103364914822E-2</v>
      </c>
      <c r="G218" s="233">
        <v>1.0184531612382699</v>
      </c>
      <c r="H218" s="233">
        <v>8.9923910537237788</v>
      </c>
      <c r="I218" s="233">
        <v>7.3917634635691343E-2</v>
      </c>
      <c r="J218" s="233">
        <v>1.6</v>
      </c>
      <c r="K218" s="233">
        <v>-1</v>
      </c>
      <c r="L218" s="233">
        <v>2.8084918177797533</v>
      </c>
      <c r="M218" s="233">
        <v>6.410835214446962</v>
      </c>
    </row>
    <row r="219" spans="1:13" ht="11.1" hidden="1" customHeight="1" outlineLevel="1">
      <c r="A219" s="107"/>
      <c r="B219" s="108" t="s">
        <v>276</v>
      </c>
      <c r="C219" s="233">
        <v>2.0581609666188854</v>
      </c>
      <c r="D219" s="233">
        <v>1.7369222955815076</v>
      </c>
      <c r="E219" s="233">
        <v>0.2211499798954577</v>
      </c>
      <c r="F219" s="233">
        <v>0.59451833937929166</v>
      </c>
      <c r="G219" s="233">
        <v>-0.84847274905172299</v>
      </c>
      <c r="H219" s="233">
        <v>7.7850645229532489</v>
      </c>
      <c r="I219" s="233">
        <v>6.0145615701171238</v>
      </c>
      <c r="J219" s="233">
        <v>0.4</v>
      </c>
      <c r="K219" s="233">
        <v>0.4</v>
      </c>
      <c r="L219" s="233">
        <v>7.1735857173585771</v>
      </c>
      <c r="M219" s="233">
        <v>7.0640644887568982</v>
      </c>
    </row>
    <row r="220" spans="1:13" ht="11.1" hidden="1" customHeight="1" outlineLevel="1">
      <c r="A220" s="107"/>
      <c r="B220" s="108" t="s">
        <v>277</v>
      </c>
      <c r="C220" s="233">
        <v>0.8327480686264721</v>
      </c>
      <c r="D220" s="233">
        <v>0.10982428115016774</v>
      </c>
      <c r="E220" s="233">
        <v>0.32096288866598854</v>
      </c>
      <c r="F220" s="233">
        <v>0.13022137633977593</v>
      </c>
      <c r="G220" s="233">
        <v>0.87586831772878782</v>
      </c>
      <c r="H220" s="233">
        <v>-0.67713444553486113</v>
      </c>
      <c r="I220" s="233">
        <v>1.3934507813277577</v>
      </c>
      <c r="J220" s="233">
        <v>-0.4</v>
      </c>
      <c r="K220" s="233">
        <v>0.7</v>
      </c>
      <c r="L220" s="233">
        <v>1.6959357752132576</v>
      </c>
      <c r="M220" s="233">
        <v>-6.9348127600548537E-2</v>
      </c>
    </row>
    <row r="221" spans="1:13" ht="11.1" hidden="1" customHeight="1" outlineLevel="1">
      <c r="A221" s="107"/>
      <c r="B221" s="108" t="s">
        <v>278</v>
      </c>
      <c r="C221" s="233">
        <v>0.81592039800995053</v>
      </c>
      <c r="D221" s="233">
        <v>0.33908447192581548</v>
      </c>
      <c r="E221" s="233">
        <v>0.47990401919616943</v>
      </c>
      <c r="F221" s="233">
        <v>0.61024409763905396</v>
      </c>
      <c r="G221" s="233">
        <v>9.98003992015839E-2</v>
      </c>
      <c r="H221" s="233">
        <v>-0.18772848532752562</v>
      </c>
      <c r="I221" s="233">
        <v>-1.0699911652105669</v>
      </c>
      <c r="J221" s="233">
        <v>0.2</v>
      </c>
      <c r="K221" s="233">
        <v>0.5</v>
      </c>
      <c r="L221" s="233">
        <v>2.407736333135972</v>
      </c>
      <c r="M221" s="233">
        <v>1.447407554277774</v>
      </c>
    </row>
    <row r="222" spans="1:13" ht="15" hidden="1" customHeight="1" outlineLevel="1">
      <c r="A222" s="107">
        <v>2011</v>
      </c>
      <c r="B222" s="108" t="s">
        <v>275</v>
      </c>
      <c r="C222" s="233">
        <v>1.7568101065929653</v>
      </c>
      <c r="D222" s="233">
        <v>1.8586621608190086</v>
      </c>
      <c r="E222" s="233">
        <v>0.44776119402985159</v>
      </c>
      <c r="F222" s="233">
        <v>0.53693944516257375</v>
      </c>
      <c r="G222" s="233">
        <v>0.18943170488535088</v>
      </c>
      <c r="H222" s="233">
        <v>7.2361908532963923</v>
      </c>
      <c r="I222" s="233">
        <v>5.0307600714427423</v>
      </c>
      <c r="J222" s="233">
        <v>0.5</v>
      </c>
      <c r="K222" s="233">
        <v>0</v>
      </c>
      <c r="L222" s="233">
        <v>2.2065908652919575</v>
      </c>
      <c r="M222" s="233">
        <v>2.5114824587120239</v>
      </c>
    </row>
    <row r="223" spans="1:13" ht="11.1" hidden="1" customHeight="1" outlineLevel="1">
      <c r="A223" s="107"/>
      <c r="B223" s="108" t="s">
        <v>276</v>
      </c>
      <c r="C223" s="233">
        <v>0.18428709990301684</v>
      </c>
      <c r="D223" s="233">
        <v>0.50741608118656245</v>
      </c>
      <c r="E223" s="233">
        <v>-0.35661218424962726</v>
      </c>
      <c r="F223" s="233">
        <v>-0.61319355157749555</v>
      </c>
      <c r="G223" s="233">
        <v>0.40800079609913098</v>
      </c>
      <c r="H223" s="233">
        <v>3.5908797193759767</v>
      </c>
      <c r="I223" s="233">
        <v>0.68020784128484024</v>
      </c>
      <c r="J223" s="233">
        <v>0.6</v>
      </c>
      <c r="K223" s="233">
        <v>-0.3</v>
      </c>
      <c r="L223" s="233">
        <v>1.4895823512774768</v>
      </c>
      <c r="M223" s="233">
        <v>2.4880838894185047</v>
      </c>
    </row>
    <row r="224" spans="1:13" ht="11.1" hidden="1" customHeight="1" outlineLevel="1">
      <c r="A224" s="107"/>
      <c r="B224" s="108" t="s">
        <v>277</v>
      </c>
      <c r="C224" s="233">
        <v>0.49375544583212161</v>
      </c>
      <c r="D224" s="233">
        <v>5.8252427184470434E-2</v>
      </c>
      <c r="E224" s="233">
        <v>0.85495576101004644</v>
      </c>
      <c r="F224" s="233">
        <v>1.1642949547218535</v>
      </c>
      <c r="G224" s="233">
        <v>-6.9375619425187551E-2</v>
      </c>
      <c r="H224" s="233">
        <v>-2.6644091962217118</v>
      </c>
      <c r="I224" s="233">
        <v>0.90081636483063221</v>
      </c>
      <c r="J224" s="233">
        <v>-0.8</v>
      </c>
      <c r="K224" s="233">
        <v>0.4</v>
      </c>
      <c r="L224" s="233">
        <v>1.0775661867162114</v>
      </c>
      <c r="M224" s="233">
        <v>9.3014603292715492E-2</v>
      </c>
    </row>
    <row r="225" spans="1:13" ht="11.1" hidden="1" customHeight="1" outlineLevel="1">
      <c r="A225" s="107"/>
      <c r="B225" s="108" t="s">
        <v>278</v>
      </c>
      <c r="C225" s="233">
        <v>9.6339113680130595E-3</v>
      </c>
      <c r="D225" s="233">
        <v>-0.25228022511159054</v>
      </c>
      <c r="E225" s="233">
        <v>0.22671266633808784</v>
      </c>
      <c r="F225" s="233">
        <v>6.885697422782755E-2</v>
      </c>
      <c r="G225" s="233">
        <v>0.68432014281462727</v>
      </c>
      <c r="H225" s="233">
        <v>-1.9500137324910867</v>
      </c>
      <c r="I225" s="233">
        <v>-0.29759136985028078</v>
      </c>
      <c r="J225" s="233">
        <v>-0.3</v>
      </c>
      <c r="K225" s="233">
        <v>0.3</v>
      </c>
      <c r="L225" s="233">
        <v>-9.1903317709807197E-3</v>
      </c>
      <c r="M225" s="233">
        <v>-0.65049716569092197</v>
      </c>
    </row>
    <row r="226" spans="1:13" ht="15" hidden="1" customHeight="1" outlineLevel="1">
      <c r="A226" s="107">
        <v>2012</v>
      </c>
      <c r="B226" s="108" t="s">
        <v>275</v>
      </c>
      <c r="C226" s="233">
        <v>0.27935651671322148</v>
      </c>
      <c r="D226" s="233">
        <v>-0.52529182879375469</v>
      </c>
      <c r="E226" s="233">
        <v>0.32454760031470187</v>
      </c>
      <c r="F226" s="233">
        <v>0.54064681018381577</v>
      </c>
      <c r="G226" s="233">
        <v>-0.29550827423166481</v>
      </c>
      <c r="H226" s="233">
        <v>-3.5760971055088646</v>
      </c>
      <c r="I226" s="233">
        <v>0.13991232161178857</v>
      </c>
      <c r="J226" s="233">
        <v>-0.8</v>
      </c>
      <c r="K226" s="233">
        <v>0.8</v>
      </c>
      <c r="L226" s="233">
        <v>1.7095588235294059</v>
      </c>
      <c r="M226" s="233">
        <v>-1.8707323917311669E-2</v>
      </c>
    </row>
    <row r="227" spans="1:13" ht="11.1" hidden="1" customHeight="1" outlineLevel="1">
      <c r="A227" s="107"/>
      <c r="B227" s="108" t="s">
        <v>276</v>
      </c>
      <c r="C227" s="233">
        <v>0.11527377521613857</v>
      </c>
      <c r="D227" s="233">
        <v>-0.17602190494817194</v>
      </c>
      <c r="E227" s="233">
        <v>0.35290657778648438</v>
      </c>
      <c r="F227" s="233">
        <v>0.25420414548298709</v>
      </c>
      <c r="G227" s="233">
        <v>0.62240663900414006</v>
      </c>
      <c r="H227" s="233">
        <v>-2.1400213033794842</v>
      </c>
      <c r="I227" s="233">
        <v>-0.77309985096870548</v>
      </c>
      <c r="J227" s="233">
        <v>-0.3</v>
      </c>
      <c r="K227" s="233">
        <v>0.3</v>
      </c>
      <c r="L227" s="233">
        <v>0.90366889571660636</v>
      </c>
      <c r="M227" s="233">
        <v>0.3461502479184162</v>
      </c>
    </row>
    <row r="228" spans="1:13" ht="11.1" hidden="1" customHeight="1" outlineLevel="1">
      <c r="A228" s="107"/>
      <c r="B228" s="108" t="s">
        <v>277</v>
      </c>
      <c r="C228" s="233">
        <v>0.28785261945883178</v>
      </c>
      <c r="D228" s="233">
        <v>-0.16653605015673634</v>
      </c>
      <c r="E228" s="233">
        <v>0.32236006642571624</v>
      </c>
      <c r="F228" s="233">
        <v>0.29256875365710755</v>
      </c>
      <c r="G228" s="233">
        <v>0.44182621502208974</v>
      </c>
      <c r="H228" s="233">
        <v>-2.0680783692855726</v>
      </c>
      <c r="I228" s="233">
        <v>0.44119027503990083</v>
      </c>
      <c r="J228" s="233">
        <v>-0.5</v>
      </c>
      <c r="K228" s="233">
        <v>0.4</v>
      </c>
      <c r="L228" s="233">
        <v>1.1732043704101756</v>
      </c>
      <c r="M228" s="233">
        <v>0.24240164087262883</v>
      </c>
    </row>
    <row r="229" spans="1:13" ht="11.1" hidden="1" customHeight="1" outlineLevel="1">
      <c r="A229" s="107"/>
      <c r="B229" s="108" t="s">
        <v>278</v>
      </c>
      <c r="C229" s="233">
        <v>-0.47837734404897958</v>
      </c>
      <c r="D229" s="233">
        <v>4.9062898636037744E-2</v>
      </c>
      <c r="E229" s="233">
        <v>0.17526777020447071</v>
      </c>
      <c r="F229" s="233">
        <v>0.11668611435237608</v>
      </c>
      <c r="G229" s="233">
        <v>0.32258064516128115</v>
      </c>
      <c r="H229" s="233">
        <v>-0.42437102152167938</v>
      </c>
      <c r="I229" s="233">
        <v>-0.9719626168224238</v>
      </c>
      <c r="J229" s="233">
        <v>0.1</v>
      </c>
      <c r="K229" s="233">
        <v>-0.5</v>
      </c>
      <c r="L229" s="233">
        <v>-1.6818624413561167</v>
      </c>
      <c r="M229" s="233">
        <v>-0.6510416666666714</v>
      </c>
    </row>
    <row r="230" spans="1:13" ht="15" customHeight="1" collapsed="1">
      <c r="A230" s="107">
        <v>2013</v>
      </c>
      <c r="B230" s="108" t="s">
        <v>275</v>
      </c>
      <c r="C230" s="233">
        <v>-0.27879253989617325</v>
      </c>
      <c r="D230" s="233">
        <v>-1.9615535504115655E-2</v>
      </c>
      <c r="E230" s="233">
        <v>-4.860031104199436E-2</v>
      </c>
      <c r="F230" s="233">
        <v>-0.21367521367521647</v>
      </c>
      <c r="G230" s="233">
        <v>0.43846828412745253</v>
      </c>
      <c r="H230" s="233">
        <v>0.10147133434806221</v>
      </c>
      <c r="I230" s="233">
        <v>-3.4352585881464677</v>
      </c>
      <c r="J230" s="233">
        <v>0.7</v>
      </c>
      <c r="K230" s="233">
        <v>-0.3</v>
      </c>
      <c r="L230" s="233">
        <v>0.63023318627892877</v>
      </c>
      <c r="M230" s="233">
        <v>1.3855083317730816</v>
      </c>
    </row>
    <row r="231" spans="1:13" ht="11.1" customHeight="1">
      <c r="A231" s="107"/>
      <c r="B231" s="108" t="s">
        <v>276</v>
      </c>
      <c r="C231" s="233">
        <v>0.92547961052733285</v>
      </c>
      <c r="D231" s="233">
        <v>1.3144987247400479</v>
      </c>
      <c r="E231" s="233">
        <v>0.40844111640572578</v>
      </c>
      <c r="F231" s="233">
        <v>0.60346505742651857</v>
      </c>
      <c r="G231" s="233">
        <v>-0.15521924718665048</v>
      </c>
      <c r="H231" s="233">
        <v>4.8758236188545254</v>
      </c>
      <c r="I231" s="233">
        <v>3.1665363565285531</v>
      </c>
      <c r="J231" s="233">
        <v>0.3</v>
      </c>
      <c r="K231" s="233">
        <v>-0.3</v>
      </c>
      <c r="L231" s="233">
        <v>0.62628612328890654</v>
      </c>
      <c r="M231" s="233">
        <v>1.4773776546629875</v>
      </c>
    </row>
    <row r="232" spans="1:13" ht="11.1" customHeight="1">
      <c r="A232" s="107"/>
      <c r="B232" s="108" t="s">
        <v>277</v>
      </c>
      <c r="C232" s="233">
        <v>0.56356863119685841</v>
      </c>
      <c r="D232" s="233">
        <v>0.59062742060417861</v>
      </c>
      <c r="E232" s="233">
        <v>0.65859564164649953</v>
      </c>
      <c r="F232" s="233">
        <v>0.64821981424148589</v>
      </c>
      <c r="G232" s="233">
        <v>0.6801399144966922</v>
      </c>
      <c r="H232" s="233">
        <v>0.33829499323410062</v>
      </c>
      <c r="I232" s="233">
        <v>0.43577112542629948</v>
      </c>
      <c r="J232" s="233">
        <v>0</v>
      </c>
      <c r="K232" s="233">
        <v>0</v>
      </c>
      <c r="L232" s="233">
        <v>1.413710322752749</v>
      </c>
      <c r="M232" s="233">
        <v>1.5923566878981035</v>
      </c>
    </row>
    <row r="233" spans="1:13" ht="11.1" customHeight="1">
      <c r="A233" s="107"/>
      <c r="B233" s="108" t="s">
        <v>278</v>
      </c>
      <c r="C233" s="233">
        <v>0.37044072948329188</v>
      </c>
      <c r="D233" s="233">
        <v>-0.54865723361248797</v>
      </c>
      <c r="E233" s="233">
        <v>-0.22130279996152069</v>
      </c>
      <c r="F233" s="233">
        <v>-0.37489185811784864</v>
      </c>
      <c r="G233" s="233">
        <v>0.26056745801967907</v>
      </c>
      <c r="H233" s="233">
        <v>-1.8110008669684987</v>
      </c>
      <c r="I233" s="233">
        <v>1.9053008866251702</v>
      </c>
      <c r="J233" s="233">
        <v>-0.7</v>
      </c>
      <c r="K233" s="233">
        <v>0.9</v>
      </c>
      <c r="L233" s="233">
        <v>2.1304576538663724</v>
      </c>
      <c r="M233" s="233">
        <v>0.24182713837885217</v>
      </c>
    </row>
    <row r="234" spans="1:13" ht="15" customHeight="1">
      <c r="A234" s="107">
        <v>2014</v>
      </c>
      <c r="B234" s="108" t="s">
        <v>275</v>
      </c>
      <c r="C234" s="233">
        <v>1.003122929876028</v>
      </c>
      <c r="D234" s="233">
        <v>1.2388695315524529</v>
      </c>
      <c r="E234" s="233">
        <v>0.23143683702988938</v>
      </c>
      <c r="F234" s="233">
        <v>0.23157082207640656</v>
      </c>
      <c r="G234" s="233">
        <v>0.22138800654538215</v>
      </c>
      <c r="H234" s="233">
        <v>5.1015402727361732</v>
      </c>
      <c r="I234" s="233">
        <v>2.1936319881525179</v>
      </c>
      <c r="J234" s="233">
        <v>0.6</v>
      </c>
      <c r="K234" s="233">
        <v>-0.2</v>
      </c>
      <c r="L234" s="233">
        <v>0.11159756202249582</v>
      </c>
      <c r="M234" s="233">
        <v>0.50035739814153146</v>
      </c>
    </row>
    <row r="235" spans="1:13" ht="11.1" customHeight="1">
      <c r="A235" s="107"/>
      <c r="B235" s="108" t="s">
        <v>276</v>
      </c>
      <c r="C235" s="233">
        <v>-5.621662138105421E-2</v>
      </c>
      <c r="D235" s="233">
        <v>0.18164435946464152</v>
      </c>
      <c r="E235" s="233">
        <v>0.19241870309794251</v>
      </c>
      <c r="F235" s="233">
        <v>0.11551790527532546</v>
      </c>
      <c r="G235" s="233">
        <v>0.39377641183249068</v>
      </c>
      <c r="H235" s="233">
        <v>0.15868570895175083</v>
      </c>
      <c r="I235" s="233">
        <v>-1.1955438818947499</v>
      </c>
      <c r="J235" s="233">
        <v>0.3</v>
      </c>
      <c r="K235" s="233">
        <v>-0.2</v>
      </c>
      <c r="L235" s="233">
        <v>0.62596467158290636</v>
      </c>
      <c r="M235" s="233">
        <v>1.2980085348506236</v>
      </c>
    </row>
    <row r="236" spans="1:13" ht="11.1" customHeight="1">
      <c r="A236" s="107"/>
      <c r="B236" s="108" t="s">
        <v>277</v>
      </c>
      <c r="C236" s="233">
        <v>0.34686416049498803</v>
      </c>
      <c r="D236" s="233">
        <v>-0.43897318446417444</v>
      </c>
      <c r="E236" s="233">
        <v>0.79700403303245082</v>
      </c>
      <c r="F236" s="233">
        <v>0.81730769230767919</v>
      </c>
      <c r="G236" s="233">
        <v>0.74619726394335828</v>
      </c>
      <c r="H236" s="233">
        <v>-4.9580615097856366</v>
      </c>
      <c r="I236" s="233">
        <v>-0.46750389586580354</v>
      </c>
      <c r="J236" s="233">
        <v>-0.9</v>
      </c>
      <c r="K236" s="233">
        <v>0.8</v>
      </c>
      <c r="L236" s="233">
        <v>2.0536855560289808</v>
      </c>
      <c r="M236" s="233">
        <v>0.46515710022818268</v>
      </c>
    </row>
    <row r="237" spans="1:13" ht="11.1" customHeight="1">
      <c r="A237" s="107"/>
      <c r="B237" s="108" t="s">
        <v>278</v>
      </c>
      <c r="C237" s="233">
        <v>0.95291479820627956</v>
      </c>
      <c r="D237" s="233">
        <v>0.91057222275472327</v>
      </c>
      <c r="E237" s="233">
        <v>0.58111841478518045</v>
      </c>
      <c r="F237" s="233">
        <v>0.54363376251788509</v>
      </c>
      <c r="G237" s="233">
        <v>0.67419998100844225</v>
      </c>
      <c r="H237" s="233">
        <v>2.2063149637183699</v>
      </c>
      <c r="I237" s="233">
        <v>1.4551482777675346</v>
      </c>
      <c r="J237" s="233">
        <v>0.1</v>
      </c>
      <c r="K237" s="233">
        <v>0.1</v>
      </c>
      <c r="L237" s="233">
        <v>1.9372077488309998</v>
      </c>
      <c r="M237" s="233">
        <v>2.0267318948196049</v>
      </c>
    </row>
    <row r="238" spans="1:13" ht="15" customHeight="1">
      <c r="A238" s="107">
        <v>2015</v>
      </c>
      <c r="B238" s="108" t="s">
        <v>275</v>
      </c>
      <c r="C238" s="233">
        <v>-0.1295576531556577</v>
      </c>
      <c r="D238" s="233">
        <v>0.40843465045593064</v>
      </c>
      <c r="E238" s="233">
        <v>0.13260087137716425</v>
      </c>
      <c r="F238" s="233">
        <v>-6.64010624170146E-2</v>
      </c>
      <c r="G238" s="233">
        <v>0.7074136955291408</v>
      </c>
      <c r="H238" s="233">
        <v>1.4391250119927008</v>
      </c>
      <c r="I238" s="233">
        <v>-0.54466230936817794</v>
      </c>
      <c r="J238" s="233">
        <v>0.4</v>
      </c>
      <c r="K238" s="233">
        <v>-0.5</v>
      </c>
      <c r="L238" s="233">
        <v>0.78636959370905402</v>
      </c>
      <c r="M238" s="233">
        <v>2.2176556212004357</v>
      </c>
    </row>
    <row r="239" spans="1:13" ht="10.5" customHeight="1">
      <c r="A239" s="107"/>
      <c r="B239" s="108" t="s">
        <v>276</v>
      </c>
      <c r="C239" s="233">
        <v>0.58376575240919237</v>
      </c>
      <c r="D239" s="233">
        <v>-0.21757638823194725</v>
      </c>
      <c r="E239" s="233">
        <v>0.34998108210366752</v>
      </c>
      <c r="F239" s="233">
        <v>0.32273374466065263</v>
      </c>
      <c r="G239" s="233">
        <v>0.44019855764727822</v>
      </c>
      <c r="H239" s="233">
        <v>-2.3550553296131795</v>
      </c>
      <c r="I239" s="233">
        <v>4.563709382985337E-2</v>
      </c>
      <c r="J239" s="233">
        <v>-0.5</v>
      </c>
      <c r="K239" s="233">
        <v>0.8</v>
      </c>
      <c r="L239" s="233">
        <v>1.7799089726917998</v>
      </c>
      <c r="M239" s="233">
        <v>0.12564918746859632</v>
      </c>
    </row>
    <row r="240" spans="1:13" ht="10.5" customHeight="1">
      <c r="A240" s="107"/>
      <c r="B240" s="108" t="s">
        <v>277</v>
      </c>
      <c r="C240" s="233">
        <v>0.32243205895900928</v>
      </c>
      <c r="D240" s="233">
        <v>0.69207432688659765</v>
      </c>
      <c r="E240" s="233">
        <v>0.92374399095108117</v>
      </c>
      <c r="F240" s="233">
        <v>0.78531554546314908</v>
      </c>
      <c r="G240" s="233">
        <v>1.3148079074972117</v>
      </c>
      <c r="H240" s="233">
        <v>-0.20340953118946459</v>
      </c>
      <c r="I240" s="233">
        <v>0.75723017972812556</v>
      </c>
      <c r="J240" s="233">
        <v>-0.2</v>
      </c>
      <c r="K240" s="233">
        <v>-0.3</v>
      </c>
      <c r="L240" s="233">
        <v>0.19164736884131628</v>
      </c>
      <c r="M240" s="233">
        <v>1.0122981678239711</v>
      </c>
    </row>
    <row r="241" spans="1:13" ht="10.5" customHeight="1">
      <c r="A241" s="107"/>
      <c r="B241" s="108" t="s">
        <v>278</v>
      </c>
      <c r="C241" s="233">
        <v>0.54178145087236373</v>
      </c>
      <c r="D241" s="233">
        <v>1.3275586103003576</v>
      </c>
      <c r="E241" s="233">
        <v>0.68179695526291084</v>
      </c>
      <c r="F241" s="233">
        <v>0.60082613593689871</v>
      </c>
      <c r="G241" s="233">
        <v>0.89277496548550062</v>
      </c>
      <c r="H241" s="233">
        <v>3.853246627195972</v>
      </c>
      <c r="I241" s="233">
        <v>2.5081492212966339</v>
      </c>
      <c r="J241" s="233">
        <v>0.2</v>
      </c>
      <c r="K241" s="233">
        <v>-0.7</v>
      </c>
      <c r="L241" s="233">
        <v>-0.67745277755638256</v>
      </c>
      <c r="M241" s="233">
        <v>0.91933079344043733</v>
      </c>
    </row>
    <row r="242" spans="1:13" ht="15" customHeight="1">
      <c r="A242" s="107">
        <v>2016</v>
      </c>
      <c r="B242" s="108" t="s">
        <v>275</v>
      </c>
      <c r="C242" s="233">
        <v>0.91332541784639432</v>
      </c>
      <c r="D242" s="233">
        <v>1.3473332094406061</v>
      </c>
      <c r="E242" s="233">
        <v>0.84415584415584988</v>
      </c>
      <c r="F242" s="233">
        <v>0.5132512131392275</v>
      </c>
      <c r="G242" s="233">
        <v>1.7697500456121134</v>
      </c>
      <c r="H242" s="233">
        <v>3.224299065420567</v>
      </c>
      <c r="I242" s="233">
        <v>1.5104672732090876</v>
      </c>
      <c r="J242" s="233">
        <v>0.3</v>
      </c>
      <c r="K242" s="233">
        <v>-0.3</v>
      </c>
      <c r="L242" s="233">
        <v>1.0351468464130846</v>
      </c>
      <c r="M242" s="233">
        <v>2.1091505949938636</v>
      </c>
    </row>
    <row r="243" spans="1:13" ht="10.5" customHeight="1">
      <c r="A243" s="107"/>
      <c r="B243" s="108" t="s">
        <v>276</v>
      </c>
      <c r="C243" s="233">
        <v>0.44347904787764492</v>
      </c>
      <c r="D243" s="233">
        <v>-0.31172641422938341</v>
      </c>
      <c r="E243" s="233">
        <v>0.20237328672617139</v>
      </c>
      <c r="F243" s="233">
        <v>9.2841890261041726E-3</v>
      </c>
      <c r="G243" s="233">
        <v>0.72606669057009299</v>
      </c>
      <c r="H243" s="233">
        <v>-2.2000905387052967</v>
      </c>
      <c r="I243" s="233">
        <v>-1.087713191785582</v>
      </c>
      <c r="J243" s="233">
        <v>-0.2</v>
      </c>
      <c r="K243" s="233">
        <v>0.7</v>
      </c>
      <c r="L243" s="233">
        <v>1.2548645858152696</v>
      </c>
      <c r="M243" s="233">
        <v>-0.37775277286610276</v>
      </c>
    </row>
    <row r="244" spans="1:13" ht="10.5" customHeight="1">
      <c r="A244" s="107"/>
      <c r="B244" s="108" t="s">
        <v>277</v>
      </c>
      <c r="C244" s="233">
        <v>0.17120201838167759</v>
      </c>
      <c r="D244" s="233">
        <v>0.55182562310309891</v>
      </c>
      <c r="E244" s="233">
        <v>0.36720829890755624</v>
      </c>
      <c r="F244" s="233">
        <v>0.4641663572224104</v>
      </c>
      <c r="G244" s="233">
        <v>9.7890896146665796E-2</v>
      </c>
      <c r="H244" s="233">
        <v>1.2590261062766217</v>
      </c>
      <c r="I244" s="233">
        <v>0.66860209378023683</v>
      </c>
      <c r="J244" s="233">
        <v>0.1</v>
      </c>
      <c r="K244" s="233">
        <v>-0.3</v>
      </c>
      <c r="L244" s="233">
        <v>-0.36865636520511202</v>
      </c>
      <c r="M244" s="233">
        <v>0.41952400161355285</v>
      </c>
    </row>
    <row r="245" spans="1:13" ht="10.5" customHeight="1">
      <c r="A245" s="107"/>
      <c r="B245" s="108" t="s">
        <v>278</v>
      </c>
      <c r="C245" s="233">
        <v>0.38679499865071421</v>
      </c>
      <c r="D245" s="233">
        <v>0.94210189335039729</v>
      </c>
      <c r="E245" s="233">
        <v>0.6128235616939719</v>
      </c>
      <c r="F245" s="233">
        <v>0.6745518388467957</v>
      </c>
      <c r="G245" s="233">
        <v>0.43563300142245964</v>
      </c>
      <c r="H245" s="233">
        <v>2.1759005302614867</v>
      </c>
      <c r="I245" s="233">
        <v>0.24469107751463071</v>
      </c>
      <c r="J245" s="233">
        <v>0.4</v>
      </c>
      <c r="K245" s="233">
        <v>-0.5</v>
      </c>
      <c r="L245" s="233">
        <v>1.2517713745866956</v>
      </c>
      <c r="M245" s="233">
        <v>2.715513778420501</v>
      </c>
    </row>
    <row r="246" spans="1:13" ht="15" customHeight="1">
      <c r="A246" s="107">
        <v>2017</v>
      </c>
      <c r="B246" s="108" t="s">
        <v>275</v>
      </c>
      <c r="C246" s="233">
        <v>1.1111111111111285</v>
      </c>
      <c r="D246" s="233">
        <v>0.4711852120333333</v>
      </c>
      <c r="E246" s="233">
        <v>0.55454545454544757</v>
      </c>
      <c r="F246" s="233">
        <v>0.58742542450664814</v>
      </c>
      <c r="G246" s="233">
        <v>0.48685491723465191</v>
      </c>
      <c r="H246" s="233">
        <v>0.14316392269147116</v>
      </c>
      <c r="I246" s="233">
        <v>2.0050562287507745</v>
      </c>
      <c r="J246" s="233">
        <v>-0.4</v>
      </c>
      <c r="K246" s="233">
        <v>0.7</v>
      </c>
      <c r="L246" s="233">
        <v>2.3170826529818669</v>
      </c>
      <c r="M246" s="233">
        <v>1.071568244035987</v>
      </c>
    </row>
    <row r="247" spans="1:13" ht="10.5" customHeight="1">
      <c r="A247" s="107"/>
      <c r="B247" s="108" t="s">
        <v>276</v>
      </c>
      <c r="C247" s="233">
        <v>0.54945054945054039</v>
      </c>
      <c r="D247" s="233">
        <v>0.83874458874460345</v>
      </c>
      <c r="E247" s="233">
        <v>0.60573185064640711</v>
      </c>
      <c r="F247" s="233">
        <v>0.68436901177115317</v>
      </c>
      <c r="G247" s="233">
        <v>0.36116983791403356</v>
      </c>
      <c r="H247" s="233">
        <v>1.7155110793423773</v>
      </c>
      <c r="I247" s="233">
        <v>1.3246731048628391</v>
      </c>
      <c r="J247" s="233">
        <v>0.1</v>
      </c>
      <c r="K247" s="233">
        <v>-0.2</v>
      </c>
      <c r="L247" s="233">
        <v>1.0867087164678253</v>
      </c>
      <c r="M247" s="233">
        <v>1.8727751122117269</v>
      </c>
    </row>
    <row r="248" spans="1:13" ht="10.5" customHeight="1">
      <c r="A248" s="107"/>
      <c r="B248" s="108" t="s">
        <v>277</v>
      </c>
      <c r="C248" s="233">
        <v>0.58170280274987363</v>
      </c>
      <c r="D248" s="233">
        <v>0.25042482783292996</v>
      </c>
      <c r="E248" s="233">
        <v>0.26959022286123968</v>
      </c>
      <c r="F248" s="233">
        <v>0.27188689505166508</v>
      </c>
      <c r="G248" s="233">
        <v>0.28965154041955543</v>
      </c>
      <c r="H248" s="233">
        <v>0.15811665495431271</v>
      </c>
      <c r="I248" s="233">
        <v>0.39642375168691046</v>
      </c>
      <c r="J248" s="233">
        <v>-0.1</v>
      </c>
      <c r="K248" s="233">
        <v>0.4</v>
      </c>
      <c r="L248" s="233">
        <v>1.1652383100285419</v>
      </c>
      <c r="M248" s="233">
        <v>0.50896384077789492</v>
      </c>
    </row>
    <row r="249" spans="1:13" ht="10.5" customHeight="1">
      <c r="A249" s="107"/>
      <c r="B249" s="108" t="s">
        <v>278</v>
      </c>
      <c r="C249" s="233">
        <v>0.53452506133892541</v>
      </c>
      <c r="D249" s="233">
        <v>0.33009189044517484</v>
      </c>
      <c r="E249" s="233">
        <v>0.27782756766445971</v>
      </c>
      <c r="F249" s="233">
        <v>0.21691973969630851</v>
      </c>
      <c r="G249" s="233">
        <v>0.42884649046035861</v>
      </c>
      <c r="H249" s="233">
        <v>0.53499386072618904</v>
      </c>
      <c r="I249" s="233">
        <v>0.32764849197681656</v>
      </c>
      <c r="J249" s="233">
        <v>0</v>
      </c>
      <c r="K249" s="233">
        <v>0.2</v>
      </c>
      <c r="L249" s="233">
        <v>1.6571301181541429</v>
      </c>
      <c r="M249" s="233">
        <v>1.4057894339052126</v>
      </c>
    </row>
    <row r="250" spans="1:13" ht="15" customHeight="1">
      <c r="A250" s="107">
        <v>2018</v>
      </c>
      <c r="B250" s="108" t="s">
        <v>275</v>
      </c>
      <c r="C250" s="233">
        <v>0.37479299224266072</v>
      </c>
      <c r="D250" s="233">
        <v>0.3912502223012666</v>
      </c>
      <c r="E250" s="233">
        <v>0.18768433282687624</v>
      </c>
      <c r="F250" s="233">
        <v>0.39682539682539186</v>
      </c>
      <c r="G250" s="233">
        <v>-0.36601307189542354</v>
      </c>
      <c r="H250" s="233">
        <v>1.1079124138532848</v>
      </c>
      <c r="I250" s="233">
        <v>1.0216044213699575</v>
      </c>
      <c r="J250" s="233">
        <v>0</v>
      </c>
      <c r="K250" s="233">
        <v>0</v>
      </c>
      <c r="L250" s="233">
        <v>-0.21198830409358038</v>
      </c>
      <c r="M250" s="233">
        <v>-0.30558247000074346</v>
      </c>
    </row>
    <row r="251" spans="1:13" ht="10.5" customHeight="1">
      <c r="A251" s="107"/>
      <c r="B251" s="108" t="s">
        <v>276</v>
      </c>
      <c r="C251" s="233">
        <v>0.45154567558181213</v>
      </c>
      <c r="D251" s="233">
        <v>0.74402125775021943</v>
      </c>
      <c r="E251" s="233">
        <v>0.35682426404997614</v>
      </c>
      <c r="F251" s="233">
        <v>0.20661157024792942</v>
      </c>
      <c r="G251" s="233">
        <v>0.76095512988716507</v>
      </c>
      <c r="H251" s="233">
        <v>2.1225194132873213</v>
      </c>
      <c r="I251" s="233">
        <v>0.58852785145889186</v>
      </c>
      <c r="J251" s="233">
        <v>0.3</v>
      </c>
      <c r="K251" s="233">
        <v>-0.2</v>
      </c>
      <c r="L251" s="233">
        <v>0.76917441945644782</v>
      </c>
      <c r="M251" s="233">
        <v>1.5101674641148293</v>
      </c>
    </row>
    <row r="252" spans="1:13" ht="10.5" customHeight="1">
      <c r="A252" s="107"/>
      <c r="B252" s="108" t="s">
        <v>277</v>
      </c>
      <c r="C252" s="233">
        <v>-0.19882434301521812</v>
      </c>
      <c r="D252" s="233">
        <v>0.76490240900299966</v>
      </c>
      <c r="E252" s="233">
        <v>-0.30222222222222683</v>
      </c>
      <c r="F252" s="233">
        <v>-0.30479605558045364</v>
      </c>
      <c r="G252" s="233">
        <v>-0.29513888888888573</v>
      </c>
      <c r="H252" s="233">
        <v>4.4863129435620124</v>
      </c>
      <c r="I252" s="233">
        <v>0.39555006180469832</v>
      </c>
      <c r="J252" s="233">
        <v>0.8</v>
      </c>
      <c r="K252" s="233">
        <v>-0.9</v>
      </c>
      <c r="L252" s="233">
        <v>-0.85780750218087576</v>
      </c>
      <c r="M252" s="233">
        <v>1.2593901900132636</v>
      </c>
    </row>
    <row r="253" spans="1:13" ht="10.5" customHeight="1">
      <c r="A253" s="107"/>
      <c r="B253" s="108" t="s">
        <v>278</v>
      </c>
      <c r="C253" s="233">
        <v>1.7323516673869221E-2</v>
      </c>
      <c r="D253" s="233">
        <v>8.7252421254788715E-3</v>
      </c>
      <c r="E253" s="233">
        <v>0.59736091298145766</v>
      </c>
      <c r="F253" s="233">
        <v>0.215807930941466</v>
      </c>
      <c r="G253" s="233">
        <v>1.6280689535086168</v>
      </c>
      <c r="H253" s="233">
        <v>-1.9487345354572625</v>
      </c>
      <c r="I253" s="233">
        <v>0.94393827464500646</v>
      </c>
      <c r="J253" s="233">
        <v>-0.6</v>
      </c>
      <c r="K253" s="233">
        <v>0</v>
      </c>
      <c r="L253" s="233">
        <v>0.65258835606394427</v>
      </c>
      <c r="M253" s="233">
        <v>0.73459887991853634</v>
      </c>
    </row>
    <row r="254" spans="1:13" ht="15" hidden="1" customHeight="1">
      <c r="A254" s="107"/>
      <c r="B254" s="108"/>
      <c r="C254" s="233"/>
      <c r="D254" s="233"/>
      <c r="E254" s="233"/>
      <c r="F254" s="233"/>
      <c r="G254" s="233"/>
      <c r="H254" s="233"/>
      <c r="I254" s="233"/>
      <c r="J254" s="233"/>
      <c r="K254" s="233"/>
      <c r="L254" s="233"/>
      <c r="M254" s="233"/>
    </row>
    <row r="255" spans="1:13" ht="10.5" hidden="1" customHeight="1">
      <c r="A255" s="107"/>
      <c r="B255" s="108"/>
      <c r="C255" s="233"/>
      <c r="D255" s="233"/>
      <c r="E255" s="233"/>
      <c r="F255" s="233"/>
      <c r="G255" s="233"/>
      <c r="H255" s="233"/>
      <c r="I255" s="233"/>
      <c r="J255" s="233"/>
      <c r="K255" s="233"/>
      <c r="L255" s="233"/>
      <c r="M255" s="233"/>
    </row>
    <row r="256" spans="1:13" ht="10.5" hidden="1" customHeight="1">
      <c r="A256" s="107"/>
      <c r="B256" s="108"/>
      <c r="C256" s="233"/>
      <c r="D256" s="233"/>
      <c r="E256" s="233"/>
      <c r="F256" s="233"/>
      <c r="G256" s="233"/>
      <c r="H256" s="233"/>
      <c r="I256" s="233"/>
      <c r="J256" s="233"/>
      <c r="K256" s="233"/>
      <c r="L256" s="233"/>
      <c r="M256" s="233"/>
    </row>
    <row r="257" spans="1:13" ht="10.5" hidden="1" customHeight="1">
      <c r="A257" s="107"/>
      <c r="B257" s="108"/>
      <c r="C257" s="233"/>
      <c r="D257" s="233"/>
      <c r="E257" s="233"/>
      <c r="F257" s="233"/>
      <c r="G257" s="233"/>
      <c r="H257" s="233"/>
      <c r="I257" s="233"/>
      <c r="J257" s="233"/>
      <c r="K257" s="233"/>
      <c r="L257" s="233"/>
      <c r="M257" s="233"/>
    </row>
    <row r="258" spans="1:13" ht="15" hidden="1" customHeight="1">
      <c r="A258" s="107"/>
      <c r="B258" s="108"/>
      <c r="C258" s="233"/>
      <c r="D258" s="233"/>
      <c r="E258" s="233"/>
      <c r="F258" s="233"/>
      <c r="G258" s="233"/>
      <c r="H258" s="233"/>
      <c r="I258" s="233"/>
      <c r="J258" s="233"/>
      <c r="K258" s="233"/>
      <c r="L258" s="233"/>
      <c r="M258" s="233"/>
    </row>
    <row r="259" spans="1:13" ht="10.5" hidden="1" customHeight="1">
      <c r="A259" s="107"/>
      <c r="B259" s="108"/>
      <c r="C259" s="233"/>
      <c r="D259" s="233"/>
      <c r="E259" s="233"/>
      <c r="F259" s="233"/>
      <c r="G259" s="233"/>
      <c r="H259" s="233"/>
      <c r="I259" s="233"/>
      <c r="J259" s="233"/>
      <c r="K259" s="233"/>
      <c r="L259" s="233"/>
      <c r="M259" s="233"/>
    </row>
    <row r="260" spans="1:13" ht="10.5" hidden="1" customHeight="1">
      <c r="A260" s="107"/>
      <c r="B260" s="108"/>
      <c r="C260" s="233"/>
      <c r="D260" s="233"/>
      <c r="E260" s="233"/>
      <c r="F260" s="233"/>
      <c r="G260" s="233"/>
      <c r="H260" s="233"/>
      <c r="I260" s="233"/>
      <c r="J260" s="233"/>
      <c r="K260" s="233"/>
      <c r="L260" s="233"/>
      <c r="M260" s="233"/>
    </row>
    <row r="261" spans="1:13" ht="10.5" hidden="1" customHeight="1">
      <c r="A261" s="107"/>
      <c r="B261" s="108"/>
      <c r="C261" s="233"/>
      <c r="D261" s="233"/>
      <c r="E261" s="233"/>
      <c r="F261" s="233"/>
      <c r="G261" s="233"/>
      <c r="H261" s="233"/>
      <c r="I261" s="233"/>
      <c r="J261" s="233"/>
      <c r="K261" s="233"/>
      <c r="L261" s="233"/>
      <c r="M261" s="233"/>
    </row>
    <row r="262" spans="1:13" ht="15" customHeight="1">
      <c r="A262" s="113"/>
    </row>
    <row r="263" spans="1:13" ht="12" customHeight="1">
      <c r="A263" s="161" t="s">
        <v>485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C141:I141"/>
    <mergeCell ref="J141:K141"/>
    <mergeCell ref="L141:M14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2018&amp;"MetaNormalLF-Roman,Standard"&amp;8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M268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RowHeight="11.1" customHeight="1" outlineLevelRow="1"/>
  <cols>
    <col min="1" max="1" width="4.7109375" style="91" customWidth="1"/>
    <col min="2" max="2" width="3.7109375" style="91" customWidth="1"/>
    <col min="3" max="10" width="12.140625" style="91" customWidth="1"/>
    <col min="11" max="16384" width="11.42578125" style="91"/>
  </cols>
  <sheetData>
    <row r="1" spans="1:13" ht="15" hidden="1" customHeight="1"/>
    <row r="2" spans="1:13" ht="15" hidden="1" customHeight="1">
      <c r="B2" s="131"/>
      <c r="C2" s="131"/>
      <c r="D2" s="131"/>
      <c r="E2" s="131"/>
      <c r="F2" s="131"/>
      <c r="G2" s="131"/>
      <c r="H2" s="131"/>
      <c r="I2" s="131"/>
      <c r="J2" s="131"/>
    </row>
    <row r="3" spans="1:13" ht="21" customHeight="1">
      <c r="A3" s="89" t="s">
        <v>486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</row>
    <row r="4" spans="1:13" ht="15" customHeight="1">
      <c r="A4" s="135" t="s">
        <v>423</v>
      </c>
      <c r="B4" s="136"/>
      <c r="C4" s="136"/>
      <c r="D4" s="136"/>
      <c r="E4" s="136"/>
      <c r="F4" s="136"/>
      <c r="G4" s="136"/>
      <c r="H4" s="136"/>
      <c r="I4" s="136"/>
      <c r="J4" s="136"/>
      <c r="K4" s="135"/>
      <c r="L4" s="135"/>
      <c r="M4" s="135"/>
    </row>
    <row r="5" spans="1:13" ht="6" customHeight="1">
      <c r="A5" s="113"/>
      <c r="B5" s="113"/>
      <c r="C5" s="113"/>
      <c r="D5" s="113"/>
      <c r="E5" s="113"/>
      <c r="F5" s="113"/>
      <c r="G5" s="113"/>
      <c r="H5" s="113"/>
      <c r="I5" s="113"/>
    </row>
    <row r="6" spans="1:13" ht="15" customHeight="1">
      <c r="A6" s="315" t="s">
        <v>290</v>
      </c>
      <c r="B6" s="337"/>
      <c r="C6" s="298" t="s">
        <v>487</v>
      </c>
      <c r="D6" s="237" t="s">
        <v>488</v>
      </c>
      <c r="E6" s="237"/>
      <c r="F6" s="175"/>
      <c r="G6" s="238"/>
      <c r="H6" s="172" t="s">
        <v>489</v>
      </c>
      <c r="I6" s="239"/>
      <c r="J6" s="102" t="s">
        <v>380</v>
      </c>
    </row>
    <row r="7" spans="1:13" ht="15" customHeight="1">
      <c r="A7" s="344"/>
      <c r="B7" s="337"/>
      <c r="C7" s="311"/>
      <c r="D7" s="347" t="s">
        <v>282</v>
      </c>
      <c r="E7" s="348"/>
      <c r="F7" s="347" t="s">
        <v>490</v>
      </c>
      <c r="G7" s="348"/>
      <c r="H7" s="297" t="s">
        <v>491</v>
      </c>
      <c r="I7" s="297" t="s">
        <v>492</v>
      </c>
      <c r="J7" s="287" t="s">
        <v>493</v>
      </c>
    </row>
    <row r="8" spans="1:13" ht="45" customHeight="1">
      <c r="A8" s="344"/>
      <c r="B8" s="337"/>
      <c r="C8" s="311"/>
      <c r="D8" s="220" t="s">
        <v>459</v>
      </c>
      <c r="E8" s="220" t="s">
        <v>494</v>
      </c>
      <c r="F8" s="220" t="s">
        <v>459</v>
      </c>
      <c r="G8" s="220" t="s">
        <v>495</v>
      </c>
      <c r="H8" s="311"/>
      <c r="I8" s="311"/>
      <c r="J8" s="304"/>
    </row>
    <row r="9" spans="1:13" ht="11.1" customHeight="1">
      <c r="A9" s="338"/>
      <c r="B9" s="339"/>
      <c r="C9" s="101">
        <v>1</v>
      </c>
      <c r="D9" s="101">
        <v>2</v>
      </c>
      <c r="E9" s="101">
        <v>3</v>
      </c>
      <c r="F9" s="101">
        <v>4</v>
      </c>
      <c r="G9" s="101">
        <v>5</v>
      </c>
      <c r="H9" s="101">
        <v>6</v>
      </c>
      <c r="I9" s="240">
        <v>7</v>
      </c>
      <c r="J9" s="102">
        <v>8</v>
      </c>
    </row>
    <row r="10" spans="1:13" s="121" customFormat="1" ht="21" customHeight="1">
      <c r="A10" s="117"/>
      <c r="B10" s="117"/>
      <c r="C10" s="176" t="s">
        <v>343</v>
      </c>
      <c r="D10" s="159"/>
      <c r="E10" s="159"/>
      <c r="F10" s="159"/>
      <c r="G10" s="159"/>
      <c r="H10" s="159"/>
      <c r="I10" s="159"/>
      <c r="J10" s="92" t="s">
        <v>369</v>
      </c>
    </row>
    <row r="11" spans="1:13" ht="15" hidden="1" customHeight="1" outlineLevel="1">
      <c r="A11" s="107">
        <v>1991</v>
      </c>
      <c r="B11" s="108" t="s">
        <v>275</v>
      </c>
      <c r="C11" s="143">
        <v>286.29200000000003</v>
      </c>
      <c r="D11" s="143">
        <v>217.75</v>
      </c>
      <c r="E11" s="143">
        <v>212.905</v>
      </c>
      <c r="F11" s="143">
        <v>68.542000000000002</v>
      </c>
      <c r="G11" s="143">
        <v>38.539000000000001</v>
      </c>
      <c r="H11" s="143">
        <v>256.28899999999999</v>
      </c>
      <c r="I11" s="143">
        <v>30.003</v>
      </c>
      <c r="J11" s="166">
        <v>2728</v>
      </c>
    </row>
    <row r="12" spans="1:13" ht="11.1" hidden="1" customHeight="1" outlineLevel="1">
      <c r="A12" s="107"/>
      <c r="B12" s="108" t="s">
        <v>276</v>
      </c>
      <c r="C12" s="143">
        <v>296.75799999999998</v>
      </c>
      <c r="D12" s="143">
        <v>223.02099999999999</v>
      </c>
      <c r="E12" s="143">
        <v>217.60899999999998</v>
      </c>
      <c r="F12" s="143">
        <v>73.736999999999995</v>
      </c>
      <c r="G12" s="143">
        <v>42.497</v>
      </c>
      <c r="H12" s="143">
        <v>265.51799999999997</v>
      </c>
      <c r="I12" s="143">
        <v>31.239999999999995</v>
      </c>
      <c r="J12" s="166">
        <v>2791</v>
      </c>
    </row>
    <row r="13" spans="1:13" ht="11.1" hidden="1" customHeight="1" outlineLevel="1">
      <c r="A13" s="107"/>
      <c r="B13" s="108" t="s">
        <v>277</v>
      </c>
      <c r="C13" s="143">
        <v>294.40800000000002</v>
      </c>
      <c r="D13" s="143">
        <v>220.53399999999999</v>
      </c>
      <c r="E13" s="143">
        <v>215.255</v>
      </c>
      <c r="F13" s="143">
        <v>73.873999999999995</v>
      </c>
      <c r="G13" s="143">
        <v>41.424999999999997</v>
      </c>
      <c r="H13" s="143">
        <v>261.959</v>
      </c>
      <c r="I13" s="143">
        <v>32.448999999999998</v>
      </c>
      <c r="J13" s="166">
        <v>2756</v>
      </c>
    </row>
    <row r="14" spans="1:13" ht="11.1" hidden="1" customHeight="1" outlineLevel="1">
      <c r="A14" s="107"/>
      <c r="B14" s="108" t="s">
        <v>278</v>
      </c>
      <c r="C14" s="143">
        <v>307.57400000000001</v>
      </c>
      <c r="D14" s="143">
        <v>230.72200000000001</v>
      </c>
      <c r="E14" s="143">
        <v>225.167</v>
      </c>
      <c r="F14" s="143">
        <v>76.852000000000004</v>
      </c>
      <c r="G14" s="143">
        <v>43.456000000000003</v>
      </c>
      <c r="H14" s="143">
        <v>274.178</v>
      </c>
      <c r="I14" s="143">
        <v>33.396000000000001</v>
      </c>
      <c r="J14" s="166">
        <v>2879</v>
      </c>
    </row>
    <row r="15" spans="1:13" ht="15" hidden="1" customHeight="1" outlineLevel="1">
      <c r="A15" s="107">
        <v>1992</v>
      </c>
      <c r="B15" s="108" t="s">
        <v>275</v>
      </c>
      <c r="C15" s="143">
        <v>312.154</v>
      </c>
      <c r="D15" s="143">
        <v>235.09299999999999</v>
      </c>
      <c r="E15" s="143">
        <v>229.50399999999999</v>
      </c>
      <c r="F15" s="143">
        <v>77.061000000000007</v>
      </c>
      <c r="G15" s="143">
        <v>44.371000000000002</v>
      </c>
      <c r="H15" s="143">
        <v>279.464</v>
      </c>
      <c r="I15" s="143">
        <v>32.690000000000005</v>
      </c>
      <c r="J15" s="166">
        <v>2929</v>
      </c>
    </row>
    <row r="16" spans="1:13" ht="11.1" hidden="1" customHeight="1" outlineLevel="1">
      <c r="A16" s="107"/>
      <c r="B16" s="108" t="s">
        <v>276</v>
      </c>
      <c r="C16" s="143">
        <v>316.42900000000003</v>
      </c>
      <c r="D16" s="143">
        <v>236.69300000000001</v>
      </c>
      <c r="E16" s="143">
        <v>230.94300000000001</v>
      </c>
      <c r="F16" s="143">
        <v>79.736000000000004</v>
      </c>
      <c r="G16" s="143">
        <v>46.664000000000001</v>
      </c>
      <c r="H16" s="143">
        <v>283.35700000000003</v>
      </c>
      <c r="I16" s="143">
        <v>33.072000000000003</v>
      </c>
      <c r="J16" s="166">
        <v>2944</v>
      </c>
    </row>
    <row r="17" spans="1:10" ht="11.1" hidden="1" customHeight="1" outlineLevel="1">
      <c r="A17" s="107"/>
      <c r="B17" s="108" t="s">
        <v>277</v>
      </c>
      <c r="C17" s="143">
        <v>320.52499999999998</v>
      </c>
      <c r="D17" s="143">
        <v>238.411</v>
      </c>
      <c r="E17" s="143">
        <v>232.12200000000001</v>
      </c>
      <c r="F17" s="143">
        <v>82.114000000000004</v>
      </c>
      <c r="G17" s="143">
        <v>46.249000000000002</v>
      </c>
      <c r="H17" s="143">
        <v>284.66000000000003</v>
      </c>
      <c r="I17" s="143">
        <v>35.865000000000002</v>
      </c>
      <c r="J17" s="166">
        <v>2959</v>
      </c>
    </row>
    <row r="18" spans="1:10" ht="11.1" hidden="1" customHeight="1" outlineLevel="1">
      <c r="A18" s="107"/>
      <c r="B18" s="108" t="s">
        <v>278</v>
      </c>
      <c r="C18" s="143">
        <v>330.86599999999999</v>
      </c>
      <c r="D18" s="143">
        <v>247.178</v>
      </c>
      <c r="E18" s="143">
        <v>241.14400000000001</v>
      </c>
      <c r="F18" s="143">
        <v>83.688000000000002</v>
      </c>
      <c r="G18" s="143">
        <v>48.107999999999997</v>
      </c>
      <c r="H18" s="143">
        <v>295.286</v>
      </c>
      <c r="I18" s="143">
        <v>35.580000000000005</v>
      </c>
      <c r="J18" s="166">
        <v>3061</v>
      </c>
    </row>
    <row r="19" spans="1:10" ht="15" hidden="1" customHeight="1" outlineLevel="1">
      <c r="A19" s="107">
        <v>1993</v>
      </c>
      <c r="B19" s="108" t="s">
        <v>275</v>
      </c>
      <c r="C19" s="143">
        <v>327.71699999999998</v>
      </c>
      <c r="D19" s="143">
        <v>245.87299999999999</v>
      </c>
      <c r="E19" s="143">
        <v>239.732</v>
      </c>
      <c r="F19" s="143">
        <v>81.843999999999994</v>
      </c>
      <c r="G19" s="143">
        <v>46.7</v>
      </c>
      <c r="H19" s="143">
        <v>292.57299999999998</v>
      </c>
      <c r="I19" s="143">
        <v>35.143999999999991</v>
      </c>
      <c r="J19" s="166">
        <v>3042</v>
      </c>
    </row>
    <row r="20" spans="1:10" ht="11.1" hidden="1" customHeight="1" outlineLevel="1">
      <c r="A20" s="107"/>
      <c r="B20" s="108" t="s">
        <v>276</v>
      </c>
      <c r="C20" s="143">
        <v>332.05799999999999</v>
      </c>
      <c r="D20" s="143">
        <v>248.08600000000001</v>
      </c>
      <c r="E20" s="143">
        <v>241.69400000000002</v>
      </c>
      <c r="F20" s="143">
        <v>83.971999999999994</v>
      </c>
      <c r="G20" s="143">
        <v>47.884</v>
      </c>
      <c r="H20" s="143">
        <v>295.97000000000003</v>
      </c>
      <c r="I20" s="143">
        <v>36.087999999999994</v>
      </c>
      <c r="J20" s="166">
        <v>3065</v>
      </c>
    </row>
    <row r="21" spans="1:10" ht="11.1" hidden="1" customHeight="1" outlineLevel="1">
      <c r="A21" s="107"/>
      <c r="B21" s="108" t="s">
        <v>277</v>
      </c>
      <c r="C21" s="143">
        <v>335.14</v>
      </c>
      <c r="D21" s="143">
        <v>251.06200000000001</v>
      </c>
      <c r="E21" s="143">
        <v>244.786</v>
      </c>
      <c r="F21" s="143">
        <v>84.078000000000003</v>
      </c>
      <c r="G21" s="143">
        <v>48.226999999999997</v>
      </c>
      <c r="H21" s="143">
        <v>299.28899999999999</v>
      </c>
      <c r="I21" s="143">
        <v>35.851000000000006</v>
      </c>
      <c r="J21" s="166">
        <v>3100</v>
      </c>
    </row>
    <row r="22" spans="1:10" ht="11.1" hidden="1" customHeight="1" outlineLevel="1">
      <c r="A22" s="107"/>
      <c r="B22" s="108" t="s">
        <v>278</v>
      </c>
      <c r="C22" s="143">
        <v>339.63900000000001</v>
      </c>
      <c r="D22" s="143">
        <v>255.386</v>
      </c>
      <c r="E22" s="143">
        <v>248.96099999999998</v>
      </c>
      <c r="F22" s="143">
        <v>84.253</v>
      </c>
      <c r="G22" s="143">
        <v>48.271000000000001</v>
      </c>
      <c r="H22" s="143">
        <v>303.65699999999998</v>
      </c>
      <c r="I22" s="143">
        <v>35.981999999999999</v>
      </c>
      <c r="J22" s="166">
        <v>3152</v>
      </c>
    </row>
    <row r="23" spans="1:10" ht="15" hidden="1" customHeight="1" outlineLevel="1">
      <c r="A23" s="107">
        <v>1994</v>
      </c>
      <c r="B23" s="108" t="s">
        <v>275</v>
      </c>
      <c r="C23" s="143">
        <v>344.601</v>
      </c>
      <c r="D23" s="143">
        <v>258.56799999999998</v>
      </c>
      <c r="E23" s="143">
        <v>251.96699999999998</v>
      </c>
      <c r="F23" s="143">
        <v>86.033000000000001</v>
      </c>
      <c r="G23" s="143">
        <v>49.481999999999999</v>
      </c>
      <c r="H23" s="143">
        <v>308.04999999999995</v>
      </c>
      <c r="I23" s="143">
        <v>36.551000000000002</v>
      </c>
      <c r="J23" s="166">
        <v>3188</v>
      </c>
    </row>
    <row r="24" spans="1:10" ht="11.1" hidden="1" customHeight="1" outlineLevel="1">
      <c r="A24" s="107"/>
      <c r="B24" s="108" t="s">
        <v>276</v>
      </c>
      <c r="C24" s="143">
        <v>344.22299999999996</v>
      </c>
      <c r="D24" s="143">
        <v>257.64699999999999</v>
      </c>
      <c r="E24" s="143">
        <v>251.071</v>
      </c>
      <c r="F24" s="143">
        <v>86.575999999999993</v>
      </c>
      <c r="G24" s="143">
        <v>50.094999999999999</v>
      </c>
      <c r="H24" s="143">
        <v>307.74199999999996</v>
      </c>
      <c r="I24" s="143">
        <v>36.480999999999995</v>
      </c>
      <c r="J24" s="166">
        <v>3175</v>
      </c>
    </row>
    <row r="25" spans="1:10" ht="11.1" hidden="1" customHeight="1" outlineLevel="1">
      <c r="A25" s="107"/>
      <c r="B25" s="108" t="s">
        <v>277</v>
      </c>
      <c r="C25" s="143">
        <v>348.26</v>
      </c>
      <c r="D25" s="143">
        <v>261.01600000000002</v>
      </c>
      <c r="E25" s="143">
        <v>254.18300000000002</v>
      </c>
      <c r="F25" s="143">
        <v>87.244</v>
      </c>
      <c r="G25" s="143">
        <v>51.287999999999997</v>
      </c>
      <c r="H25" s="143">
        <v>312.30400000000003</v>
      </c>
      <c r="I25" s="143">
        <v>35.956000000000003</v>
      </c>
      <c r="J25" s="166">
        <v>3216</v>
      </c>
    </row>
    <row r="26" spans="1:10" ht="11.1" hidden="1" customHeight="1" outlineLevel="1">
      <c r="A26" s="107"/>
      <c r="B26" s="108" t="s">
        <v>278</v>
      </c>
      <c r="C26" s="143">
        <v>352.459</v>
      </c>
      <c r="D26" s="143">
        <v>263.38400000000001</v>
      </c>
      <c r="E26" s="143">
        <v>256.37100000000004</v>
      </c>
      <c r="F26" s="143">
        <v>89.075000000000003</v>
      </c>
      <c r="G26" s="143">
        <v>52.363</v>
      </c>
      <c r="H26" s="143">
        <v>315.74700000000001</v>
      </c>
      <c r="I26" s="143">
        <v>36.712000000000003</v>
      </c>
      <c r="J26" s="166">
        <v>3244</v>
      </c>
    </row>
    <row r="27" spans="1:10" ht="15" hidden="1" customHeight="1" outlineLevel="1">
      <c r="A27" s="107">
        <v>1995</v>
      </c>
      <c r="B27" s="108" t="s">
        <v>275</v>
      </c>
      <c r="C27" s="143">
        <v>352.67699999999996</v>
      </c>
      <c r="D27" s="143">
        <v>264.53199999999998</v>
      </c>
      <c r="E27" s="143">
        <v>257.57499999999999</v>
      </c>
      <c r="F27" s="143">
        <v>88.144999999999996</v>
      </c>
      <c r="G27" s="143">
        <v>52.695999999999998</v>
      </c>
      <c r="H27" s="143">
        <v>317.22799999999995</v>
      </c>
      <c r="I27" s="143">
        <v>35.448999999999998</v>
      </c>
      <c r="J27" s="166">
        <v>3256</v>
      </c>
    </row>
    <row r="28" spans="1:10" ht="11.1" hidden="1" customHeight="1" outlineLevel="1">
      <c r="A28" s="107"/>
      <c r="B28" s="108" t="s">
        <v>276</v>
      </c>
      <c r="C28" s="143">
        <v>359.56199999999995</v>
      </c>
      <c r="D28" s="143">
        <v>269.27999999999997</v>
      </c>
      <c r="E28" s="143">
        <v>262.16499999999996</v>
      </c>
      <c r="F28" s="143">
        <v>90.281999999999996</v>
      </c>
      <c r="G28" s="143">
        <v>53.722999999999999</v>
      </c>
      <c r="H28" s="143">
        <v>323.00299999999999</v>
      </c>
      <c r="I28" s="143">
        <v>36.558999999999997</v>
      </c>
      <c r="J28" s="166">
        <v>3313</v>
      </c>
    </row>
    <row r="29" spans="1:10" ht="11.1" hidden="1" customHeight="1" outlineLevel="1">
      <c r="A29" s="107"/>
      <c r="B29" s="108" t="s">
        <v>277</v>
      </c>
      <c r="C29" s="143">
        <v>362.721</v>
      </c>
      <c r="D29" s="143">
        <v>270.61</v>
      </c>
      <c r="E29" s="143">
        <v>263.38100000000003</v>
      </c>
      <c r="F29" s="143">
        <v>92.111000000000004</v>
      </c>
      <c r="G29" s="143">
        <v>54.604999999999997</v>
      </c>
      <c r="H29" s="143">
        <v>325.21500000000003</v>
      </c>
      <c r="I29" s="143">
        <v>37.506000000000007</v>
      </c>
      <c r="J29" s="166">
        <v>3327</v>
      </c>
    </row>
    <row r="30" spans="1:10" ht="11.1" hidden="1" customHeight="1" outlineLevel="1">
      <c r="A30" s="107"/>
      <c r="B30" s="108" t="s">
        <v>278</v>
      </c>
      <c r="C30" s="143">
        <v>364.58900000000006</v>
      </c>
      <c r="D30" s="143">
        <v>271.56400000000002</v>
      </c>
      <c r="E30" s="143">
        <v>264.25100000000003</v>
      </c>
      <c r="F30" s="143">
        <v>93.025000000000006</v>
      </c>
      <c r="G30" s="143">
        <v>54.75</v>
      </c>
      <c r="H30" s="143">
        <v>326.31400000000002</v>
      </c>
      <c r="I30" s="143">
        <v>38.275000000000006</v>
      </c>
      <c r="J30" s="166">
        <v>3337</v>
      </c>
    </row>
    <row r="31" spans="1:10" ht="15" hidden="1" customHeight="1" outlineLevel="1">
      <c r="A31" s="107">
        <v>1996</v>
      </c>
      <c r="B31" s="108" t="s">
        <v>275</v>
      </c>
      <c r="C31" s="143">
        <v>364.28</v>
      </c>
      <c r="D31" s="143">
        <v>272.01</v>
      </c>
      <c r="E31" s="143">
        <v>265.53499999999997</v>
      </c>
      <c r="F31" s="143">
        <v>92.27</v>
      </c>
      <c r="G31" s="143">
        <v>55.16</v>
      </c>
      <c r="H31" s="143">
        <v>327.16999999999996</v>
      </c>
      <c r="I31" s="143">
        <v>37.11</v>
      </c>
      <c r="J31" s="166">
        <v>3341</v>
      </c>
    </row>
    <row r="32" spans="1:10" ht="11.1" hidden="1" customHeight="1" outlineLevel="1">
      <c r="A32" s="107"/>
      <c r="B32" s="108" t="s">
        <v>276</v>
      </c>
      <c r="C32" s="143">
        <v>367.21199999999999</v>
      </c>
      <c r="D32" s="143">
        <v>273.94900000000001</v>
      </c>
      <c r="E32" s="143">
        <v>267.40700000000004</v>
      </c>
      <c r="F32" s="143">
        <v>93.263000000000005</v>
      </c>
      <c r="G32" s="143">
        <v>55.429000000000002</v>
      </c>
      <c r="H32" s="143">
        <v>329.37800000000004</v>
      </c>
      <c r="I32" s="143">
        <v>37.834000000000003</v>
      </c>
      <c r="J32" s="166">
        <v>3364</v>
      </c>
    </row>
    <row r="33" spans="1:10" ht="11.1" hidden="1" customHeight="1" outlineLevel="1">
      <c r="A33" s="107"/>
      <c r="B33" s="108" t="s">
        <v>277</v>
      </c>
      <c r="C33" s="143">
        <v>369.721</v>
      </c>
      <c r="D33" s="143">
        <v>275.70299999999997</v>
      </c>
      <c r="E33" s="143">
        <v>268.98299999999995</v>
      </c>
      <c r="F33" s="143">
        <v>94.018000000000001</v>
      </c>
      <c r="G33" s="143">
        <v>56.506999999999998</v>
      </c>
      <c r="H33" s="143">
        <v>332.21</v>
      </c>
      <c r="I33" s="143">
        <v>37.511000000000003</v>
      </c>
      <c r="J33" s="166">
        <v>3383</v>
      </c>
    </row>
    <row r="34" spans="1:10" ht="11.1" hidden="1" customHeight="1" outlineLevel="1">
      <c r="A34" s="107"/>
      <c r="B34" s="108" t="s">
        <v>278</v>
      </c>
      <c r="C34" s="143">
        <v>371.13600000000002</v>
      </c>
      <c r="D34" s="143">
        <v>276.88600000000002</v>
      </c>
      <c r="E34" s="143">
        <v>270.23400000000004</v>
      </c>
      <c r="F34" s="143">
        <v>94.25</v>
      </c>
      <c r="G34" s="143">
        <v>56.548000000000002</v>
      </c>
      <c r="H34" s="143">
        <v>333.43400000000003</v>
      </c>
      <c r="I34" s="143">
        <v>37.701999999999998</v>
      </c>
      <c r="J34" s="166">
        <v>3397</v>
      </c>
    </row>
    <row r="35" spans="1:10" ht="15" hidden="1" customHeight="1" outlineLevel="1">
      <c r="A35" s="107">
        <v>1997</v>
      </c>
      <c r="B35" s="108" t="s">
        <v>275</v>
      </c>
      <c r="C35" s="143">
        <v>372.61599999999999</v>
      </c>
      <c r="D35" s="143">
        <v>278.55799999999999</v>
      </c>
      <c r="E35" s="143">
        <v>271.55599999999998</v>
      </c>
      <c r="F35" s="143">
        <v>94.058000000000007</v>
      </c>
      <c r="G35" s="143">
        <v>56.887</v>
      </c>
      <c r="H35" s="143">
        <v>335.44499999999999</v>
      </c>
      <c r="I35" s="143">
        <v>37.171000000000006</v>
      </c>
      <c r="J35" s="166">
        <v>3417</v>
      </c>
    </row>
    <row r="36" spans="1:10" ht="11.1" hidden="1" customHeight="1" outlineLevel="1">
      <c r="A36" s="107"/>
      <c r="B36" s="108" t="s">
        <v>276</v>
      </c>
      <c r="C36" s="143">
        <v>374.54500000000002</v>
      </c>
      <c r="D36" s="143">
        <v>280.197</v>
      </c>
      <c r="E36" s="143">
        <v>273.28000000000003</v>
      </c>
      <c r="F36" s="143">
        <v>94.347999999999999</v>
      </c>
      <c r="G36" s="143">
        <v>56.66</v>
      </c>
      <c r="H36" s="143">
        <v>336.85699999999997</v>
      </c>
      <c r="I36" s="143">
        <v>37.688000000000002</v>
      </c>
      <c r="J36" s="166">
        <v>3437</v>
      </c>
    </row>
    <row r="37" spans="1:10" ht="11.1" hidden="1" customHeight="1" outlineLevel="1">
      <c r="A37" s="107"/>
      <c r="B37" s="108" t="s">
        <v>277</v>
      </c>
      <c r="C37" s="143">
        <v>373.53700000000003</v>
      </c>
      <c r="D37" s="143">
        <v>280.38400000000001</v>
      </c>
      <c r="E37" s="143">
        <v>273.46600000000001</v>
      </c>
      <c r="F37" s="143">
        <v>93.153000000000006</v>
      </c>
      <c r="G37" s="143">
        <v>55.698</v>
      </c>
      <c r="H37" s="143">
        <v>336.08199999999999</v>
      </c>
      <c r="I37" s="143">
        <v>37.455000000000005</v>
      </c>
      <c r="J37" s="166">
        <v>3439</v>
      </c>
    </row>
    <row r="38" spans="1:10" ht="11.1" hidden="1" customHeight="1" outlineLevel="1">
      <c r="A38" s="107"/>
      <c r="B38" s="108" t="s">
        <v>278</v>
      </c>
      <c r="C38" s="143">
        <v>376.23700000000002</v>
      </c>
      <c r="D38" s="143">
        <v>283.37</v>
      </c>
      <c r="E38" s="143">
        <v>276.399</v>
      </c>
      <c r="F38" s="143">
        <v>92.867000000000004</v>
      </c>
      <c r="G38" s="143">
        <v>54.725000000000001</v>
      </c>
      <c r="H38" s="143">
        <v>338.09500000000003</v>
      </c>
      <c r="I38" s="143">
        <v>38.142000000000003</v>
      </c>
      <c r="J38" s="166">
        <v>3478</v>
      </c>
    </row>
    <row r="39" spans="1:10" ht="15" hidden="1" customHeight="1" outlineLevel="1">
      <c r="A39" s="107">
        <v>1998</v>
      </c>
      <c r="B39" s="108" t="s">
        <v>275</v>
      </c>
      <c r="C39" s="143">
        <v>377.28899999999999</v>
      </c>
      <c r="D39" s="143">
        <v>283.05</v>
      </c>
      <c r="E39" s="143">
        <v>276.14800000000002</v>
      </c>
      <c r="F39" s="143">
        <v>94.239000000000004</v>
      </c>
      <c r="G39" s="143">
        <v>57.11</v>
      </c>
      <c r="H39" s="143">
        <v>340.16</v>
      </c>
      <c r="I39" s="143">
        <v>37.129000000000005</v>
      </c>
      <c r="J39" s="166">
        <v>3473</v>
      </c>
    </row>
    <row r="40" spans="1:10" ht="11.1" hidden="1" customHeight="1" outlineLevel="1">
      <c r="A40" s="107"/>
      <c r="B40" s="108" t="s">
        <v>276</v>
      </c>
      <c r="C40" s="143">
        <v>378.12599999999998</v>
      </c>
      <c r="D40" s="143">
        <v>283.01900000000001</v>
      </c>
      <c r="E40" s="143">
        <v>275.87099999999998</v>
      </c>
      <c r="F40" s="143">
        <v>95.106999999999999</v>
      </c>
      <c r="G40" s="143">
        <v>57.040999999999997</v>
      </c>
      <c r="H40" s="143">
        <v>340.06</v>
      </c>
      <c r="I40" s="143">
        <v>38.066000000000003</v>
      </c>
      <c r="J40" s="166">
        <v>3474</v>
      </c>
    </row>
    <row r="41" spans="1:10" ht="11.1" hidden="1" customHeight="1" outlineLevel="1">
      <c r="A41" s="107"/>
      <c r="B41" s="108" t="s">
        <v>277</v>
      </c>
      <c r="C41" s="143">
        <v>380.911</v>
      </c>
      <c r="D41" s="143">
        <v>286.08199999999999</v>
      </c>
      <c r="E41" s="143">
        <v>278.858</v>
      </c>
      <c r="F41" s="143">
        <v>94.828999999999994</v>
      </c>
      <c r="G41" s="143">
        <v>56.542999999999999</v>
      </c>
      <c r="H41" s="143">
        <v>342.625</v>
      </c>
      <c r="I41" s="143">
        <v>38.285999999999994</v>
      </c>
      <c r="J41" s="166">
        <v>3513</v>
      </c>
    </row>
    <row r="42" spans="1:10" ht="11.1" hidden="1" customHeight="1" outlineLevel="1">
      <c r="A42" s="107"/>
      <c r="B42" s="108" t="s">
        <v>278</v>
      </c>
      <c r="C42" s="143">
        <v>384.28699999999998</v>
      </c>
      <c r="D42" s="143">
        <v>289.19299999999998</v>
      </c>
      <c r="E42" s="143">
        <v>281.80599999999998</v>
      </c>
      <c r="F42" s="143">
        <v>95.093999999999994</v>
      </c>
      <c r="G42" s="143">
        <v>56.643000000000001</v>
      </c>
      <c r="H42" s="143">
        <v>345.83600000000001</v>
      </c>
      <c r="I42" s="143">
        <v>38.450999999999993</v>
      </c>
      <c r="J42" s="166">
        <v>3553</v>
      </c>
    </row>
    <row r="43" spans="1:10" ht="15" hidden="1" customHeight="1" outlineLevel="1">
      <c r="A43" s="107">
        <v>1999</v>
      </c>
      <c r="B43" s="108" t="s">
        <v>275</v>
      </c>
      <c r="C43" s="143">
        <v>388.346</v>
      </c>
      <c r="D43" s="143">
        <v>291.322</v>
      </c>
      <c r="E43" s="143">
        <v>283.904</v>
      </c>
      <c r="F43" s="143">
        <v>97.024000000000001</v>
      </c>
      <c r="G43" s="143">
        <v>58.421999999999997</v>
      </c>
      <c r="H43" s="143">
        <v>349.74400000000003</v>
      </c>
      <c r="I43" s="143">
        <v>38.602000000000004</v>
      </c>
      <c r="J43" s="166">
        <v>3579</v>
      </c>
    </row>
    <row r="44" spans="1:10" ht="11.1" hidden="1" customHeight="1" outlineLevel="1">
      <c r="A44" s="107"/>
      <c r="B44" s="108" t="s">
        <v>276</v>
      </c>
      <c r="C44" s="143">
        <v>390.01600000000002</v>
      </c>
      <c r="D44" s="143">
        <v>292.57400000000001</v>
      </c>
      <c r="E44" s="143">
        <v>284.69299999999998</v>
      </c>
      <c r="F44" s="143">
        <v>97.441999999999993</v>
      </c>
      <c r="G44" s="143">
        <v>57.878</v>
      </c>
      <c r="H44" s="143">
        <v>350.452</v>
      </c>
      <c r="I44" s="143">
        <v>39.563999999999993</v>
      </c>
      <c r="J44" s="166">
        <v>3594</v>
      </c>
    </row>
    <row r="45" spans="1:10" ht="11.1" hidden="1" customHeight="1" outlineLevel="1">
      <c r="A45" s="107"/>
      <c r="B45" s="108" t="s">
        <v>277</v>
      </c>
      <c r="C45" s="143">
        <v>391.42099999999999</v>
      </c>
      <c r="D45" s="143">
        <v>292.93599999999998</v>
      </c>
      <c r="E45" s="143">
        <v>285.23099999999999</v>
      </c>
      <c r="F45" s="143">
        <v>98.484999999999999</v>
      </c>
      <c r="G45" s="143">
        <v>58.146999999999998</v>
      </c>
      <c r="H45" s="143">
        <v>351.08299999999997</v>
      </c>
      <c r="I45" s="143">
        <v>40.338000000000001</v>
      </c>
      <c r="J45" s="166">
        <v>3597</v>
      </c>
    </row>
    <row r="46" spans="1:10" ht="11.1" hidden="1" customHeight="1" outlineLevel="1">
      <c r="A46" s="107"/>
      <c r="B46" s="108" t="s">
        <v>278</v>
      </c>
      <c r="C46" s="143">
        <v>394.28700000000003</v>
      </c>
      <c r="D46" s="143">
        <v>296.61200000000002</v>
      </c>
      <c r="E46" s="143">
        <v>288.822</v>
      </c>
      <c r="F46" s="143">
        <v>97.674999999999997</v>
      </c>
      <c r="G46" s="143">
        <v>58.268000000000001</v>
      </c>
      <c r="H46" s="143">
        <v>354.88</v>
      </c>
      <c r="I46" s="143">
        <v>39.406999999999996</v>
      </c>
      <c r="J46" s="166">
        <v>3642</v>
      </c>
    </row>
    <row r="47" spans="1:10" ht="15" hidden="1" customHeight="1" outlineLevel="1">
      <c r="A47" s="107">
        <v>2000</v>
      </c>
      <c r="B47" s="108" t="s">
        <v>275</v>
      </c>
      <c r="C47" s="143">
        <v>398.13600000000002</v>
      </c>
      <c r="D47" s="143">
        <v>298.99900000000002</v>
      </c>
      <c r="E47" s="143">
        <v>291.15700000000004</v>
      </c>
      <c r="F47" s="143">
        <v>99.137</v>
      </c>
      <c r="G47" s="143">
        <v>58.997999999999998</v>
      </c>
      <c r="H47" s="143">
        <v>357.99700000000001</v>
      </c>
      <c r="I47" s="143">
        <v>40.139000000000003</v>
      </c>
      <c r="J47" s="166">
        <v>3671</v>
      </c>
    </row>
    <row r="48" spans="1:10" ht="11.1" hidden="1" customHeight="1" outlineLevel="1">
      <c r="A48" s="107"/>
      <c r="B48" s="108" t="s">
        <v>276</v>
      </c>
      <c r="C48" s="143">
        <v>400.53399999999999</v>
      </c>
      <c r="D48" s="143">
        <v>302.26</v>
      </c>
      <c r="E48" s="143">
        <v>294.39</v>
      </c>
      <c r="F48" s="143">
        <v>98.274000000000001</v>
      </c>
      <c r="G48" s="143">
        <v>59.341999999999999</v>
      </c>
      <c r="H48" s="143">
        <v>361.60199999999998</v>
      </c>
      <c r="I48" s="143">
        <v>38.932000000000002</v>
      </c>
      <c r="J48" s="166">
        <v>3711</v>
      </c>
    </row>
    <row r="49" spans="1:10" ht="11.1" hidden="1" customHeight="1" outlineLevel="1">
      <c r="A49" s="107"/>
      <c r="B49" s="108" t="s">
        <v>277</v>
      </c>
      <c r="C49" s="143">
        <v>402.435</v>
      </c>
      <c r="D49" s="143">
        <v>304.10300000000001</v>
      </c>
      <c r="E49" s="143">
        <v>295.904</v>
      </c>
      <c r="F49" s="143">
        <v>98.331999999999994</v>
      </c>
      <c r="G49" s="143">
        <v>59.942</v>
      </c>
      <c r="H49" s="143">
        <v>364.04500000000002</v>
      </c>
      <c r="I49" s="143">
        <v>38.389999999999993</v>
      </c>
      <c r="J49" s="166">
        <v>3733</v>
      </c>
    </row>
    <row r="50" spans="1:10" ht="11.1" hidden="1" customHeight="1" outlineLevel="1">
      <c r="A50" s="107"/>
      <c r="B50" s="108" t="s">
        <v>278</v>
      </c>
      <c r="C50" s="143">
        <v>403.23</v>
      </c>
      <c r="D50" s="143">
        <v>303.94499999999999</v>
      </c>
      <c r="E50" s="143">
        <v>295.84199999999998</v>
      </c>
      <c r="F50" s="143">
        <v>99.284999999999997</v>
      </c>
      <c r="G50" s="143">
        <v>61.277000000000001</v>
      </c>
      <c r="H50" s="143">
        <v>365.22199999999998</v>
      </c>
      <c r="I50" s="143">
        <v>38.007999999999996</v>
      </c>
      <c r="J50" s="166">
        <v>3731</v>
      </c>
    </row>
    <row r="51" spans="1:10" ht="15" hidden="1" customHeight="1" outlineLevel="1">
      <c r="A51" s="107">
        <v>2001</v>
      </c>
      <c r="B51" s="108" t="s">
        <v>275</v>
      </c>
      <c r="C51" s="143">
        <v>410.79300000000001</v>
      </c>
      <c r="D51" s="143">
        <v>310.31299999999999</v>
      </c>
      <c r="E51" s="143">
        <v>302.29699999999997</v>
      </c>
      <c r="F51" s="143">
        <v>100.48</v>
      </c>
      <c r="G51" s="143">
        <v>60.787999999999997</v>
      </c>
      <c r="H51" s="143">
        <v>371.101</v>
      </c>
      <c r="I51" s="143">
        <v>39.692000000000007</v>
      </c>
      <c r="J51" s="166">
        <v>3809</v>
      </c>
    </row>
    <row r="52" spans="1:10" ht="11.1" hidden="1" customHeight="1" outlineLevel="1">
      <c r="A52" s="107"/>
      <c r="B52" s="108" t="s">
        <v>276</v>
      </c>
      <c r="C52" s="143">
        <v>412.85499999999996</v>
      </c>
      <c r="D52" s="143">
        <v>312.71499999999997</v>
      </c>
      <c r="E52" s="143">
        <v>304.654</v>
      </c>
      <c r="F52" s="143">
        <v>100.14</v>
      </c>
      <c r="G52" s="143">
        <v>61.295000000000002</v>
      </c>
      <c r="H52" s="143">
        <v>374.01</v>
      </c>
      <c r="I52" s="143">
        <v>38.844999999999999</v>
      </c>
      <c r="J52" s="166">
        <v>3837</v>
      </c>
    </row>
    <row r="53" spans="1:10" ht="11.1" hidden="1" customHeight="1" outlineLevel="1">
      <c r="A53" s="107"/>
      <c r="B53" s="108" t="s">
        <v>277</v>
      </c>
      <c r="C53" s="143">
        <v>414.79700000000003</v>
      </c>
      <c r="D53" s="143">
        <v>314.18900000000002</v>
      </c>
      <c r="E53" s="143">
        <v>305.99299999999999</v>
      </c>
      <c r="F53" s="143">
        <v>100.608</v>
      </c>
      <c r="G53" s="143">
        <v>61.808</v>
      </c>
      <c r="H53" s="143">
        <v>375.99700000000001</v>
      </c>
      <c r="I53" s="143">
        <v>38.800000000000004</v>
      </c>
      <c r="J53" s="166">
        <v>3854</v>
      </c>
    </row>
    <row r="54" spans="1:10" ht="11.1" hidden="1" customHeight="1" outlineLevel="1">
      <c r="A54" s="107"/>
      <c r="B54" s="108" t="s">
        <v>278</v>
      </c>
      <c r="C54" s="143">
        <v>417.33100000000002</v>
      </c>
      <c r="D54" s="143">
        <v>313.90899999999999</v>
      </c>
      <c r="E54" s="143">
        <v>305.488</v>
      </c>
      <c r="F54" s="143">
        <v>103.422</v>
      </c>
      <c r="G54" s="143">
        <v>63.75</v>
      </c>
      <c r="H54" s="143">
        <v>377.65899999999999</v>
      </c>
      <c r="I54" s="143">
        <v>39.671999999999997</v>
      </c>
      <c r="J54" s="166">
        <v>3849</v>
      </c>
    </row>
    <row r="55" spans="1:10" ht="15" hidden="1" customHeight="1" outlineLevel="1">
      <c r="A55" s="107">
        <v>2002</v>
      </c>
      <c r="B55" s="108" t="s">
        <v>275</v>
      </c>
      <c r="C55" s="143">
        <v>415.68199999999996</v>
      </c>
      <c r="D55" s="143">
        <v>312.82299999999998</v>
      </c>
      <c r="E55" s="143">
        <v>304.37399999999997</v>
      </c>
      <c r="F55" s="143">
        <v>102.85899999999999</v>
      </c>
      <c r="G55" s="143">
        <v>62.311</v>
      </c>
      <c r="H55" s="143">
        <v>375.13399999999996</v>
      </c>
      <c r="I55" s="143">
        <v>40.547999999999995</v>
      </c>
      <c r="J55" s="166">
        <v>3835</v>
      </c>
    </row>
    <row r="56" spans="1:10" ht="11.1" hidden="1" customHeight="1" outlineLevel="1">
      <c r="A56" s="107"/>
      <c r="B56" s="108" t="s">
        <v>276</v>
      </c>
      <c r="C56" s="143">
        <v>415.82899999999995</v>
      </c>
      <c r="D56" s="143">
        <v>312.58499999999998</v>
      </c>
      <c r="E56" s="143">
        <v>304.09799999999996</v>
      </c>
      <c r="F56" s="143">
        <v>103.244</v>
      </c>
      <c r="G56" s="143">
        <v>63.420999999999999</v>
      </c>
      <c r="H56" s="143">
        <v>376.00599999999997</v>
      </c>
      <c r="I56" s="143">
        <v>39.823</v>
      </c>
      <c r="J56" s="166">
        <v>3832</v>
      </c>
    </row>
    <row r="57" spans="1:10" ht="11.1" hidden="1" customHeight="1" outlineLevel="1">
      <c r="A57" s="107"/>
      <c r="B57" s="108" t="s">
        <v>277</v>
      </c>
      <c r="C57" s="143">
        <v>418.55500000000001</v>
      </c>
      <c r="D57" s="143">
        <v>314.57100000000003</v>
      </c>
      <c r="E57" s="143">
        <v>306.04900000000004</v>
      </c>
      <c r="F57" s="143">
        <v>103.98399999999999</v>
      </c>
      <c r="G57" s="143">
        <v>63.55</v>
      </c>
      <c r="H57" s="143">
        <v>378.12100000000004</v>
      </c>
      <c r="I57" s="143">
        <v>40.433999999999997</v>
      </c>
      <c r="J57" s="166">
        <v>3856</v>
      </c>
    </row>
    <row r="58" spans="1:10" ht="11.1" hidden="1" customHeight="1" outlineLevel="1">
      <c r="A58" s="107"/>
      <c r="B58" s="108" t="s">
        <v>278</v>
      </c>
      <c r="C58" s="143">
        <v>423.80099999999999</v>
      </c>
      <c r="D58" s="143">
        <v>317.88099999999997</v>
      </c>
      <c r="E58" s="143">
        <v>309.29499999999996</v>
      </c>
      <c r="F58" s="143">
        <v>105.92</v>
      </c>
      <c r="G58" s="143">
        <v>65</v>
      </c>
      <c r="H58" s="143">
        <v>382.88099999999997</v>
      </c>
      <c r="I58" s="143">
        <v>40.92</v>
      </c>
      <c r="J58" s="166">
        <v>3896</v>
      </c>
    </row>
    <row r="59" spans="1:10" ht="15" hidden="1" customHeight="1" outlineLevel="1">
      <c r="A59" s="107">
        <v>2003</v>
      </c>
      <c r="B59" s="108" t="s">
        <v>275</v>
      </c>
      <c r="C59" s="143">
        <v>424.57000000000005</v>
      </c>
      <c r="D59" s="143">
        <v>320.45100000000002</v>
      </c>
      <c r="E59" s="143">
        <v>311.459</v>
      </c>
      <c r="F59" s="143">
        <v>104.119</v>
      </c>
      <c r="G59" s="143">
        <v>63.94</v>
      </c>
      <c r="H59" s="143">
        <v>384.39100000000002</v>
      </c>
      <c r="I59" s="143">
        <v>40.179000000000002</v>
      </c>
      <c r="J59" s="166">
        <v>3928</v>
      </c>
    </row>
    <row r="60" spans="1:10" ht="11.1" hidden="1" customHeight="1" outlineLevel="1">
      <c r="A60" s="107"/>
      <c r="B60" s="108" t="s">
        <v>276</v>
      </c>
      <c r="C60" s="143">
        <v>424.30399999999997</v>
      </c>
      <c r="D60" s="143">
        <v>319.99</v>
      </c>
      <c r="E60" s="143">
        <v>311.22800000000001</v>
      </c>
      <c r="F60" s="143">
        <v>104.31399999999999</v>
      </c>
      <c r="G60" s="143">
        <v>64.210999999999999</v>
      </c>
      <c r="H60" s="143">
        <v>384.20100000000002</v>
      </c>
      <c r="I60" s="143">
        <v>40.102999999999994</v>
      </c>
      <c r="J60" s="166">
        <v>3923</v>
      </c>
    </row>
    <row r="61" spans="1:10" ht="11.1" hidden="1" customHeight="1" outlineLevel="1">
      <c r="A61" s="107"/>
      <c r="B61" s="108" t="s">
        <v>277</v>
      </c>
      <c r="C61" s="143">
        <v>427.39400000000001</v>
      </c>
      <c r="D61" s="143">
        <v>320.81799999999998</v>
      </c>
      <c r="E61" s="143">
        <v>311.95599999999996</v>
      </c>
      <c r="F61" s="143">
        <v>106.57599999999999</v>
      </c>
      <c r="G61" s="143">
        <v>65.363</v>
      </c>
      <c r="H61" s="143">
        <v>386.18099999999998</v>
      </c>
      <c r="I61" s="143">
        <v>41.212999999999994</v>
      </c>
      <c r="J61" s="166">
        <v>3934</v>
      </c>
    </row>
    <row r="62" spans="1:10" ht="11.1" hidden="1" customHeight="1" outlineLevel="1">
      <c r="A62" s="107"/>
      <c r="B62" s="108" t="s">
        <v>278</v>
      </c>
      <c r="C62" s="143">
        <v>426.89400000000001</v>
      </c>
      <c r="D62" s="143">
        <v>321.11099999999999</v>
      </c>
      <c r="E62" s="143">
        <v>312.21899999999999</v>
      </c>
      <c r="F62" s="143">
        <v>105.783</v>
      </c>
      <c r="G62" s="143">
        <v>65.796000000000006</v>
      </c>
      <c r="H62" s="143">
        <v>386.90699999999998</v>
      </c>
      <c r="I62" s="143">
        <v>39.986999999999995</v>
      </c>
      <c r="J62" s="166">
        <v>3939</v>
      </c>
    </row>
    <row r="63" spans="1:10" ht="15" hidden="1" customHeight="1" outlineLevel="1">
      <c r="A63" s="107">
        <v>2004</v>
      </c>
      <c r="B63" s="108" t="s">
        <v>275</v>
      </c>
      <c r="C63" s="143">
        <v>427.8</v>
      </c>
      <c r="D63" s="143">
        <v>323.33199999999999</v>
      </c>
      <c r="E63" s="143">
        <v>314.42700000000002</v>
      </c>
      <c r="F63" s="143">
        <v>104.468</v>
      </c>
      <c r="G63" s="143">
        <v>63.76</v>
      </c>
      <c r="H63" s="143">
        <v>387.09199999999998</v>
      </c>
      <c r="I63" s="143">
        <v>40.708000000000006</v>
      </c>
      <c r="J63" s="166">
        <v>3967</v>
      </c>
    </row>
    <row r="64" spans="1:10" ht="11.1" hidden="1" customHeight="1" outlineLevel="1">
      <c r="A64" s="107"/>
      <c r="B64" s="108" t="s">
        <v>276</v>
      </c>
      <c r="C64" s="143">
        <v>428.86499999999995</v>
      </c>
      <c r="D64" s="143">
        <v>324.16699999999997</v>
      </c>
      <c r="E64" s="143">
        <v>315.18799999999999</v>
      </c>
      <c r="F64" s="143">
        <v>104.69799999999999</v>
      </c>
      <c r="G64" s="143">
        <v>63.997999999999998</v>
      </c>
      <c r="H64" s="143">
        <v>388.16499999999996</v>
      </c>
      <c r="I64" s="143">
        <v>40.699999999999996</v>
      </c>
      <c r="J64" s="166">
        <v>3979</v>
      </c>
    </row>
    <row r="65" spans="1:10" ht="11.1" hidden="1" customHeight="1" outlineLevel="1">
      <c r="A65" s="107"/>
      <c r="B65" s="108" t="s">
        <v>277</v>
      </c>
      <c r="C65" s="143">
        <v>429.83299999999997</v>
      </c>
      <c r="D65" s="143">
        <v>324.39400000000001</v>
      </c>
      <c r="E65" s="143">
        <v>315.39</v>
      </c>
      <c r="F65" s="143">
        <v>105.43899999999999</v>
      </c>
      <c r="G65" s="143">
        <v>64.611000000000004</v>
      </c>
      <c r="H65" s="143">
        <v>389.005</v>
      </c>
      <c r="I65" s="143">
        <v>40.827999999999989</v>
      </c>
      <c r="J65" s="166">
        <v>3983</v>
      </c>
    </row>
    <row r="66" spans="1:10" ht="11.1" hidden="1" customHeight="1" outlineLevel="1">
      <c r="A66" s="107"/>
      <c r="B66" s="108" t="s">
        <v>278</v>
      </c>
      <c r="C66" s="143">
        <v>432.44799999999998</v>
      </c>
      <c r="D66" s="143">
        <v>328.101</v>
      </c>
      <c r="E66" s="143">
        <v>319.17200000000003</v>
      </c>
      <c r="F66" s="143">
        <v>104.34699999999999</v>
      </c>
      <c r="G66" s="143">
        <v>64.120999999999995</v>
      </c>
      <c r="H66" s="143">
        <v>392.22199999999998</v>
      </c>
      <c r="I66" s="143">
        <v>40.225999999999999</v>
      </c>
      <c r="J66" s="166">
        <v>4030</v>
      </c>
    </row>
    <row r="67" spans="1:10" ht="15" hidden="1" customHeight="1" outlineLevel="1">
      <c r="A67" s="107">
        <v>2005</v>
      </c>
      <c r="B67" s="108" t="s">
        <v>275</v>
      </c>
      <c r="C67" s="143">
        <v>433.81700000000001</v>
      </c>
      <c r="D67" s="143">
        <v>329.33499999999998</v>
      </c>
      <c r="E67" s="143">
        <v>320.54599999999999</v>
      </c>
      <c r="F67" s="143">
        <v>104.482</v>
      </c>
      <c r="G67" s="143">
        <v>64.653999999999996</v>
      </c>
      <c r="H67" s="143">
        <v>393.98899999999998</v>
      </c>
      <c r="I67" s="143">
        <v>39.828000000000003</v>
      </c>
      <c r="J67" s="166">
        <v>4047</v>
      </c>
    </row>
    <row r="68" spans="1:10" ht="11.1" hidden="1" customHeight="1" outlineLevel="1">
      <c r="A68" s="107"/>
      <c r="B68" s="108" t="s">
        <v>276</v>
      </c>
      <c r="C68" s="143">
        <v>436.654</v>
      </c>
      <c r="D68" s="143">
        <v>330.39499999999998</v>
      </c>
      <c r="E68" s="143">
        <v>321.68799999999999</v>
      </c>
      <c r="F68" s="143">
        <v>106.259</v>
      </c>
      <c r="G68" s="143">
        <v>65.602000000000004</v>
      </c>
      <c r="H68" s="143">
        <v>395.99699999999996</v>
      </c>
      <c r="I68" s="143">
        <v>40.656999999999996</v>
      </c>
      <c r="J68" s="166">
        <v>4061</v>
      </c>
    </row>
    <row r="69" spans="1:10" ht="11.1" hidden="1" customHeight="1" outlineLevel="1">
      <c r="A69" s="107"/>
      <c r="B69" s="108" t="s">
        <v>277</v>
      </c>
      <c r="C69" s="143">
        <v>439.67599999999999</v>
      </c>
      <c r="D69" s="143">
        <v>333.488</v>
      </c>
      <c r="E69" s="143">
        <v>324.75799999999998</v>
      </c>
      <c r="F69" s="143">
        <v>106.188</v>
      </c>
      <c r="G69" s="143">
        <v>65.742000000000004</v>
      </c>
      <c r="H69" s="143">
        <v>399.23</v>
      </c>
      <c r="I69" s="143">
        <v>40.445999999999998</v>
      </c>
      <c r="J69" s="166">
        <v>4101</v>
      </c>
    </row>
    <row r="70" spans="1:10" ht="11.1" hidden="1" customHeight="1" outlineLevel="1">
      <c r="A70" s="107"/>
      <c r="B70" s="108" t="s">
        <v>278</v>
      </c>
      <c r="C70" s="143">
        <v>440.20100000000002</v>
      </c>
      <c r="D70" s="143">
        <v>334.13400000000001</v>
      </c>
      <c r="E70" s="143">
        <v>325.37200000000001</v>
      </c>
      <c r="F70" s="143">
        <v>106.06699999999999</v>
      </c>
      <c r="G70" s="143">
        <v>66.006</v>
      </c>
      <c r="H70" s="143">
        <v>400.14</v>
      </c>
      <c r="I70" s="143">
        <v>40.060999999999993</v>
      </c>
      <c r="J70" s="166">
        <v>4111</v>
      </c>
    </row>
    <row r="71" spans="1:10" ht="15" hidden="1" customHeight="1" outlineLevel="1">
      <c r="A71" s="107">
        <v>2006</v>
      </c>
      <c r="B71" s="108" t="s">
        <v>275</v>
      </c>
      <c r="C71" s="143">
        <v>444.68900000000002</v>
      </c>
      <c r="D71" s="143">
        <v>337.37700000000001</v>
      </c>
      <c r="E71" s="143">
        <v>328.64100000000002</v>
      </c>
      <c r="F71" s="143">
        <v>107.312</v>
      </c>
      <c r="G71" s="143">
        <v>66.594999999999999</v>
      </c>
      <c r="H71" s="143">
        <v>403.97199999999998</v>
      </c>
      <c r="I71" s="143">
        <v>40.716999999999999</v>
      </c>
      <c r="J71" s="166">
        <v>4153</v>
      </c>
    </row>
    <row r="72" spans="1:10" ht="11.1" hidden="1" customHeight="1" outlineLevel="1">
      <c r="A72" s="107"/>
      <c r="B72" s="108" t="s">
        <v>276</v>
      </c>
      <c r="C72" s="143">
        <v>446.62700000000001</v>
      </c>
      <c r="D72" s="143">
        <v>339.36900000000003</v>
      </c>
      <c r="E72" s="143">
        <v>330.53500000000003</v>
      </c>
      <c r="F72" s="143">
        <v>107.258</v>
      </c>
      <c r="G72" s="143">
        <v>66.638000000000005</v>
      </c>
      <c r="H72" s="143">
        <v>406.00700000000006</v>
      </c>
      <c r="I72" s="143">
        <v>40.61999999999999</v>
      </c>
      <c r="J72" s="166">
        <v>4179</v>
      </c>
    </row>
    <row r="73" spans="1:10" ht="11.1" hidden="1" customHeight="1" outlineLevel="1">
      <c r="A73" s="107"/>
      <c r="B73" s="108" t="s">
        <v>277</v>
      </c>
      <c r="C73" s="143">
        <v>447.58799999999997</v>
      </c>
      <c r="D73" s="143">
        <v>340.077</v>
      </c>
      <c r="E73" s="143">
        <v>331.15699999999998</v>
      </c>
      <c r="F73" s="143">
        <v>107.511</v>
      </c>
      <c r="G73" s="143">
        <v>66.825000000000003</v>
      </c>
      <c r="H73" s="143">
        <v>406.90199999999999</v>
      </c>
      <c r="I73" s="143">
        <v>40.685999999999993</v>
      </c>
      <c r="J73" s="166">
        <v>4191</v>
      </c>
    </row>
    <row r="74" spans="1:10" ht="11.1" hidden="1" customHeight="1" outlineLevel="1">
      <c r="A74" s="107"/>
      <c r="B74" s="108" t="s">
        <v>278</v>
      </c>
      <c r="C74" s="143">
        <v>454.71199999999999</v>
      </c>
      <c r="D74" s="143">
        <v>346.39499999999998</v>
      </c>
      <c r="E74" s="143">
        <v>337.346</v>
      </c>
      <c r="F74" s="143">
        <v>108.31699999999999</v>
      </c>
      <c r="G74" s="143">
        <v>67.683000000000007</v>
      </c>
      <c r="H74" s="143">
        <v>414.07799999999997</v>
      </c>
      <c r="I74" s="143">
        <v>40.633999999999986</v>
      </c>
      <c r="J74" s="166">
        <v>4271</v>
      </c>
    </row>
    <row r="75" spans="1:10" ht="15" hidden="1" customHeight="1" outlineLevel="1">
      <c r="A75" s="107">
        <v>2007</v>
      </c>
      <c r="B75" s="108" t="s">
        <v>275</v>
      </c>
      <c r="C75" s="143">
        <v>450.31700000000001</v>
      </c>
      <c r="D75" s="143">
        <v>341.23500000000001</v>
      </c>
      <c r="E75" s="143">
        <v>332.22300000000001</v>
      </c>
      <c r="F75" s="143">
        <v>109.08199999999999</v>
      </c>
      <c r="G75" s="143">
        <v>68.534999999999997</v>
      </c>
      <c r="H75" s="143">
        <v>409.77</v>
      </c>
      <c r="I75" s="143">
        <v>40.546999999999997</v>
      </c>
      <c r="J75" s="166">
        <v>4210</v>
      </c>
    </row>
    <row r="76" spans="1:10" ht="11.1" hidden="1" customHeight="1" outlineLevel="1">
      <c r="A76" s="107"/>
      <c r="B76" s="108" t="s">
        <v>276</v>
      </c>
      <c r="C76" s="143">
        <v>455.21699999999998</v>
      </c>
      <c r="D76" s="143">
        <v>345.66699999999997</v>
      </c>
      <c r="E76" s="143">
        <v>336.78499999999997</v>
      </c>
      <c r="F76" s="143">
        <v>109.55</v>
      </c>
      <c r="G76" s="143">
        <v>68.597999999999999</v>
      </c>
      <c r="H76" s="143">
        <v>414.26499999999999</v>
      </c>
      <c r="I76" s="143">
        <v>40.951999999999998</v>
      </c>
      <c r="J76" s="166">
        <v>4267</v>
      </c>
    </row>
    <row r="77" spans="1:10" ht="11.1" hidden="1" customHeight="1" outlineLevel="1">
      <c r="A77" s="107"/>
      <c r="B77" s="108" t="s">
        <v>277</v>
      </c>
      <c r="C77" s="143">
        <v>457.61399999999998</v>
      </c>
      <c r="D77" s="143">
        <v>347.96</v>
      </c>
      <c r="E77" s="143">
        <v>338.74099999999999</v>
      </c>
      <c r="F77" s="143">
        <v>109.654</v>
      </c>
      <c r="G77" s="143">
        <v>69.281999999999996</v>
      </c>
      <c r="H77" s="143">
        <v>417.24199999999996</v>
      </c>
      <c r="I77" s="143">
        <v>40.372</v>
      </c>
      <c r="J77" s="166">
        <v>4297</v>
      </c>
    </row>
    <row r="78" spans="1:10" ht="11.1" hidden="1" customHeight="1" outlineLevel="1">
      <c r="A78" s="107"/>
      <c r="B78" s="108" t="s">
        <v>278</v>
      </c>
      <c r="C78" s="143">
        <v>462.34100000000001</v>
      </c>
      <c r="D78" s="143">
        <v>350.88799999999998</v>
      </c>
      <c r="E78" s="143">
        <v>341.97499999999997</v>
      </c>
      <c r="F78" s="143">
        <v>111.453</v>
      </c>
      <c r="G78" s="143">
        <v>70.539000000000001</v>
      </c>
      <c r="H78" s="143">
        <v>421.42699999999996</v>
      </c>
      <c r="I78" s="143">
        <v>40.914000000000001</v>
      </c>
      <c r="J78" s="166">
        <v>4336</v>
      </c>
    </row>
    <row r="79" spans="1:10" ht="15" hidden="1" customHeight="1" outlineLevel="1">
      <c r="A79" s="107">
        <v>2008</v>
      </c>
      <c r="B79" s="108" t="s">
        <v>275</v>
      </c>
      <c r="C79" s="143">
        <v>464.334</v>
      </c>
      <c r="D79" s="143">
        <v>351.76</v>
      </c>
      <c r="E79" s="143">
        <v>342.71699999999998</v>
      </c>
      <c r="F79" s="143">
        <v>112.574</v>
      </c>
      <c r="G79" s="143">
        <v>70.484999999999999</v>
      </c>
      <c r="H79" s="143">
        <v>422.245</v>
      </c>
      <c r="I79" s="143">
        <v>42.088999999999999</v>
      </c>
      <c r="J79" s="166">
        <v>4351</v>
      </c>
    </row>
    <row r="80" spans="1:10" ht="11.1" hidden="1" customHeight="1" outlineLevel="1">
      <c r="A80" s="107"/>
      <c r="B80" s="108" t="s">
        <v>276</v>
      </c>
      <c r="C80" s="143">
        <v>468.197</v>
      </c>
      <c r="D80" s="143">
        <v>353.291</v>
      </c>
      <c r="E80" s="143">
        <v>344.19499999999999</v>
      </c>
      <c r="F80" s="143">
        <v>114.90600000000001</v>
      </c>
      <c r="G80" s="143">
        <v>72.213999999999999</v>
      </c>
      <c r="H80" s="143">
        <v>425.505</v>
      </c>
      <c r="I80" s="143">
        <v>42.692000000000007</v>
      </c>
      <c r="J80" s="166">
        <v>4372</v>
      </c>
    </row>
    <row r="81" spans="1:10" ht="11.1" hidden="1" customHeight="1" outlineLevel="1">
      <c r="A81" s="107"/>
      <c r="B81" s="108" t="s">
        <v>277</v>
      </c>
      <c r="C81" s="143">
        <v>470.39200000000005</v>
      </c>
      <c r="D81" s="143">
        <v>356.26600000000002</v>
      </c>
      <c r="E81" s="143">
        <v>347.09800000000001</v>
      </c>
      <c r="F81" s="143">
        <v>114.126</v>
      </c>
      <c r="G81" s="143">
        <v>72.096000000000004</v>
      </c>
      <c r="H81" s="143">
        <v>428.36200000000002</v>
      </c>
      <c r="I81" s="143">
        <v>42.03</v>
      </c>
      <c r="J81" s="166">
        <v>4412</v>
      </c>
    </row>
    <row r="82" spans="1:10" ht="11.1" hidden="1" customHeight="1" outlineLevel="1">
      <c r="A82" s="107"/>
      <c r="B82" s="108" t="s">
        <v>278</v>
      </c>
      <c r="C82" s="143">
        <v>470.01900000000001</v>
      </c>
      <c r="D82" s="143">
        <v>354.05900000000003</v>
      </c>
      <c r="E82" s="143">
        <v>344.78700000000003</v>
      </c>
      <c r="F82" s="143">
        <v>115.96</v>
      </c>
      <c r="G82" s="143">
        <v>73.212000000000003</v>
      </c>
      <c r="H82" s="143">
        <v>427.27100000000002</v>
      </c>
      <c r="I82" s="143">
        <v>42.74799999999999</v>
      </c>
      <c r="J82" s="166">
        <v>4390</v>
      </c>
    </row>
    <row r="83" spans="1:10" ht="15" hidden="1" customHeight="1" outlineLevel="1">
      <c r="A83" s="107">
        <v>2009</v>
      </c>
      <c r="B83" s="108" t="s">
        <v>275</v>
      </c>
      <c r="C83" s="143">
        <v>472.67100000000005</v>
      </c>
      <c r="D83" s="143">
        <v>353.74400000000003</v>
      </c>
      <c r="E83" s="143">
        <v>344.45200000000006</v>
      </c>
      <c r="F83" s="143">
        <v>118.92700000000001</v>
      </c>
      <c r="G83" s="143">
        <v>74.691000000000003</v>
      </c>
      <c r="H83" s="143">
        <v>428.43500000000006</v>
      </c>
      <c r="I83" s="143">
        <v>44.236000000000004</v>
      </c>
      <c r="J83" s="166">
        <v>4390</v>
      </c>
    </row>
    <row r="84" spans="1:10" ht="11.1" hidden="1" customHeight="1" outlineLevel="1">
      <c r="A84" s="107"/>
      <c r="B84" s="108" t="s">
        <v>276</v>
      </c>
      <c r="C84" s="143">
        <v>474.72499999999997</v>
      </c>
      <c r="D84" s="143">
        <v>354.76799999999997</v>
      </c>
      <c r="E84" s="143">
        <v>345.279</v>
      </c>
      <c r="F84" s="143">
        <v>119.95699999999999</v>
      </c>
      <c r="G84" s="143">
        <v>75.792000000000002</v>
      </c>
      <c r="H84" s="143">
        <v>430.55999999999995</v>
      </c>
      <c r="I84" s="143">
        <v>44.164999999999992</v>
      </c>
      <c r="J84" s="166">
        <v>4407</v>
      </c>
    </row>
    <row r="85" spans="1:10" ht="11.1" hidden="1" customHeight="1" outlineLevel="1">
      <c r="A85" s="107"/>
      <c r="B85" s="108" t="s">
        <v>277</v>
      </c>
      <c r="C85" s="143">
        <v>473.03399999999999</v>
      </c>
      <c r="D85" s="143">
        <v>351.57</v>
      </c>
      <c r="E85" s="143">
        <v>342.07900000000001</v>
      </c>
      <c r="F85" s="143">
        <v>121.464</v>
      </c>
      <c r="G85" s="143">
        <v>76.87</v>
      </c>
      <c r="H85" s="143">
        <v>428.44</v>
      </c>
      <c r="I85" s="143">
        <v>44.593999999999994</v>
      </c>
      <c r="J85" s="166">
        <v>4370</v>
      </c>
    </row>
    <row r="86" spans="1:10" ht="11.1" hidden="1" customHeight="1" outlineLevel="1">
      <c r="A86" s="107"/>
      <c r="B86" s="108" t="s">
        <v>278</v>
      </c>
      <c r="C86" s="143">
        <v>474.06199999999995</v>
      </c>
      <c r="D86" s="143">
        <v>353.20299999999997</v>
      </c>
      <c r="E86" s="143">
        <v>343.59</v>
      </c>
      <c r="F86" s="143">
        <v>120.85899999999999</v>
      </c>
      <c r="G86" s="143">
        <v>77.417000000000002</v>
      </c>
      <c r="H86" s="143">
        <v>430.62</v>
      </c>
      <c r="I86" s="143">
        <v>43.441999999999993</v>
      </c>
      <c r="J86" s="166">
        <v>4393</v>
      </c>
    </row>
    <row r="87" spans="1:10" ht="15" hidden="1" customHeight="1" outlineLevel="1">
      <c r="A87" s="107">
        <v>2010</v>
      </c>
      <c r="B87" s="108" t="s">
        <v>275</v>
      </c>
      <c r="C87" s="143">
        <v>478.81799999999998</v>
      </c>
      <c r="D87" s="143">
        <v>355.42399999999998</v>
      </c>
      <c r="E87" s="143">
        <v>345.67399999999998</v>
      </c>
      <c r="F87" s="143">
        <v>123.39400000000001</v>
      </c>
      <c r="G87" s="143">
        <v>78.156000000000006</v>
      </c>
      <c r="H87" s="143">
        <v>433.58</v>
      </c>
      <c r="I87" s="143">
        <v>45.238</v>
      </c>
      <c r="J87" s="166">
        <v>4425</v>
      </c>
    </row>
    <row r="88" spans="1:10" ht="11.1" hidden="1" customHeight="1" outlineLevel="1">
      <c r="A88" s="107"/>
      <c r="B88" s="108" t="s">
        <v>276</v>
      </c>
      <c r="C88" s="143">
        <v>483.09500000000003</v>
      </c>
      <c r="D88" s="143">
        <v>360.69400000000002</v>
      </c>
      <c r="E88" s="143">
        <v>350.88</v>
      </c>
      <c r="F88" s="143">
        <v>122.401</v>
      </c>
      <c r="G88" s="143">
        <v>78.302999999999997</v>
      </c>
      <c r="H88" s="143">
        <v>438.99700000000001</v>
      </c>
      <c r="I88" s="143">
        <v>44.097999999999999</v>
      </c>
      <c r="J88" s="166">
        <v>4492</v>
      </c>
    </row>
    <row r="89" spans="1:10" ht="11.1" hidden="1" customHeight="1" outlineLevel="1">
      <c r="A89" s="107"/>
      <c r="B89" s="108" t="s">
        <v>277</v>
      </c>
      <c r="C89" s="143">
        <v>486.173</v>
      </c>
      <c r="D89" s="143">
        <v>362.56299999999999</v>
      </c>
      <c r="E89" s="143">
        <v>352.74700000000001</v>
      </c>
      <c r="F89" s="143">
        <v>123.61</v>
      </c>
      <c r="G89" s="143">
        <v>78.994</v>
      </c>
      <c r="H89" s="143">
        <v>441.55700000000002</v>
      </c>
      <c r="I89" s="143">
        <v>44.616</v>
      </c>
      <c r="J89" s="166">
        <v>4517</v>
      </c>
    </row>
    <row r="90" spans="1:10" ht="11.1" hidden="1" customHeight="1" outlineLevel="1">
      <c r="A90" s="107"/>
      <c r="B90" s="108" t="s">
        <v>278</v>
      </c>
      <c r="C90" s="143">
        <v>490.036</v>
      </c>
      <c r="D90" s="143">
        <v>366.10399999999998</v>
      </c>
      <c r="E90" s="143">
        <v>356.23899999999998</v>
      </c>
      <c r="F90" s="143">
        <v>123.932</v>
      </c>
      <c r="G90" s="143">
        <v>79.426000000000002</v>
      </c>
      <c r="H90" s="143">
        <v>445.53</v>
      </c>
      <c r="I90" s="143">
        <v>44.506</v>
      </c>
      <c r="J90" s="166">
        <v>4562</v>
      </c>
    </row>
    <row r="91" spans="1:10" ht="15" hidden="1" customHeight="1" outlineLevel="1">
      <c r="A91" s="107">
        <v>2011</v>
      </c>
      <c r="B91" s="108" t="s">
        <v>275</v>
      </c>
      <c r="C91" s="143">
        <v>496.01400000000001</v>
      </c>
      <c r="D91" s="143">
        <v>370.71899999999999</v>
      </c>
      <c r="E91" s="143">
        <v>360.589</v>
      </c>
      <c r="F91" s="143">
        <v>125.295</v>
      </c>
      <c r="G91" s="143">
        <v>80.197999999999993</v>
      </c>
      <c r="H91" s="143">
        <v>450.91699999999997</v>
      </c>
      <c r="I91" s="143">
        <v>45.097000000000008</v>
      </c>
      <c r="J91" s="166">
        <v>4620</v>
      </c>
    </row>
    <row r="92" spans="1:10" ht="11.1" hidden="1" customHeight="1" outlineLevel="1">
      <c r="A92" s="107"/>
      <c r="B92" s="108" t="s">
        <v>276</v>
      </c>
      <c r="C92" s="143">
        <v>496.76799999999997</v>
      </c>
      <c r="D92" s="143">
        <v>370.37799999999999</v>
      </c>
      <c r="E92" s="143">
        <v>359.85199999999998</v>
      </c>
      <c r="F92" s="143">
        <v>126.39</v>
      </c>
      <c r="G92" s="143">
        <v>80.905000000000001</v>
      </c>
      <c r="H92" s="143">
        <v>451.28300000000002</v>
      </c>
      <c r="I92" s="143">
        <v>45.484999999999999</v>
      </c>
      <c r="J92" s="166">
        <v>4615</v>
      </c>
    </row>
    <row r="93" spans="1:10" ht="11.1" hidden="1" customHeight="1" outlineLevel="1">
      <c r="A93" s="107"/>
      <c r="B93" s="108" t="s">
        <v>277</v>
      </c>
      <c r="C93" s="143">
        <v>501.755</v>
      </c>
      <c r="D93" s="143">
        <v>375.37</v>
      </c>
      <c r="E93" s="143">
        <v>365.08199999999999</v>
      </c>
      <c r="F93" s="143">
        <v>126.38500000000001</v>
      </c>
      <c r="G93" s="143">
        <v>81.08</v>
      </c>
      <c r="H93" s="143">
        <v>456.45</v>
      </c>
      <c r="I93" s="143">
        <v>45.305000000000007</v>
      </c>
      <c r="J93" s="166">
        <v>4675</v>
      </c>
    </row>
    <row r="94" spans="1:10" ht="11.1" hidden="1" customHeight="1" outlineLevel="1">
      <c r="A94" s="107"/>
      <c r="B94" s="108" t="s">
        <v>278</v>
      </c>
      <c r="C94" s="143">
        <v>505.27600000000001</v>
      </c>
      <c r="D94" s="143">
        <v>377.65600000000001</v>
      </c>
      <c r="E94" s="143">
        <v>367.11200000000002</v>
      </c>
      <c r="F94" s="143">
        <v>127.62</v>
      </c>
      <c r="G94" s="143">
        <v>81.537999999999997</v>
      </c>
      <c r="H94" s="143">
        <v>459.19400000000002</v>
      </c>
      <c r="I94" s="143">
        <v>46.082000000000008</v>
      </c>
      <c r="J94" s="166">
        <v>4703</v>
      </c>
    </row>
    <row r="95" spans="1:10" ht="15" hidden="1" customHeight="1" outlineLevel="1">
      <c r="A95" s="107">
        <v>2012</v>
      </c>
      <c r="B95" s="108" t="s">
        <v>275</v>
      </c>
      <c r="C95" s="143">
        <v>509.298</v>
      </c>
      <c r="D95" s="143">
        <v>381.37900000000002</v>
      </c>
      <c r="E95" s="143">
        <v>370.74700000000001</v>
      </c>
      <c r="F95" s="143">
        <v>127.919</v>
      </c>
      <c r="G95" s="143">
        <v>81.712999999999994</v>
      </c>
      <c r="H95" s="143">
        <v>463.09199999999998</v>
      </c>
      <c r="I95" s="143">
        <v>46.206000000000003</v>
      </c>
      <c r="J95" s="166">
        <v>4746</v>
      </c>
    </row>
    <row r="96" spans="1:10" ht="11.1" hidden="1" customHeight="1" outlineLevel="1">
      <c r="A96" s="107"/>
      <c r="B96" s="108" t="s">
        <v>276</v>
      </c>
      <c r="C96" s="143">
        <v>512.44899999999996</v>
      </c>
      <c r="D96" s="143">
        <v>382.84699999999998</v>
      </c>
      <c r="E96" s="143">
        <v>372.09299999999996</v>
      </c>
      <c r="F96" s="143">
        <v>129.602</v>
      </c>
      <c r="G96" s="143">
        <v>82.489000000000004</v>
      </c>
      <c r="H96" s="143">
        <v>465.33600000000001</v>
      </c>
      <c r="I96" s="143">
        <v>47.113</v>
      </c>
      <c r="J96" s="166">
        <v>4762</v>
      </c>
    </row>
    <row r="97" spans="1:10" ht="11.1" hidden="1" customHeight="1" outlineLevel="1">
      <c r="A97" s="107"/>
      <c r="B97" s="108" t="s">
        <v>277</v>
      </c>
      <c r="C97" s="143">
        <v>515.90700000000004</v>
      </c>
      <c r="D97" s="143">
        <v>385.53100000000001</v>
      </c>
      <c r="E97" s="143">
        <v>374.65500000000003</v>
      </c>
      <c r="F97" s="143">
        <v>130.376</v>
      </c>
      <c r="G97" s="143">
        <v>82.647000000000006</v>
      </c>
      <c r="H97" s="143">
        <v>468.178</v>
      </c>
      <c r="I97" s="143">
        <v>47.728999999999999</v>
      </c>
      <c r="J97" s="166">
        <v>4792</v>
      </c>
    </row>
    <row r="98" spans="1:10" ht="11.1" hidden="1" customHeight="1" outlineLevel="1">
      <c r="A98" s="107"/>
      <c r="B98" s="108" t="s">
        <v>278</v>
      </c>
      <c r="C98" s="143">
        <v>519.20500000000004</v>
      </c>
      <c r="D98" s="143">
        <v>387.38900000000001</v>
      </c>
      <c r="E98" s="143">
        <v>376.33800000000002</v>
      </c>
      <c r="F98" s="143">
        <v>131.816</v>
      </c>
      <c r="G98" s="143">
        <v>83.284999999999997</v>
      </c>
      <c r="H98" s="143">
        <v>470.67399999999998</v>
      </c>
      <c r="I98" s="143">
        <v>48.531000000000006</v>
      </c>
      <c r="J98" s="166">
        <v>4812</v>
      </c>
    </row>
    <row r="99" spans="1:10" ht="15" customHeight="1" collapsed="1">
      <c r="A99" s="107">
        <v>2013</v>
      </c>
      <c r="B99" s="108" t="s">
        <v>275</v>
      </c>
      <c r="C99" s="143">
        <v>521.697</v>
      </c>
      <c r="D99" s="143">
        <v>387.50099999999998</v>
      </c>
      <c r="E99" s="143">
        <v>374.803</v>
      </c>
      <c r="F99" s="143">
        <v>134.196</v>
      </c>
      <c r="G99" s="143">
        <v>85.41</v>
      </c>
      <c r="H99" s="143">
        <v>472.91099999999994</v>
      </c>
      <c r="I99" s="143">
        <v>48.786000000000001</v>
      </c>
      <c r="J99" s="166">
        <v>4810</v>
      </c>
    </row>
    <row r="100" spans="1:10" ht="11.1" customHeight="1">
      <c r="A100" s="107"/>
      <c r="B100" s="108" t="s">
        <v>276</v>
      </c>
      <c r="C100" s="143">
        <v>524.721</v>
      </c>
      <c r="D100" s="143">
        <v>390.07100000000003</v>
      </c>
      <c r="E100" s="143">
        <v>377.39100000000002</v>
      </c>
      <c r="F100" s="143">
        <v>134.65</v>
      </c>
      <c r="G100" s="143">
        <v>86.355999999999995</v>
      </c>
      <c r="H100" s="143">
        <v>476.42700000000002</v>
      </c>
      <c r="I100" s="143">
        <v>48.294000000000011</v>
      </c>
      <c r="J100" s="166">
        <v>4840</v>
      </c>
    </row>
    <row r="101" spans="1:10" ht="11.1" customHeight="1">
      <c r="A101" s="107"/>
      <c r="B101" s="108" t="s">
        <v>277</v>
      </c>
      <c r="C101" s="143">
        <v>530.50099999999998</v>
      </c>
      <c r="D101" s="143">
        <v>393.911</v>
      </c>
      <c r="E101" s="143">
        <v>381.09699999999998</v>
      </c>
      <c r="F101" s="143">
        <v>136.59</v>
      </c>
      <c r="G101" s="143">
        <v>87.569000000000003</v>
      </c>
      <c r="H101" s="143">
        <v>481.48</v>
      </c>
      <c r="I101" s="143">
        <v>49.021000000000001</v>
      </c>
      <c r="J101" s="166">
        <v>4883</v>
      </c>
    </row>
    <row r="102" spans="1:10" ht="11.1" customHeight="1">
      <c r="A102" s="107"/>
      <c r="B102" s="108" t="s">
        <v>278</v>
      </c>
      <c r="C102" s="143">
        <v>530.98500000000001</v>
      </c>
      <c r="D102" s="143">
        <v>393.56700000000001</v>
      </c>
      <c r="E102" s="143">
        <v>380.83300000000003</v>
      </c>
      <c r="F102" s="143">
        <v>137.41800000000001</v>
      </c>
      <c r="G102" s="143">
        <v>88.201999999999998</v>
      </c>
      <c r="H102" s="143">
        <v>481.76900000000001</v>
      </c>
      <c r="I102" s="143">
        <v>49.216000000000008</v>
      </c>
      <c r="J102" s="166">
        <v>4873</v>
      </c>
    </row>
    <row r="103" spans="1:10" ht="15" customHeight="1">
      <c r="A103" s="107">
        <v>2014</v>
      </c>
      <c r="B103" s="108" t="s">
        <v>275</v>
      </c>
      <c r="C103" s="143">
        <v>534.63300000000004</v>
      </c>
      <c r="D103" s="143">
        <v>395.54300000000001</v>
      </c>
      <c r="E103" s="143">
        <v>382.31</v>
      </c>
      <c r="F103" s="143">
        <v>139.09</v>
      </c>
      <c r="G103" s="143">
        <v>89.531999999999996</v>
      </c>
      <c r="H103" s="143">
        <v>485.07499999999999</v>
      </c>
      <c r="I103" s="143">
        <v>49.558000000000007</v>
      </c>
      <c r="J103" s="166">
        <v>4893</v>
      </c>
    </row>
    <row r="104" spans="1:10" ht="11.1" customHeight="1">
      <c r="A104" s="107"/>
      <c r="B104" s="108" t="s">
        <v>276</v>
      </c>
      <c r="C104" s="143">
        <v>536.64200000000005</v>
      </c>
      <c r="D104" s="143">
        <v>396.452</v>
      </c>
      <c r="E104" s="143">
        <v>383.23399999999998</v>
      </c>
      <c r="F104" s="143">
        <v>140.19</v>
      </c>
      <c r="G104" s="143">
        <v>90.325999999999993</v>
      </c>
      <c r="H104" s="143">
        <v>486.77800000000002</v>
      </c>
      <c r="I104" s="143">
        <v>49.864000000000004</v>
      </c>
      <c r="J104" s="166">
        <v>4900</v>
      </c>
    </row>
    <row r="105" spans="1:10" ht="11.1" customHeight="1">
      <c r="A105" s="107"/>
      <c r="B105" s="108" t="s">
        <v>277</v>
      </c>
      <c r="C105" s="143">
        <v>542.899</v>
      </c>
      <c r="D105" s="143">
        <v>401.10500000000002</v>
      </c>
      <c r="E105" s="143">
        <v>387.89699999999999</v>
      </c>
      <c r="F105" s="143">
        <v>141.79400000000001</v>
      </c>
      <c r="G105" s="143">
        <v>91.757999999999996</v>
      </c>
      <c r="H105" s="143">
        <v>492.863</v>
      </c>
      <c r="I105" s="143">
        <v>50.036000000000016</v>
      </c>
      <c r="J105" s="166">
        <v>4950</v>
      </c>
    </row>
    <row r="106" spans="1:10" ht="11.1" customHeight="1">
      <c r="A106" s="107"/>
      <c r="B106" s="108" t="s">
        <v>278</v>
      </c>
      <c r="C106" s="143">
        <v>545.83600000000001</v>
      </c>
      <c r="D106" s="143">
        <v>402.94799999999998</v>
      </c>
      <c r="E106" s="143">
        <v>389.73699999999997</v>
      </c>
      <c r="F106" s="143">
        <v>142.88800000000001</v>
      </c>
      <c r="G106" s="143">
        <v>92.668999999999997</v>
      </c>
      <c r="H106" s="143">
        <v>495.61699999999996</v>
      </c>
      <c r="I106" s="143">
        <v>50.219000000000008</v>
      </c>
      <c r="J106" s="166">
        <v>4965</v>
      </c>
    </row>
    <row r="107" spans="1:10" ht="15" customHeight="1">
      <c r="A107" s="107">
        <v>2015</v>
      </c>
      <c r="B107" s="108" t="s">
        <v>275</v>
      </c>
      <c r="C107" s="143">
        <v>546.66399999999999</v>
      </c>
      <c r="D107" s="143">
        <v>402.447</v>
      </c>
      <c r="E107" s="143">
        <v>389.48899999999998</v>
      </c>
      <c r="F107" s="143">
        <v>144.21700000000001</v>
      </c>
      <c r="G107" s="143">
        <v>93.76</v>
      </c>
      <c r="H107" s="143">
        <v>496.20699999999999</v>
      </c>
      <c r="I107" s="143">
        <v>50.457000000000008</v>
      </c>
      <c r="J107" s="166">
        <v>4944</v>
      </c>
    </row>
    <row r="108" spans="1:10" ht="10.5" customHeight="1">
      <c r="A108" s="107"/>
      <c r="B108" s="108" t="s">
        <v>276</v>
      </c>
      <c r="C108" s="143">
        <v>552.06399999999996</v>
      </c>
      <c r="D108" s="143">
        <v>406.32499999999999</v>
      </c>
      <c r="E108" s="143">
        <v>393.12899999999996</v>
      </c>
      <c r="F108" s="143">
        <v>145.739</v>
      </c>
      <c r="G108" s="143">
        <v>94.933000000000007</v>
      </c>
      <c r="H108" s="143">
        <v>501.25799999999998</v>
      </c>
      <c r="I108" s="143">
        <v>50.805999999999997</v>
      </c>
      <c r="J108" s="166">
        <v>4984</v>
      </c>
    </row>
    <row r="109" spans="1:10" ht="10.5" customHeight="1">
      <c r="A109" s="107"/>
      <c r="B109" s="108" t="s">
        <v>277</v>
      </c>
      <c r="C109" s="143">
        <v>557.76599999999996</v>
      </c>
      <c r="D109" s="143">
        <v>409.92599999999999</v>
      </c>
      <c r="E109" s="143">
        <v>396.72199999999998</v>
      </c>
      <c r="F109" s="143">
        <v>147.84</v>
      </c>
      <c r="G109" s="143">
        <v>96.58</v>
      </c>
      <c r="H109" s="143">
        <v>506.50599999999997</v>
      </c>
      <c r="I109" s="143">
        <v>51.260000000000005</v>
      </c>
      <c r="J109" s="166">
        <v>5015</v>
      </c>
    </row>
    <row r="110" spans="1:10" ht="10.5" customHeight="1">
      <c r="A110" s="107"/>
      <c r="B110" s="108" t="s">
        <v>278</v>
      </c>
      <c r="C110" s="143">
        <v>562.024</v>
      </c>
      <c r="D110" s="143">
        <v>412.42200000000003</v>
      </c>
      <c r="E110" s="143">
        <v>399.16500000000002</v>
      </c>
      <c r="F110" s="143">
        <v>149.602</v>
      </c>
      <c r="G110" s="143">
        <v>97.997</v>
      </c>
      <c r="H110" s="143">
        <v>510.41900000000004</v>
      </c>
      <c r="I110" s="143">
        <v>51.605000000000004</v>
      </c>
      <c r="J110" s="166">
        <v>5024</v>
      </c>
    </row>
    <row r="111" spans="1:10" ht="15" customHeight="1">
      <c r="A111" s="107">
        <v>2016</v>
      </c>
      <c r="B111" s="108" t="s">
        <v>275</v>
      </c>
      <c r="C111" s="143">
        <v>566.11400000000003</v>
      </c>
      <c r="D111" s="143">
        <v>413.851</v>
      </c>
      <c r="E111" s="143">
        <v>400.73700000000002</v>
      </c>
      <c r="F111" s="143">
        <v>152.26300000000001</v>
      </c>
      <c r="G111" s="143">
        <v>99.057000000000002</v>
      </c>
      <c r="H111" s="143">
        <v>512.90800000000002</v>
      </c>
      <c r="I111" s="143">
        <v>53.206000000000003</v>
      </c>
      <c r="J111" s="166">
        <v>5033</v>
      </c>
    </row>
    <row r="112" spans="1:10" ht="10.5" customHeight="1">
      <c r="A112" s="107"/>
      <c r="B112" s="108" t="s">
        <v>276</v>
      </c>
      <c r="C112" s="143">
        <v>569.35400000000004</v>
      </c>
      <c r="D112" s="143">
        <v>415.68</v>
      </c>
      <c r="E112" s="143">
        <v>402.42099999999999</v>
      </c>
      <c r="F112" s="143">
        <v>153.67400000000001</v>
      </c>
      <c r="G112" s="143">
        <v>100.364</v>
      </c>
      <c r="H112" s="143">
        <v>516.04399999999998</v>
      </c>
      <c r="I112" s="143">
        <v>53.31</v>
      </c>
      <c r="J112" s="166">
        <v>5050</v>
      </c>
    </row>
    <row r="113" spans="1:10" ht="10.5" customHeight="1">
      <c r="A113" s="107"/>
      <c r="B113" s="108" t="s">
        <v>277</v>
      </c>
      <c r="C113" s="143">
        <v>573.16100000000006</v>
      </c>
      <c r="D113" s="143">
        <v>418.93299999999999</v>
      </c>
      <c r="E113" s="143">
        <v>405.46800000000002</v>
      </c>
      <c r="F113" s="143">
        <v>154.22800000000001</v>
      </c>
      <c r="G113" s="143">
        <v>100.771</v>
      </c>
      <c r="H113" s="143">
        <v>519.70399999999995</v>
      </c>
      <c r="I113" s="143">
        <v>53.457000000000008</v>
      </c>
      <c r="J113" s="166">
        <v>5085</v>
      </c>
    </row>
    <row r="114" spans="1:10" ht="10.5" customHeight="1">
      <c r="A114" s="107"/>
      <c r="B114" s="108" t="s">
        <v>278</v>
      </c>
      <c r="C114" s="143">
        <v>579.221</v>
      </c>
      <c r="D114" s="143">
        <v>423.892</v>
      </c>
      <c r="E114" s="143">
        <v>410.39699999999999</v>
      </c>
      <c r="F114" s="143">
        <v>155.32900000000001</v>
      </c>
      <c r="G114" s="143">
        <v>101.542</v>
      </c>
      <c r="H114" s="143">
        <v>525.43399999999997</v>
      </c>
      <c r="I114" s="143">
        <v>53.787000000000006</v>
      </c>
      <c r="J114" s="166">
        <v>5140</v>
      </c>
    </row>
    <row r="115" spans="1:10" ht="15" customHeight="1">
      <c r="A115" s="107">
        <v>2017</v>
      </c>
      <c r="B115" s="108" t="s">
        <v>275</v>
      </c>
      <c r="C115" s="143">
        <v>586.13</v>
      </c>
      <c r="D115" s="143">
        <v>428.66300000000001</v>
      </c>
      <c r="E115" s="143">
        <v>414.971</v>
      </c>
      <c r="F115" s="143">
        <v>157.46700000000001</v>
      </c>
      <c r="G115" s="143">
        <v>102.495</v>
      </c>
      <c r="H115" s="143">
        <v>531.15800000000002</v>
      </c>
      <c r="I115" s="143">
        <v>54.972000000000008</v>
      </c>
      <c r="J115" s="166">
        <v>5193</v>
      </c>
    </row>
    <row r="116" spans="1:10" ht="10.5" customHeight="1">
      <c r="A116" s="107"/>
      <c r="B116" s="108" t="s">
        <v>276</v>
      </c>
      <c r="C116" s="143">
        <v>590.98099999999999</v>
      </c>
      <c r="D116" s="143">
        <v>432.15199999999999</v>
      </c>
      <c r="E116" s="143">
        <v>418.32499999999999</v>
      </c>
      <c r="F116" s="143">
        <v>158.82900000000001</v>
      </c>
      <c r="G116" s="143">
        <v>103.277</v>
      </c>
      <c r="H116" s="143">
        <v>535.42899999999997</v>
      </c>
      <c r="I116" s="143">
        <v>55.552000000000007</v>
      </c>
      <c r="J116" s="166">
        <v>5230</v>
      </c>
    </row>
    <row r="117" spans="1:10" ht="10.5" customHeight="1">
      <c r="A117" s="107"/>
      <c r="B117" s="108" t="s">
        <v>277</v>
      </c>
      <c r="C117" s="143">
        <v>595.26900000000001</v>
      </c>
      <c r="D117" s="143">
        <v>434.94499999999999</v>
      </c>
      <c r="E117" s="143">
        <v>420.98599999999999</v>
      </c>
      <c r="F117" s="143">
        <v>160.32400000000001</v>
      </c>
      <c r="G117" s="143">
        <v>104.202</v>
      </c>
      <c r="H117" s="143">
        <v>539.14699999999993</v>
      </c>
      <c r="I117" s="143">
        <v>56.122000000000014</v>
      </c>
      <c r="J117" s="166">
        <v>5260</v>
      </c>
    </row>
    <row r="118" spans="1:10" ht="10.5" customHeight="1">
      <c r="A118" s="107"/>
      <c r="B118" s="108" t="s">
        <v>278</v>
      </c>
      <c r="C118" s="143">
        <v>600.29899999999998</v>
      </c>
      <c r="D118" s="143">
        <v>438.04399999999998</v>
      </c>
      <c r="E118" s="143">
        <v>423.92599999999999</v>
      </c>
      <c r="F118" s="143">
        <v>162.255</v>
      </c>
      <c r="G118" s="143">
        <v>105.578</v>
      </c>
      <c r="H118" s="143">
        <v>543.62199999999996</v>
      </c>
      <c r="I118" s="143">
        <v>56.676999999999992</v>
      </c>
      <c r="J118" s="166">
        <v>5294</v>
      </c>
    </row>
    <row r="119" spans="1:10" ht="15" customHeight="1">
      <c r="A119" s="107">
        <v>2018</v>
      </c>
      <c r="B119" s="108" t="s">
        <v>275</v>
      </c>
      <c r="C119" s="143">
        <v>604.18499999999995</v>
      </c>
      <c r="D119" s="143">
        <v>441.56599999999997</v>
      </c>
      <c r="E119" s="143">
        <v>427.09099999999995</v>
      </c>
      <c r="F119" s="143">
        <v>162.619</v>
      </c>
      <c r="G119" s="143">
        <v>105.96299999999999</v>
      </c>
      <c r="H119" s="143">
        <v>547.529</v>
      </c>
      <c r="I119" s="143">
        <v>56.656000000000006</v>
      </c>
      <c r="J119" s="166">
        <v>5333</v>
      </c>
    </row>
    <row r="120" spans="1:10" ht="10.5" customHeight="1">
      <c r="A120" s="107"/>
      <c r="B120" s="108" t="s">
        <v>276</v>
      </c>
      <c r="C120" s="143">
        <v>608.74299999999994</v>
      </c>
      <c r="D120" s="143">
        <v>443.911</v>
      </c>
      <c r="E120" s="143">
        <v>429.31599999999997</v>
      </c>
      <c r="F120" s="143">
        <v>164.83199999999999</v>
      </c>
      <c r="G120" s="143">
        <v>107.02500000000001</v>
      </c>
      <c r="H120" s="143">
        <v>550.93600000000004</v>
      </c>
      <c r="I120" s="143">
        <v>57.806999999999988</v>
      </c>
      <c r="J120" s="166">
        <v>5358</v>
      </c>
    </row>
    <row r="121" spans="1:10" ht="10.5" customHeight="1">
      <c r="A121" s="107"/>
      <c r="B121" s="108" t="s">
        <v>277</v>
      </c>
      <c r="C121" s="143">
        <v>609.87300000000005</v>
      </c>
      <c r="D121" s="143">
        <v>444.45499999999998</v>
      </c>
      <c r="E121" s="143">
        <v>429.654</v>
      </c>
      <c r="F121" s="143">
        <v>165.41800000000001</v>
      </c>
      <c r="G121" s="143">
        <v>107.74299999999999</v>
      </c>
      <c r="H121" s="143">
        <v>552.19799999999998</v>
      </c>
      <c r="I121" s="143">
        <v>57.675000000000011</v>
      </c>
      <c r="J121" s="166">
        <v>5360</v>
      </c>
    </row>
    <row r="122" spans="1:10" ht="10.5" customHeight="1">
      <c r="A122" s="107"/>
      <c r="B122" s="108" t="s">
        <v>278</v>
      </c>
      <c r="C122" s="143">
        <v>617.04200000000003</v>
      </c>
      <c r="D122" s="143">
        <v>447.726</v>
      </c>
      <c r="E122" s="143">
        <v>432.86399999999998</v>
      </c>
      <c r="F122" s="143">
        <v>169.316</v>
      </c>
      <c r="G122" s="143">
        <v>109.29600000000001</v>
      </c>
      <c r="H122" s="143">
        <v>557.02200000000005</v>
      </c>
      <c r="I122" s="143">
        <v>60.019999999999996</v>
      </c>
      <c r="J122" s="166">
        <v>5397</v>
      </c>
    </row>
    <row r="123" spans="1:10" ht="15" hidden="1" customHeight="1">
      <c r="A123" s="107"/>
      <c r="B123" s="108"/>
      <c r="C123" s="143"/>
      <c r="D123" s="143"/>
      <c r="E123" s="143"/>
      <c r="F123" s="143"/>
      <c r="G123" s="143"/>
      <c r="H123" s="143"/>
      <c r="I123" s="143"/>
      <c r="J123" s="166"/>
    </row>
    <row r="124" spans="1:10" ht="10.5" hidden="1" customHeight="1">
      <c r="A124" s="107"/>
      <c r="B124" s="108"/>
      <c r="C124" s="143"/>
      <c r="D124" s="143"/>
      <c r="E124" s="143"/>
      <c r="F124" s="143"/>
      <c r="G124" s="143"/>
      <c r="H124" s="143"/>
      <c r="I124" s="143"/>
      <c r="J124" s="166"/>
    </row>
    <row r="125" spans="1:10" ht="10.5" hidden="1" customHeight="1">
      <c r="A125" s="107"/>
      <c r="B125" s="108"/>
      <c r="C125" s="143"/>
      <c r="D125" s="143"/>
      <c r="E125" s="143"/>
      <c r="F125" s="143"/>
      <c r="G125" s="143"/>
      <c r="H125" s="143"/>
      <c r="I125" s="143"/>
      <c r="J125" s="166"/>
    </row>
    <row r="126" spans="1:10" ht="10.5" hidden="1" customHeight="1">
      <c r="A126" s="107"/>
      <c r="B126" s="108"/>
      <c r="C126" s="143"/>
      <c r="D126" s="143"/>
      <c r="E126" s="143"/>
      <c r="F126" s="143"/>
      <c r="G126" s="143"/>
      <c r="H126" s="143"/>
      <c r="I126" s="143"/>
      <c r="J126" s="166"/>
    </row>
    <row r="127" spans="1:10" ht="15" hidden="1" customHeight="1">
      <c r="A127" s="107"/>
      <c r="B127" s="108"/>
      <c r="C127" s="143"/>
      <c r="D127" s="143"/>
      <c r="E127" s="143"/>
      <c r="F127" s="143"/>
      <c r="G127" s="143"/>
      <c r="H127" s="143"/>
      <c r="I127" s="143"/>
      <c r="J127" s="166"/>
    </row>
    <row r="128" spans="1:10" ht="10.5" hidden="1" customHeight="1">
      <c r="A128" s="107"/>
      <c r="B128" s="108"/>
      <c r="C128" s="143"/>
      <c r="D128" s="143"/>
      <c r="E128" s="143"/>
      <c r="F128" s="143"/>
      <c r="G128" s="143"/>
      <c r="H128" s="143"/>
      <c r="I128" s="143"/>
      <c r="J128" s="166"/>
    </row>
    <row r="129" spans="1:10" ht="10.5" hidden="1" customHeight="1">
      <c r="A129" s="107"/>
      <c r="B129" s="108"/>
      <c r="C129" s="143"/>
      <c r="D129" s="143"/>
      <c r="E129" s="143"/>
      <c r="F129" s="143"/>
      <c r="G129" s="143"/>
      <c r="H129" s="143"/>
      <c r="I129" s="143"/>
      <c r="J129" s="166"/>
    </row>
    <row r="130" spans="1:10" ht="10.5" hidden="1" customHeight="1">
      <c r="A130" s="107"/>
      <c r="B130" s="108"/>
      <c r="C130" s="143"/>
      <c r="D130" s="143"/>
      <c r="E130" s="143"/>
      <c r="F130" s="143"/>
      <c r="G130" s="143"/>
      <c r="H130" s="143"/>
      <c r="I130" s="143"/>
      <c r="J130" s="166"/>
    </row>
    <row r="131" spans="1:10" ht="10.5" hidden="1" customHeight="1">
      <c r="A131" s="107"/>
      <c r="B131" s="103"/>
      <c r="C131" s="146"/>
      <c r="D131" s="146"/>
      <c r="E131" s="146"/>
      <c r="F131" s="146"/>
      <c r="G131" s="146"/>
      <c r="H131" s="146"/>
      <c r="I131" s="146"/>
      <c r="J131" s="146"/>
    </row>
    <row r="132" spans="1:10" ht="10.5" hidden="1" customHeight="1">
      <c r="A132" s="107"/>
      <c r="B132" s="103"/>
      <c r="C132" s="146"/>
      <c r="D132" s="146"/>
      <c r="E132" s="146"/>
      <c r="F132" s="146"/>
      <c r="G132" s="146"/>
      <c r="H132" s="146"/>
      <c r="I132" s="146"/>
      <c r="J132" s="146"/>
    </row>
    <row r="133" spans="1:10" ht="10.5" hidden="1" customHeight="1">
      <c r="A133" s="107"/>
      <c r="B133" s="103"/>
      <c r="C133" s="146"/>
      <c r="D133" s="146"/>
      <c r="E133" s="146"/>
      <c r="F133" s="146"/>
      <c r="G133" s="146"/>
      <c r="H133" s="146"/>
      <c r="I133" s="146"/>
      <c r="J133" s="146"/>
    </row>
    <row r="134" spans="1:10" ht="11.1" hidden="1" customHeight="1">
      <c r="A134" s="107"/>
      <c r="B134" s="103"/>
      <c r="C134" s="145"/>
      <c r="D134" s="145"/>
      <c r="E134" s="145"/>
      <c r="F134" s="145"/>
      <c r="G134" s="145"/>
      <c r="H134" s="145"/>
      <c r="I134" s="145"/>
      <c r="J134" s="103"/>
    </row>
    <row r="135" spans="1:10" ht="11.1" hidden="1" customHeight="1">
      <c r="A135" s="107"/>
      <c r="B135" s="103"/>
      <c r="C135" s="145"/>
      <c r="D135" s="145"/>
      <c r="E135" s="145"/>
      <c r="F135" s="145"/>
      <c r="G135" s="145"/>
      <c r="H135" s="145"/>
      <c r="I135" s="145"/>
      <c r="J135" s="103"/>
    </row>
    <row r="136" spans="1:10" ht="11.1" hidden="1" customHeight="1">
      <c r="A136" s="107"/>
      <c r="B136" s="103"/>
      <c r="C136" s="145"/>
      <c r="D136" s="145"/>
      <c r="E136" s="145"/>
      <c r="F136" s="145"/>
      <c r="G136" s="145"/>
      <c r="H136" s="145"/>
      <c r="I136" s="145"/>
      <c r="J136" s="103"/>
    </row>
    <row r="137" spans="1:10" ht="11.1" hidden="1" customHeight="1">
      <c r="A137" s="107"/>
      <c r="B137" s="103"/>
      <c r="C137" s="145"/>
      <c r="D137" s="145"/>
      <c r="E137" s="145"/>
      <c r="F137" s="145"/>
      <c r="G137" s="145"/>
      <c r="H137" s="145"/>
      <c r="I137" s="145"/>
      <c r="J137" s="103"/>
    </row>
    <row r="138" spans="1:10" ht="11.1" hidden="1" customHeight="1">
      <c r="A138" s="107"/>
      <c r="B138" s="103"/>
      <c r="C138" s="145"/>
      <c r="D138" s="145"/>
      <c r="E138" s="145"/>
      <c r="F138" s="145"/>
      <c r="G138" s="145"/>
      <c r="H138" s="145"/>
      <c r="I138" s="145"/>
      <c r="J138" s="103"/>
    </row>
    <row r="139" spans="1:10" ht="11.1" hidden="1" customHeight="1">
      <c r="A139" s="107"/>
      <c r="B139" s="103"/>
      <c r="C139" s="145"/>
      <c r="D139" s="145"/>
      <c r="E139" s="145"/>
      <c r="F139" s="145"/>
      <c r="G139" s="145"/>
      <c r="H139" s="145"/>
      <c r="I139" s="145"/>
      <c r="J139" s="103"/>
    </row>
    <row r="140" spans="1:10" s="134" customFormat="1" ht="16.5" customHeight="1">
      <c r="A140" s="147"/>
      <c r="B140" s="139"/>
      <c r="C140" s="148" t="s">
        <v>370</v>
      </c>
      <c r="D140" s="148"/>
      <c r="E140" s="148"/>
      <c r="F140" s="148"/>
      <c r="G140" s="148"/>
      <c r="H140" s="148"/>
      <c r="I140" s="148"/>
      <c r="J140" s="148"/>
    </row>
    <row r="141" spans="1:10" s="150" customFormat="1" ht="15" hidden="1" customHeight="1">
      <c r="A141" s="149"/>
      <c r="B141" s="169"/>
      <c r="C141" s="91"/>
      <c r="D141" s="91"/>
      <c r="E141" s="91"/>
      <c r="F141" s="91"/>
      <c r="G141" s="91"/>
      <c r="H141" s="91"/>
      <c r="I141" s="91"/>
    </row>
    <row r="142" spans="1:10" s="150" customFormat="1" ht="15" hidden="1" customHeight="1" outlineLevel="1">
      <c r="A142" s="107">
        <v>1991</v>
      </c>
      <c r="B142" s="108" t="s">
        <v>275</v>
      </c>
      <c r="C142" s="110" t="s">
        <v>300</v>
      </c>
      <c r="D142" s="110" t="s">
        <v>300</v>
      </c>
      <c r="E142" s="110" t="s">
        <v>300</v>
      </c>
      <c r="F142" s="110" t="s">
        <v>300</v>
      </c>
      <c r="G142" s="110" t="s">
        <v>300</v>
      </c>
      <c r="H142" s="110" t="s">
        <v>300</v>
      </c>
      <c r="I142" s="110" t="s">
        <v>300</v>
      </c>
      <c r="J142" s="110" t="s">
        <v>300</v>
      </c>
    </row>
    <row r="143" spans="1:10" s="150" customFormat="1" ht="10.5" hidden="1" customHeight="1" outlineLevel="1">
      <c r="A143" s="107"/>
      <c r="B143" s="108" t="s">
        <v>276</v>
      </c>
      <c r="C143" s="112">
        <v>3.6557081581043036</v>
      </c>
      <c r="D143" s="112">
        <v>2.4206659012629075</v>
      </c>
      <c r="E143" s="112">
        <v>2.2094361334867614</v>
      </c>
      <c r="F143" s="112">
        <v>7.5792944472002404</v>
      </c>
      <c r="G143" s="112">
        <v>10.270115986403368</v>
      </c>
      <c r="H143" s="112">
        <v>3.6010129190093778</v>
      </c>
      <c r="I143" s="112">
        <v>4.1229210412292048</v>
      </c>
      <c r="J143" s="112">
        <v>2.3093841642228767</v>
      </c>
    </row>
    <row r="144" spans="1:10" s="150" customFormat="1" ht="10.5" hidden="1" customHeight="1" outlineLevel="1">
      <c r="A144" s="107"/>
      <c r="B144" s="108" t="s">
        <v>277</v>
      </c>
      <c r="C144" s="112">
        <v>-0.7918910357934692</v>
      </c>
      <c r="D144" s="112">
        <v>-1.1151416234345533</v>
      </c>
      <c r="E144" s="112">
        <v>-1.0817567288117544</v>
      </c>
      <c r="F144" s="112">
        <v>0.18579546225096522</v>
      </c>
      <c r="G144" s="112">
        <v>-2.5225310021884013</v>
      </c>
      <c r="H144" s="112">
        <v>-1.3403987676918234</v>
      </c>
      <c r="I144" s="112">
        <v>3.8700384122919473</v>
      </c>
      <c r="J144" s="112">
        <v>-1.2540308133285549</v>
      </c>
    </row>
    <row r="145" spans="1:10" s="150" customFormat="1" ht="10.5" hidden="1" customHeight="1" outlineLevel="1">
      <c r="A145" s="107"/>
      <c r="B145" s="108" t="s">
        <v>278</v>
      </c>
      <c r="C145" s="112">
        <v>4.4720252167060721</v>
      </c>
      <c r="D145" s="112">
        <v>4.6196958292145496</v>
      </c>
      <c r="E145" s="112">
        <v>4.6047710854567754</v>
      </c>
      <c r="F145" s="112">
        <v>4.0311882394347407</v>
      </c>
      <c r="G145" s="112">
        <v>4.9028364514182528</v>
      </c>
      <c r="H145" s="112">
        <v>4.6644703942219934</v>
      </c>
      <c r="I145" s="112">
        <v>2.9184258374680354</v>
      </c>
      <c r="J145" s="112">
        <v>4.4629898403483423</v>
      </c>
    </row>
    <row r="146" spans="1:10" ht="15" hidden="1" customHeight="1" outlineLevel="1">
      <c r="A146" s="107">
        <v>1992</v>
      </c>
      <c r="B146" s="108" t="s">
        <v>275</v>
      </c>
      <c r="C146" s="112">
        <v>1.4890725483948586</v>
      </c>
      <c r="D146" s="112">
        <v>1.8944877384904828</v>
      </c>
      <c r="E146" s="112">
        <v>1.9261259420785564</v>
      </c>
      <c r="F146" s="112">
        <v>0.27195128298546933</v>
      </c>
      <c r="G146" s="112">
        <v>2.1055780559646564</v>
      </c>
      <c r="H146" s="112">
        <v>1.9279446199184491</v>
      </c>
      <c r="I146" s="112">
        <v>-2.1140256318121828</v>
      </c>
      <c r="J146" s="112">
        <v>1.736714136853081</v>
      </c>
    </row>
    <row r="147" spans="1:10" ht="11.1" hidden="1" customHeight="1" outlineLevel="1">
      <c r="A147" s="107"/>
      <c r="B147" s="108" t="s">
        <v>276</v>
      </c>
      <c r="C147" s="112">
        <v>1.3695163284789089</v>
      </c>
      <c r="D147" s="112">
        <v>0.68058172723135613</v>
      </c>
      <c r="E147" s="112">
        <v>0.62700432236475478</v>
      </c>
      <c r="F147" s="112">
        <v>3.4712760021281781</v>
      </c>
      <c r="G147" s="112">
        <v>5.167789772599221</v>
      </c>
      <c r="H147" s="112">
        <v>1.3930237883949417</v>
      </c>
      <c r="I147" s="112">
        <v>1.1685530743346533</v>
      </c>
      <c r="J147" s="112">
        <v>0.51212017753499595</v>
      </c>
    </row>
    <row r="148" spans="1:10" ht="11.1" hidden="1" customHeight="1" outlineLevel="1">
      <c r="A148" s="107"/>
      <c r="B148" s="108" t="s">
        <v>277</v>
      </c>
      <c r="C148" s="112">
        <v>1.2944451993970034</v>
      </c>
      <c r="D148" s="112">
        <v>0.72583473106513452</v>
      </c>
      <c r="E148" s="112">
        <v>0.51051558176693845</v>
      </c>
      <c r="F148" s="112">
        <v>2.9823417277014244</v>
      </c>
      <c r="G148" s="112">
        <v>-0.88933653351620023</v>
      </c>
      <c r="H148" s="112">
        <v>0.45984394244715077</v>
      </c>
      <c r="I148" s="112">
        <v>8.4452104499274299</v>
      </c>
      <c r="J148" s="112">
        <v>0.50951086956520442</v>
      </c>
    </row>
    <row r="149" spans="1:10" ht="11.1" hidden="1" customHeight="1" outlineLevel="1">
      <c r="A149" s="107"/>
      <c r="B149" s="108" t="s">
        <v>278</v>
      </c>
      <c r="C149" s="112">
        <v>3.2262694017627354</v>
      </c>
      <c r="D149" s="112">
        <v>3.6772632135262171</v>
      </c>
      <c r="E149" s="112">
        <v>3.886749209467439</v>
      </c>
      <c r="F149" s="112">
        <v>1.91684730983755</v>
      </c>
      <c r="G149" s="112">
        <v>4.0195463685701185</v>
      </c>
      <c r="H149" s="112">
        <v>3.732874306189828</v>
      </c>
      <c r="I149" s="112">
        <v>-0.79464659138434968</v>
      </c>
      <c r="J149" s="112">
        <v>3.4471105103075246</v>
      </c>
    </row>
    <row r="150" spans="1:10" ht="15" hidden="1" customHeight="1" outlineLevel="1">
      <c r="A150" s="107">
        <v>1993</v>
      </c>
      <c r="B150" s="108" t="s">
        <v>275</v>
      </c>
      <c r="C150" s="112">
        <v>-0.95174481512152909</v>
      </c>
      <c r="D150" s="112">
        <v>-0.52795960805573827</v>
      </c>
      <c r="E150" s="112">
        <v>-0.58554224861492798</v>
      </c>
      <c r="F150" s="112">
        <v>-2.2034222349679879</v>
      </c>
      <c r="G150" s="112">
        <v>-2.9267481499958308</v>
      </c>
      <c r="H150" s="112">
        <v>-0.91877027695184665</v>
      </c>
      <c r="I150" s="112">
        <v>-1.2254075323215687</v>
      </c>
      <c r="J150" s="112">
        <v>-0.62071218556027929</v>
      </c>
    </row>
    <row r="151" spans="1:10" ht="11.1" hidden="1" customHeight="1" outlineLevel="1">
      <c r="A151" s="107"/>
      <c r="B151" s="108" t="s">
        <v>276</v>
      </c>
      <c r="C151" s="112">
        <v>1.3246184970569175</v>
      </c>
      <c r="D151" s="112">
        <v>0.90005816010705075</v>
      </c>
      <c r="E151" s="112">
        <v>0.81841389551667021</v>
      </c>
      <c r="F151" s="112">
        <v>2.6000684228532265</v>
      </c>
      <c r="G151" s="112">
        <v>2.5353319057815611</v>
      </c>
      <c r="H151" s="112">
        <v>1.1610777481175774</v>
      </c>
      <c r="I151" s="112">
        <v>2.6860915092192101</v>
      </c>
      <c r="J151" s="112">
        <v>0.75608152531229678</v>
      </c>
    </row>
    <row r="152" spans="1:10" ht="11.1" hidden="1" customHeight="1" outlineLevel="1">
      <c r="A152" s="107"/>
      <c r="B152" s="108" t="s">
        <v>277</v>
      </c>
      <c r="C152" s="112">
        <v>0.92815110613206286</v>
      </c>
      <c r="D152" s="112">
        <v>1.1995840152205375</v>
      </c>
      <c r="E152" s="112">
        <v>1.2793035822155332</v>
      </c>
      <c r="F152" s="112">
        <v>0.12623255370837683</v>
      </c>
      <c r="G152" s="112">
        <v>0.71631442653077215</v>
      </c>
      <c r="H152" s="112">
        <v>1.1213974389296055</v>
      </c>
      <c r="I152" s="112">
        <v>-0.65672799822652905</v>
      </c>
      <c r="J152" s="112">
        <v>1.1419249592169649</v>
      </c>
    </row>
    <row r="153" spans="1:10" ht="11.1" hidden="1" customHeight="1" outlineLevel="1">
      <c r="A153" s="107"/>
      <c r="B153" s="108" t="s">
        <v>278</v>
      </c>
      <c r="C153" s="112">
        <v>1.3424240615862004</v>
      </c>
      <c r="D153" s="112">
        <v>1.7222837386780867</v>
      </c>
      <c r="E153" s="112">
        <v>1.7055713970569997</v>
      </c>
      <c r="F153" s="112">
        <v>0.20814006042009225</v>
      </c>
      <c r="G153" s="112">
        <v>9.1235200199065503E-2</v>
      </c>
      <c r="H153" s="112">
        <v>1.459458917634791</v>
      </c>
      <c r="I153" s="112">
        <v>0.36540124403781249</v>
      </c>
      <c r="J153" s="112">
        <v>1.6774193548387188</v>
      </c>
    </row>
    <row r="154" spans="1:10" ht="15" hidden="1" customHeight="1" outlineLevel="1">
      <c r="A154" s="107">
        <v>1994</v>
      </c>
      <c r="B154" s="108" t="s">
        <v>275</v>
      </c>
      <c r="C154" s="112">
        <v>1.4609629636172343</v>
      </c>
      <c r="D154" s="112">
        <v>1.2459571002325873</v>
      </c>
      <c r="E154" s="112">
        <v>1.2074180293298866</v>
      </c>
      <c r="F154" s="112">
        <v>2.1126844147982808</v>
      </c>
      <c r="G154" s="112">
        <v>2.5087526672329119</v>
      </c>
      <c r="H154" s="112">
        <v>1.4466980836931072</v>
      </c>
      <c r="I154" s="112">
        <v>1.5813462286699007</v>
      </c>
      <c r="J154" s="112">
        <v>1.142131979695435</v>
      </c>
    </row>
    <row r="155" spans="1:10" ht="11.1" hidden="1" customHeight="1" outlineLevel="1">
      <c r="A155" s="107"/>
      <c r="B155" s="108" t="s">
        <v>276</v>
      </c>
      <c r="C155" s="112">
        <v>-0.10969207866490649</v>
      </c>
      <c r="D155" s="112">
        <v>-0.35619256829923529</v>
      </c>
      <c r="E155" s="112">
        <v>-0.35560212250015866</v>
      </c>
      <c r="F155" s="112">
        <v>0.63115316215869655</v>
      </c>
      <c r="G155" s="112">
        <v>1.238834323592414</v>
      </c>
      <c r="H155" s="112">
        <v>-9.9983768868682432E-2</v>
      </c>
      <c r="I155" s="112">
        <v>-0.19151322809227622</v>
      </c>
      <c r="J155" s="112">
        <v>-0.40777917189460311</v>
      </c>
    </row>
    <row r="156" spans="1:10" ht="11.1" hidden="1" customHeight="1" outlineLevel="1">
      <c r="A156" s="107"/>
      <c r="B156" s="108" t="s">
        <v>277</v>
      </c>
      <c r="C156" s="112">
        <v>1.1727862461253409</v>
      </c>
      <c r="D156" s="112">
        <v>1.3076030382655404</v>
      </c>
      <c r="E156" s="112">
        <v>1.239490024734053</v>
      </c>
      <c r="F156" s="112">
        <v>0.77157641840695135</v>
      </c>
      <c r="G156" s="112">
        <v>2.3814751971254537</v>
      </c>
      <c r="H156" s="112">
        <v>1.482410590689625</v>
      </c>
      <c r="I156" s="112">
        <v>-1.4391052876839723</v>
      </c>
      <c r="J156" s="112">
        <v>1.291338582677156</v>
      </c>
    </row>
    <row r="157" spans="1:10" ht="11.1" hidden="1" customHeight="1" outlineLevel="1">
      <c r="A157" s="107"/>
      <c r="B157" s="108" t="s">
        <v>278</v>
      </c>
      <c r="C157" s="112">
        <v>1.2057083787974534</v>
      </c>
      <c r="D157" s="112">
        <v>0.90722407821741058</v>
      </c>
      <c r="E157" s="112">
        <v>0.86079714221645531</v>
      </c>
      <c r="F157" s="112">
        <v>2.098711659254505</v>
      </c>
      <c r="G157" s="112">
        <v>2.0960068632038826</v>
      </c>
      <c r="H157" s="112">
        <v>1.1024514575541673</v>
      </c>
      <c r="I157" s="112">
        <v>2.102569807542551</v>
      </c>
      <c r="J157" s="112">
        <v>0.87064676616914483</v>
      </c>
    </row>
    <row r="158" spans="1:10" ht="15" hidden="1" customHeight="1" outlineLevel="1">
      <c r="A158" s="107">
        <v>1995</v>
      </c>
      <c r="B158" s="108" t="s">
        <v>275</v>
      </c>
      <c r="C158" s="112">
        <v>6.1851165667476948E-2</v>
      </c>
      <c r="D158" s="112">
        <v>0.43586550435863103</v>
      </c>
      <c r="E158" s="112">
        <v>0.46963190064397509</v>
      </c>
      <c r="F158" s="112">
        <v>-1.0440639910188025</v>
      </c>
      <c r="G158" s="112">
        <v>0.63594522850102919</v>
      </c>
      <c r="H158" s="112">
        <v>0.46904642007680764</v>
      </c>
      <c r="I158" s="112">
        <v>-3.4402920026149673</v>
      </c>
      <c r="J158" s="112">
        <v>0.36991368680641301</v>
      </c>
    </row>
    <row r="159" spans="1:10" ht="11.1" hidden="1" customHeight="1" outlineLevel="1">
      <c r="A159" s="107"/>
      <c r="B159" s="108" t="s">
        <v>276</v>
      </c>
      <c r="C159" s="112">
        <v>1.9522112301057319</v>
      </c>
      <c r="D159" s="112">
        <v>1.7948679176810458</v>
      </c>
      <c r="E159" s="112">
        <v>1.7820052411918823</v>
      </c>
      <c r="F159" s="112">
        <v>2.4244143173180532</v>
      </c>
      <c r="G159" s="112">
        <v>1.9489145286169816</v>
      </c>
      <c r="H159" s="112">
        <v>1.8204572105867243</v>
      </c>
      <c r="I159" s="112">
        <v>3.1312589917910287</v>
      </c>
      <c r="J159" s="112">
        <v>1.7506142506142481</v>
      </c>
    </row>
    <row r="160" spans="1:10" ht="11.1" hidden="1" customHeight="1" outlineLevel="1">
      <c r="A160" s="107"/>
      <c r="B160" s="108" t="s">
        <v>277</v>
      </c>
      <c r="C160" s="112">
        <v>0.8785689255260678</v>
      </c>
      <c r="D160" s="112">
        <v>0.49390968508618016</v>
      </c>
      <c r="E160" s="112">
        <v>0.46383003070586426</v>
      </c>
      <c r="F160" s="112">
        <v>2.0258744821780823</v>
      </c>
      <c r="G160" s="112">
        <v>1.6417549280568693</v>
      </c>
      <c r="H160" s="112">
        <v>0.6848233607737626</v>
      </c>
      <c r="I160" s="112">
        <v>2.5903334336278618</v>
      </c>
      <c r="J160" s="112">
        <v>0.42257772411711869</v>
      </c>
    </row>
    <row r="161" spans="1:10" ht="11.1" hidden="1" customHeight="1" outlineLevel="1">
      <c r="A161" s="107"/>
      <c r="B161" s="108" t="s">
        <v>278</v>
      </c>
      <c r="C161" s="112">
        <v>0.51499637462404735</v>
      </c>
      <c r="D161" s="112">
        <v>0.35253686116551819</v>
      </c>
      <c r="E161" s="112">
        <v>0.33031995474237874</v>
      </c>
      <c r="F161" s="112">
        <v>0.99228105220873886</v>
      </c>
      <c r="G161" s="112">
        <v>0.2655434484021697</v>
      </c>
      <c r="H161" s="112">
        <v>0.33793029226818305</v>
      </c>
      <c r="I161" s="112">
        <v>2.0503386124886731</v>
      </c>
      <c r="J161" s="112">
        <v>0.30057108506160546</v>
      </c>
    </row>
    <row r="162" spans="1:10" ht="15" hidden="1" customHeight="1" outlineLevel="1">
      <c r="A162" s="107">
        <v>1996</v>
      </c>
      <c r="B162" s="108" t="s">
        <v>275</v>
      </c>
      <c r="C162" s="112">
        <v>-8.4752968411024199E-2</v>
      </c>
      <c r="D162" s="112">
        <v>0.16423384542869712</v>
      </c>
      <c r="E162" s="112">
        <v>0.48590166167770121</v>
      </c>
      <c r="F162" s="112">
        <v>-0.81160978231659442</v>
      </c>
      <c r="G162" s="112">
        <v>0.74885844748857266</v>
      </c>
      <c r="H162" s="112">
        <v>0.26232401919621395</v>
      </c>
      <c r="I162" s="112">
        <v>-3.0437622468974581</v>
      </c>
      <c r="J162" s="112">
        <v>0.1198681450404564</v>
      </c>
    </row>
    <row r="163" spans="1:10" ht="11.1" hidden="1" customHeight="1" outlineLevel="1">
      <c r="A163" s="107"/>
      <c r="B163" s="108" t="s">
        <v>276</v>
      </c>
      <c r="C163" s="112">
        <v>0.80487537059406122</v>
      </c>
      <c r="D163" s="112">
        <v>0.71284143965296209</v>
      </c>
      <c r="E163" s="112">
        <v>0.70499180898941916</v>
      </c>
      <c r="F163" s="112">
        <v>1.0761894440229867</v>
      </c>
      <c r="G163" s="112">
        <v>0.48767222625092188</v>
      </c>
      <c r="H163" s="112">
        <v>0.67487850353029444</v>
      </c>
      <c r="I163" s="112">
        <v>1.9509566154675326</v>
      </c>
      <c r="J163" s="112">
        <v>0.68841664172403227</v>
      </c>
    </row>
    <row r="164" spans="1:10" ht="11.1" hidden="1" customHeight="1" outlineLevel="1">
      <c r="A164" s="107"/>
      <c r="B164" s="108" t="s">
        <v>277</v>
      </c>
      <c r="C164" s="112">
        <v>0.68325653845735701</v>
      </c>
      <c r="D164" s="112">
        <v>0.6402651588434054</v>
      </c>
      <c r="E164" s="112">
        <v>0.58936377880904445</v>
      </c>
      <c r="F164" s="112">
        <v>0.80953861660036353</v>
      </c>
      <c r="G164" s="112">
        <v>1.9448303234768787</v>
      </c>
      <c r="H164" s="112">
        <v>0.85980241546184288</v>
      </c>
      <c r="I164" s="112">
        <v>-0.85372944970131925</v>
      </c>
      <c r="J164" s="112">
        <v>0.56480380499405669</v>
      </c>
    </row>
    <row r="165" spans="1:10" ht="11.1" hidden="1" customHeight="1" outlineLevel="1">
      <c r="A165" s="107"/>
      <c r="B165" s="108" t="s">
        <v>278</v>
      </c>
      <c r="C165" s="112">
        <v>0.38272102477274927</v>
      </c>
      <c r="D165" s="112">
        <v>0.42908492109263818</v>
      </c>
      <c r="E165" s="112">
        <v>0.46508515408041262</v>
      </c>
      <c r="F165" s="112">
        <v>0.24676125848242236</v>
      </c>
      <c r="G165" s="112">
        <v>7.2557382271227766E-2</v>
      </c>
      <c r="H165" s="112">
        <v>0.36844164835497395</v>
      </c>
      <c r="I165" s="112">
        <v>0.50918397270132232</v>
      </c>
      <c r="J165" s="112">
        <v>0.41383387525864634</v>
      </c>
    </row>
    <row r="166" spans="1:10" ht="15" hidden="1" customHeight="1" outlineLevel="1">
      <c r="A166" s="107">
        <v>1997</v>
      </c>
      <c r="B166" s="108" t="s">
        <v>275</v>
      </c>
      <c r="C166" s="112">
        <v>0.39877565097430079</v>
      </c>
      <c r="D166" s="112">
        <v>0.60385862773848942</v>
      </c>
      <c r="E166" s="112">
        <v>0.48920565139840733</v>
      </c>
      <c r="F166" s="112">
        <v>-0.20371352785146257</v>
      </c>
      <c r="G166" s="112">
        <v>0.59949069816791223</v>
      </c>
      <c r="H166" s="112">
        <v>0.60311785840674759</v>
      </c>
      <c r="I166" s="112">
        <v>-1.4084133467720363</v>
      </c>
      <c r="J166" s="112">
        <v>0.58875478363262346</v>
      </c>
    </row>
    <row r="167" spans="1:10" ht="11.1" hidden="1" customHeight="1" outlineLevel="1">
      <c r="A167" s="107"/>
      <c r="B167" s="108" t="s">
        <v>276</v>
      </c>
      <c r="C167" s="112">
        <v>0.51769113510961517</v>
      </c>
      <c r="D167" s="112">
        <v>0.58838733764601159</v>
      </c>
      <c r="E167" s="112">
        <v>0.63485984474658608</v>
      </c>
      <c r="F167" s="112">
        <v>0.30832039805225975</v>
      </c>
      <c r="G167" s="112">
        <v>-0.39903668676500104</v>
      </c>
      <c r="H167" s="112">
        <v>0.4209333869933829</v>
      </c>
      <c r="I167" s="112">
        <v>1.3908692260094995</v>
      </c>
      <c r="J167" s="112">
        <v>0.58530875036582586</v>
      </c>
    </row>
    <row r="168" spans="1:10" ht="11.1" hidden="1" customHeight="1" outlineLevel="1">
      <c r="A168" s="107"/>
      <c r="B168" s="108" t="s">
        <v>277</v>
      </c>
      <c r="C168" s="112">
        <v>-0.2691265402021088</v>
      </c>
      <c r="D168" s="112">
        <v>6.6738758801847098E-2</v>
      </c>
      <c r="E168" s="112">
        <v>6.8062060889914733E-2</v>
      </c>
      <c r="F168" s="112">
        <v>-1.2665875270275961</v>
      </c>
      <c r="G168" s="112">
        <v>-1.697846805506515</v>
      </c>
      <c r="H168" s="112">
        <v>-0.23006795168275573</v>
      </c>
      <c r="I168" s="112">
        <v>-0.61823392061131699</v>
      </c>
      <c r="J168" s="112">
        <v>5.819028222286704E-2</v>
      </c>
    </row>
    <row r="169" spans="1:10" ht="11.1" hidden="1" customHeight="1" outlineLevel="1">
      <c r="A169" s="107"/>
      <c r="B169" s="108" t="s">
        <v>278</v>
      </c>
      <c r="C169" s="112">
        <v>0.72281996161022732</v>
      </c>
      <c r="D169" s="112">
        <v>1.0649680438256155</v>
      </c>
      <c r="E169" s="112">
        <v>1.0725282119166621</v>
      </c>
      <c r="F169" s="112">
        <v>-0.30702178137043745</v>
      </c>
      <c r="G169" s="112">
        <v>-1.7469208948256636</v>
      </c>
      <c r="H169" s="112">
        <v>0.59896096785905684</v>
      </c>
      <c r="I169" s="112">
        <v>1.8342010412495</v>
      </c>
      <c r="J169" s="112">
        <v>1.1340505961035205</v>
      </c>
    </row>
    <row r="170" spans="1:10" ht="15" hidden="1" customHeight="1" outlineLevel="1">
      <c r="A170" s="107">
        <v>1998</v>
      </c>
      <c r="B170" s="108" t="s">
        <v>275</v>
      </c>
      <c r="C170" s="112">
        <v>0.27961098988136257</v>
      </c>
      <c r="D170" s="112">
        <v>-0.11292656244485499</v>
      </c>
      <c r="E170" s="112">
        <v>-9.0810748229912974E-2</v>
      </c>
      <c r="F170" s="112">
        <v>1.4773816317960069</v>
      </c>
      <c r="G170" s="112">
        <v>4.3581544084056532</v>
      </c>
      <c r="H170" s="112">
        <v>0.6107750780106187</v>
      </c>
      <c r="I170" s="112">
        <v>-2.65586492580357</v>
      </c>
      <c r="J170" s="112">
        <v>-0.14376078205864928</v>
      </c>
    </row>
    <row r="171" spans="1:10" ht="11.1" hidden="1" customHeight="1" outlineLevel="1">
      <c r="A171" s="107"/>
      <c r="B171" s="108" t="s">
        <v>276</v>
      </c>
      <c r="C171" s="112">
        <v>0.22184585291380188</v>
      </c>
      <c r="D171" s="112">
        <v>-1.095212859918604E-2</v>
      </c>
      <c r="E171" s="112">
        <v>-0.10030853020846564</v>
      </c>
      <c r="F171" s="112">
        <v>0.92106240516133653</v>
      </c>
      <c r="G171" s="112">
        <v>-0.12081947119594361</v>
      </c>
      <c r="H171" s="112">
        <v>-2.9397930385712812E-2</v>
      </c>
      <c r="I171" s="112">
        <v>2.5236338172317971</v>
      </c>
      <c r="J171" s="112">
        <v>2.8793550244742505E-2</v>
      </c>
    </row>
    <row r="172" spans="1:10" ht="11.1" hidden="1" customHeight="1" outlineLevel="1">
      <c r="A172" s="107"/>
      <c r="B172" s="108" t="s">
        <v>277</v>
      </c>
      <c r="C172" s="112">
        <v>0.73652697777990284</v>
      </c>
      <c r="D172" s="112">
        <v>1.0822594949455606</v>
      </c>
      <c r="E172" s="112">
        <v>1.0827524458895823</v>
      </c>
      <c r="F172" s="112">
        <v>-0.29230235419055361</v>
      </c>
      <c r="G172" s="112">
        <v>-0.87305622271698269</v>
      </c>
      <c r="H172" s="112">
        <v>0.75427865670762628</v>
      </c>
      <c r="I172" s="112">
        <v>0.57794357169125021</v>
      </c>
      <c r="J172" s="112">
        <v>1.1226252158894567</v>
      </c>
    </row>
    <row r="173" spans="1:10" ht="11.1" hidden="1" customHeight="1" outlineLevel="1">
      <c r="A173" s="107"/>
      <c r="B173" s="108" t="s">
        <v>278</v>
      </c>
      <c r="C173" s="112">
        <v>0.88629627393275712</v>
      </c>
      <c r="D173" s="112">
        <v>1.0874504512692056</v>
      </c>
      <c r="E173" s="112">
        <v>1.0571688816530127</v>
      </c>
      <c r="F173" s="112">
        <v>0.27945037910343729</v>
      </c>
      <c r="G173" s="112">
        <v>0.17685655165095682</v>
      </c>
      <c r="H173" s="112">
        <v>0.9371762130609369</v>
      </c>
      <c r="I173" s="112">
        <v>0.43096693308257272</v>
      </c>
      <c r="J173" s="112">
        <v>1.1386279533162451</v>
      </c>
    </row>
    <row r="174" spans="1:10" ht="15" hidden="1" customHeight="1" outlineLevel="1">
      <c r="A174" s="107">
        <v>1999</v>
      </c>
      <c r="B174" s="108" t="s">
        <v>275</v>
      </c>
      <c r="C174" s="112">
        <v>1.0562418192652956</v>
      </c>
      <c r="D174" s="112">
        <v>0.7361865605322464</v>
      </c>
      <c r="E174" s="112">
        <v>0.74448379381560414</v>
      </c>
      <c r="F174" s="112">
        <v>2.0295707405304313</v>
      </c>
      <c r="G174" s="112">
        <v>3.1407234786292975</v>
      </c>
      <c r="H174" s="112">
        <v>1.1300153830139124</v>
      </c>
      <c r="I174" s="112">
        <v>0.39270760188294673</v>
      </c>
      <c r="J174" s="112">
        <v>0.73177596397411548</v>
      </c>
    </row>
    <row r="175" spans="1:10" ht="11.1" hidden="1" customHeight="1" outlineLevel="1">
      <c r="A175" s="107"/>
      <c r="B175" s="108" t="s">
        <v>276</v>
      </c>
      <c r="C175" s="112">
        <v>0.43002889176146653</v>
      </c>
      <c r="D175" s="112">
        <v>0.42976500229985959</v>
      </c>
      <c r="E175" s="112">
        <v>0.27791084310189262</v>
      </c>
      <c r="F175" s="112">
        <v>0.43082124010554423</v>
      </c>
      <c r="G175" s="112">
        <v>-0.93115607134298273</v>
      </c>
      <c r="H175" s="112">
        <v>0.20243378013631741</v>
      </c>
      <c r="I175" s="112">
        <v>2.4920988549815775</v>
      </c>
      <c r="J175" s="112">
        <v>0.41911148365466033</v>
      </c>
    </row>
    <row r="176" spans="1:10" ht="11.1" hidden="1" customHeight="1" outlineLevel="1">
      <c r="A176" s="107"/>
      <c r="B176" s="108" t="s">
        <v>277</v>
      </c>
      <c r="C176" s="112">
        <v>0.36024163111257224</v>
      </c>
      <c r="D176" s="112">
        <v>0.12372938128473265</v>
      </c>
      <c r="E176" s="112">
        <v>0.18897549289937388</v>
      </c>
      <c r="F176" s="112">
        <v>1.0703803288109981</v>
      </c>
      <c r="G176" s="112">
        <v>0.46477072462766955</v>
      </c>
      <c r="H176" s="112">
        <v>0.18005318845375484</v>
      </c>
      <c r="I176" s="112">
        <v>1.9563239308462386</v>
      </c>
      <c r="J176" s="112">
        <v>8.3472454090156134E-2</v>
      </c>
    </row>
    <row r="177" spans="1:10" ht="11.1" hidden="1" customHeight="1" outlineLevel="1">
      <c r="A177" s="107"/>
      <c r="B177" s="108" t="s">
        <v>278</v>
      </c>
      <c r="C177" s="112">
        <v>0.73220394409089806</v>
      </c>
      <c r="D177" s="112">
        <v>1.2548816123658639</v>
      </c>
      <c r="E177" s="112">
        <v>1.2589795639323995</v>
      </c>
      <c r="F177" s="112">
        <v>-0.82246027313804859</v>
      </c>
      <c r="G177" s="112">
        <v>0.20809328082273737</v>
      </c>
      <c r="H177" s="112">
        <v>1.0815106399341516</v>
      </c>
      <c r="I177" s="112">
        <v>-2.3079974217859274</v>
      </c>
      <c r="J177" s="112">
        <v>1.2510425354462171</v>
      </c>
    </row>
    <row r="178" spans="1:10" ht="15" hidden="1" customHeight="1" outlineLevel="1">
      <c r="A178" s="107">
        <v>2000</v>
      </c>
      <c r="B178" s="108" t="s">
        <v>275</v>
      </c>
      <c r="C178" s="112">
        <v>0.97619246893761158</v>
      </c>
      <c r="D178" s="112">
        <v>0.8047550335117819</v>
      </c>
      <c r="E178" s="112">
        <v>0.8084564195248447</v>
      </c>
      <c r="F178" s="112">
        <v>1.4968006142820514</v>
      </c>
      <c r="G178" s="112">
        <v>1.2528317429807032</v>
      </c>
      <c r="H178" s="112">
        <v>0.87832506762850926</v>
      </c>
      <c r="I178" s="112">
        <v>1.8575380008628173</v>
      </c>
      <c r="J178" s="112">
        <v>0.79626578802856329</v>
      </c>
    </row>
    <row r="179" spans="1:10" ht="11.1" hidden="1" customHeight="1" outlineLevel="1">
      <c r="A179" s="107"/>
      <c r="B179" s="108" t="s">
        <v>276</v>
      </c>
      <c r="C179" s="112">
        <v>0.60230674945242413</v>
      </c>
      <c r="D179" s="112">
        <v>1.0906390991274151</v>
      </c>
      <c r="E179" s="112">
        <v>1.1103974831448085</v>
      </c>
      <c r="F179" s="112">
        <v>-0.87051252307412597</v>
      </c>
      <c r="G179" s="112">
        <v>0.58307061256313375</v>
      </c>
      <c r="H179" s="112">
        <v>1.0069916787011977</v>
      </c>
      <c r="I179" s="112">
        <v>-3.0070504995141789</v>
      </c>
      <c r="J179" s="112">
        <v>1.0896213565785899</v>
      </c>
    </row>
    <row r="180" spans="1:10" ht="11.1" hidden="1" customHeight="1" outlineLevel="1">
      <c r="A180" s="107"/>
      <c r="B180" s="108" t="s">
        <v>277</v>
      </c>
      <c r="C180" s="112">
        <v>0.47461638712317722</v>
      </c>
      <c r="D180" s="112">
        <v>0.60973995897572308</v>
      </c>
      <c r="E180" s="112">
        <v>0.51428377322599772</v>
      </c>
      <c r="F180" s="112">
        <v>5.9018662107973796E-2</v>
      </c>
      <c r="G180" s="112">
        <v>1.0110882680058069</v>
      </c>
      <c r="H180" s="112">
        <v>0.67560467032816973</v>
      </c>
      <c r="I180" s="112">
        <v>-1.3921709647590887</v>
      </c>
      <c r="J180" s="112">
        <v>0.59283212072219271</v>
      </c>
    </row>
    <row r="181" spans="1:10" ht="11.1" hidden="1" customHeight="1" outlineLevel="1">
      <c r="A181" s="107"/>
      <c r="B181" s="108" t="s">
        <v>278</v>
      </c>
      <c r="C181" s="112">
        <v>0.19754743001976749</v>
      </c>
      <c r="D181" s="112">
        <v>-5.1956080670052529E-2</v>
      </c>
      <c r="E181" s="112">
        <v>-2.0952741429653088E-2</v>
      </c>
      <c r="F181" s="112">
        <v>0.96916568360249755</v>
      </c>
      <c r="G181" s="112">
        <v>2.2271529144840088</v>
      </c>
      <c r="H181" s="112">
        <v>0.32331167850128395</v>
      </c>
      <c r="I181" s="112">
        <v>-0.99505079447772005</v>
      </c>
      <c r="J181" s="112">
        <v>-5.357621216180064E-2</v>
      </c>
    </row>
    <row r="182" spans="1:10" ht="15" hidden="1" customHeight="1" outlineLevel="1">
      <c r="A182" s="107">
        <v>2001</v>
      </c>
      <c r="B182" s="108" t="s">
        <v>275</v>
      </c>
      <c r="C182" s="112">
        <v>1.8756044937132685</v>
      </c>
      <c r="D182" s="112">
        <v>2.0951158926779385</v>
      </c>
      <c r="E182" s="112">
        <v>2.1819079103034653</v>
      </c>
      <c r="F182" s="112">
        <v>1.203605781336563</v>
      </c>
      <c r="G182" s="112">
        <v>-0.79801556864728695</v>
      </c>
      <c r="H182" s="112">
        <v>1.6097058775210655</v>
      </c>
      <c r="I182" s="112">
        <v>4.4306461797516619</v>
      </c>
      <c r="J182" s="112">
        <v>2.0905923344947723</v>
      </c>
    </row>
    <row r="183" spans="1:10" ht="11.1" hidden="1" customHeight="1" outlineLevel="1">
      <c r="A183" s="107"/>
      <c r="B183" s="108" t="s">
        <v>276</v>
      </c>
      <c r="C183" s="112">
        <v>0.50195597295960681</v>
      </c>
      <c r="D183" s="112">
        <v>0.77405716164000182</v>
      </c>
      <c r="E183" s="112">
        <v>0.77969678825790822</v>
      </c>
      <c r="F183" s="112">
        <v>-0.33837579617835445</v>
      </c>
      <c r="G183" s="112">
        <v>0.8340461933276373</v>
      </c>
      <c r="H183" s="112">
        <v>0.78388363275765016</v>
      </c>
      <c r="I183" s="112">
        <v>-2.1339312707850553</v>
      </c>
      <c r="J183" s="112">
        <v>0.73510107639800992</v>
      </c>
    </row>
    <row r="184" spans="1:10" ht="11.1" hidden="1" customHeight="1" outlineLevel="1">
      <c r="A184" s="107"/>
      <c r="B184" s="108" t="s">
        <v>277</v>
      </c>
      <c r="C184" s="112">
        <v>0.47038306427198506</v>
      </c>
      <c r="D184" s="112">
        <v>0.47135570727341758</v>
      </c>
      <c r="E184" s="112">
        <v>0.43951499077641643</v>
      </c>
      <c r="F184" s="112">
        <v>0.46734571599759533</v>
      </c>
      <c r="G184" s="112">
        <v>0.83693612855859101</v>
      </c>
      <c r="H184" s="112">
        <v>0.53126921740060595</v>
      </c>
      <c r="I184" s="112">
        <v>-0.11584502509973049</v>
      </c>
      <c r="J184" s="112">
        <v>0.44305446963772965</v>
      </c>
    </row>
    <row r="185" spans="1:10" ht="11.1" hidden="1" customHeight="1" outlineLevel="1">
      <c r="A185" s="107"/>
      <c r="B185" s="108" t="s">
        <v>278</v>
      </c>
      <c r="C185" s="112">
        <v>0.61090123602629376</v>
      </c>
      <c r="D185" s="112">
        <v>-8.9118333232548252E-2</v>
      </c>
      <c r="E185" s="112">
        <v>-0.16503645508230136</v>
      </c>
      <c r="F185" s="112">
        <v>2.7969942748091512</v>
      </c>
      <c r="G185" s="112">
        <v>3.1419880921563532</v>
      </c>
      <c r="H185" s="112">
        <v>0.44202480338937278</v>
      </c>
      <c r="I185" s="112">
        <v>2.247422680412356</v>
      </c>
      <c r="J185" s="112">
        <v>-0.12973533990658837</v>
      </c>
    </row>
    <row r="186" spans="1:10" ht="15" hidden="1" customHeight="1" outlineLevel="1">
      <c r="A186" s="107">
        <v>2002</v>
      </c>
      <c r="B186" s="108" t="s">
        <v>275</v>
      </c>
      <c r="C186" s="112">
        <v>-0.39513000472048532</v>
      </c>
      <c r="D186" s="112">
        <v>-0.34596013494356725</v>
      </c>
      <c r="E186" s="112">
        <v>-0.36466244173259099</v>
      </c>
      <c r="F186" s="112">
        <v>-0.54437160372067694</v>
      </c>
      <c r="G186" s="112">
        <v>-2.2572549019607777</v>
      </c>
      <c r="H186" s="112">
        <v>-0.66859256630984021</v>
      </c>
      <c r="I186" s="112">
        <v>2.2081064730792548</v>
      </c>
      <c r="J186" s="112">
        <v>-0.36373083917901283</v>
      </c>
    </row>
    <row r="187" spans="1:10" ht="11.1" hidden="1" customHeight="1" outlineLevel="1">
      <c r="A187" s="107"/>
      <c r="B187" s="108" t="s">
        <v>276</v>
      </c>
      <c r="C187" s="112">
        <v>3.5363571191425081E-2</v>
      </c>
      <c r="D187" s="112">
        <v>-7.6081362303924038E-2</v>
      </c>
      <c r="E187" s="112">
        <v>-9.0677915984940682E-2</v>
      </c>
      <c r="F187" s="112">
        <v>0.37429879738282068</v>
      </c>
      <c r="G187" s="112">
        <v>1.7813869140280332</v>
      </c>
      <c r="H187" s="112">
        <v>0.23245027110311867</v>
      </c>
      <c r="I187" s="112">
        <v>-1.7880043405346697</v>
      </c>
      <c r="J187" s="112">
        <v>-7.8226857887869983E-2</v>
      </c>
    </row>
    <row r="188" spans="1:10" ht="11.1" hidden="1" customHeight="1" outlineLevel="1">
      <c r="A188" s="107"/>
      <c r="B188" s="108" t="s">
        <v>277</v>
      </c>
      <c r="C188" s="112">
        <v>0.65555793366986848</v>
      </c>
      <c r="D188" s="112">
        <v>0.63534718556554992</v>
      </c>
      <c r="E188" s="112">
        <v>0.64156949404470254</v>
      </c>
      <c r="F188" s="112">
        <v>0.71674867304636791</v>
      </c>
      <c r="G188" s="112">
        <v>0.20340265842544625</v>
      </c>
      <c r="H188" s="112">
        <v>0.56249102407942075</v>
      </c>
      <c r="I188" s="112">
        <v>1.5342892298420452</v>
      </c>
      <c r="J188" s="112">
        <v>0.62630480167014468</v>
      </c>
    </row>
    <row r="189" spans="1:10" ht="11.1" hidden="1" customHeight="1" outlineLevel="1">
      <c r="A189" s="107"/>
      <c r="B189" s="108" t="s">
        <v>278</v>
      </c>
      <c r="C189" s="112">
        <v>1.2533597735064745</v>
      </c>
      <c r="D189" s="112">
        <v>1.0522266833242497</v>
      </c>
      <c r="E189" s="112">
        <v>1.0606144767667729</v>
      </c>
      <c r="F189" s="112">
        <v>1.8618248961378612</v>
      </c>
      <c r="G189" s="112">
        <v>2.2816679779701161</v>
      </c>
      <c r="H189" s="112">
        <v>1.2588562920334851</v>
      </c>
      <c r="I189" s="112">
        <v>1.2019587475886766</v>
      </c>
      <c r="J189" s="112">
        <v>1.0373443983402524</v>
      </c>
    </row>
    <row r="190" spans="1:10" ht="15" hidden="1" customHeight="1" outlineLevel="1">
      <c r="A190" s="107">
        <v>2003</v>
      </c>
      <c r="B190" s="108" t="s">
        <v>275</v>
      </c>
      <c r="C190" s="112">
        <v>0.18145308765200241</v>
      </c>
      <c r="D190" s="112">
        <v>0.80847864452422868</v>
      </c>
      <c r="E190" s="112">
        <v>0.69965566853650785</v>
      </c>
      <c r="F190" s="112">
        <v>-1.7003398791540718</v>
      </c>
      <c r="G190" s="112">
        <v>-1.6307692307692321</v>
      </c>
      <c r="H190" s="112">
        <v>0.39437841000207641</v>
      </c>
      <c r="I190" s="112">
        <v>-1.8108504398826994</v>
      </c>
      <c r="J190" s="112">
        <v>0.82135523613962391</v>
      </c>
    </row>
    <row r="191" spans="1:10" ht="11.1" hidden="1" customHeight="1" outlineLevel="1">
      <c r="A191" s="107"/>
      <c r="B191" s="108" t="s">
        <v>276</v>
      </c>
      <c r="C191" s="112">
        <v>-6.2651623996060835E-2</v>
      </c>
      <c r="D191" s="112">
        <v>-0.14385974766813092</v>
      </c>
      <c r="E191" s="112">
        <v>-7.4167065328026638E-2</v>
      </c>
      <c r="F191" s="112">
        <v>0.18728570193719918</v>
      </c>
      <c r="G191" s="112">
        <v>0.42383484516734882</v>
      </c>
      <c r="H191" s="112">
        <v>-4.9428836783377506E-2</v>
      </c>
      <c r="I191" s="112">
        <v>-0.18915353791784639</v>
      </c>
      <c r="J191" s="112">
        <v>-0.12729124236253142</v>
      </c>
    </row>
    <row r="192" spans="1:10" ht="11.1" hidden="1" customHeight="1" outlineLevel="1">
      <c r="A192" s="107"/>
      <c r="B192" s="108" t="s">
        <v>277</v>
      </c>
      <c r="C192" s="112">
        <v>0.72825144236207962</v>
      </c>
      <c r="D192" s="112">
        <v>0.25875808619018414</v>
      </c>
      <c r="E192" s="112">
        <v>0.23391211587644989</v>
      </c>
      <c r="F192" s="112">
        <v>2.1684529401614299</v>
      </c>
      <c r="G192" s="112">
        <v>1.7940851256015264</v>
      </c>
      <c r="H192" s="112">
        <v>0.51535524373960584</v>
      </c>
      <c r="I192" s="112">
        <v>2.7678727277261004</v>
      </c>
      <c r="J192" s="112">
        <v>0.28039765485597457</v>
      </c>
    </row>
    <row r="193" spans="1:10" ht="11.1" hidden="1" customHeight="1" outlineLevel="1">
      <c r="A193" s="107"/>
      <c r="B193" s="108" t="s">
        <v>278</v>
      </c>
      <c r="C193" s="112">
        <v>-0.11698807189618776</v>
      </c>
      <c r="D193" s="112">
        <v>9.1329040141133078E-2</v>
      </c>
      <c r="E193" s="112">
        <v>8.4306761209916203E-2</v>
      </c>
      <c r="F193" s="112">
        <v>-0.74406995946554844</v>
      </c>
      <c r="G193" s="112">
        <v>0.66245429371359421</v>
      </c>
      <c r="H193" s="112">
        <v>0.18799474857644327</v>
      </c>
      <c r="I193" s="112">
        <v>-2.9747895081649034</v>
      </c>
      <c r="J193" s="112">
        <v>0.1270971021860845</v>
      </c>
    </row>
    <row r="194" spans="1:10" ht="15" hidden="1" customHeight="1" outlineLevel="1">
      <c r="A194" s="107">
        <v>2004</v>
      </c>
      <c r="B194" s="108" t="s">
        <v>275</v>
      </c>
      <c r="C194" s="112">
        <v>0.2122306708456847</v>
      </c>
      <c r="D194" s="112">
        <v>0.69166113898309334</v>
      </c>
      <c r="E194" s="112">
        <v>0.7071959105627883</v>
      </c>
      <c r="F194" s="112">
        <v>-1.2431108968359723</v>
      </c>
      <c r="G194" s="112">
        <v>-3.0944130342270171</v>
      </c>
      <c r="H194" s="112">
        <v>4.7815108023385733E-2</v>
      </c>
      <c r="I194" s="112">
        <v>1.8030860029509768</v>
      </c>
      <c r="J194" s="112">
        <v>0.71084031480070564</v>
      </c>
    </row>
    <row r="195" spans="1:10" ht="11.1" hidden="1" customHeight="1" outlineLevel="1">
      <c r="A195" s="107"/>
      <c r="B195" s="108" t="s">
        <v>276</v>
      </c>
      <c r="C195" s="112">
        <v>0.24894810659186817</v>
      </c>
      <c r="D195" s="112">
        <v>0.25824848762260899</v>
      </c>
      <c r="E195" s="112">
        <v>0.24202756124631719</v>
      </c>
      <c r="F195" s="112">
        <v>0.22016311214916584</v>
      </c>
      <c r="G195" s="112">
        <v>0.37327478042658413</v>
      </c>
      <c r="H195" s="112">
        <v>0.2771950854060492</v>
      </c>
      <c r="I195" s="112">
        <v>-1.9652156824236044E-2</v>
      </c>
      <c r="J195" s="112">
        <v>0.302495588606007</v>
      </c>
    </row>
    <row r="196" spans="1:10" ht="11.1" hidden="1" customHeight="1" outlineLevel="1">
      <c r="A196" s="107"/>
      <c r="B196" s="108" t="s">
        <v>277</v>
      </c>
      <c r="C196" s="112">
        <v>0.22571205390973148</v>
      </c>
      <c r="D196" s="112">
        <v>7.0025634935106496E-2</v>
      </c>
      <c r="E196" s="112">
        <v>6.408873434267548E-2</v>
      </c>
      <c r="F196" s="112">
        <v>0.7077499092628301</v>
      </c>
      <c r="G196" s="112">
        <v>0.95784243257604373</v>
      </c>
      <c r="H196" s="112">
        <v>0.21640281838909914</v>
      </c>
      <c r="I196" s="112">
        <v>0.31449631449629578</v>
      </c>
      <c r="J196" s="112">
        <v>0.10052777079667408</v>
      </c>
    </row>
    <row r="197" spans="1:10" ht="11.1" hidden="1" customHeight="1" outlineLevel="1">
      <c r="A197" s="107"/>
      <c r="B197" s="108" t="s">
        <v>278</v>
      </c>
      <c r="C197" s="112">
        <v>0.60837581107080041</v>
      </c>
      <c r="D197" s="112">
        <v>1.1427461666985153</v>
      </c>
      <c r="E197" s="112">
        <v>1.199150258410242</v>
      </c>
      <c r="F197" s="112">
        <v>-1.0356699134096488</v>
      </c>
      <c r="G197" s="112">
        <v>-0.75838479515873303</v>
      </c>
      <c r="H197" s="112">
        <v>0.82698165833343751</v>
      </c>
      <c r="I197" s="112">
        <v>-1.4744782992064103</v>
      </c>
      <c r="J197" s="112">
        <v>1.1800150640221005</v>
      </c>
    </row>
    <row r="198" spans="1:10" ht="15" hidden="1" customHeight="1" outlineLevel="1">
      <c r="A198" s="107">
        <v>2005</v>
      </c>
      <c r="B198" s="108" t="s">
        <v>275</v>
      </c>
      <c r="C198" s="112">
        <v>0.31656985348527655</v>
      </c>
      <c r="D198" s="112">
        <v>0.37610369977537061</v>
      </c>
      <c r="E198" s="112">
        <v>0.43048889000287716</v>
      </c>
      <c r="F198" s="112">
        <v>0.12937602422687178</v>
      </c>
      <c r="G198" s="112">
        <v>0.83124093510707553</v>
      </c>
      <c r="H198" s="112">
        <v>0.45051017026071349</v>
      </c>
      <c r="I198" s="112">
        <v>-0.98940983443543473</v>
      </c>
      <c r="J198" s="112">
        <v>0.42183622828784451</v>
      </c>
    </row>
    <row r="199" spans="1:10" ht="11.1" hidden="1" customHeight="1" outlineLevel="1">
      <c r="A199" s="107"/>
      <c r="B199" s="108" t="s">
        <v>276</v>
      </c>
      <c r="C199" s="112">
        <v>0.65396238506096438</v>
      </c>
      <c r="D199" s="112">
        <v>0.32186071932834182</v>
      </c>
      <c r="E199" s="112">
        <v>0.35626711922782306</v>
      </c>
      <c r="F199" s="112">
        <v>1.7007714247430101</v>
      </c>
      <c r="G199" s="112">
        <v>1.4662665883007975</v>
      </c>
      <c r="H199" s="112">
        <v>0.50965889910632711</v>
      </c>
      <c r="I199" s="112">
        <v>2.0814502360148452</v>
      </c>
      <c r="J199" s="112">
        <v>0.34593526068692881</v>
      </c>
    </row>
    <row r="200" spans="1:10" ht="11.1" hidden="1" customHeight="1" outlineLevel="1">
      <c r="A200" s="107"/>
      <c r="B200" s="108" t="s">
        <v>277</v>
      </c>
      <c r="C200" s="112">
        <v>0.69208114433854462</v>
      </c>
      <c r="D200" s="112">
        <v>0.93615218147975554</v>
      </c>
      <c r="E200" s="112">
        <v>0.95434085200567154</v>
      </c>
      <c r="F200" s="112">
        <v>-6.6817869545161557E-2</v>
      </c>
      <c r="G200" s="112">
        <v>0.21340812780097451</v>
      </c>
      <c r="H200" s="112">
        <v>0.81642032641661899</v>
      </c>
      <c r="I200" s="112">
        <v>-0.5189758221216465</v>
      </c>
      <c r="J200" s="112">
        <v>0.98497906919476463</v>
      </c>
    </row>
    <row r="201" spans="1:10" ht="11.1" hidden="1" customHeight="1" outlineLevel="1">
      <c r="A201" s="107"/>
      <c r="B201" s="108" t="s">
        <v>278</v>
      </c>
      <c r="C201" s="112">
        <v>0.11940610813418573</v>
      </c>
      <c r="D201" s="112">
        <v>0.19371011850502384</v>
      </c>
      <c r="E201" s="112">
        <v>0.18906385677952642</v>
      </c>
      <c r="F201" s="112">
        <v>-0.1139488454439288</v>
      </c>
      <c r="G201" s="112">
        <v>0.40156977274801875</v>
      </c>
      <c r="H201" s="112">
        <v>0.22793878215563268</v>
      </c>
      <c r="I201" s="112">
        <v>-0.95188646590517578</v>
      </c>
      <c r="J201" s="112">
        <v>0.24384296513045456</v>
      </c>
    </row>
    <row r="202" spans="1:10" ht="15" hidden="1" customHeight="1" outlineLevel="1">
      <c r="A202" s="107">
        <v>2006</v>
      </c>
      <c r="B202" s="108" t="s">
        <v>275</v>
      </c>
      <c r="C202" s="112">
        <v>1.0195342582138665</v>
      </c>
      <c r="D202" s="112">
        <v>0.97056869399700929</v>
      </c>
      <c r="E202" s="112">
        <v>1.0046961631609435</v>
      </c>
      <c r="F202" s="112">
        <v>1.1737863803067796</v>
      </c>
      <c r="G202" s="112">
        <v>0.89234312032240837</v>
      </c>
      <c r="H202" s="112">
        <v>0.95766481731394038</v>
      </c>
      <c r="I202" s="112">
        <v>1.6375028082174765</v>
      </c>
      <c r="J202" s="112">
        <v>1.0216492337630712</v>
      </c>
    </row>
    <row r="203" spans="1:10" ht="11.1" hidden="1" customHeight="1" outlineLevel="1">
      <c r="A203" s="107"/>
      <c r="B203" s="108" t="s">
        <v>276</v>
      </c>
      <c r="C203" s="112">
        <v>0.43581019543997002</v>
      </c>
      <c r="D203" s="112">
        <v>0.5904374038538549</v>
      </c>
      <c r="E203" s="112">
        <v>0.57631275464717646</v>
      </c>
      <c r="F203" s="112">
        <v>-5.0320560608312803E-2</v>
      </c>
      <c r="G203" s="112">
        <v>6.4569412118032687E-2</v>
      </c>
      <c r="H203" s="112">
        <v>0.50374778449993585</v>
      </c>
      <c r="I203" s="112">
        <v>-0.2382297320529716</v>
      </c>
      <c r="J203" s="112">
        <v>0.62605345533349066</v>
      </c>
    </row>
    <row r="204" spans="1:10" ht="11.1" hidden="1" customHeight="1" outlineLevel="1">
      <c r="A204" s="107"/>
      <c r="B204" s="108" t="s">
        <v>277</v>
      </c>
      <c r="C204" s="112">
        <v>0.21516836196646238</v>
      </c>
      <c r="D204" s="112">
        <v>0.20862247288349067</v>
      </c>
      <c r="E204" s="112">
        <v>0.18817976916210455</v>
      </c>
      <c r="F204" s="112">
        <v>0.23587984113073901</v>
      </c>
      <c r="G204" s="112">
        <v>0.28062066688676168</v>
      </c>
      <c r="H204" s="112">
        <v>0.22043954907179852</v>
      </c>
      <c r="I204" s="112">
        <v>0.16248153618907679</v>
      </c>
      <c r="J204" s="112">
        <v>0.28715003589374533</v>
      </c>
    </row>
    <row r="205" spans="1:10" ht="11.1" hidden="1" customHeight="1" outlineLevel="1">
      <c r="A205" s="107"/>
      <c r="B205" s="108" t="s">
        <v>278</v>
      </c>
      <c r="C205" s="112">
        <v>1.5916423139136953</v>
      </c>
      <c r="D205" s="112">
        <v>1.8578145537628217</v>
      </c>
      <c r="E205" s="112">
        <v>1.8689020615599361</v>
      </c>
      <c r="F205" s="112">
        <v>0.74969072932071867</v>
      </c>
      <c r="G205" s="112">
        <v>1.2839506172839492</v>
      </c>
      <c r="H205" s="112">
        <v>1.7635696064408677</v>
      </c>
      <c r="I205" s="112">
        <v>-0.12780809123532322</v>
      </c>
      <c r="J205" s="112">
        <v>1.9088523025530861</v>
      </c>
    </row>
    <row r="206" spans="1:10" ht="15" hidden="1" customHeight="1" outlineLevel="1">
      <c r="A206" s="107">
        <v>2007</v>
      </c>
      <c r="B206" s="108" t="s">
        <v>275</v>
      </c>
      <c r="C206" s="112">
        <v>-0.96654585759776523</v>
      </c>
      <c r="D206" s="112">
        <v>-1.4896288918719875</v>
      </c>
      <c r="E206" s="112">
        <v>-1.5186188660900086</v>
      </c>
      <c r="F206" s="112">
        <v>0.70626032848028331</v>
      </c>
      <c r="G206" s="112">
        <v>1.2588094499357112</v>
      </c>
      <c r="H206" s="112">
        <v>-1.040383695825426</v>
      </c>
      <c r="I206" s="112">
        <v>-0.21410641334840363</v>
      </c>
      <c r="J206" s="112">
        <v>-1.4282369468508591</v>
      </c>
    </row>
    <row r="207" spans="1:10" ht="11.1" hidden="1" customHeight="1" outlineLevel="1">
      <c r="A207" s="107"/>
      <c r="B207" s="108" t="s">
        <v>276</v>
      </c>
      <c r="C207" s="112">
        <v>1.0881223671324705</v>
      </c>
      <c r="D207" s="112">
        <v>1.2988116693774003</v>
      </c>
      <c r="E207" s="112">
        <v>1.3731740427363377</v>
      </c>
      <c r="F207" s="112">
        <v>0.42903503786142494</v>
      </c>
      <c r="G207" s="112">
        <v>9.1923834537112725E-2</v>
      </c>
      <c r="H207" s="112">
        <v>1.0969568294409129</v>
      </c>
      <c r="I207" s="112">
        <v>0.9988408513576843</v>
      </c>
      <c r="J207" s="112">
        <v>1.3539192399049824</v>
      </c>
    </row>
    <row r="208" spans="1:10" ht="11.1" hidden="1" customHeight="1" outlineLevel="1">
      <c r="A208" s="107"/>
      <c r="B208" s="108" t="s">
        <v>277</v>
      </c>
      <c r="C208" s="112">
        <v>0.52656205721666538</v>
      </c>
      <c r="D208" s="112">
        <v>0.66335519445016189</v>
      </c>
      <c r="E208" s="112">
        <v>0.58078596137001171</v>
      </c>
      <c r="F208" s="112">
        <v>9.4933820173423555E-2</v>
      </c>
      <c r="G208" s="112">
        <v>0.99711361847283797</v>
      </c>
      <c r="H208" s="112">
        <v>0.71862213800343966</v>
      </c>
      <c r="I208" s="112">
        <v>-1.4162922445790258</v>
      </c>
      <c r="J208" s="112">
        <v>0.70307007265057564</v>
      </c>
    </row>
    <row r="209" spans="1:10" ht="11.1" hidden="1" customHeight="1" outlineLevel="1">
      <c r="A209" s="107"/>
      <c r="B209" s="108" t="s">
        <v>278</v>
      </c>
      <c r="C209" s="112">
        <v>1.0329666487476317</v>
      </c>
      <c r="D209" s="112">
        <v>0.84147603172779384</v>
      </c>
      <c r="E209" s="112">
        <v>0.95471171189787185</v>
      </c>
      <c r="F209" s="112">
        <v>1.6406150254436795</v>
      </c>
      <c r="G209" s="112">
        <v>1.8143240668571963</v>
      </c>
      <c r="H209" s="112">
        <v>1.0030150368371267</v>
      </c>
      <c r="I209" s="112">
        <v>1.3425146140889836</v>
      </c>
      <c r="J209" s="112">
        <v>0.90760996043751163</v>
      </c>
    </row>
    <row r="210" spans="1:10" ht="15" hidden="1" customHeight="1" outlineLevel="1">
      <c r="A210" s="107">
        <v>2008</v>
      </c>
      <c r="B210" s="108" t="s">
        <v>275</v>
      </c>
      <c r="C210" s="112">
        <v>0.43106711280202603</v>
      </c>
      <c r="D210" s="112">
        <v>0.24851234581974779</v>
      </c>
      <c r="E210" s="112">
        <v>0.21697492506763183</v>
      </c>
      <c r="F210" s="112">
        <v>1.0058051375916364</v>
      </c>
      <c r="G210" s="112">
        <v>-7.6553395993698814E-2</v>
      </c>
      <c r="H210" s="112">
        <v>0.1941024186870095</v>
      </c>
      <c r="I210" s="112">
        <v>2.8718775969105934</v>
      </c>
      <c r="J210" s="112">
        <v>0.3459409594095888</v>
      </c>
    </row>
    <row r="211" spans="1:10" ht="11.1" hidden="1" customHeight="1" outlineLevel="1">
      <c r="A211" s="107"/>
      <c r="B211" s="108" t="s">
        <v>276</v>
      </c>
      <c r="C211" s="112">
        <v>0.8319442470290852</v>
      </c>
      <c r="D211" s="112">
        <v>0.43523993632021529</v>
      </c>
      <c r="E211" s="112">
        <v>0.43125961069921459</v>
      </c>
      <c r="F211" s="112">
        <v>2.0715262849325882</v>
      </c>
      <c r="G211" s="112">
        <v>2.4530041852876394</v>
      </c>
      <c r="H211" s="112">
        <v>0.77206361235775489</v>
      </c>
      <c r="I211" s="112">
        <v>1.4326783720212148</v>
      </c>
      <c r="J211" s="112">
        <v>0.48264766720294006</v>
      </c>
    </row>
    <row r="212" spans="1:10" ht="11.1" hidden="1" customHeight="1" outlineLevel="1">
      <c r="A212" s="107"/>
      <c r="B212" s="108" t="s">
        <v>277</v>
      </c>
      <c r="C212" s="112">
        <v>0.46881974895183021</v>
      </c>
      <c r="D212" s="112">
        <v>0.84208202303483404</v>
      </c>
      <c r="E212" s="112">
        <v>0.84341724894318304</v>
      </c>
      <c r="F212" s="112">
        <v>-0.67881572763825204</v>
      </c>
      <c r="G212" s="112">
        <v>-0.16340321821253667</v>
      </c>
      <c r="H212" s="112">
        <v>0.67143746841989582</v>
      </c>
      <c r="I212" s="112">
        <v>-1.5506418064274499</v>
      </c>
      <c r="J212" s="112">
        <v>0.91491308325709042</v>
      </c>
    </row>
    <row r="213" spans="1:10" ht="11.1" hidden="1" customHeight="1" outlineLevel="1">
      <c r="A213" s="107"/>
      <c r="B213" s="108" t="s">
        <v>278</v>
      </c>
      <c r="C213" s="112">
        <v>-7.9295566251133209E-2</v>
      </c>
      <c r="D213" s="112">
        <v>-0.61948094962752975</v>
      </c>
      <c r="E213" s="112">
        <v>-0.6658061988256776</v>
      </c>
      <c r="F213" s="112">
        <v>1.6069957765977705</v>
      </c>
      <c r="G213" s="112">
        <v>1.5479360852197033</v>
      </c>
      <c r="H213" s="112">
        <v>-0.25469112573010477</v>
      </c>
      <c r="I213" s="112">
        <v>1.7083035926718679</v>
      </c>
      <c r="J213" s="112">
        <v>-0.49864007252946863</v>
      </c>
    </row>
    <row r="214" spans="1:10" ht="15" hidden="1" customHeight="1" outlineLevel="1">
      <c r="A214" s="107">
        <v>2009</v>
      </c>
      <c r="B214" s="108" t="s">
        <v>275</v>
      </c>
      <c r="C214" s="112">
        <v>0.56423250974961547</v>
      </c>
      <c r="D214" s="112">
        <v>-8.8968222810322573E-2</v>
      </c>
      <c r="E214" s="112">
        <v>-9.7161435901000459E-2</v>
      </c>
      <c r="F214" s="112">
        <v>2.5586409106588519</v>
      </c>
      <c r="G214" s="112">
        <v>2.0201606294050265</v>
      </c>
      <c r="H214" s="112">
        <v>0.27242663321405303</v>
      </c>
      <c r="I214" s="112">
        <v>3.480864601852744</v>
      </c>
      <c r="J214" s="112">
        <v>0</v>
      </c>
    </row>
    <row r="215" spans="1:10" ht="11.1" hidden="1" customHeight="1" outlineLevel="1">
      <c r="A215" s="107"/>
      <c r="B215" s="108" t="s">
        <v>276</v>
      </c>
      <c r="C215" s="112">
        <v>0.43455172836918621</v>
      </c>
      <c r="D215" s="112">
        <v>0.28947487448549225</v>
      </c>
      <c r="E215" s="112">
        <v>0.24009150767014376</v>
      </c>
      <c r="F215" s="112">
        <v>0.86607750973284681</v>
      </c>
      <c r="G215" s="112">
        <v>1.474073181507805</v>
      </c>
      <c r="H215" s="112">
        <v>0.49599122387292027</v>
      </c>
      <c r="I215" s="112">
        <v>-0.16050275793475066</v>
      </c>
      <c r="J215" s="112">
        <v>0.3872437357630929</v>
      </c>
    </row>
    <row r="216" spans="1:10" ht="11.1" hidden="1" customHeight="1" outlineLevel="1">
      <c r="A216" s="107"/>
      <c r="B216" s="108" t="s">
        <v>277</v>
      </c>
      <c r="C216" s="112">
        <v>-0.35620622465637553</v>
      </c>
      <c r="D216" s="112">
        <v>-0.90143417670138604</v>
      </c>
      <c r="E216" s="112">
        <v>-0.92678674347411061</v>
      </c>
      <c r="F216" s="112">
        <v>1.256283501588058</v>
      </c>
      <c r="G216" s="112">
        <v>1.4223137006544277</v>
      </c>
      <c r="H216" s="112">
        <v>-0.49238201412113369</v>
      </c>
      <c r="I216" s="112">
        <v>0.97135740971356199</v>
      </c>
      <c r="J216" s="112">
        <v>-0.83957340594508878</v>
      </c>
    </row>
    <row r="217" spans="1:10" ht="11.1" hidden="1" customHeight="1" outlineLevel="1">
      <c r="A217" s="107"/>
      <c r="B217" s="108" t="s">
        <v>278</v>
      </c>
      <c r="C217" s="112">
        <v>0.21732053087090719</v>
      </c>
      <c r="D217" s="112">
        <v>0.46448786870323033</v>
      </c>
      <c r="E217" s="112">
        <v>0.44171083287778856</v>
      </c>
      <c r="F217" s="112">
        <v>-0.49808996904432945</v>
      </c>
      <c r="G217" s="112">
        <v>0.7115909977884769</v>
      </c>
      <c r="H217" s="112">
        <v>0.50882270562972565</v>
      </c>
      <c r="I217" s="112">
        <v>-2.5833071713683466</v>
      </c>
      <c r="J217" s="112">
        <v>0.52631578947368496</v>
      </c>
    </row>
    <row r="218" spans="1:10" ht="15" hidden="1" customHeight="1" outlineLevel="1">
      <c r="A218" s="107">
        <v>2010</v>
      </c>
      <c r="B218" s="108" t="s">
        <v>275</v>
      </c>
      <c r="C218" s="112">
        <v>1.0032443013783023</v>
      </c>
      <c r="D218" s="112">
        <v>0.62881685602897619</v>
      </c>
      <c r="E218" s="112">
        <v>0.60653686079339764</v>
      </c>
      <c r="F218" s="112">
        <v>2.0974854996318015</v>
      </c>
      <c r="G218" s="112">
        <v>0.95457070152551182</v>
      </c>
      <c r="H218" s="112">
        <v>0.68738098555569138</v>
      </c>
      <c r="I218" s="112">
        <v>4.1342479628009983</v>
      </c>
      <c r="J218" s="112">
        <v>0.72843159572046545</v>
      </c>
    </row>
    <row r="219" spans="1:10" ht="11.1" hidden="1" customHeight="1" outlineLevel="1">
      <c r="A219" s="107"/>
      <c r="B219" s="108" t="s">
        <v>276</v>
      </c>
      <c r="C219" s="112">
        <v>0.89324127330219483</v>
      </c>
      <c r="D219" s="112">
        <v>1.4827361123615788</v>
      </c>
      <c r="E219" s="112">
        <v>1.5060432661987875</v>
      </c>
      <c r="F219" s="112">
        <v>-0.80473929040310566</v>
      </c>
      <c r="G219" s="112">
        <v>0.18808536772607454</v>
      </c>
      <c r="H219" s="112">
        <v>1.2493657456524829</v>
      </c>
      <c r="I219" s="112">
        <v>-2.5200053052743243</v>
      </c>
      <c r="J219" s="112">
        <v>1.5141242937853008</v>
      </c>
    </row>
    <row r="220" spans="1:10" ht="11.1" hidden="1" customHeight="1" outlineLevel="1">
      <c r="A220" s="107"/>
      <c r="B220" s="108" t="s">
        <v>277</v>
      </c>
      <c r="C220" s="112">
        <v>0.63714176300726422</v>
      </c>
      <c r="D220" s="112">
        <v>0.51816775438460638</v>
      </c>
      <c r="E220" s="112">
        <v>0.53209074327405403</v>
      </c>
      <c r="F220" s="112">
        <v>0.98773702829224419</v>
      </c>
      <c r="G220" s="112">
        <v>0.88246938176060041</v>
      </c>
      <c r="H220" s="112">
        <v>0.58314749303525559</v>
      </c>
      <c r="I220" s="112">
        <v>1.1746564470044092</v>
      </c>
      <c r="J220" s="112">
        <v>0.55654496883347804</v>
      </c>
    </row>
    <row r="221" spans="1:10" ht="11.1" hidden="1" customHeight="1" outlineLevel="1">
      <c r="A221" s="107"/>
      <c r="B221" s="108" t="s">
        <v>278</v>
      </c>
      <c r="C221" s="112">
        <v>0.79457312520440837</v>
      </c>
      <c r="D221" s="112">
        <v>0.97665784980816284</v>
      </c>
      <c r="E221" s="112">
        <v>0.98994463453976778</v>
      </c>
      <c r="F221" s="112">
        <v>0.26049672356604958</v>
      </c>
      <c r="G221" s="112">
        <v>0.54687697799833757</v>
      </c>
      <c r="H221" s="112">
        <v>0.89977058454513781</v>
      </c>
      <c r="I221" s="112">
        <v>-0.24654832347140143</v>
      </c>
      <c r="J221" s="112">
        <v>0.99623644011512624</v>
      </c>
    </row>
    <row r="222" spans="1:10" ht="15" hidden="1" customHeight="1" outlineLevel="1">
      <c r="A222" s="107">
        <v>2011</v>
      </c>
      <c r="B222" s="108" t="s">
        <v>275</v>
      </c>
      <c r="C222" s="112">
        <v>1.2199103739317252</v>
      </c>
      <c r="D222" s="112">
        <v>1.2605707667766524</v>
      </c>
      <c r="E222" s="112">
        <v>1.2210903354208824</v>
      </c>
      <c r="F222" s="112">
        <v>1.099796662685975</v>
      </c>
      <c r="G222" s="112">
        <v>0.97197391282450951</v>
      </c>
      <c r="H222" s="112">
        <v>1.209121720198425</v>
      </c>
      <c r="I222" s="112">
        <v>1.3279108434818028</v>
      </c>
      <c r="J222" s="112">
        <v>1.2713722051731651</v>
      </c>
    </row>
    <row r="223" spans="1:10" ht="11.1" hidden="1" customHeight="1" outlineLevel="1">
      <c r="A223" s="107"/>
      <c r="B223" s="108" t="s">
        <v>276</v>
      </c>
      <c r="C223" s="112">
        <v>0.15201183837551469</v>
      </c>
      <c r="D223" s="112">
        <v>-9.1983416010506858E-2</v>
      </c>
      <c r="E223" s="112">
        <v>-0.20438782103725828</v>
      </c>
      <c r="F223" s="112">
        <v>0.87393750748235277</v>
      </c>
      <c r="G223" s="112">
        <v>0.88156811890571873</v>
      </c>
      <c r="H223" s="112">
        <v>8.1167931127026804E-2</v>
      </c>
      <c r="I223" s="112">
        <v>0.86036765195021303</v>
      </c>
      <c r="J223" s="112">
        <v>-0.10822510822511333</v>
      </c>
    </row>
    <row r="224" spans="1:10" ht="11.1" hidden="1" customHeight="1" outlineLevel="1">
      <c r="A224" s="107"/>
      <c r="B224" s="108" t="s">
        <v>277</v>
      </c>
      <c r="C224" s="112">
        <v>1.0038891393970601</v>
      </c>
      <c r="D224" s="112">
        <v>1.3478122350679627</v>
      </c>
      <c r="E224" s="112">
        <v>1.4533752765025838</v>
      </c>
      <c r="F224" s="112">
        <v>-3.9560091779407003E-3</v>
      </c>
      <c r="G224" s="112">
        <v>0.21630307150361716</v>
      </c>
      <c r="H224" s="112">
        <v>1.1449578202591226</v>
      </c>
      <c r="I224" s="112">
        <v>-0.39573485764535121</v>
      </c>
      <c r="J224" s="112">
        <v>1.3001083423618667</v>
      </c>
    </row>
    <row r="225" spans="1:10" ht="11.1" hidden="1" customHeight="1" outlineLevel="1">
      <c r="A225" s="107"/>
      <c r="B225" s="108" t="s">
        <v>278</v>
      </c>
      <c r="C225" s="112">
        <v>0.70173690346881301</v>
      </c>
      <c r="D225" s="112">
        <v>0.60899912086740926</v>
      </c>
      <c r="E225" s="112">
        <v>0.55603946510646551</v>
      </c>
      <c r="F225" s="112">
        <v>0.9771729240020619</v>
      </c>
      <c r="G225" s="112">
        <v>0.56487419832265573</v>
      </c>
      <c r="H225" s="112">
        <v>0.60116113484500033</v>
      </c>
      <c r="I225" s="112">
        <v>1.7150424897914149</v>
      </c>
      <c r="J225" s="112">
        <v>0.59893048128343196</v>
      </c>
    </row>
    <row r="226" spans="1:10" ht="15" hidden="1" customHeight="1" outlineLevel="1">
      <c r="A226" s="107">
        <v>2012</v>
      </c>
      <c r="B226" s="108" t="s">
        <v>275</v>
      </c>
      <c r="C226" s="112">
        <v>0.79600060165137165</v>
      </c>
      <c r="D226" s="112">
        <v>0.98581778126126096</v>
      </c>
      <c r="E226" s="112">
        <v>0.99016104077229272</v>
      </c>
      <c r="F226" s="112">
        <v>0.23428929634852125</v>
      </c>
      <c r="G226" s="112">
        <v>0.21462385636144177</v>
      </c>
      <c r="H226" s="112">
        <v>0.84887868743928152</v>
      </c>
      <c r="I226" s="112">
        <v>0.26908554316219124</v>
      </c>
      <c r="J226" s="112">
        <v>0.91431001488410857</v>
      </c>
    </row>
    <row r="227" spans="1:10" ht="11.1" hidden="1" customHeight="1" outlineLevel="1">
      <c r="A227" s="107"/>
      <c r="B227" s="108" t="s">
        <v>276</v>
      </c>
      <c r="C227" s="112">
        <v>0.61869475238465554</v>
      </c>
      <c r="D227" s="112">
        <v>0.38491893890328299</v>
      </c>
      <c r="E227" s="112">
        <v>0.36305081362759495</v>
      </c>
      <c r="F227" s="112">
        <v>1.3156763264253328</v>
      </c>
      <c r="G227" s="112">
        <v>0.94966529193642657</v>
      </c>
      <c r="H227" s="112">
        <v>0.48456894094479708</v>
      </c>
      <c r="I227" s="112">
        <v>1.9629485348223028</v>
      </c>
      <c r="J227" s="112">
        <v>0.33712600084281519</v>
      </c>
    </row>
    <row r="228" spans="1:10" ht="11.1" hidden="1" customHeight="1" outlineLevel="1">
      <c r="A228" s="107"/>
      <c r="B228" s="108" t="s">
        <v>277</v>
      </c>
      <c r="C228" s="112">
        <v>0.674798858032716</v>
      </c>
      <c r="D228" s="112">
        <v>0.70106334906634515</v>
      </c>
      <c r="E228" s="112">
        <v>0.68853754303361825</v>
      </c>
      <c r="F228" s="112">
        <v>0.59721300597213656</v>
      </c>
      <c r="G228" s="112">
        <v>0.1915406902738539</v>
      </c>
      <c r="H228" s="112">
        <v>0.61074148572213005</v>
      </c>
      <c r="I228" s="112">
        <v>1.3074947466728872</v>
      </c>
      <c r="J228" s="112">
        <v>0.6299874002519914</v>
      </c>
    </row>
    <row r="229" spans="1:10" ht="11.1" hidden="1" customHeight="1" outlineLevel="1">
      <c r="A229" s="107"/>
      <c r="B229" s="108" t="s">
        <v>278</v>
      </c>
      <c r="C229" s="112">
        <v>0.63926250273789265</v>
      </c>
      <c r="D229" s="112">
        <v>0.4819327109882181</v>
      </c>
      <c r="E229" s="112">
        <v>0.44921327621412388</v>
      </c>
      <c r="F229" s="112">
        <v>1.1044977603239801</v>
      </c>
      <c r="G229" s="112">
        <v>0.7719578448098332</v>
      </c>
      <c r="H229" s="112">
        <v>0.53313056145312032</v>
      </c>
      <c r="I229" s="112">
        <v>1.6803201407949047</v>
      </c>
      <c r="J229" s="112">
        <v>0.41736227045075225</v>
      </c>
    </row>
    <row r="230" spans="1:10" ht="15" customHeight="1" collapsed="1">
      <c r="A230" s="107">
        <v>2013</v>
      </c>
      <c r="B230" s="108" t="s">
        <v>275</v>
      </c>
      <c r="C230" s="112">
        <v>0.47996456120414166</v>
      </c>
      <c r="D230" s="112">
        <v>2.8911507554425953E-2</v>
      </c>
      <c r="E230" s="112">
        <v>-0.40787802454177324</v>
      </c>
      <c r="F230" s="112">
        <v>1.805547126297256</v>
      </c>
      <c r="G230" s="112">
        <v>2.5514798583178333</v>
      </c>
      <c r="H230" s="112">
        <v>0.47527588097069895</v>
      </c>
      <c r="I230" s="112">
        <v>0.52543734932311281</v>
      </c>
      <c r="J230" s="112">
        <v>-4.1562759767245439E-2</v>
      </c>
    </row>
    <row r="231" spans="1:10" ht="11.1" customHeight="1">
      <c r="A231" s="107"/>
      <c r="B231" s="108" t="s">
        <v>276</v>
      </c>
      <c r="C231" s="112">
        <v>0.57964680647961586</v>
      </c>
      <c r="D231" s="112">
        <v>0.66322409490557277</v>
      </c>
      <c r="E231" s="112">
        <v>0.6904960739375241</v>
      </c>
      <c r="F231" s="112">
        <v>0.33831112700826793</v>
      </c>
      <c r="G231" s="112">
        <v>1.1075986418452146</v>
      </c>
      <c r="H231" s="112">
        <v>0.74348027430109198</v>
      </c>
      <c r="I231" s="112">
        <v>-1.0084860410773331</v>
      </c>
      <c r="J231" s="112">
        <v>0.6237006237006284</v>
      </c>
    </row>
    <row r="232" spans="1:10" ht="11.1" customHeight="1">
      <c r="A232" s="107"/>
      <c r="B232" s="108" t="s">
        <v>277</v>
      </c>
      <c r="C232" s="112">
        <v>1.1015377695956516</v>
      </c>
      <c r="D232" s="112">
        <v>0.98443616674911993</v>
      </c>
      <c r="E232" s="112">
        <v>0.9820054002347689</v>
      </c>
      <c r="F232" s="112">
        <v>1.4407723728184152</v>
      </c>
      <c r="G232" s="112">
        <v>1.4046505164667167</v>
      </c>
      <c r="H232" s="112">
        <v>1.0606031983913624</v>
      </c>
      <c r="I232" s="112">
        <v>1.5053629850498851</v>
      </c>
      <c r="J232" s="112">
        <v>0.88842975206611641</v>
      </c>
    </row>
    <row r="233" spans="1:10" ht="11.1" customHeight="1">
      <c r="A233" s="107"/>
      <c r="B233" s="108" t="s">
        <v>278</v>
      </c>
      <c r="C233" s="112">
        <v>9.1234512281786806E-2</v>
      </c>
      <c r="D233" s="112">
        <v>-8.7329371355465923E-2</v>
      </c>
      <c r="E233" s="112">
        <v>-6.9273701970871571E-2</v>
      </c>
      <c r="F233" s="112">
        <v>0.60619371842740577</v>
      </c>
      <c r="G233" s="112">
        <v>0.72285854583242326</v>
      </c>
      <c r="H233" s="112">
        <v>6.0023261610027134E-2</v>
      </c>
      <c r="I233" s="112">
        <v>0.39778870280085243</v>
      </c>
      <c r="J233" s="112">
        <v>-0.20479213598197532</v>
      </c>
    </row>
    <row r="234" spans="1:10" ht="15" customHeight="1">
      <c r="A234" s="107">
        <v>2014</v>
      </c>
      <c r="B234" s="108" t="s">
        <v>275</v>
      </c>
      <c r="C234" s="112">
        <v>0.68702505720501961</v>
      </c>
      <c r="D234" s="112">
        <v>0.50207461499567785</v>
      </c>
      <c r="E234" s="112">
        <v>0.38783403749150125</v>
      </c>
      <c r="F234" s="112">
        <v>1.2167256109097764</v>
      </c>
      <c r="G234" s="112">
        <v>1.5079023151402424</v>
      </c>
      <c r="H234" s="112">
        <v>0.68622098972743117</v>
      </c>
      <c r="I234" s="112">
        <v>0.69489596879064663</v>
      </c>
      <c r="J234" s="112">
        <v>0.41042478965729856</v>
      </c>
    </row>
    <row r="235" spans="1:10" ht="11.1" customHeight="1">
      <c r="A235" s="107"/>
      <c r="B235" s="108" t="s">
        <v>276</v>
      </c>
      <c r="C235" s="112">
        <v>0.37577179111652015</v>
      </c>
      <c r="D235" s="112">
        <v>0.22981066533853323</v>
      </c>
      <c r="E235" s="112">
        <v>0.24168868195965842</v>
      </c>
      <c r="F235" s="112">
        <v>0.79085484218850866</v>
      </c>
      <c r="G235" s="112">
        <v>0.88683375776258799</v>
      </c>
      <c r="H235" s="112">
        <v>0.35107972993868941</v>
      </c>
      <c r="I235" s="112">
        <v>0.61745833165178965</v>
      </c>
      <c r="J235" s="112">
        <v>0.14306151645206455</v>
      </c>
    </row>
    <row r="236" spans="1:10" ht="11.1" customHeight="1">
      <c r="A236" s="107"/>
      <c r="B236" s="108" t="s">
        <v>277</v>
      </c>
      <c r="C236" s="112">
        <v>1.1659542115600345</v>
      </c>
      <c r="D236" s="112">
        <v>1.1736603674593624</v>
      </c>
      <c r="E236" s="112">
        <v>1.2167500795858359</v>
      </c>
      <c r="F236" s="112">
        <v>1.144161495113778</v>
      </c>
      <c r="G236" s="112">
        <v>1.5853685539047433</v>
      </c>
      <c r="H236" s="112">
        <v>1.2500564939253564</v>
      </c>
      <c r="I236" s="112">
        <v>0.34493823199103701</v>
      </c>
      <c r="J236" s="112">
        <v>1.0204081632653015</v>
      </c>
    </row>
    <row r="237" spans="1:10" ht="11.1" customHeight="1">
      <c r="A237" s="107"/>
      <c r="B237" s="108" t="s">
        <v>278</v>
      </c>
      <c r="C237" s="112">
        <v>0.54098460302928686</v>
      </c>
      <c r="D237" s="112">
        <v>0.45948068460874936</v>
      </c>
      <c r="E237" s="112">
        <v>0.47435272765707737</v>
      </c>
      <c r="F237" s="112">
        <v>0.7715418141811341</v>
      </c>
      <c r="G237" s="112">
        <v>0.9928289631421876</v>
      </c>
      <c r="H237" s="112">
        <v>0.55877596816964115</v>
      </c>
      <c r="I237" s="112">
        <v>0.36573666959786522</v>
      </c>
      <c r="J237" s="112">
        <v>0.30303030303029743</v>
      </c>
    </row>
    <row r="238" spans="1:10" ht="15" customHeight="1">
      <c r="A238" s="107">
        <v>2015</v>
      </c>
      <c r="B238" s="108" t="s">
        <v>275</v>
      </c>
      <c r="C238" s="112">
        <v>0.15169391538849197</v>
      </c>
      <c r="D238" s="112">
        <v>-0.12433366091902087</v>
      </c>
      <c r="E238" s="112">
        <v>-6.3632654841597969E-2</v>
      </c>
      <c r="F238" s="112">
        <v>0.93009909859472373</v>
      </c>
      <c r="G238" s="112">
        <v>1.1773084850381679</v>
      </c>
      <c r="H238" s="112">
        <v>0.11904353563336656</v>
      </c>
      <c r="I238" s="112">
        <v>0.47392421195165468</v>
      </c>
      <c r="J238" s="112">
        <v>-0.42296072507552651</v>
      </c>
    </row>
    <row r="239" spans="1:10" ht="10.5" customHeight="1">
      <c r="A239" s="107"/>
      <c r="B239" s="108" t="s">
        <v>276</v>
      </c>
      <c r="C239" s="112">
        <v>0.98780969663265239</v>
      </c>
      <c r="D239" s="112">
        <v>0.96360514552227983</v>
      </c>
      <c r="E239" s="112">
        <v>0.93455784373884399</v>
      </c>
      <c r="F239" s="112">
        <v>1.0553540844699256</v>
      </c>
      <c r="G239" s="112">
        <v>1.2510665529010367</v>
      </c>
      <c r="H239" s="112">
        <v>1.0179219559578883</v>
      </c>
      <c r="I239" s="112">
        <v>0.69167806250864317</v>
      </c>
      <c r="J239" s="112">
        <v>0.80906148867315153</v>
      </c>
    </row>
    <row r="240" spans="1:10" ht="10.5" customHeight="1">
      <c r="A240" s="107"/>
      <c r="B240" s="108" t="s">
        <v>277</v>
      </c>
      <c r="C240" s="112">
        <v>1.032851263621609</v>
      </c>
      <c r="D240" s="112">
        <v>0.88623638712851971</v>
      </c>
      <c r="E240" s="112">
        <v>0.91394936522108594</v>
      </c>
      <c r="F240" s="112">
        <v>1.4416182353385238</v>
      </c>
      <c r="G240" s="112">
        <v>1.7349077770638246</v>
      </c>
      <c r="H240" s="112">
        <v>1.0469658339617496</v>
      </c>
      <c r="I240" s="112">
        <v>0.89359524465615436</v>
      </c>
      <c r="J240" s="112">
        <v>0.62199036918137551</v>
      </c>
    </row>
    <row r="241" spans="1:10" ht="10.5" customHeight="1">
      <c r="A241" s="107"/>
      <c r="B241" s="108" t="s">
        <v>278</v>
      </c>
      <c r="C241" s="112">
        <v>0.76340257383921539</v>
      </c>
      <c r="D241" s="112">
        <v>0.60889038509390048</v>
      </c>
      <c r="E241" s="112">
        <v>0.61579645192352928</v>
      </c>
      <c r="F241" s="112">
        <v>1.1918290043290085</v>
      </c>
      <c r="G241" s="112">
        <v>1.467177469455379</v>
      </c>
      <c r="H241" s="112">
        <v>0.77254761049228193</v>
      </c>
      <c r="I241" s="112">
        <v>0.6730394069449801</v>
      </c>
      <c r="J241" s="112">
        <v>0.17946161515453696</v>
      </c>
    </row>
    <row r="242" spans="1:10" ht="15" customHeight="1">
      <c r="A242" s="107">
        <v>2016</v>
      </c>
      <c r="B242" s="108" t="s">
        <v>275</v>
      </c>
      <c r="C242" s="112">
        <v>0.72772692981082798</v>
      </c>
      <c r="D242" s="112">
        <v>0.34648976048802638</v>
      </c>
      <c r="E242" s="112">
        <v>0.39382210364135517</v>
      </c>
      <c r="F242" s="112">
        <v>1.77871953583508</v>
      </c>
      <c r="G242" s="112">
        <v>1.0816657652785295</v>
      </c>
      <c r="H242" s="112">
        <v>0.48763858712155184</v>
      </c>
      <c r="I242" s="112">
        <v>3.1024125569227863</v>
      </c>
      <c r="J242" s="112">
        <v>0.17914012738853557</v>
      </c>
    </row>
    <row r="243" spans="1:10" ht="10.5" customHeight="1">
      <c r="A243" s="107"/>
      <c r="B243" s="108" t="s">
        <v>276</v>
      </c>
      <c r="C243" s="112">
        <v>0.5723228890294223</v>
      </c>
      <c r="D243" s="112">
        <v>0.44194649765255178</v>
      </c>
      <c r="E243" s="112">
        <v>0.42022573408493713</v>
      </c>
      <c r="F243" s="112">
        <v>0.92668606293058531</v>
      </c>
      <c r="G243" s="112">
        <v>1.3194423412782612</v>
      </c>
      <c r="H243" s="112">
        <v>0.61141569248286487</v>
      </c>
      <c r="I243" s="112">
        <v>0.19546667669058593</v>
      </c>
      <c r="J243" s="112">
        <v>0.33777071329225805</v>
      </c>
    </row>
    <row r="244" spans="1:10" ht="10.5" customHeight="1">
      <c r="A244" s="107"/>
      <c r="B244" s="108" t="s">
        <v>277</v>
      </c>
      <c r="C244" s="112">
        <v>0.66865254305756139</v>
      </c>
      <c r="D244" s="112">
        <v>0.78257313317936905</v>
      </c>
      <c r="E244" s="112">
        <v>0.75716724524814083</v>
      </c>
      <c r="F244" s="112">
        <v>0.36050340330831432</v>
      </c>
      <c r="G244" s="112">
        <v>0.40552389302936831</v>
      </c>
      <c r="H244" s="112">
        <v>0.70924184759437026</v>
      </c>
      <c r="I244" s="112">
        <v>0.27574563871695545</v>
      </c>
      <c r="J244" s="112">
        <v>0.69306930693069546</v>
      </c>
    </row>
    <row r="245" spans="1:10" ht="10.5" customHeight="1">
      <c r="A245" s="107"/>
      <c r="B245" s="108" t="s">
        <v>278</v>
      </c>
      <c r="C245" s="112">
        <v>1.0572945472563333</v>
      </c>
      <c r="D245" s="112">
        <v>1.1837215020062928</v>
      </c>
      <c r="E245" s="112">
        <v>1.2156323063719014</v>
      </c>
      <c r="F245" s="112">
        <v>0.71387815442072622</v>
      </c>
      <c r="G245" s="112">
        <v>0.76510107074456357</v>
      </c>
      <c r="H245" s="112">
        <v>1.1025506826963181</v>
      </c>
      <c r="I245" s="112">
        <v>0.61731859251361243</v>
      </c>
      <c r="J245" s="112">
        <v>1.081612586037366</v>
      </c>
    </row>
    <row r="246" spans="1:10" ht="15" customHeight="1">
      <c r="A246" s="107">
        <v>2017</v>
      </c>
      <c r="B246" s="108" t="s">
        <v>275</v>
      </c>
      <c r="C246" s="112">
        <v>1.1928089623822302</v>
      </c>
      <c r="D246" s="112">
        <v>1.1255225387598813</v>
      </c>
      <c r="E246" s="112">
        <v>1.1145305643072305</v>
      </c>
      <c r="F246" s="112">
        <v>1.376433248137829</v>
      </c>
      <c r="G246" s="112">
        <v>0.93852789978532769</v>
      </c>
      <c r="H246" s="112">
        <v>1.0893851558901844</v>
      </c>
      <c r="I246" s="112">
        <v>2.2031345864242269</v>
      </c>
      <c r="J246" s="112">
        <v>1.0311284046692606</v>
      </c>
    </row>
    <row r="247" spans="1:10" ht="10.5" customHeight="1">
      <c r="A247" s="107"/>
      <c r="B247" s="108" t="s">
        <v>276</v>
      </c>
      <c r="C247" s="112">
        <v>0.8276320952689673</v>
      </c>
      <c r="D247" s="112">
        <v>0.81392609112518244</v>
      </c>
      <c r="E247" s="112">
        <v>0.80824925115248902</v>
      </c>
      <c r="F247" s="112">
        <v>0.86494313094172526</v>
      </c>
      <c r="G247" s="112">
        <v>0.76296404702667076</v>
      </c>
      <c r="H247" s="112">
        <v>0.80409219102412521</v>
      </c>
      <c r="I247" s="112">
        <v>1.0550825874990863</v>
      </c>
      <c r="J247" s="112">
        <v>0.71249759291353598</v>
      </c>
    </row>
    <row r="248" spans="1:10" ht="10.5" customHeight="1">
      <c r="A248" s="107"/>
      <c r="B248" s="108" t="s">
        <v>277</v>
      </c>
      <c r="C248" s="112">
        <v>0.72557324177935811</v>
      </c>
      <c r="D248" s="112">
        <v>0.64630037579370025</v>
      </c>
      <c r="E248" s="112">
        <v>0.63610828900975491</v>
      </c>
      <c r="F248" s="112">
        <v>0.94126387498505437</v>
      </c>
      <c r="G248" s="112">
        <v>0.89564956379444993</v>
      </c>
      <c r="H248" s="112">
        <v>0.69439645592599675</v>
      </c>
      <c r="I248" s="112">
        <v>1.0260656682027758</v>
      </c>
      <c r="J248" s="112">
        <v>0.57361376673040354</v>
      </c>
    </row>
    <row r="249" spans="1:10" ht="10.5" customHeight="1">
      <c r="A249" s="107"/>
      <c r="B249" s="108" t="s">
        <v>278</v>
      </c>
      <c r="C249" s="112">
        <v>0.84499612780103917</v>
      </c>
      <c r="D249" s="112">
        <v>0.71250387980089158</v>
      </c>
      <c r="E249" s="112">
        <v>0.69836051555158463</v>
      </c>
      <c r="F249" s="112">
        <v>1.2044360170654329</v>
      </c>
      <c r="G249" s="112">
        <v>1.3205120823016898</v>
      </c>
      <c r="H249" s="112">
        <v>0.83001481970595137</v>
      </c>
      <c r="I249" s="112">
        <v>0.98891700224505996</v>
      </c>
      <c r="J249" s="112">
        <v>0.64638783269961664</v>
      </c>
    </row>
    <row r="250" spans="1:10" ht="15" customHeight="1">
      <c r="A250" s="107">
        <v>2018</v>
      </c>
      <c r="B250" s="108" t="s">
        <v>275</v>
      </c>
      <c r="C250" s="112">
        <v>0.64734407353668644</v>
      </c>
      <c r="D250" s="112">
        <v>0.80402881902274714</v>
      </c>
      <c r="E250" s="112">
        <v>0.74659256568364185</v>
      </c>
      <c r="F250" s="112">
        <v>0.22433823302824862</v>
      </c>
      <c r="G250" s="112">
        <v>0.36465930402165725</v>
      </c>
      <c r="H250" s="112">
        <v>0.71869791877445266</v>
      </c>
      <c r="I250" s="112">
        <v>-3.7052066976002607E-2</v>
      </c>
      <c r="J250" s="112">
        <v>0.73668303740082308</v>
      </c>
    </row>
    <row r="251" spans="1:10" ht="10.5" customHeight="1">
      <c r="A251" s="107"/>
      <c r="B251" s="108" t="s">
        <v>276</v>
      </c>
      <c r="C251" s="112">
        <v>0.75440469392653142</v>
      </c>
      <c r="D251" s="112">
        <v>0.53106443883814336</v>
      </c>
      <c r="E251" s="112">
        <v>0.52096625777645045</v>
      </c>
      <c r="F251" s="112">
        <v>1.3608495932209621</v>
      </c>
      <c r="G251" s="112">
        <v>1.0022366297669976</v>
      </c>
      <c r="H251" s="112">
        <v>0.62225014565440517</v>
      </c>
      <c r="I251" s="112">
        <v>2.0315588816718133</v>
      </c>
      <c r="J251" s="112">
        <v>0.46877929870616697</v>
      </c>
    </row>
    <row r="252" spans="1:10" ht="10.5" customHeight="1">
      <c r="A252" s="107"/>
      <c r="B252" s="108" t="s">
        <v>277</v>
      </c>
      <c r="C252" s="112">
        <v>0.18562841790379991</v>
      </c>
      <c r="D252" s="112">
        <v>0.1225470871413421</v>
      </c>
      <c r="E252" s="112">
        <v>7.8729886610332755E-2</v>
      </c>
      <c r="F252" s="112">
        <v>0.35551349252574482</v>
      </c>
      <c r="G252" s="112">
        <v>0.67087129175425275</v>
      </c>
      <c r="H252" s="112">
        <v>0.22906471895100822</v>
      </c>
      <c r="I252" s="112">
        <v>-0.228346048056423</v>
      </c>
      <c r="J252" s="112">
        <v>3.7327360955586641E-2</v>
      </c>
    </row>
    <row r="253" spans="1:10" ht="10.5" customHeight="1">
      <c r="A253" s="107"/>
      <c r="B253" s="108" t="s">
        <v>278</v>
      </c>
      <c r="C253" s="112">
        <v>1.1754906349354712</v>
      </c>
      <c r="D253" s="112">
        <v>0.7359575210088849</v>
      </c>
      <c r="E253" s="112">
        <v>0.7471127930846535</v>
      </c>
      <c r="F253" s="112">
        <v>2.3564545575451206</v>
      </c>
      <c r="G253" s="112">
        <v>1.4413929443212226</v>
      </c>
      <c r="H253" s="112">
        <v>0.87359968706877567</v>
      </c>
      <c r="I253" s="112">
        <v>4.0658864325964146</v>
      </c>
      <c r="J253" s="112">
        <v>0.69029850746269972</v>
      </c>
    </row>
    <row r="254" spans="1:10" ht="15" hidden="1" customHeight="1">
      <c r="A254" s="107"/>
      <c r="B254" s="108"/>
      <c r="C254" s="112"/>
      <c r="D254" s="112"/>
      <c r="E254" s="112"/>
      <c r="F254" s="112"/>
      <c r="G254" s="112"/>
      <c r="H254" s="112"/>
      <c r="I254" s="112"/>
      <c r="J254" s="112"/>
    </row>
    <row r="255" spans="1:10" ht="10.5" hidden="1" customHeight="1">
      <c r="A255" s="107"/>
      <c r="B255" s="108"/>
      <c r="C255" s="112"/>
      <c r="D255" s="112"/>
      <c r="E255" s="112"/>
      <c r="F255" s="112"/>
      <c r="G255" s="112"/>
      <c r="H255" s="112"/>
      <c r="I255" s="112"/>
      <c r="J255" s="112"/>
    </row>
    <row r="256" spans="1:10" ht="10.5" hidden="1" customHeight="1">
      <c r="A256" s="107"/>
      <c r="B256" s="108"/>
      <c r="C256" s="112"/>
      <c r="D256" s="112"/>
      <c r="E256" s="112"/>
      <c r="F256" s="112"/>
      <c r="G256" s="112"/>
      <c r="H256" s="112"/>
      <c r="I256" s="112"/>
      <c r="J256" s="112"/>
    </row>
    <row r="257" spans="1:10" ht="10.5" hidden="1" customHeight="1">
      <c r="A257" s="107"/>
      <c r="B257" s="108"/>
      <c r="C257" s="112"/>
      <c r="D257" s="112"/>
      <c r="E257" s="112"/>
      <c r="F257" s="112"/>
      <c r="G257" s="112"/>
      <c r="H257" s="112"/>
      <c r="I257" s="112"/>
      <c r="J257" s="112"/>
    </row>
    <row r="258" spans="1:10" ht="15" hidden="1" customHeight="1">
      <c r="A258" s="107"/>
      <c r="B258" s="108"/>
      <c r="C258" s="112"/>
      <c r="D258" s="112"/>
      <c r="E258" s="112"/>
      <c r="F258" s="112"/>
      <c r="G258" s="112"/>
      <c r="H258" s="112"/>
      <c r="I258" s="112"/>
      <c r="J258" s="112"/>
    </row>
    <row r="259" spans="1:10" ht="10.5" hidden="1" customHeight="1">
      <c r="A259" s="107"/>
      <c r="B259" s="108"/>
      <c r="C259" s="112"/>
      <c r="D259" s="112"/>
      <c r="E259" s="112"/>
      <c r="F259" s="112"/>
      <c r="G259" s="112"/>
      <c r="H259" s="112"/>
      <c r="I259" s="112"/>
      <c r="J259" s="112"/>
    </row>
    <row r="260" spans="1:10" ht="10.5" hidden="1" customHeight="1">
      <c r="A260" s="107"/>
      <c r="B260" s="108"/>
      <c r="C260" s="112"/>
      <c r="D260" s="112"/>
      <c r="E260" s="112"/>
      <c r="F260" s="112"/>
      <c r="G260" s="112"/>
      <c r="H260" s="112"/>
      <c r="I260" s="112"/>
      <c r="J260" s="112"/>
    </row>
    <row r="261" spans="1:10" ht="10.5" hidden="1" customHeight="1">
      <c r="A261" s="107"/>
      <c r="B261" s="108"/>
      <c r="C261" s="112"/>
      <c r="D261" s="112"/>
      <c r="E261" s="112"/>
      <c r="F261" s="112"/>
      <c r="G261" s="112"/>
      <c r="H261" s="112"/>
      <c r="I261" s="112"/>
      <c r="J261" s="112"/>
    </row>
    <row r="262" spans="1:10" ht="15" customHeight="1">
      <c r="A262" s="113"/>
    </row>
    <row r="263" spans="1:10" ht="12" customHeight="1">
      <c r="A263" s="103" t="s">
        <v>496</v>
      </c>
    </row>
    <row r="264" spans="1:10" ht="12" customHeight="1">
      <c r="A264" s="103"/>
    </row>
    <row r="265" spans="1:10" ht="12" customHeight="1">
      <c r="A265" s="103"/>
    </row>
    <row r="266" spans="1:10" ht="12" customHeight="1"/>
    <row r="267" spans="1:10" ht="12" customHeight="1"/>
    <row r="268" spans="1:10" ht="12" customHeight="1"/>
  </sheetData>
  <mergeCells count="7">
    <mergeCell ref="J7:J8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2018&amp;"MetaNormalLF-Roman,Standard"&amp;8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J268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RowHeight="11.1" customHeight="1" outlineLevelRow="1"/>
  <cols>
    <col min="1" max="1" width="4.7109375" style="91" customWidth="1"/>
    <col min="2" max="2" width="3.7109375" style="91" customWidth="1"/>
    <col min="3" max="9" width="14" style="91" customWidth="1"/>
    <col min="10" max="16384" width="11.42578125" style="91"/>
  </cols>
  <sheetData>
    <row r="1" spans="1:10" ht="15" hidden="1" customHeight="1"/>
    <row r="2" spans="1:10" ht="15" hidden="1" customHeight="1">
      <c r="B2" s="131"/>
      <c r="C2" s="131"/>
      <c r="D2" s="131"/>
      <c r="E2" s="131"/>
      <c r="F2" s="131"/>
      <c r="G2" s="131"/>
      <c r="H2" s="131"/>
      <c r="I2" s="131"/>
    </row>
    <row r="3" spans="1:10" ht="21" customHeight="1">
      <c r="A3" s="89" t="s">
        <v>497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0" ht="15" customHeight="1">
      <c r="A4" s="135" t="s">
        <v>423</v>
      </c>
      <c r="B4" s="136"/>
      <c r="C4" s="136"/>
      <c r="D4" s="136"/>
      <c r="E4" s="136"/>
      <c r="F4" s="136"/>
      <c r="G4" s="136"/>
      <c r="H4" s="136"/>
      <c r="I4" s="136"/>
      <c r="J4" s="135"/>
    </row>
    <row r="5" spans="1:10" ht="6" customHeight="1">
      <c r="A5" s="113"/>
      <c r="B5" s="113"/>
      <c r="C5" s="113"/>
      <c r="D5" s="113"/>
      <c r="E5" s="113"/>
      <c r="F5" s="113"/>
      <c r="G5" s="113"/>
      <c r="H5" s="113"/>
      <c r="I5" s="113"/>
    </row>
    <row r="6" spans="1:10" ht="15" customHeight="1">
      <c r="A6" s="315" t="s">
        <v>290</v>
      </c>
      <c r="B6" s="337"/>
      <c r="C6" s="298" t="s">
        <v>448</v>
      </c>
      <c r="D6" s="237" t="s">
        <v>488</v>
      </c>
      <c r="E6" s="237"/>
      <c r="F6" s="175"/>
      <c r="G6" s="238"/>
      <c r="H6" s="172" t="s">
        <v>489</v>
      </c>
      <c r="I6" s="173"/>
    </row>
    <row r="7" spans="1:10" ht="15" customHeight="1">
      <c r="A7" s="344"/>
      <c r="B7" s="337"/>
      <c r="C7" s="311"/>
      <c r="D7" s="347" t="s">
        <v>282</v>
      </c>
      <c r="E7" s="348"/>
      <c r="F7" s="347" t="s">
        <v>490</v>
      </c>
      <c r="G7" s="348"/>
      <c r="H7" s="297" t="s">
        <v>498</v>
      </c>
      <c r="I7" s="287" t="s">
        <v>499</v>
      </c>
    </row>
    <row r="8" spans="1:10" ht="45" customHeight="1">
      <c r="A8" s="344"/>
      <c r="B8" s="337"/>
      <c r="C8" s="311"/>
      <c r="D8" s="220" t="s">
        <v>459</v>
      </c>
      <c r="E8" s="220" t="s">
        <v>494</v>
      </c>
      <c r="F8" s="220" t="s">
        <v>459</v>
      </c>
      <c r="G8" s="220" t="s">
        <v>495</v>
      </c>
      <c r="H8" s="311"/>
      <c r="I8" s="314"/>
    </row>
    <row r="9" spans="1:10" ht="11.1" customHeight="1">
      <c r="A9" s="338"/>
      <c r="B9" s="339"/>
      <c r="C9" s="101">
        <v>1</v>
      </c>
      <c r="D9" s="101">
        <v>2</v>
      </c>
      <c r="E9" s="101">
        <v>3</v>
      </c>
      <c r="F9" s="101">
        <v>4</v>
      </c>
      <c r="G9" s="101">
        <v>5</v>
      </c>
      <c r="H9" s="101">
        <v>6</v>
      </c>
      <c r="I9" s="157">
        <v>7</v>
      </c>
    </row>
    <row r="10" spans="1:10" s="121" customFormat="1" ht="21" customHeight="1">
      <c r="A10" s="117"/>
      <c r="B10" s="117"/>
      <c r="C10" s="158" t="s">
        <v>462</v>
      </c>
      <c r="D10" s="158"/>
      <c r="E10" s="158"/>
      <c r="F10" s="158"/>
      <c r="G10" s="158"/>
      <c r="H10" s="158"/>
      <c r="I10" s="158"/>
    </row>
    <row r="11" spans="1:10" ht="15" hidden="1" customHeight="1" outlineLevel="1">
      <c r="A11" s="107">
        <v>1991</v>
      </c>
      <c r="B11" s="108" t="s">
        <v>275</v>
      </c>
      <c r="C11" s="146">
        <v>79.12</v>
      </c>
      <c r="D11" s="146">
        <v>81.709999999999994</v>
      </c>
      <c r="E11" s="146">
        <v>82.28</v>
      </c>
      <c r="F11" s="146">
        <v>71.739999999999995</v>
      </c>
      <c r="G11" s="146">
        <v>62.04</v>
      </c>
      <c r="H11" s="146">
        <v>78.13</v>
      </c>
      <c r="I11" s="146">
        <v>87.8</v>
      </c>
    </row>
    <row r="12" spans="1:10" ht="11.1" hidden="1" customHeight="1" outlineLevel="1">
      <c r="A12" s="107"/>
      <c r="B12" s="108" t="s">
        <v>276</v>
      </c>
      <c r="C12" s="146">
        <v>80.05</v>
      </c>
      <c r="D12" s="146">
        <v>82.61</v>
      </c>
      <c r="E12" s="146">
        <v>83.14</v>
      </c>
      <c r="F12" s="146">
        <v>72.739999999999995</v>
      </c>
      <c r="G12" s="146">
        <v>67.84</v>
      </c>
      <c r="H12" s="146">
        <v>79.94</v>
      </c>
      <c r="I12" s="146">
        <v>80.89</v>
      </c>
    </row>
    <row r="13" spans="1:10" ht="11.1" hidden="1" customHeight="1" outlineLevel="1">
      <c r="A13" s="107"/>
      <c r="B13" s="108" t="s">
        <v>277</v>
      </c>
      <c r="C13" s="146">
        <v>78.88</v>
      </c>
      <c r="D13" s="146">
        <v>80.290000000000006</v>
      </c>
      <c r="E13" s="146">
        <v>80.709999999999994</v>
      </c>
      <c r="F13" s="146">
        <v>74.73</v>
      </c>
      <c r="G13" s="146">
        <v>67.08</v>
      </c>
      <c r="H13" s="146">
        <v>77.900000000000006</v>
      </c>
      <c r="I13" s="146">
        <v>87.42</v>
      </c>
    </row>
    <row r="14" spans="1:10" ht="11.1" hidden="1" customHeight="1" outlineLevel="1">
      <c r="A14" s="107"/>
      <c r="B14" s="108" t="s">
        <v>278</v>
      </c>
      <c r="C14" s="146">
        <v>80.510000000000005</v>
      </c>
      <c r="D14" s="146">
        <v>82.41</v>
      </c>
      <c r="E14" s="146">
        <v>82.85</v>
      </c>
      <c r="F14" s="146">
        <v>75.02</v>
      </c>
      <c r="G14" s="146">
        <v>70.88</v>
      </c>
      <c r="H14" s="146">
        <v>80.34</v>
      </c>
      <c r="I14" s="146">
        <v>81.93</v>
      </c>
    </row>
    <row r="15" spans="1:10" ht="15" hidden="1" customHeight="1" outlineLevel="1">
      <c r="A15" s="107">
        <v>1992</v>
      </c>
      <c r="B15" s="108" t="s">
        <v>275</v>
      </c>
      <c r="C15" s="146">
        <v>81.96</v>
      </c>
      <c r="D15" s="146">
        <v>83.82</v>
      </c>
      <c r="E15" s="146">
        <v>84.24</v>
      </c>
      <c r="F15" s="146">
        <v>76.569999999999993</v>
      </c>
      <c r="G15" s="146">
        <v>70.77</v>
      </c>
      <c r="H15" s="146">
        <v>81.47</v>
      </c>
      <c r="I15" s="146">
        <v>86.21</v>
      </c>
    </row>
    <row r="16" spans="1:10" ht="11.1" hidden="1" customHeight="1" outlineLevel="1">
      <c r="A16" s="107"/>
      <c r="B16" s="108" t="s">
        <v>276</v>
      </c>
      <c r="C16" s="146">
        <v>81.849999999999994</v>
      </c>
      <c r="D16" s="146">
        <v>83.41</v>
      </c>
      <c r="E16" s="146">
        <v>83.79</v>
      </c>
      <c r="F16" s="146">
        <v>77.3</v>
      </c>
      <c r="G16" s="146">
        <v>73.040000000000006</v>
      </c>
      <c r="H16" s="146">
        <v>81.55</v>
      </c>
      <c r="I16" s="146">
        <v>84.41</v>
      </c>
    </row>
    <row r="17" spans="1:9" ht="11.1" hidden="1" customHeight="1" outlineLevel="1">
      <c r="A17" s="107"/>
      <c r="B17" s="108" t="s">
        <v>277</v>
      </c>
      <c r="C17" s="146">
        <v>82.2</v>
      </c>
      <c r="D17" s="146">
        <v>83.53</v>
      </c>
      <c r="E17" s="146">
        <v>83.89</v>
      </c>
      <c r="F17" s="146">
        <v>78.260000000000005</v>
      </c>
      <c r="G17" s="146">
        <v>71.22</v>
      </c>
      <c r="H17" s="146">
        <v>81.31</v>
      </c>
      <c r="I17" s="146">
        <v>89.95</v>
      </c>
    </row>
    <row r="18" spans="1:9" ht="11.1" hidden="1" customHeight="1" outlineLevel="1">
      <c r="A18" s="107"/>
      <c r="B18" s="108" t="s">
        <v>278</v>
      </c>
      <c r="C18" s="146">
        <v>83.95</v>
      </c>
      <c r="D18" s="146">
        <v>85.99</v>
      </c>
      <c r="E18" s="146">
        <v>86.41</v>
      </c>
      <c r="F18" s="146">
        <v>78.06</v>
      </c>
      <c r="G18" s="146">
        <v>71.25</v>
      </c>
      <c r="H18" s="146">
        <v>83.32</v>
      </c>
      <c r="I18" s="146">
        <v>89.37</v>
      </c>
    </row>
    <row r="19" spans="1:9" ht="15" hidden="1" customHeight="1" outlineLevel="1">
      <c r="A19" s="107">
        <v>1993</v>
      </c>
      <c r="B19" s="108" t="s">
        <v>275</v>
      </c>
      <c r="C19" s="146">
        <v>82.71</v>
      </c>
      <c r="D19" s="146">
        <v>84.16</v>
      </c>
      <c r="E19" s="146">
        <v>84.48</v>
      </c>
      <c r="F19" s="146">
        <v>78.45</v>
      </c>
      <c r="G19" s="146">
        <v>72.599999999999994</v>
      </c>
      <c r="H19" s="146">
        <v>82.08</v>
      </c>
      <c r="I19" s="146">
        <v>88.18</v>
      </c>
    </row>
    <row r="20" spans="1:9" ht="11.1" hidden="1" customHeight="1" outlineLevel="1">
      <c r="A20" s="107"/>
      <c r="B20" s="108" t="s">
        <v>276</v>
      </c>
      <c r="C20" s="146">
        <v>82.67</v>
      </c>
      <c r="D20" s="146">
        <v>84.22</v>
      </c>
      <c r="E20" s="146">
        <v>84.53</v>
      </c>
      <c r="F20" s="146">
        <v>78.14</v>
      </c>
      <c r="G20" s="146">
        <v>72.150000000000006</v>
      </c>
      <c r="H20" s="146">
        <v>82.05</v>
      </c>
      <c r="I20" s="146">
        <v>88.1</v>
      </c>
    </row>
    <row r="21" spans="1:9" ht="11.1" hidden="1" customHeight="1" outlineLevel="1">
      <c r="A21" s="107"/>
      <c r="B21" s="108" t="s">
        <v>277</v>
      </c>
      <c r="C21" s="146">
        <v>83.18</v>
      </c>
      <c r="D21" s="146">
        <v>84.97</v>
      </c>
      <c r="E21" s="146">
        <v>85.29</v>
      </c>
      <c r="F21" s="146">
        <v>77.97</v>
      </c>
      <c r="G21" s="146">
        <v>72.09</v>
      </c>
      <c r="H21" s="146">
        <v>82.65</v>
      </c>
      <c r="I21" s="146">
        <v>87.74</v>
      </c>
    </row>
    <row r="22" spans="1:9" ht="11.1" hidden="1" customHeight="1" outlineLevel="1">
      <c r="A22" s="107"/>
      <c r="B22" s="108" t="s">
        <v>278</v>
      </c>
      <c r="C22" s="146">
        <v>83.67</v>
      </c>
      <c r="D22" s="146">
        <v>85.94</v>
      </c>
      <c r="E22" s="146">
        <v>86.24</v>
      </c>
      <c r="F22" s="146">
        <v>77.16</v>
      </c>
      <c r="G22" s="146">
        <v>70.900000000000006</v>
      </c>
      <c r="H22" s="146">
        <v>83.22</v>
      </c>
      <c r="I22" s="146">
        <v>87.56</v>
      </c>
    </row>
    <row r="23" spans="1:9" ht="15" hidden="1" customHeight="1" outlineLevel="1">
      <c r="A23" s="107">
        <v>1994</v>
      </c>
      <c r="B23" s="108" t="s">
        <v>275</v>
      </c>
      <c r="C23" s="146">
        <v>84.61</v>
      </c>
      <c r="D23" s="146">
        <v>86.23</v>
      </c>
      <c r="E23" s="146">
        <v>86.53</v>
      </c>
      <c r="F23" s="146">
        <v>79.88</v>
      </c>
      <c r="G23" s="146">
        <v>73.92</v>
      </c>
      <c r="H23" s="146">
        <v>84.01</v>
      </c>
      <c r="I23" s="146">
        <v>89.79</v>
      </c>
    </row>
    <row r="24" spans="1:9" ht="11.1" hidden="1" customHeight="1" outlineLevel="1">
      <c r="A24" s="107"/>
      <c r="B24" s="108" t="s">
        <v>276</v>
      </c>
      <c r="C24" s="146">
        <v>84.37</v>
      </c>
      <c r="D24" s="146">
        <v>85.75</v>
      </c>
      <c r="E24" s="146">
        <v>85.99</v>
      </c>
      <c r="F24" s="146">
        <v>80.290000000000006</v>
      </c>
      <c r="G24" s="146">
        <v>75.17</v>
      </c>
      <c r="H24" s="146">
        <v>83.85</v>
      </c>
      <c r="I24" s="146">
        <v>88.83</v>
      </c>
    </row>
    <row r="25" spans="1:9" ht="11.1" hidden="1" customHeight="1" outlineLevel="1">
      <c r="A25" s="107"/>
      <c r="B25" s="108" t="s">
        <v>277</v>
      </c>
      <c r="C25" s="146">
        <v>85.01</v>
      </c>
      <c r="D25" s="146">
        <v>86.61</v>
      </c>
      <c r="E25" s="146">
        <v>86.83</v>
      </c>
      <c r="F25" s="146">
        <v>80.319999999999993</v>
      </c>
      <c r="G25" s="146">
        <v>75.69</v>
      </c>
      <c r="H25" s="146">
        <v>84.65</v>
      </c>
      <c r="I25" s="146">
        <v>88.06</v>
      </c>
    </row>
    <row r="26" spans="1:9" ht="11.1" hidden="1" customHeight="1" outlineLevel="1">
      <c r="A26" s="107"/>
      <c r="B26" s="108" t="s">
        <v>278</v>
      </c>
      <c r="C26" s="146">
        <v>85.57</v>
      </c>
      <c r="D26" s="146">
        <v>87.14</v>
      </c>
      <c r="E26" s="146">
        <v>87.34</v>
      </c>
      <c r="F26" s="146">
        <v>80.98</v>
      </c>
      <c r="G26" s="146">
        <v>76.430000000000007</v>
      </c>
      <c r="H26" s="146">
        <v>85.22</v>
      </c>
      <c r="I26" s="146">
        <v>88.59</v>
      </c>
    </row>
    <row r="27" spans="1:9" ht="15" hidden="1" customHeight="1" outlineLevel="1">
      <c r="A27" s="107">
        <v>1995</v>
      </c>
      <c r="B27" s="108" t="s">
        <v>275</v>
      </c>
      <c r="C27" s="146">
        <v>85.53</v>
      </c>
      <c r="D27" s="146">
        <v>87.44</v>
      </c>
      <c r="E27" s="146">
        <v>87.63</v>
      </c>
      <c r="F27" s="146">
        <v>80</v>
      </c>
      <c r="G27" s="146">
        <v>76.53</v>
      </c>
      <c r="H27" s="146">
        <v>85.48</v>
      </c>
      <c r="I27" s="146">
        <v>85.83</v>
      </c>
    </row>
    <row r="28" spans="1:9" ht="11.1" hidden="1" customHeight="1" outlineLevel="1">
      <c r="A28" s="107"/>
      <c r="B28" s="108" t="s">
        <v>276</v>
      </c>
      <c r="C28" s="146">
        <v>86.8</v>
      </c>
      <c r="D28" s="146">
        <v>88.57</v>
      </c>
      <c r="E28" s="146">
        <v>88.75</v>
      </c>
      <c r="F28" s="146">
        <v>81.650000000000006</v>
      </c>
      <c r="G28" s="146">
        <v>78.13</v>
      </c>
      <c r="H28" s="146">
        <v>86.7</v>
      </c>
      <c r="I28" s="146">
        <v>87.56</v>
      </c>
    </row>
    <row r="29" spans="1:9" ht="11.1" hidden="1" customHeight="1" outlineLevel="1">
      <c r="A29" s="107"/>
      <c r="B29" s="108" t="s">
        <v>277</v>
      </c>
      <c r="C29" s="146">
        <v>87.12</v>
      </c>
      <c r="D29" s="146">
        <v>88.54</v>
      </c>
      <c r="E29" s="146">
        <v>88.71</v>
      </c>
      <c r="F29" s="146">
        <v>82.95</v>
      </c>
      <c r="G29" s="146">
        <v>79.069999999999993</v>
      </c>
      <c r="H29" s="146">
        <v>86.85</v>
      </c>
      <c r="I29" s="146">
        <v>89.46</v>
      </c>
    </row>
    <row r="30" spans="1:9" ht="11.1" hidden="1" customHeight="1" outlineLevel="1">
      <c r="A30" s="107"/>
      <c r="B30" s="108" t="s">
        <v>278</v>
      </c>
      <c r="C30" s="146">
        <v>87.31</v>
      </c>
      <c r="D30" s="146">
        <v>88.45</v>
      </c>
      <c r="E30" s="146">
        <v>88.59</v>
      </c>
      <c r="F30" s="146">
        <v>83.9</v>
      </c>
      <c r="G30" s="146">
        <v>79.319999999999993</v>
      </c>
      <c r="H30" s="146">
        <v>86.82</v>
      </c>
      <c r="I30" s="146">
        <v>91.56</v>
      </c>
    </row>
    <row r="31" spans="1:9" ht="15" hidden="1" customHeight="1" outlineLevel="1">
      <c r="A31" s="107">
        <v>1996</v>
      </c>
      <c r="B31" s="108" t="s">
        <v>275</v>
      </c>
      <c r="C31" s="146">
        <v>87.22</v>
      </c>
      <c r="D31" s="146">
        <v>88.72</v>
      </c>
      <c r="E31" s="146">
        <v>89.12</v>
      </c>
      <c r="F31" s="146">
        <v>82.8</v>
      </c>
      <c r="G31" s="146">
        <v>79.33</v>
      </c>
      <c r="H31" s="146">
        <v>87.04</v>
      </c>
      <c r="I31" s="146">
        <v>88.63</v>
      </c>
    </row>
    <row r="32" spans="1:9" ht="11.1" hidden="1" customHeight="1" outlineLevel="1">
      <c r="A32" s="107"/>
      <c r="B32" s="108" t="s">
        <v>276</v>
      </c>
      <c r="C32" s="146">
        <v>87.84</v>
      </c>
      <c r="D32" s="146">
        <v>89.17</v>
      </c>
      <c r="E32" s="146">
        <v>89.52</v>
      </c>
      <c r="F32" s="146">
        <v>83.91</v>
      </c>
      <c r="G32" s="146">
        <v>80.13</v>
      </c>
      <c r="H32" s="146">
        <v>87.56</v>
      </c>
      <c r="I32" s="146">
        <v>90.25</v>
      </c>
    </row>
    <row r="33" spans="1:9" ht="11.1" hidden="1" customHeight="1" outlineLevel="1">
      <c r="A33" s="107"/>
      <c r="B33" s="108" t="s">
        <v>277</v>
      </c>
      <c r="C33" s="146">
        <v>88.31</v>
      </c>
      <c r="D33" s="146">
        <v>89.46</v>
      </c>
      <c r="E33" s="146">
        <v>89.81</v>
      </c>
      <c r="F33" s="146">
        <v>84.85</v>
      </c>
      <c r="G33" s="146">
        <v>81.760000000000005</v>
      </c>
      <c r="H33" s="146">
        <v>88.09</v>
      </c>
      <c r="I33" s="146">
        <v>90.05</v>
      </c>
    </row>
    <row r="34" spans="1:9" ht="11.1" hidden="1" customHeight="1" outlineLevel="1">
      <c r="A34" s="107"/>
      <c r="B34" s="108" t="s">
        <v>278</v>
      </c>
      <c r="C34" s="146">
        <v>88.4</v>
      </c>
      <c r="D34" s="146">
        <v>89.62</v>
      </c>
      <c r="E34" s="146">
        <v>89.97</v>
      </c>
      <c r="F34" s="146">
        <v>84.77</v>
      </c>
      <c r="G34" s="146">
        <v>82.07</v>
      </c>
      <c r="H34" s="146">
        <v>88.28</v>
      </c>
      <c r="I34" s="146">
        <v>89.33</v>
      </c>
    </row>
    <row r="35" spans="1:9" ht="15" hidden="1" customHeight="1" outlineLevel="1">
      <c r="A35" s="107">
        <v>1997</v>
      </c>
      <c r="B35" s="108" t="s">
        <v>275</v>
      </c>
      <c r="C35" s="146">
        <v>88.58</v>
      </c>
      <c r="D35" s="146">
        <v>89.87</v>
      </c>
      <c r="E35" s="146">
        <v>90.14</v>
      </c>
      <c r="F35" s="146">
        <v>84.75</v>
      </c>
      <c r="G35" s="146">
        <v>82.87</v>
      </c>
      <c r="H35" s="146">
        <v>88.63</v>
      </c>
      <c r="I35" s="146">
        <v>87.96</v>
      </c>
    </row>
    <row r="36" spans="1:9" ht="11.1" hidden="1" customHeight="1" outlineLevel="1">
      <c r="A36" s="107"/>
      <c r="B36" s="108" t="s">
        <v>276</v>
      </c>
      <c r="C36" s="146">
        <v>89.09</v>
      </c>
      <c r="D36" s="146">
        <v>90.34</v>
      </c>
      <c r="E36" s="146">
        <v>90.63</v>
      </c>
      <c r="F36" s="146">
        <v>85.38</v>
      </c>
      <c r="G36" s="146">
        <v>83.18</v>
      </c>
      <c r="H36" s="146">
        <v>89.07</v>
      </c>
      <c r="I36" s="146">
        <v>89.12</v>
      </c>
    </row>
    <row r="37" spans="1:9" ht="11.1" hidden="1" customHeight="1" outlineLevel="1">
      <c r="A37" s="107"/>
      <c r="B37" s="108" t="s">
        <v>277</v>
      </c>
      <c r="C37" s="146">
        <v>88.47</v>
      </c>
      <c r="D37" s="146">
        <v>89.58</v>
      </c>
      <c r="E37" s="146">
        <v>89.85</v>
      </c>
      <c r="F37" s="146">
        <v>85.12</v>
      </c>
      <c r="G37" s="146">
        <v>82.35</v>
      </c>
      <c r="H37" s="146">
        <v>88.3</v>
      </c>
      <c r="I37" s="146">
        <v>89.8</v>
      </c>
    </row>
    <row r="38" spans="1:9" ht="11.1" hidden="1" customHeight="1" outlineLevel="1">
      <c r="A38" s="107"/>
      <c r="B38" s="108" t="s">
        <v>278</v>
      </c>
      <c r="C38" s="146">
        <v>88.79</v>
      </c>
      <c r="D38" s="146">
        <v>90.45</v>
      </c>
      <c r="E38" s="146">
        <v>90.74</v>
      </c>
      <c r="F38" s="146">
        <v>83.94</v>
      </c>
      <c r="G38" s="146">
        <v>80.02</v>
      </c>
      <c r="H38" s="146">
        <v>88.58</v>
      </c>
      <c r="I38" s="146">
        <v>90.51</v>
      </c>
    </row>
    <row r="39" spans="1:9" ht="15" hidden="1" customHeight="1" outlineLevel="1">
      <c r="A39" s="107">
        <v>1998</v>
      </c>
      <c r="B39" s="108" t="s">
        <v>275</v>
      </c>
      <c r="C39" s="146">
        <v>89.64</v>
      </c>
      <c r="D39" s="146">
        <v>90.82</v>
      </c>
      <c r="E39" s="146">
        <v>91.09</v>
      </c>
      <c r="F39" s="146">
        <v>86.12</v>
      </c>
      <c r="G39" s="146">
        <v>84.5</v>
      </c>
      <c r="H39" s="146">
        <v>89.7</v>
      </c>
      <c r="I39" s="146">
        <v>88.93</v>
      </c>
    </row>
    <row r="40" spans="1:9" ht="11.1" hidden="1" customHeight="1" outlineLevel="1">
      <c r="A40" s="107"/>
      <c r="B40" s="108" t="s">
        <v>276</v>
      </c>
      <c r="C40" s="146">
        <v>89.5</v>
      </c>
      <c r="D40" s="146">
        <v>90.4</v>
      </c>
      <c r="E40" s="146">
        <v>90.62</v>
      </c>
      <c r="F40" s="146">
        <v>86.77</v>
      </c>
      <c r="G40" s="146">
        <v>84.34</v>
      </c>
      <c r="H40" s="146">
        <v>89.33</v>
      </c>
      <c r="I40" s="146">
        <v>90.9</v>
      </c>
    </row>
    <row r="41" spans="1:9" ht="11.1" hidden="1" customHeight="1" outlineLevel="1">
      <c r="A41" s="107"/>
      <c r="B41" s="108" t="s">
        <v>277</v>
      </c>
      <c r="C41" s="146">
        <v>90.04</v>
      </c>
      <c r="D41" s="146">
        <v>91.16</v>
      </c>
      <c r="E41" s="146">
        <v>91.36</v>
      </c>
      <c r="F41" s="146">
        <v>86.67</v>
      </c>
      <c r="G41" s="146">
        <v>83.85</v>
      </c>
      <c r="H41" s="146">
        <v>89.86</v>
      </c>
      <c r="I41" s="146">
        <v>91.43</v>
      </c>
    </row>
    <row r="42" spans="1:9" ht="11.1" hidden="1" customHeight="1" outlineLevel="1">
      <c r="A42" s="107"/>
      <c r="B42" s="108" t="s">
        <v>278</v>
      </c>
      <c r="C42" s="146">
        <v>90.69</v>
      </c>
      <c r="D42" s="146">
        <v>92.05</v>
      </c>
      <c r="E42" s="146">
        <v>92.24</v>
      </c>
      <c r="F42" s="146">
        <v>86.64</v>
      </c>
      <c r="G42" s="146">
        <v>83.88</v>
      </c>
      <c r="H42" s="146">
        <v>90.6</v>
      </c>
      <c r="I42" s="146">
        <v>91.3</v>
      </c>
    </row>
    <row r="43" spans="1:9" ht="15" hidden="1" customHeight="1" outlineLevel="1">
      <c r="A43" s="107">
        <v>1999</v>
      </c>
      <c r="B43" s="108" t="s">
        <v>275</v>
      </c>
      <c r="C43" s="146">
        <v>91.69</v>
      </c>
      <c r="D43" s="146">
        <v>93</v>
      </c>
      <c r="E43" s="146">
        <v>93.16</v>
      </c>
      <c r="F43" s="146">
        <v>87.79</v>
      </c>
      <c r="G43" s="146">
        <v>85.71</v>
      </c>
      <c r="H43" s="146">
        <v>91.71</v>
      </c>
      <c r="I43" s="146">
        <v>91.35</v>
      </c>
    </row>
    <row r="44" spans="1:9" ht="11.1" hidden="1" customHeight="1" outlineLevel="1">
      <c r="A44" s="107"/>
      <c r="B44" s="108" t="s">
        <v>276</v>
      </c>
      <c r="C44" s="146">
        <v>91.49</v>
      </c>
      <c r="D44" s="146">
        <v>92.9</v>
      </c>
      <c r="E44" s="146">
        <v>93.03</v>
      </c>
      <c r="F44" s="146">
        <v>87.31</v>
      </c>
      <c r="G44" s="146">
        <v>84.21</v>
      </c>
      <c r="H44" s="146">
        <v>91.36</v>
      </c>
      <c r="I44" s="146">
        <v>92.52</v>
      </c>
    </row>
    <row r="45" spans="1:9" ht="11.1" hidden="1" customHeight="1" outlineLevel="1">
      <c r="A45" s="107"/>
      <c r="B45" s="108" t="s">
        <v>277</v>
      </c>
      <c r="C45" s="146">
        <v>91.74</v>
      </c>
      <c r="D45" s="146">
        <v>93.07</v>
      </c>
      <c r="E45" s="146">
        <v>93.2</v>
      </c>
      <c r="F45" s="146">
        <v>87.77</v>
      </c>
      <c r="G45" s="146">
        <v>84.18</v>
      </c>
      <c r="H45" s="146">
        <v>91.49</v>
      </c>
      <c r="I45" s="146">
        <v>93.77</v>
      </c>
    </row>
    <row r="46" spans="1:9" ht="11.1" hidden="1" customHeight="1" outlineLevel="1">
      <c r="A46" s="107"/>
      <c r="B46" s="108" t="s">
        <v>278</v>
      </c>
      <c r="C46" s="146">
        <v>92.51</v>
      </c>
      <c r="D46" s="146">
        <v>94.27</v>
      </c>
      <c r="E46" s="146">
        <v>94.4</v>
      </c>
      <c r="F46" s="146">
        <v>87.31</v>
      </c>
      <c r="G46" s="146">
        <v>84.16</v>
      </c>
      <c r="H46" s="146">
        <v>92.48</v>
      </c>
      <c r="I46" s="146">
        <v>92.6</v>
      </c>
    </row>
    <row r="47" spans="1:9" ht="15" hidden="1" customHeight="1" outlineLevel="1">
      <c r="A47" s="107">
        <v>2000</v>
      </c>
      <c r="B47" s="108" t="s">
        <v>275</v>
      </c>
      <c r="C47" s="146">
        <v>93.23</v>
      </c>
      <c r="D47" s="146">
        <v>94.67</v>
      </c>
      <c r="E47" s="146">
        <v>94.79</v>
      </c>
      <c r="F47" s="146">
        <v>88.95</v>
      </c>
      <c r="G47" s="146">
        <v>85.62</v>
      </c>
      <c r="H47" s="146">
        <v>93.06</v>
      </c>
      <c r="I47" s="146">
        <v>94.53</v>
      </c>
    </row>
    <row r="48" spans="1:9" ht="11.1" hidden="1" customHeight="1" outlineLevel="1">
      <c r="A48" s="107"/>
      <c r="B48" s="108" t="s">
        <v>276</v>
      </c>
      <c r="C48" s="146">
        <v>93.92</v>
      </c>
      <c r="D48" s="146">
        <v>95.75</v>
      </c>
      <c r="E48" s="146">
        <v>95.87</v>
      </c>
      <c r="F48" s="146">
        <v>88.55</v>
      </c>
      <c r="G48" s="146">
        <v>86.01</v>
      </c>
      <c r="H48" s="146">
        <v>94.02</v>
      </c>
      <c r="I48" s="146">
        <v>92.86</v>
      </c>
    </row>
    <row r="49" spans="1:9" ht="11.1" hidden="1" customHeight="1" outlineLevel="1">
      <c r="A49" s="107"/>
      <c r="B49" s="108" t="s">
        <v>277</v>
      </c>
      <c r="C49" s="146">
        <v>93.94</v>
      </c>
      <c r="D49" s="146">
        <v>95.83</v>
      </c>
      <c r="E49" s="146">
        <v>95.94</v>
      </c>
      <c r="F49" s="146">
        <v>88.39</v>
      </c>
      <c r="G49" s="146">
        <v>86.34</v>
      </c>
      <c r="H49" s="146">
        <v>94.14</v>
      </c>
      <c r="I49" s="146">
        <v>91.91</v>
      </c>
    </row>
    <row r="50" spans="1:9" ht="11.1" hidden="1" customHeight="1" outlineLevel="1">
      <c r="A50" s="107"/>
      <c r="B50" s="108" t="s">
        <v>278</v>
      </c>
      <c r="C50" s="146">
        <v>93.74</v>
      </c>
      <c r="D50" s="146">
        <v>95.31</v>
      </c>
      <c r="E50" s="146">
        <v>95.38</v>
      </c>
      <c r="F50" s="146">
        <v>89.08</v>
      </c>
      <c r="G50" s="146">
        <v>88.14</v>
      </c>
      <c r="H50" s="146">
        <v>94.04</v>
      </c>
      <c r="I50" s="146">
        <v>90.81</v>
      </c>
    </row>
    <row r="51" spans="1:9" ht="15" hidden="1" customHeight="1" outlineLevel="1">
      <c r="A51" s="107">
        <v>2001</v>
      </c>
      <c r="B51" s="108" t="s">
        <v>275</v>
      </c>
      <c r="C51" s="146">
        <v>94.95</v>
      </c>
      <c r="D51" s="146">
        <v>96.92</v>
      </c>
      <c r="E51" s="146">
        <v>97.09</v>
      </c>
      <c r="F51" s="146">
        <v>89.16</v>
      </c>
      <c r="G51" s="146">
        <v>86.23</v>
      </c>
      <c r="H51" s="146">
        <v>95.02</v>
      </c>
      <c r="I51" s="146">
        <v>94.12</v>
      </c>
    </row>
    <row r="52" spans="1:9" ht="11.1" hidden="1" customHeight="1" outlineLevel="1">
      <c r="A52" s="107"/>
      <c r="B52" s="108" t="s">
        <v>276</v>
      </c>
      <c r="C52" s="146">
        <v>95.02</v>
      </c>
      <c r="D52" s="146">
        <v>97.1</v>
      </c>
      <c r="E52" s="146">
        <v>97.25</v>
      </c>
      <c r="F52" s="146">
        <v>88.93</v>
      </c>
      <c r="G52" s="146">
        <v>86.84</v>
      </c>
      <c r="H52" s="146">
        <v>95.28</v>
      </c>
      <c r="I52" s="146">
        <v>92.51</v>
      </c>
    </row>
    <row r="53" spans="1:9" ht="11.1" hidden="1" customHeight="1" outlineLevel="1">
      <c r="A53" s="107"/>
      <c r="B53" s="108" t="s">
        <v>277</v>
      </c>
      <c r="C53" s="146">
        <v>95.1</v>
      </c>
      <c r="D53" s="146">
        <v>97.25</v>
      </c>
      <c r="E53" s="146">
        <v>97.39</v>
      </c>
      <c r="F53" s="146">
        <v>88.79</v>
      </c>
      <c r="G53" s="146">
        <v>87.1</v>
      </c>
      <c r="H53" s="146">
        <v>95.45</v>
      </c>
      <c r="I53" s="146">
        <v>91.71</v>
      </c>
    </row>
    <row r="54" spans="1:9" ht="11.1" hidden="1" customHeight="1" outlineLevel="1">
      <c r="A54" s="107"/>
      <c r="B54" s="108" t="s">
        <v>278</v>
      </c>
      <c r="C54" s="146">
        <v>95</v>
      </c>
      <c r="D54" s="146">
        <v>96.73</v>
      </c>
      <c r="E54" s="146">
        <v>96.84</v>
      </c>
      <c r="F54" s="146">
        <v>89.91</v>
      </c>
      <c r="G54" s="146">
        <v>88.59</v>
      </c>
      <c r="H54" s="146">
        <v>95.29</v>
      </c>
      <c r="I54" s="146">
        <v>92.22</v>
      </c>
    </row>
    <row r="55" spans="1:9" ht="15" hidden="1" customHeight="1" outlineLevel="1">
      <c r="A55" s="107">
        <v>2002</v>
      </c>
      <c r="B55" s="108" t="s">
        <v>275</v>
      </c>
      <c r="C55" s="146">
        <v>94.35</v>
      </c>
      <c r="D55" s="146">
        <v>95.99</v>
      </c>
      <c r="E55" s="146">
        <v>96.06</v>
      </c>
      <c r="F55" s="146">
        <v>89.49</v>
      </c>
      <c r="G55" s="146">
        <v>86.65</v>
      </c>
      <c r="H55" s="146">
        <v>94.33</v>
      </c>
      <c r="I55" s="146">
        <v>94.33</v>
      </c>
    </row>
    <row r="56" spans="1:9" ht="11.1" hidden="1" customHeight="1" outlineLevel="1">
      <c r="A56" s="107"/>
      <c r="B56" s="108" t="s">
        <v>276</v>
      </c>
      <c r="C56" s="146">
        <v>94.36</v>
      </c>
      <c r="D56" s="146">
        <v>95.83</v>
      </c>
      <c r="E56" s="146">
        <v>95.88</v>
      </c>
      <c r="F56" s="146">
        <v>90</v>
      </c>
      <c r="G56" s="146">
        <v>88.24</v>
      </c>
      <c r="H56" s="146">
        <v>94.49</v>
      </c>
      <c r="I56" s="146">
        <v>93.03</v>
      </c>
    </row>
    <row r="57" spans="1:9" ht="11.1" hidden="1" customHeight="1" outlineLevel="1">
      <c r="A57" s="107"/>
      <c r="B57" s="108" t="s">
        <v>277</v>
      </c>
      <c r="C57" s="146">
        <v>94.85</v>
      </c>
      <c r="D57" s="146">
        <v>96.35</v>
      </c>
      <c r="E57" s="146">
        <v>96.41</v>
      </c>
      <c r="F57" s="146">
        <v>90.39</v>
      </c>
      <c r="G57" s="146">
        <v>88.21</v>
      </c>
      <c r="H57" s="146">
        <v>94.91</v>
      </c>
      <c r="I57" s="146">
        <v>94.12</v>
      </c>
    </row>
    <row r="58" spans="1:9" ht="11.1" hidden="1" customHeight="1" outlineLevel="1">
      <c r="A58" s="107"/>
      <c r="B58" s="108" t="s">
        <v>278</v>
      </c>
      <c r="C58" s="146">
        <v>95.51</v>
      </c>
      <c r="D58" s="146">
        <v>96.97</v>
      </c>
      <c r="E58" s="146">
        <v>97.05</v>
      </c>
      <c r="F58" s="146">
        <v>91.19</v>
      </c>
      <c r="G58" s="146">
        <v>89.45</v>
      </c>
      <c r="H58" s="146">
        <v>95.64</v>
      </c>
      <c r="I58" s="146">
        <v>94.19</v>
      </c>
    </row>
    <row r="59" spans="1:9" ht="15" hidden="1" customHeight="1" outlineLevel="1">
      <c r="A59" s="107">
        <v>2003</v>
      </c>
      <c r="B59" s="108" t="s">
        <v>275</v>
      </c>
      <c r="C59" s="146">
        <v>94.83</v>
      </c>
      <c r="D59" s="146">
        <v>96.42</v>
      </c>
      <c r="E59" s="146">
        <v>96.48</v>
      </c>
      <c r="F59" s="146">
        <v>90.11</v>
      </c>
      <c r="G59" s="146">
        <v>88.15</v>
      </c>
      <c r="H59" s="146">
        <v>94.96</v>
      </c>
      <c r="I59" s="146">
        <v>93.47</v>
      </c>
    </row>
    <row r="60" spans="1:9" ht="11.1" hidden="1" customHeight="1" outlineLevel="1">
      <c r="A60" s="107"/>
      <c r="B60" s="108" t="s">
        <v>276</v>
      </c>
      <c r="C60" s="146">
        <v>94.93</v>
      </c>
      <c r="D60" s="146">
        <v>96.43</v>
      </c>
      <c r="E60" s="146">
        <v>96.52</v>
      </c>
      <c r="F60" s="146">
        <v>90.48</v>
      </c>
      <c r="G60" s="146">
        <v>88.55</v>
      </c>
      <c r="H60" s="146">
        <v>95.04</v>
      </c>
      <c r="I60" s="146">
        <v>93.79</v>
      </c>
    </row>
    <row r="61" spans="1:9" ht="11.1" hidden="1" customHeight="1" outlineLevel="1">
      <c r="A61" s="107"/>
      <c r="B61" s="108" t="s">
        <v>277</v>
      </c>
      <c r="C61" s="146">
        <v>95.08</v>
      </c>
      <c r="D61" s="146">
        <v>96.42</v>
      </c>
      <c r="E61" s="146">
        <v>96.49</v>
      </c>
      <c r="F61" s="146">
        <v>91.09</v>
      </c>
      <c r="G61" s="146">
        <v>89.47</v>
      </c>
      <c r="H61" s="146">
        <v>95.19</v>
      </c>
      <c r="I61" s="146">
        <v>93.89</v>
      </c>
    </row>
    <row r="62" spans="1:9" ht="11.1" hidden="1" customHeight="1" outlineLevel="1">
      <c r="A62" s="107"/>
      <c r="B62" s="108" t="s">
        <v>278</v>
      </c>
      <c r="C62" s="146">
        <v>95.14</v>
      </c>
      <c r="D62" s="146">
        <v>96.39</v>
      </c>
      <c r="E62" s="146">
        <v>96.44</v>
      </c>
      <c r="F62" s="146">
        <v>91.39</v>
      </c>
      <c r="G62" s="146">
        <v>90.85</v>
      </c>
      <c r="H62" s="146">
        <v>95.42</v>
      </c>
      <c r="I62" s="146">
        <v>92.38</v>
      </c>
    </row>
    <row r="63" spans="1:9" ht="15" hidden="1" customHeight="1" outlineLevel="1">
      <c r="A63" s="107">
        <v>2004</v>
      </c>
      <c r="B63" s="108" t="s">
        <v>275</v>
      </c>
      <c r="C63" s="146">
        <v>95.16</v>
      </c>
      <c r="D63" s="146">
        <v>96.88</v>
      </c>
      <c r="E63" s="146">
        <v>96.96</v>
      </c>
      <c r="F63" s="146">
        <v>90.07</v>
      </c>
      <c r="G63" s="146">
        <v>87.75</v>
      </c>
      <c r="H63" s="146">
        <v>95.26</v>
      </c>
      <c r="I63" s="146">
        <v>94.04</v>
      </c>
    </row>
    <row r="64" spans="1:9" ht="11.1" hidden="1" customHeight="1" outlineLevel="1">
      <c r="A64" s="107"/>
      <c r="B64" s="108" t="s">
        <v>276</v>
      </c>
      <c r="C64" s="146">
        <v>94.95</v>
      </c>
      <c r="D64" s="146">
        <v>96.65</v>
      </c>
      <c r="E64" s="146">
        <v>96.71</v>
      </c>
      <c r="F64" s="146">
        <v>89.91</v>
      </c>
      <c r="G64" s="146">
        <v>87.67</v>
      </c>
      <c r="H64" s="146">
        <v>95.06</v>
      </c>
      <c r="I64" s="146">
        <v>93.75</v>
      </c>
    </row>
    <row r="65" spans="1:9" ht="11.1" hidden="1" customHeight="1" outlineLevel="1">
      <c r="A65" s="107"/>
      <c r="B65" s="108" t="s">
        <v>277</v>
      </c>
      <c r="C65" s="146">
        <v>94.99</v>
      </c>
      <c r="D65" s="146">
        <v>96.52</v>
      </c>
      <c r="E65" s="146">
        <v>96.58</v>
      </c>
      <c r="F65" s="146">
        <v>90.46</v>
      </c>
      <c r="G65" s="146">
        <v>88.46</v>
      </c>
      <c r="H65" s="146">
        <v>95.1</v>
      </c>
      <c r="I65" s="146">
        <v>93.89</v>
      </c>
    </row>
    <row r="66" spans="1:9" ht="11.1" hidden="1" customHeight="1" outlineLevel="1">
      <c r="A66" s="107"/>
      <c r="B66" s="108" t="s">
        <v>278</v>
      </c>
      <c r="C66" s="146">
        <v>95.28</v>
      </c>
      <c r="D66" s="146">
        <v>97.15</v>
      </c>
      <c r="E66" s="146">
        <v>97.22</v>
      </c>
      <c r="F66" s="146">
        <v>89.75</v>
      </c>
      <c r="G66" s="146">
        <v>88.03</v>
      </c>
      <c r="H66" s="146">
        <v>95.54</v>
      </c>
      <c r="I66" s="146">
        <v>92.71</v>
      </c>
    </row>
    <row r="67" spans="1:9" ht="15" hidden="1" customHeight="1" outlineLevel="1">
      <c r="A67" s="107">
        <v>2005</v>
      </c>
      <c r="B67" s="108" t="s">
        <v>275</v>
      </c>
      <c r="C67" s="146">
        <v>95.31</v>
      </c>
      <c r="D67" s="146">
        <v>97.24</v>
      </c>
      <c r="E67" s="146">
        <v>97.36</v>
      </c>
      <c r="F67" s="146">
        <v>89.63</v>
      </c>
      <c r="G67" s="146">
        <v>88.39</v>
      </c>
      <c r="H67" s="146">
        <v>95.67</v>
      </c>
      <c r="I67" s="146">
        <v>91.79</v>
      </c>
    </row>
    <row r="68" spans="1:9" ht="11.1" hidden="1" customHeight="1" outlineLevel="1">
      <c r="A68" s="107"/>
      <c r="B68" s="108" t="s">
        <v>276</v>
      </c>
      <c r="C68" s="146">
        <v>95.68</v>
      </c>
      <c r="D68" s="146">
        <v>97.22</v>
      </c>
      <c r="E68" s="146">
        <v>97.34</v>
      </c>
      <c r="F68" s="146">
        <v>91.12</v>
      </c>
      <c r="G68" s="146">
        <v>89.48</v>
      </c>
      <c r="H68" s="146">
        <v>95.85</v>
      </c>
      <c r="I68" s="146">
        <v>93.95</v>
      </c>
    </row>
    <row r="69" spans="1:9" ht="11.1" hidden="1" customHeight="1" outlineLevel="1">
      <c r="A69" s="107"/>
      <c r="B69" s="108" t="s">
        <v>277</v>
      </c>
      <c r="C69" s="146">
        <v>95.69</v>
      </c>
      <c r="D69" s="146">
        <v>97.41</v>
      </c>
      <c r="E69" s="146">
        <v>97.49</v>
      </c>
      <c r="F69" s="146">
        <v>90.61</v>
      </c>
      <c r="G69" s="146">
        <v>89.19</v>
      </c>
      <c r="H69" s="146">
        <v>95.96</v>
      </c>
      <c r="I69" s="146">
        <v>93.07</v>
      </c>
    </row>
    <row r="70" spans="1:9" ht="11.1" hidden="1" customHeight="1" outlineLevel="1">
      <c r="A70" s="107"/>
      <c r="B70" s="108" t="s">
        <v>278</v>
      </c>
      <c r="C70" s="146">
        <v>95.75</v>
      </c>
      <c r="D70" s="146">
        <v>97.51</v>
      </c>
      <c r="E70" s="146">
        <v>97.58</v>
      </c>
      <c r="F70" s="146">
        <v>90.56</v>
      </c>
      <c r="G70" s="146">
        <v>89.51</v>
      </c>
      <c r="H70" s="146">
        <v>96.1</v>
      </c>
      <c r="I70" s="146">
        <v>92.4</v>
      </c>
    </row>
    <row r="71" spans="1:9" ht="15" hidden="1" customHeight="1" outlineLevel="1">
      <c r="A71" s="107">
        <v>2006</v>
      </c>
      <c r="B71" s="108" t="s">
        <v>275</v>
      </c>
      <c r="C71" s="146">
        <v>96.41</v>
      </c>
      <c r="D71" s="146">
        <v>98.21</v>
      </c>
      <c r="E71" s="146">
        <v>98.32</v>
      </c>
      <c r="F71" s="146">
        <v>91.11</v>
      </c>
      <c r="G71" s="146">
        <v>89.43</v>
      </c>
      <c r="H71" s="146">
        <v>96.66</v>
      </c>
      <c r="I71" s="146">
        <v>94.01</v>
      </c>
    </row>
    <row r="72" spans="1:9" ht="11.1" hidden="1" customHeight="1" outlineLevel="1">
      <c r="A72" s="107"/>
      <c r="B72" s="108" t="s">
        <v>276</v>
      </c>
      <c r="C72" s="146">
        <v>96.68</v>
      </c>
      <c r="D72" s="146">
        <v>98.57</v>
      </c>
      <c r="E72" s="146">
        <v>98.66</v>
      </c>
      <c r="F72" s="146">
        <v>91.08</v>
      </c>
      <c r="G72" s="146">
        <v>89.38</v>
      </c>
      <c r="H72" s="146">
        <v>96.94</v>
      </c>
      <c r="I72" s="146">
        <v>94.02</v>
      </c>
    </row>
    <row r="73" spans="1:9" ht="11.1" hidden="1" customHeight="1" outlineLevel="1">
      <c r="A73" s="107"/>
      <c r="B73" s="108" t="s">
        <v>277</v>
      </c>
      <c r="C73" s="146">
        <v>96.83</v>
      </c>
      <c r="D73" s="146">
        <v>98.62</v>
      </c>
      <c r="E73" s="146">
        <v>98.71</v>
      </c>
      <c r="F73" s="146">
        <v>91.55</v>
      </c>
      <c r="G73" s="146">
        <v>89.91</v>
      </c>
      <c r="H73" s="146">
        <v>97.08</v>
      </c>
      <c r="I73" s="146">
        <v>94.38</v>
      </c>
    </row>
    <row r="74" spans="1:9" ht="11.1" hidden="1" customHeight="1" outlineLevel="1">
      <c r="A74" s="107"/>
      <c r="B74" s="108" t="s">
        <v>278</v>
      </c>
      <c r="C74" s="146">
        <v>98.09</v>
      </c>
      <c r="D74" s="146">
        <v>100.27</v>
      </c>
      <c r="E74" s="146">
        <v>100.4</v>
      </c>
      <c r="F74" s="146">
        <v>91.67</v>
      </c>
      <c r="G74" s="146">
        <v>90.6</v>
      </c>
      <c r="H74" s="146">
        <v>98.56</v>
      </c>
      <c r="I74" s="146">
        <v>93.54</v>
      </c>
    </row>
    <row r="75" spans="1:9" ht="15" hidden="1" customHeight="1" outlineLevel="1">
      <c r="A75" s="107">
        <v>2007</v>
      </c>
      <c r="B75" s="108" t="s">
        <v>275</v>
      </c>
      <c r="C75" s="146">
        <v>96.73</v>
      </c>
      <c r="D75" s="146">
        <v>98.17</v>
      </c>
      <c r="E75" s="146">
        <v>98.26</v>
      </c>
      <c r="F75" s="146">
        <v>92.46</v>
      </c>
      <c r="G75" s="146">
        <v>91.77</v>
      </c>
      <c r="H75" s="146">
        <v>97.04</v>
      </c>
      <c r="I75" s="146">
        <v>93.66</v>
      </c>
    </row>
    <row r="76" spans="1:9" ht="11.1" hidden="1" customHeight="1" outlineLevel="1">
      <c r="A76" s="107"/>
      <c r="B76" s="108" t="s">
        <v>276</v>
      </c>
      <c r="C76" s="146">
        <v>97.43</v>
      </c>
      <c r="D76" s="146">
        <v>99.03</v>
      </c>
      <c r="E76" s="146">
        <v>99.11</v>
      </c>
      <c r="F76" s="146">
        <v>92.71</v>
      </c>
      <c r="G76" s="146">
        <v>91.62</v>
      </c>
      <c r="H76" s="146">
        <v>97.72</v>
      </c>
      <c r="I76" s="146">
        <v>94.6</v>
      </c>
    </row>
    <row r="77" spans="1:9" ht="11.1" hidden="1" customHeight="1" outlineLevel="1">
      <c r="A77" s="107"/>
      <c r="B77" s="108" t="s">
        <v>277</v>
      </c>
      <c r="C77" s="146">
        <v>97.51</v>
      </c>
      <c r="D77" s="146">
        <v>99.23</v>
      </c>
      <c r="E77" s="146">
        <v>99.31</v>
      </c>
      <c r="F77" s="146">
        <v>92.42</v>
      </c>
      <c r="G77" s="146">
        <v>91.95</v>
      </c>
      <c r="H77" s="146">
        <v>97.94</v>
      </c>
      <c r="I77" s="146">
        <v>93.24</v>
      </c>
    </row>
    <row r="78" spans="1:9" ht="11.1" hidden="1" customHeight="1" outlineLevel="1">
      <c r="A78" s="107"/>
      <c r="B78" s="108" t="s">
        <v>278</v>
      </c>
      <c r="C78" s="146">
        <v>97.78</v>
      </c>
      <c r="D78" s="146">
        <v>99.34</v>
      </c>
      <c r="E78" s="146">
        <v>99.43</v>
      </c>
      <c r="F78" s="146">
        <v>93.17</v>
      </c>
      <c r="G78" s="146">
        <v>92.88</v>
      </c>
      <c r="H78" s="146">
        <v>98.2</v>
      </c>
      <c r="I78" s="146">
        <v>93.68</v>
      </c>
    </row>
    <row r="79" spans="1:9" ht="15" hidden="1" customHeight="1" outlineLevel="1">
      <c r="A79" s="107">
        <v>2008</v>
      </c>
      <c r="B79" s="108" t="s">
        <v>275</v>
      </c>
      <c r="C79" s="146">
        <v>98.15</v>
      </c>
      <c r="D79" s="146">
        <v>99.35</v>
      </c>
      <c r="E79" s="146">
        <v>99.43</v>
      </c>
      <c r="F79" s="146">
        <v>94.61</v>
      </c>
      <c r="G79" s="146">
        <v>93.8</v>
      </c>
      <c r="H79" s="146">
        <v>98.37</v>
      </c>
      <c r="I79" s="146">
        <v>96.02</v>
      </c>
    </row>
    <row r="80" spans="1:9" ht="11.1" hidden="1" customHeight="1" outlineLevel="1">
      <c r="A80" s="107"/>
      <c r="B80" s="108" t="s">
        <v>276</v>
      </c>
      <c r="C80" s="146">
        <v>98.59</v>
      </c>
      <c r="D80" s="146">
        <v>99.31</v>
      </c>
      <c r="E80" s="146">
        <v>99.4</v>
      </c>
      <c r="F80" s="146">
        <v>96.45</v>
      </c>
      <c r="G80" s="146">
        <v>95.77</v>
      </c>
      <c r="H80" s="146">
        <v>98.69</v>
      </c>
      <c r="I80" s="146">
        <v>97.63</v>
      </c>
    </row>
    <row r="81" spans="1:9" ht="11.1" hidden="1" customHeight="1" outlineLevel="1">
      <c r="A81" s="107"/>
      <c r="B81" s="108" t="s">
        <v>277</v>
      </c>
      <c r="C81" s="146">
        <v>98.51</v>
      </c>
      <c r="D81" s="146">
        <v>99.47</v>
      </c>
      <c r="E81" s="146">
        <v>99.54</v>
      </c>
      <c r="F81" s="146">
        <v>95.67</v>
      </c>
      <c r="G81" s="146">
        <v>95.44</v>
      </c>
      <c r="H81" s="146">
        <v>98.76</v>
      </c>
      <c r="I81" s="146">
        <v>96.07</v>
      </c>
    </row>
    <row r="82" spans="1:9" ht="11.1" hidden="1" customHeight="1" outlineLevel="1">
      <c r="A82" s="107"/>
      <c r="B82" s="108" t="s">
        <v>278</v>
      </c>
      <c r="C82" s="146">
        <v>98.69</v>
      </c>
      <c r="D82" s="146">
        <v>99.39</v>
      </c>
      <c r="E82" s="146">
        <v>99.44</v>
      </c>
      <c r="F82" s="146">
        <v>96.61</v>
      </c>
      <c r="G82" s="146">
        <v>96.19</v>
      </c>
      <c r="H82" s="146">
        <v>98.83</v>
      </c>
      <c r="I82" s="146">
        <v>97.34</v>
      </c>
    </row>
    <row r="83" spans="1:9" ht="15" hidden="1" customHeight="1" outlineLevel="1">
      <c r="A83" s="107">
        <v>2009</v>
      </c>
      <c r="B83" s="108" t="s">
        <v>275</v>
      </c>
      <c r="C83" s="146">
        <v>99.57</v>
      </c>
      <c r="D83" s="146">
        <v>100.08</v>
      </c>
      <c r="E83" s="146">
        <v>100.1</v>
      </c>
      <c r="F83" s="146">
        <v>98.05</v>
      </c>
      <c r="G83" s="146">
        <v>97.27</v>
      </c>
      <c r="H83" s="146">
        <v>99.58</v>
      </c>
      <c r="I83" s="146">
        <v>99.41</v>
      </c>
    </row>
    <row r="84" spans="1:9" ht="11.1" hidden="1" customHeight="1" outlineLevel="1">
      <c r="A84" s="107"/>
      <c r="B84" s="108" t="s">
        <v>276</v>
      </c>
      <c r="C84" s="146">
        <v>99.77</v>
      </c>
      <c r="D84" s="146">
        <v>100.19</v>
      </c>
      <c r="E84" s="146">
        <v>100.22</v>
      </c>
      <c r="F84" s="146">
        <v>98.52</v>
      </c>
      <c r="G84" s="146">
        <v>97.97</v>
      </c>
      <c r="H84" s="146">
        <v>99.8</v>
      </c>
      <c r="I84" s="146">
        <v>99.48</v>
      </c>
    </row>
    <row r="85" spans="1:9" ht="11.1" hidden="1" customHeight="1" outlineLevel="1">
      <c r="A85" s="107"/>
      <c r="B85" s="108" t="s">
        <v>277</v>
      </c>
      <c r="C85" s="146">
        <v>99.07</v>
      </c>
      <c r="D85" s="146">
        <v>99.05</v>
      </c>
      <c r="E85" s="146">
        <v>99.04</v>
      </c>
      <c r="F85" s="146">
        <v>99.13</v>
      </c>
      <c r="G85" s="146">
        <v>98.55</v>
      </c>
      <c r="H85" s="146">
        <v>98.96</v>
      </c>
      <c r="I85" s="146">
        <v>100.14</v>
      </c>
    </row>
    <row r="86" spans="1:9" ht="11.1" hidden="1" customHeight="1" outlineLevel="1">
      <c r="A86" s="107"/>
      <c r="B86" s="108" t="s">
        <v>278</v>
      </c>
      <c r="C86" s="146">
        <v>99.23</v>
      </c>
      <c r="D86" s="146">
        <v>99.26</v>
      </c>
      <c r="E86" s="146">
        <v>99.25</v>
      </c>
      <c r="F86" s="146">
        <v>99.17</v>
      </c>
      <c r="G86" s="146">
        <v>99.29</v>
      </c>
      <c r="H86" s="146">
        <v>99.26</v>
      </c>
      <c r="I86" s="146">
        <v>98.97</v>
      </c>
    </row>
    <row r="87" spans="1:9" ht="15" hidden="1" customHeight="1" outlineLevel="1">
      <c r="A87" s="107">
        <v>2010</v>
      </c>
      <c r="B87" s="108" t="s">
        <v>275</v>
      </c>
      <c r="C87" s="146">
        <v>99.48</v>
      </c>
      <c r="D87" s="146">
        <v>99.24</v>
      </c>
      <c r="E87" s="146">
        <v>99.23</v>
      </c>
      <c r="F87" s="146">
        <v>100.18</v>
      </c>
      <c r="G87" s="146">
        <v>99.53</v>
      </c>
      <c r="H87" s="146">
        <v>99.29</v>
      </c>
      <c r="I87" s="146">
        <v>101.32</v>
      </c>
    </row>
    <row r="88" spans="1:9" ht="11.1" hidden="1" customHeight="1" outlineLevel="1">
      <c r="A88" s="107"/>
      <c r="B88" s="108" t="s">
        <v>276</v>
      </c>
      <c r="C88" s="146">
        <v>99.7</v>
      </c>
      <c r="D88" s="146">
        <v>99.83</v>
      </c>
      <c r="E88" s="146">
        <v>99.82</v>
      </c>
      <c r="F88" s="146">
        <v>99.33</v>
      </c>
      <c r="G88" s="146">
        <v>99.66</v>
      </c>
      <c r="H88" s="146">
        <v>99.8</v>
      </c>
      <c r="I88" s="146">
        <v>98.75</v>
      </c>
    </row>
    <row r="89" spans="1:9" ht="11.1" hidden="1" customHeight="1" outlineLevel="1">
      <c r="A89" s="107"/>
      <c r="B89" s="108" t="s">
        <v>277</v>
      </c>
      <c r="C89" s="146">
        <v>100.02</v>
      </c>
      <c r="D89" s="146">
        <v>99.96</v>
      </c>
      <c r="E89" s="146">
        <v>99.96</v>
      </c>
      <c r="F89" s="146">
        <v>100.2</v>
      </c>
      <c r="G89" s="146">
        <v>100.25</v>
      </c>
      <c r="H89" s="146">
        <v>100.01</v>
      </c>
      <c r="I89" s="146">
        <v>100.11</v>
      </c>
    </row>
    <row r="90" spans="1:9" ht="11.1" hidden="1" customHeight="1" outlineLevel="1">
      <c r="A90" s="107"/>
      <c r="B90" s="108" t="s">
        <v>278</v>
      </c>
      <c r="C90" s="146">
        <v>100.5</v>
      </c>
      <c r="D90" s="146">
        <v>100.57</v>
      </c>
      <c r="E90" s="146">
        <v>100.58</v>
      </c>
      <c r="F90" s="146">
        <v>100.3</v>
      </c>
      <c r="G90" s="146">
        <v>100.58</v>
      </c>
      <c r="H90" s="146">
        <v>100.57</v>
      </c>
      <c r="I90" s="146">
        <v>99.81</v>
      </c>
    </row>
    <row r="91" spans="1:9" ht="15" hidden="1" customHeight="1" outlineLevel="1">
      <c r="A91" s="107">
        <v>2011</v>
      </c>
      <c r="B91" s="108" t="s">
        <v>275</v>
      </c>
      <c r="C91" s="146">
        <v>100.95</v>
      </c>
      <c r="D91" s="146">
        <v>101.11</v>
      </c>
      <c r="E91" s="146">
        <v>101.09</v>
      </c>
      <c r="F91" s="146">
        <v>100.49</v>
      </c>
      <c r="G91" s="146">
        <v>101.07</v>
      </c>
      <c r="H91" s="146">
        <v>101.1</v>
      </c>
      <c r="I91" s="146">
        <v>99.47</v>
      </c>
    </row>
    <row r="92" spans="1:9" ht="11.1" hidden="1" customHeight="1" outlineLevel="1">
      <c r="A92" s="107"/>
      <c r="B92" s="108" t="s">
        <v>276</v>
      </c>
      <c r="C92" s="146">
        <v>100.59</v>
      </c>
      <c r="D92" s="146">
        <v>100.49</v>
      </c>
      <c r="E92" s="146">
        <v>100.48</v>
      </c>
      <c r="F92" s="146">
        <v>100.9</v>
      </c>
      <c r="G92" s="146">
        <v>101.49</v>
      </c>
      <c r="H92" s="146">
        <v>100.67</v>
      </c>
      <c r="I92" s="146">
        <v>99.86</v>
      </c>
    </row>
    <row r="93" spans="1:9" ht="11.1" hidden="1" customHeight="1" outlineLevel="1">
      <c r="A93" s="107"/>
      <c r="B93" s="108" t="s">
        <v>277</v>
      </c>
      <c r="C93" s="146">
        <v>101.45</v>
      </c>
      <c r="D93" s="146">
        <v>101.66</v>
      </c>
      <c r="E93" s="146">
        <v>101.67</v>
      </c>
      <c r="F93" s="146">
        <v>100.83</v>
      </c>
      <c r="G93" s="146">
        <v>101.54</v>
      </c>
      <c r="H93" s="146">
        <v>101.64</v>
      </c>
      <c r="I93" s="146">
        <v>99.58</v>
      </c>
    </row>
    <row r="94" spans="1:9" ht="11.1" hidden="1" customHeight="1" outlineLevel="1">
      <c r="A94" s="107"/>
      <c r="B94" s="108" t="s">
        <v>278</v>
      </c>
      <c r="C94" s="146">
        <v>101.68</v>
      </c>
      <c r="D94" s="146">
        <v>101.73</v>
      </c>
      <c r="E94" s="146">
        <v>101.68</v>
      </c>
      <c r="F94" s="146">
        <v>101.52</v>
      </c>
      <c r="G94" s="146">
        <v>101.81</v>
      </c>
      <c r="H94" s="146">
        <v>101.74</v>
      </c>
      <c r="I94" s="146">
        <v>101.01</v>
      </c>
    </row>
    <row r="95" spans="1:9" ht="15" hidden="1" customHeight="1" outlineLevel="1">
      <c r="A95" s="107">
        <v>2012</v>
      </c>
      <c r="B95" s="108" t="s">
        <v>275</v>
      </c>
      <c r="C95" s="146">
        <v>102.01</v>
      </c>
      <c r="D95" s="146">
        <v>102.28</v>
      </c>
      <c r="E95" s="146">
        <v>102.25</v>
      </c>
      <c r="F95" s="146">
        <v>101.22</v>
      </c>
      <c r="G95" s="146">
        <v>102.1</v>
      </c>
      <c r="H95" s="146">
        <v>102.25</v>
      </c>
      <c r="I95" s="146">
        <v>99.67</v>
      </c>
    </row>
    <row r="96" spans="1:9" ht="11.1" hidden="1" customHeight="1" outlineLevel="1">
      <c r="A96" s="107"/>
      <c r="B96" s="108" t="s">
        <v>276</v>
      </c>
      <c r="C96" s="146">
        <v>102.37</v>
      </c>
      <c r="D96" s="146">
        <v>102.54</v>
      </c>
      <c r="E96" s="146">
        <v>102.49</v>
      </c>
      <c r="F96" s="146">
        <v>101.85</v>
      </c>
      <c r="G96" s="146">
        <v>102.33</v>
      </c>
      <c r="H96" s="146">
        <v>102.5</v>
      </c>
      <c r="I96" s="146">
        <v>101</v>
      </c>
    </row>
    <row r="97" spans="1:10" ht="11.1" hidden="1" customHeight="1" outlineLevel="1">
      <c r="A97" s="107"/>
      <c r="B97" s="108" t="s">
        <v>277</v>
      </c>
      <c r="C97" s="146">
        <v>102.7</v>
      </c>
      <c r="D97" s="146">
        <v>102.84</v>
      </c>
      <c r="E97" s="146">
        <v>102.79</v>
      </c>
      <c r="F97" s="146">
        <v>102.3</v>
      </c>
      <c r="G97" s="146">
        <v>102.38</v>
      </c>
      <c r="H97" s="146">
        <v>102.76</v>
      </c>
      <c r="I97" s="146">
        <v>102.15</v>
      </c>
    </row>
    <row r="98" spans="1:10" ht="11.1" hidden="1" customHeight="1" outlineLevel="1">
      <c r="A98" s="107"/>
      <c r="B98" s="108" t="s">
        <v>278</v>
      </c>
      <c r="C98" s="146">
        <v>102.88</v>
      </c>
      <c r="D98" s="146">
        <v>102.96</v>
      </c>
      <c r="E98" s="146">
        <v>102.86</v>
      </c>
      <c r="F98" s="146">
        <v>102.63</v>
      </c>
      <c r="G98" s="146">
        <v>101.72</v>
      </c>
      <c r="H98" s="146">
        <v>102.74</v>
      </c>
      <c r="I98" s="146">
        <v>104.22</v>
      </c>
    </row>
    <row r="99" spans="1:10" ht="15" customHeight="1" collapsed="1">
      <c r="A99" s="107">
        <v>2013</v>
      </c>
      <c r="B99" s="108" t="s">
        <v>275</v>
      </c>
      <c r="C99" s="146">
        <v>102.83</v>
      </c>
      <c r="D99" s="146">
        <v>102.74</v>
      </c>
      <c r="E99" s="146">
        <v>102.25</v>
      </c>
      <c r="F99" s="146">
        <v>103.08</v>
      </c>
      <c r="G99" s="146">
        <v>102.87</v>
      </c>
      <c r="H99" s="146">
        <v>102.76</v>
      </c>
      <c r="I99" s="146">
        <v>103.44</v>
      </c>
    </row>
    <row r="100" spans="1:10" ht="11.1" customHeight="1">
      <c r="A100" s="107"/>
      <c r="B100" s="108" t="s">
        <v>276</v>
      </c>
      <c r="C100" s="146">
        <v>103.25</v>
      </c>
      <c r="D100" s="146">
        <v>103.36</v>
      </c>
      <c r="E100" s="146">
        <v>102.88</v>
      </c>
      <c r="F100" s="146">
        <v>102.92</v>
      </c>
      <c r="G100" s="146">
        <v>103.44</v>
      </c>
      <c r="H100" s="146">
        <v>103.37</v>
      </c>
      <c r="I100" s="146">
        <v>102.01</v>
      </c>
    </row>
    <row r="101" spans="1:10" ht="11.1" customHeight="1">
      <c r="A101" s="107"/>
      <c r="B101" s="108" t="s">
        <v>277</v>
      </c>
      <c r="C101" s="146">
        <v>103.93</v>
      </c>
      <c r="D101" s="146">
        <v>104.03</v>
      </c>
      <c r="E101" s="146">
        <v>103.56</v>
      </c>
      <c r="F101" s="146">
        <v>103.62</v>
      </c>
      <c r="G101" s="146">
        <v>104.08</v>
      </c>
      <c r="H101" s="146">
        <v>104.04</v>
      </c>
      <c r="I101" s="146">
        <v>102.81</v>
      </c>
    </row>
    <row r="102" spans="1:10" ht="11.1" customHeight="1">
      <c r="A102" s="107"/>
      <c r="B102" s="108" t="s">
        <v>278</v>
      </c>
      <c r="C102" s="146">
        <v>103.7</v>
      </c>
      <c r="D102" s="146">
        <v>103.64</v>
      </c>
      <c r="E102" s="146">
        <v>103.19</v>
      </c>
      <c r="F102" s="146">
        <v>103.89</v>
      </c>
      <c r="G102" s="146">
        <v>104</v>
      </c>
      <c r="H102" s="146">
        <v>103.7</v>
      </c>
      <c r="I102" s="146">
        <v>103.69</v>
      </c>
    </row>
    <row r="103" spans="1:10" ht="15" customHeight="1">
      <c r="A103" s="107">
        <v>2014</v>
      </c>
      <c r="B103" s="108" t="s">
        <v>275</v>
      </c>
      <c r="C103" s="146">
        <v>103.94</v>
      </c>
      <c r="D103" s="146">
        <v>103.88</v>
      </c>
      <c r="E103" s="146">
        <v>103.35</v>
      </c>
      <c r="F103" s="146">
        <v>104.12</v>
      </c>
      <c r="G103" s="146">
        <v>104.9</v>
      </c>
      <c r="H103" s="146">
        <v>104.06</v>
      </c>
      <c r="I103" s="146">
        <v>102.74</v>
      </c>
    </row>
    <row r="104" spans="1:10" ht="11.1" customHeight="1">
      <c r="A104" s="107"/>
      <c r="B104" s="108" t="s">
        <v>276</v>
      </c>
      <c r="C104" s="146">
        <v>104.14</v>
      </c>
      <c r="D104" s="146">
        <v>104</v>
      </c>
      <c r="E104" s="146">
        <v>103.48</v>
      </c>
      <c r="F104" s="146">
        <v>104.53</v>
      </c>
      <c r="G104" s="146">
        <v>105.4</v>
      </c>
      <c r="H104" s="146">
        <v>104.25</v>
      </c>
      <c r="I104" s="146">
        <v>102.99</v>
      </c>
    </row>
    <row r="105" spans="1:10" ht="11.1" customHeight="1">
      <c r="A105" s="107"/>
      <c r="B105" s="108" t="s">
        <v>277</v>
      </c>
      <c r="C105" s="146">
        <v>104.97</v>
      </c>
      <c r="D105" s="146">
        <v>104.85</v>
      </c>
      <c r="E105" s="146">
        <v>104.36</v>
      </c>
      <c r="F105" s="146">
        <v>105.31</v>
      </c>
      <c r="G105" s="146">
        <v>106.55</v>
      </c>
      <c r="H105" s="146">
        <v>105.16</v>
      </c>
      <c r="I105" s="146">
        <v>103.12</v>
      </c>
    </row>
    <row r="106" spans="1:10" ht="11.1" customHeight="1">
      <c r="A106" s="107"/>
      <c r="B106" s="108" t="s">
        <v>278</v>
      </c>
      <c r="C106" s="146">
        <v>105.58</v>
      </c>
      <c r="D106" s="146">
        <v>105.42</v>
      </c>
      <c r="E106" s="146">
        <v>104.97</v>
      </c>
      <c r="F106" s="146">
        <v>106.02</v>
      </c>
      <c r="G106" s="146">
        <v>106.93</v>
      </c>
      <c r="H106" s="146">
        <v>105.69</v>
      </c>
      <c r="I106" s="146">
        <v>104.41</v>
      </c>
    </row>
    <row r="107" spans="1:10" ht="15" customHeight="1">
      <c r="A107" s="107">
        <v>2015</v>
      </c>
      <c r="B107" s="108" t="s">
        <v>275</v>
      </c>
      <c r="C107" s="146">
        <v>105.72</v>
      </c>
      <c r="D107" s="146">
        <v>105.35</v>
      </c>
      <c r="E107" s="146">
        <v>104.94</v>
      </c>
      <c r="F107" s="146">
        <v>106.77</v>
      </c>
      <c r="G107" s="146">
        <v>108.34</v>
      </c>
      <c r="H107" s="146">
        <v>105.9</v>
      </c>
      <c r="I107" s="146">
        <v>103.99</v>
      </c>
      <c r="J107" s="146"/>
    </row>
    <row r="108" spans="1:10" ht="10.5" customHeight="1">
      <c r="A108" s="107"/>
      <c r="B108" s="108" t="s">
        <v>276</v>
      </c>
      <c r="C108" s="146">
        <v>106.09</v>
      </c>
      <c r="D108" s="146">
        <v>105.69</v>
      </c>
      <c r="E108" s="146">
        <v>105.26</v>
      </c>
      <c r="F108" s="146">
        <v>107.24</v>
      </c>
      <c r="G108" s="146">
        <v>109.06</v>
      </c>
      <c r="H108" s="146">
        <v>106.31</v>
      </c>
      <c r="I108" s="146">
        <v>104.01</v>
      </c>
      <c r="J108" s="146"/>
    </row>
    <row r="109" spans="1:10" ht="10.5" customHeight="1">
      <c r="A109" s="107"/>
      <c r="B109" s="108" t="s">
        <v>277</v>
      </c>
      <c r="C109" s="146">
        <v>107.07</v>
      </c>
      <c r="D109" s="146">
        <v>106.52</v>
      </c>
      <c r="E109" s="146">
        <v>106.13</v>
      </c>
      <c r="F109" s="146">
        <v>108.65</v>
      </c>
      <c r="G109" s="146">
        <v>110.67</v>
      </c>
      <c r="H109" s="146">
        <v>107.28</v>
      </c>
      <c r="I109" s="146">
        <v>105.06</v>
      </c>
      <c r="J109" s="146"/>
    </row>
    <row r="110" spans="1:10" ht="10.5" customHeight="1">
      <c r="A110" s="107"/>
      <c r="B110" s="108" t="s">
        <v>278</v>
      </c>
      <c r="C110" s="146">
        <v>107.8</v>
      </c>
      <c r="D110" s="146">
        <v>107.16</v>
      </c>
      <c r="E110" s="146">
        <v>106.79</v>
      </c>
      <c r="F110" s="146">
        <v>109.62</v>
      </c>
      <c r="G110" s="146">
        <v>112.14</v>
      </c>
      <c r="H110" s="146">
        <v>108.07</v>
      </c>
      <c r="I110" s="146">
        <v>105.15</v>
      </c>
      <c r="J110" s="146"/>
    </row>
    <row r="111" spans="1:10" ht="15" customHeight="1">
      <c r="A111" s="107">
        <v>2016</v>
      </c>
      <c r="B111" s="108" t="s">
        <v>275</v>
      </c>
      <c r="C111" s="146">
        <v>108.71</v>
      </c>
      <c r="D111" s="146">
        <v>107.71</v>
      </c>
      <c r="E111" s="146">
        <v>107.37</v>
      </c>
      <c r="F111" s="146">
        <v>111.56</v>
      </c>
      <c r="G111" s="146">
        <v>112.87</v>
      </c>
      <c r="H111" s="146">
        <v>108.66</v>
      </c>
      <c r="I111" s="146">
        <v>109.24</v>
      </c>
      <c r="J111" s="146"/>
    </row>
    <row r="112" spans="1:10" ht="10.5" customHeight="1">
      <c r="A112" s="107"/>
      <c r="B112" s="108" t="s">
        <v>276</v>
      </c>
      <c r="C112" s="146">
        <v>108.93</v>
      </c>
      <c r="D112" s="146">
        <v>107.72</v>
      </c>
      <c r="E112" s="146">
        <v>107.39</v>
      </c>
      <c r="F112" s="146">
        <v>112.37</v>
      </c>
      <c r="G112" s="146">
        <v>114.17</v>
      </c>
      <c r="H112" s="146">
        <v>108.9</v>
      </c>
      <c r="I112" s="146">
        <v>109.18</v>
      </c>
      <c r="J112" s="146"/>
    </row>
    <row r="113" spans="1:10" ht="10.5" customHeight="1">
      <c r="A113" s="107"/>
      <c r="B113" s="108" t="s">
        <v>277</v>
      </c>
      <c r="C113" s="146">
        <v>109.33</v>
      </c>
      <c r="D113" s="146">
        <v>108.22</v>
      </c>
      <c r="E113" s="146">
        <v>107.86</v>
      </c>
      <c r="F113" s="146">
        <v>112.48</v>
      </c>
      <c r="G113" s="146">
        <v>114.49</v>
      </c>
      <c r="H113" s="146">
        <v>109.37</v>
      </c>
      <c r="I113" s="146">
        <v>108.91</v>
      </c>
      <c r="J113" s="146"/>
    </row>
    <row r="114" spans="1:10" ht="10.5" customHeight="1">
      <c r="A114" s="107"/>
      <c r="B114" s="108" t="s">
        <v>278</v>
      </c>
      <c r="C114" s="146">
        <v>110</v>
      </c>
      <c r="D114" s="146">
        <v>108.95</v>
      </c>
      <c r="E114" s="146">
        <v>108.62</v>
      </c>
      <c r="F114" s="146">
        <v>112.97</v>
      </c>
      <c r="G114" s="146">
        <v>115.53</v>
      </c>
      <c r="H114" s="146">
        <v>110.16</v>
      </c>
      <c r="I114" s="146">
        <v>108.42</v>
      </c>
      <c r="J114" s="146"/>
    </row>
    <row r="115" spans="1:10" ht="15" customHeight="1">
      <c r="A115" s="107">
        <v>2017</v>
      </c>
      <c r="B115" s="108" t="s">
        <v>275</v>
      </c>
      <c r="C115" s="146">
        <v>110.61</v>
      </c>
      <c r="D115" s="146">
        <v>109.59</v>
      </c>
      <c r="E115" s="146">
        <v>109.26</v>
      </c>
      <c r="F115" s="146">
        <v>113.52</v>
      </c>
      <c r="G115" s="146">
        <v>115.19</v>
      </c>
      <c r="H115" s="146">
        <v>110.62</v>
      </c>
      <c r="I115" s="146">
        <v>110.56</v>
      </c>
      <c r="J115" s="146"/>
    </row>
    <row r="116" spans="1:10" ht="10.5" customHeight="1">
      <c r="A116" s="107"/>
      <c r="B116" s="108" t="s">
        <v>276</v>
      </c>
      <c r="C116" s="146">
        <v>111.28</v>
      </c>
      <c r="D116" s="146">
        <v>110.34</v>
      </c>
      <c r="E116" s="146">
        <v>110</v>
      </c>
      <c r="F116" s="146">
        <v>113.93</v>
      </c>
      <c r="G116" s="146">
        <v>115.33</v>
      </c>
      <c r="H116" s="146">
        <v>111.25</v>
      </c>
      <c r="I116" s="146">
        <v>111.46</v>
      </c>
      <c r="J116" s="146"/>
    </row>
    <row r="117" spans="1:10" ht="10.5" customHeight="1">
      <c r="A117" s="107"/>
      <c r="B117" s="108" t="s">
        <v>277</v>
      </c>
      <c r="C117" s="146">
        <v>111.58</v>
      </c>
      <c r="D117" s="146">
        <v>110.64</v>
      </c>
      <c r="E117" s="146">
        <v>110.29</v>
      </c>
      <c r="F117" s="146">
        <v>114.26</v>
      </c>
      <c r="G117" s="146">
        <v>115.71</v>
      </c>
      <c r="H117" s="146">
        <v>111.57</v>
      </c>
      <c r="I117" s="146">
        <v>111.7</v>
      </c>
      <c r="J117" s="146"/>
    </row>
    <row r="118" spans="1:10" ht="10.5" customHeight="1">
      <c r="A118" s="107"/>
      <c r="B118" s="108" t="s">
        <v>278</v>
      </c>
      <c r="C118" s="146">
        <v>111.89</v>
      </c>
      <c r="D118" s="146">
        <v>110.88</v>
      </c>
      <c r="E118" s="146">
        <v>110.51</v>
      </c>
      <c r="F118" s="146">
        <v>114.75</v>
      </c>
      <c r="G118" s="146">
        <v>116.32</v>
      </c>
      <c r="H118" s="146">
        <v>111.88</v>
      </c>
      <c r="I118" s="146">
        <v>111.97</v>
      </c>
      <c r="J118" s="146"/>
    </row>
    <row r="119" spans="1:10" ht="15" customHeight="1">
      <c r="A119" s="107">
        <v>2018</v>
      </c>
      <c r="B119" s="108" t="s">
        <v>275</v>
      </c>
      <c r="C119" s="146">
        <v>112.1</v>
      </c>
      <c r="D119" s="146">
        <v>111.32</v>
      </c>
      <c r="E119" s="146">
        <v>110.9</v>
      </c>
      <c r="F119" s="146">
        <v>114.33</v>
      </c>
      <c r="G119" s="146">
        <v>116.18</v>
      </c>
      <c r="H119" s="146">
        <v>112.21</v>
      </c>
      <c r="I119" s="146">
        <v>111.05</v>
      </c>
      <c r="J119" s="146"/>
    </row>
    <row r="120" spans="1:10" ht="10.5" customHeight="1">
      <c r="A120" s="107"/>
      <c r="B120" s="108" t="s">
        <v>276</v>
      </c>
      <c r="C120" s="146">
        <v>112.5</v>
      </c>
      <c r="D120" s="146">
        <v>111.55</v>
      </c>
      <c r="E120" s="146">
        <v>111.11</v>
      </c>
      <c r="F120" s="146">
        <v>115.2</v>
      </c>
      <c r="G120" s="146">
        <v>116.6</v>
      </c>
      <c r="H120" s="146">
        <v>112.47</v>
      </c>
      <c r="I120" s="146">
        <v>112.73</v>
      </c>
      <c r="J120" s="146"/>
    </row>
    <row r="121" spans="1:10" ht="10.5" customHeight="1">
      <c r="A121" s="107"/>
      <c r="B121" s="108" t="s">
        <v>277</v>
      </c>
      <c r="C121" s="146">
        <v>112.16</v>
      </c>
      <c r="D121" s="146">
        <v>111.21</v>
      </c>
      <c r="E121" s="146">
        <v>110.73</v>
      </c>
      <c r="F121" s="146">
        <v>114.86</v>
      </c>
      <c r="G121" s="146">
        <v>116.87</v>
      </c>
      <c r="H121" s="146">
        <v>112.25</v>
      </c>
      <c r="I121" s="146">
        <v>111.29</v>
      </c>
      <c r="J121" s="146"/>
    </row>
    <row r="122" spans="1:10" ht="10.5" customHeight="1">
      <c r="A122" s="107"/>
      <c r="B122" s="108" t="s">
        <v>278</v>
      </c>
      <c r="C122" s="146">
        <v>112.83</v>
      </c>
      <c r="D122" s="146">
        <v>111.45</v>
      </c>
      <c r="E122" s="146">
        <v>110.98</v>
      </c>
      <c r="F122" s="146">
        <v>116.73</v>
      </c>
      <c r="G122" s="146">
        <v>117.81</v>
      </c>
      <c r="H122" s="146">
        <v>112.62</v>
      </c>
      <c r="I122" s="146">
        <v>114.83</v>
      </c>
      <c r="J122" s="146"/>
    </row>
    <row r="123" spans="1:10" ht="15" hidden="1" customHeight="1">
      <c r="A123" s="107"/>
      <c r="B123" s="108"/>
      <c r="C123" s="146"/>
      <c r="D123" s="146"/>
      <c r="E123" s="146"/>
      <c r="F123" s="146"/>
      <c r="G123" s="146"/>
      <c r="H123" s="146"/>
      <c r="I123" s="146"/>
      <c r="J123" s="146"/>
    </row>
    <row r="124" spans="1:10" ht="10.5" hidden="1" customHeight="1">
      <c r="A124" s="107"/>
      <c r="B124" s="108"/>
      <c r="C124" s="146"/>
      <c r="D124" s="146"/>
      <c r="E124" s="146"/>
      <c r="F124" s="146"/>
      <c r="G124" s="146"/>
      <c r="H124" s="146"/>
      <c r="I124" s="146"/>
      <c r="J124" s="146"/>
    </row>
    <row r="125" spans="1:10" ht="10.5" hidden="1" customHeight="1">
      <c r="A125" s="107"/>
      <c r="B125" s="108"/>
      <c r="C125" s="146"/>
      <c r="D125" s="146"/>
      <c r="E125" s="146"/>
      <c r="F125" s="146"/>
      <c r="G125" s="146"/>
      <c r="H125" s="146"/>
      <c r="I125" s="146"/>
      <c r="J125" s="146"/>
    </row>
    <row r="126" spans="1:10" ht="10.5" hidden="1" customHeight="1">
      <c r="A126" s="107"/>
      <c r="B126" s="108"/>
      <c r="C126" s="146"/>
      <c r="D126" s="146"/>
      <c r="E126" s="146"/>
      <c r="F126" s="146"/>
      <c r="G126" s="146"/>
      <c r="H126" s="146"/>
      <c r="I126" s="146"/>
      <c r="J126" s="146"/>
    </row>
    <row r="127" spans="1:10" ht="15" hidden="1" customHeight="1">
      <c r="A127" s="107"/>
      <c r="B127" s="108"/>
      <c r="C127" s="146"/>
      <c r="D127" s="146"/>
      <c r="E127" s="146"/>
      <c r="F127" s="146"/>
      <c r="G127" s="146"/>
      <c r="H127" s="146"/>
      <c r="I127" s="146"/>
      <c r="J127" s="146"/>
    </row>
    <row r="128" spans="1:10" ht="10.5" hidden="1" customHeight="1">
      <c r="A128" s="107"/>
      <c r="B128" s="108"/>
      <c r="C128" s="146"/>
      <c r="D128" s="146"/>
      <c r="E128" s="146"/>
      <c r="F128" s="146"/>
      <c r="G128" s="146"/>
      <c r="H128" s="146"/>
      <c r="I128" s="146"/>
      <c r="J128" s="146"/>
    </row>
    <row r="129" spans="1:10" ht="10.5" hidden="1" customHeight="1">
      <c r="A129" s="107"/>
      <c r="B129" s="108"/>
      <c r="C129" s="146"/>
      <c r="D129" s="146"/>
      <c r="E129" s="146"/>
      <c r="F129" s="146"/>
      <c r="G129" s="146"/>
      <c r="H129" s="146"/>
      <c r="I129" s="146"/>
      <c r="J129" s="146"/>
    </row>
    <row r="130" spans="1:10" ht="10.5" hidden="1" customHeight="1">
      <c r="A130" s="107"/>
      <c r="B130" s="108"/>
      <c r="C130" s="146"/>
      <c r="D130" s="146"/>
      <c r="E130" s="146"/>
      <c r="F130" s="146"/>
      <c r="G130" s="146"/>
      <c r="H130" s="146"/>
      <c r="I130" s="146"/>
      <c r="J130" s="146"/>
    </row>
    <row r="131" spans="1:10" ht="10.5" hidden="1" customHeight="1">
      <c r="A131" s="107"/>
      <c r="B131" s="103"/>
      <c r="C131" s="146"/>
      <c r="D131" s="146"/>
      <c r="E131" s="146"/>
      <c r="F131" s="146"/>
      <c r="G131" s="146"/>
      <c r="H131" s="146"/>
      <c r="I131" s="146"/>
      <c r="J131" s="146"/>
    </row>
    <row r="132" spans="1:10" ht="10.5" hidden="1" customHeight="1">
      <c r="A132" s="107"/>
      <c r="B132" s="103"/>
      <c r="C132" s="146"/>
      <c r="D132" s="146"/>
      <c r="E132" s="146"/>
      <c r="F132" s="146"/>
      <c r="G132" s="146"/>
      <c r="H132" s="146"/>
      <c r="I132" s="146"/>
      <c r="J132" s="146"/>
    </row>
    <row r="133" spans="1:10" ht="10.5" hidden="1" customHeight="1">
      <c r="A133" s="107"/>
      <c r="B133" s="103"/>
      <c r="C133" s="146"/>
      <c r="D133" s="146"/>
      <c r="E133" s="146"/>
      <c r="F133" s="146"/>
      <c r="G133" s="146"/>
      <c r="H133" s="146"/>
      <c r="I133" s="146"/>
      <c r="J133" s="146"/>
    </row>
    <row r="134" spans="1:10" ht="11.1" hidden="1" customHeight="1">
      <c r="A134" s="107"/>
      <c r="B134" s="103"/>
      <c r="C134" s="145"/>
      <c r="D134" s="145"/>
      <c r="E134" s="145"/>
      <c r="F134" s="145"/>
      <c r="G134" s="145"/>
      <c r="H134" s="145"/>
      <c r="I134" s="145"/>
    </row>
    <row r="135" spans="1:10" ht="11.1" hidden="1" customHeight="1">
      <c r="A135" s="107"/>
      <c r="B135" s="103"/>
      <c r="C135" s="145"/>
      <c r="D135" s="145"/>
      <c r="E135" s="145"/>
      <c r="F135" s="145"/>
      <c r="G135" s="145"/>
      <c r="H135" s="145"/>
      <c r="I135" s="145"/>
    </row>
    <row r="136" spans="1:10" ht="11.1" hidden="1" customHeight="1">
      <c r="A136" s="107"/>
      <c r="B136" s="103"/>
      <c r="C136" s="145"/>
      <c r="D136" s="145"/>
      <c r="E136" s="145"/>
      <c r="F136" s="145"/>
      <c r="G136" s="145"/>
      <c r="H136" s="145"/>
      <c r="I136" s="145"/>
    </row>
    <row r="137" spans="1:10" ht="11.1" hidden="1" customHeight="1">
      <c r="A137" s="107"/>
      <c r="B137" s="103"/>
      <c r="C137" s="145"/>
      <c r="D137" s="145"/>
      <c r="E137" s="145"/>
      <c r="F137" s="145"/>
      <c r="G137" s="145"/>
      <c r="H137" s="145"/>
      <c r="I137" s="145"/>
    </row>
    <row r="138" spans="1:10" ht="11.1" hidden="1" customHeight="1">
      <c r="A138" s="107"/>
      <c r="B138" s="103"/>
      <c r="C138" s="145"/>
      <c r="D138" s="145"/>
      <c r="E138" s="145"/>
      <c r="F138" s="145"/>
      <c r="G138" s="145"/>
      <c r="H138" s="145"/>
      <c r="I138" s="145"/>
    </row>
    <row r="139" spans="1:10" ht="11.1" hidden="1" customHeight="1">
      <c r="A139" s="107"/>
      <c r="B139" s="103"/>
      <c r="C139" s="145"/>
      <c r="D139" s="145"/>
      <c r="E139" s="145"/>
      <c r="F139" s="145"/>
      <c r="G139" s="145"/>
      <c r="H139" s="145"/>
      <c r="I139" s="145"/>
    </row>
    <row r="140" spans="1:10" s="134" customFormat="1" ht="16.5" customHeight="1">
      <c r="A140" s="147"/>
      <c r="B140" s="139"/>
      <c r="C140" s="148" t="s">
        <v>370</v>
      </c>
      <c r="D140" s="148"/>
      <c r="E140" s="148"/>
      <c r="F140" s="148"/>
      <c r="G140" s="148"/>
      <c r="H140" s="148"/>
      <c r="I140" s="148"/>
    </row>
    <row r="141" spans="1:10" s="150" customFormat="1" ht="15" hidden="1" customHeight="1">
      <c r="A141" s="149"/>
      <c r="B141" s="169"/>
      <c r="C141" s="91"/>
      <c r="D141" s="91"/>
      <c r="E141" s="91"/>
      <c r="F141" s="91"/>
      <c r="G141" s="91"/>
      <c r="H141" s="91"/>
      <c r="I141" s="91"/>
    </row>
    <row r="142" spans="1:10" s="150" customFormat="1" ht="15" hidden="1" customHeight="1" outlineLevel="1">
      <c r="A142" s="107">
        <v>1991</v>
      </c>
      <c r="B142" s="108" t="s">
        <v>275</v>
      </c>
      <c r="C142" s="110" t="s">
        <v>300</v>
      </c>
      <c r="D142" s="110" t="s">
        <v>300</v>
      </c>
      <c r="E142" s="110" t="s">
        <v>300</v>
      </c>
      <c r="F142" s="110" t="s">
        <v>300</v>
      </c>
      <c r="G142" s="110" t="s">
        <v>300</v>
      </c>
      <c r="H142" s="110" t="s">
        <v>300</v>
      </c>
      <c r="I142" s="110" t="s">
        <v>300</v>
      </c>
    </row>
    <row r="143" spans="1:10" s="150" customFormat="1" ht="10.5" hidden="1" customHeight="1" outlineLevel="1">
      <c r="A143" s="107"/>
      <c r="B143" s="108" t="s">
        <v>276</v>
      </c>
      <c r="C143" s="112">
        <v>1.1754297269969527</v>
      </c>
      <c r="D143" s="112">
        <v>1.1014563700893376</v>
      </c>
      <c r="E143" s="112">
        <v>1.0452114730189663</v>
      </c>
      <c r="F143" s="112">
        <v>1.3939224979091023</v>
      </c>
      <c r="G143" s="112">
        <v>9.3488072211476663</v>
      </c>
      <c r="H143" s="112">
        <v>2.3166517342890103</v>
      </c>
      <c r="I143" s="112">
        <v>-7.8701594533029606</v>
      </c>
    </row>
    <row r="144" spans="1:10" s="150" customFormat="1" ht="10.5" hidden="1" customHeight="1" outlineLevel="1">
      <c r="A144" s="107"/>
      <c r="B144" s="108" t="s">
        <v>277</v>
      </c>
      <c r="C144" s="112">
        <v>-1.4615865084322337</v>
      </c>
      <c r="D144" s="112">
        <v>-2.8083767098414256</v>
      </c>
      <c r="E144" s="112">
        <v>-2.9227808515756664</v>
      </c>
      <c r="F144" s="112">
        <v>2.7357712400330172</v>
      </c>
      <c r="G144" s="112">
        <v>-1.1202830188679229</v>
      </c>
      <c r="H144" s="112">
        <v>-2.5519139354515801</v>
      </c>
      <c r="I144" s="112">
        <v>8.0726913091853021</v>
      </c>
    </row>
    <row r="145" spans="1:9" s="150" customFormat="1" ht="10.5" hidden="1" customHeight="1" outlineLevel="1">
      <c r="A145" s="107"/>
      <c r="B145" s="108" t="s">
        <v>278</v>
      </c>
      <c r="C145" s="112">
        <v>2.0664300202839883</v>
      </c>
      <c r="D145" s="112">
        <v>2.640428446880037</v>
      </c>
      <c r="E145" s="112">
        <v>2.6514682195514894</v>
      </c>
      <c r="F145" s="112">
        <v>0.38806369597214996</v>
      </c>
      <c r="G145" s="112">
        <v>5.6648777579010101</v>
      </c>
      <c r="H145" s="112">
        <v>3.1322207958921666</v>
      </c>
      <c r="I145" s="112">
        <v>-6.2800274536719201</v>
      </c>
    </row>
    <row r="146" spans="1:9" ht="15" hidden="1" customHeight="1" outlineLevel="1">
      <c r="A146" s="107">
        <v>1992</v>
      </c>
      <c r="B146" s="108" t="s">
        <v>275</v>
      </c>
      <c r="C146" s="112">
        <v>1.8010185070177442</v>
      </c>
      <c r="D146" s="112">
        <v>1.7109574080815406</v>
      </c>
      <c r="E146" s="112">
        <v>1.6777308388654149</v>
      </c>
      <c r="F146" s="112">
        <v>2.0661157024793368</v>
      </c>
      <c r="G146" s="112">
        <v>-0.15519187358916042</v>
      </c>
      <c r="H146" s="112">
        <v>1.4065222803086925</v>
      </c>
      <c r="I146" s="112">
        <v>5.2239716831441285</v>
      </c>
    </row>
    <row r="147" spans="1:9" ht="11.1" hidden="1" customHeight="1" outlineLevel="1">
      <c r="A147" s="107"/>
      <c r="B147" s="108" t="s">
        <v>276</v>
      </c>
      <c r="C147" s="112">
        <v>-0.13421181063934284</v>
      </c>
      <c r="D147" s="112">
        <v>-0.48914340252922273</v>
      </c>
      <c r="E147" s="112">
        <v>-0.53418803418801986</v>
      </c>
      <c r="F147" s="112">
        <v>0.95337599582082078</v>
      </c>
      <c r="G147" s="112">
        <v>3.2075738307192552</v>
      </c>
      <c r="H147" s="112">
        <v>9.8195654842285762E-2</v>
      </c>
      <c r="I147" s="112">
        <v>-2.0879248347059445</v>
      </c>
    </row>
    <row r="148" spans="1:9" ht="11.1" hidden="1" customHeight="1" outlineLevel="1">
      <c r="A148" s="107"/>
      <c r="B148" s="108" t="s">
        <v>277</v>
      </c>
      <c r="C148" s="112">
        <v>0.42761148442274077</v>
      </c>
      <c r="D148" s="112">
        <v>0.14386764176957456</v>
      </c>
      <c r="E148" s="112">
        <v>0.11934598400762297</v>
      </c>
      <c r="F148" s="112">
        <v>1.2419146183700036</v>
      </c>
      <c r="G148" s="112">
        <v>-2.4917853231106335</v>
      </c>
      <c r="H148" s="112">
        <v>-0.2942979767014009</v>
      </c>
      <c r="I148" s="112">
        <v>6.5632034119180247</v>
      </c>
    </row>
    <row r="149" spans="1:9" ht="11.1" hidden="1" customHeight="1" outlineLevel="1">
      <c r="A149" s="107"/>
      <c r="B149" s="108" t="s">
        <v>278</v>
      </c>
      <c r="C149" s="112">
        <v>2.1289537712895452</v>
      </c>
      <c r="D149" s="112">
        <v>2.9450496827487171</v>
      </c>
      <c r="E149" s="112">
        <v>3.0039337227321568</v>
      </c>
      <c r="F149" s="112">
        <v>-0.25555839509327427</v>
      </c>
      <c r="G149" s="112">
        <v>4.2122999157527374E-2</v>
      </c>
      <c r="H149" s="112">
        <v>2.4720206616652263</v>
      </c>
      <c r="I149" s="112">
        <v>-0.64480266814896936</v>
      </c>
    </row>
    <row r="150" spans="1:9" ht="15" hidden="1" customHeight="1" outlineLevel="1">
      <c r="A150" s="107">
        <v>1993</v>
      </c>
      <c r="B150" s="108" t="s">
        <v>275</v>
      </c>
      <c r="C150" s="112">
        <v>-1.4770696843359303</v>
      </c>
      <c r="D150" s="112">
        <v>-2.1281544365623972</v>
      </c>
      <c r="E150" s="112">
        <v>-2.23353778497858</v>
      </c>
      <c r="F150" s="112">
        <v>0.49961568024596659</v>
      </c>
      <c r="G150" s="112">
        <v>1.8947368421052602</v>
      </c>
      <c r="H150" s="112">
        <v>-1.4882381180988915</v>
      </c>
      <c r="I150" s="112">
        <v>-1.3315430233859189</v>
      </c>
    </row>
    <row r="151" spans="1:9" ht="11.1" hidden="1" customHeight="1" outlineLevel="1">
      <c r="A151" s="107"/>
      <c r="B151" s="108" t="s">
        <v>276</v>
      </c>
      <c r="C151" s="112">
        <v>-4.8361745859011762E-2</v>
      </c>
      <c r="D151" s="112">
        <v>7.1292775665398267E-2</v>
      </c>
      <c r="E151" s="112">
        <v>5.9185606060594864E-2</v>
      </c>
      <c r="F151" s="112">
        <v>-0.39515615041428021</v>
      </c>
      <c r="G151" s="112">
        <v>-0.61983471074378826</v>
      </c>
      <c r="H151" s="112">
        <v>-3.6549707602347326E-2</v>
      </c>
      <c r="I151" s="112">
        <v>-9.0723520072586439E-2</v>
      </c>
    </row>
    <row r="152" spans="1:9" ht="11.1" hidden="1" customHeight="1" outlineLevel="1">
      <c r="A152" s="107"/>
      <c r="B152" s="108" t="s">
        <v>277</v>
      </c>
      <c r="C152" s="112">
        <v>0.6169106084432201</v>
      </c>
      <c r="D152" s="112">
        <v>0.89052481595821575</v>
      </c>
      <c r="E152" s="112">
        <v>0.89908908079972605</v>
      </c>
      <c r="F152" s="112">
        <v>-0.21755822882006726</v>
      </c>
      <c r="G152" s="112">
        <v>-8.3160083160080944E-2</v>
      </c>
      <c r="H152" s="112">
        <v>0.73126142595978649</v>
      </c>
      <c r="I152" s="112">
        <v>-0.40862656072644654</v>
      </c>
    </row>
    <row r="153" spans="1:9" ht="11.1" hidden="1" customHeight="1" outlineLevel="1">
      <c r="A153" s="107"/>
      <c r="B153" s="108" t="s">
        <v>278</v>
      </c>
      <c r="C153" s="112">
        <v>0.58908391440249375</v>
      </c>
      <c r="D153" s="112">
        <v>1.1415793809579782</v>
      </c>
      <c r="E153" s="112">
        <v>1.1138468753663773</v>
      </c>
      <c r="F153" s="112">
        <v>-1.0388611004232331</v>
      </c>
      <c r="G153" s="112">
        <v>-1.6507143847967853</v>
      </c>
      <c r="H153" s="112">
        <v>0.68965517241379359</v>
      </c>
      <c r="I153" s="112">
        <v>-0.20515158422611535</v>
      </c>
    </row>
    <row r="154" spans="1:9" ht="15" hidden="1" customHeight="1" outlineLevel="1">
      <c r="A154" s="107">
        <v>1994</v>
      </c>
      <c r="B154" s="108" t="s">
        <v>275</v>
      </c>
      <c r="C154" s="112">
        <v>1.1234612166845892</v>
      </c>
      <c r="D154" s="112">
        <v>0.3374447288806266</v>
      </c>
      <c r="E154" s="112">
        <v>0.33627087198514971</v>
      </c>
      <c r="F154" s="112">
        <v>3.5251425609123856</v>
      </c>
      <c r="G154" s="112">
        <v>4.2595204513399096</v>
      </c>
      <c r="H154" s="112">
        <v>0.94929103580869878</v>
      </c>
      <c r="I154" s="112">
        <v>2.5468250342622269</v>
      </c>
    </row>
    <row r="155" spans="1:9" ht="11.1" hidden="1" customHeight="1" outlineLevel="1">
      <c r="A155" s="107"/>
      <c r="B155" s="108" t="s">
        <v>276</v>
      </c>
      <c r="C155" s="112">
        <v>-0.28365441437181005</v>
      </c>
      <c r="D155" s="112">
        <v>-0.55665081758090196</v>
      </c>
      <c r="E155" s="112">
        <v>-0.62406101929967406</v>
      </c>
      <c r="F155" s="112">
        <v>0.51326990485729596</v>
      </c>
      <c r="G155" s="112">
        <v>1.6910173160173088</v>
      </c>
      <c r="H155" s="112">
        <v>-0.19045351743841366</v>
      </c>
      <c r="I155" s="112">
        <v>-1.0691613765452814</v>
      </c>
    </row>
    <row r="156" spans="1:9" ht="11.1" hidden="1" customHeight="1" outlineLevel="1">
      <c r="A156" s="107"/>
      <c r="B156" s="108" t="s">
        <v>277</v>
      </c>
      <c r="C156" s="112">
        <v>0.75856347042788741</v>
      </c>
      <c r="D156" s="112">
        <v>1.0029154518950349</v>
      </c>
      <c r="E156" s="112">
        <v>0.97685777415978237</v>
      </c>
      <c r="F156" s="112">
        <v>3.7364553493574704E-2</v>
      </c>
      <c r="G156" s="112">
        <v>0.69176533191432554</v>
      </c>
      <c r="H156" s="112">
        <v>0.95408467501492566</v>
      </c>
      <c r="I156" s="112">
        <v>-0.86682427107957949</v>
      </c>
    </row>
    <row r="157" spans="1:9" ht="11.1" hidden="1" customHeight="1" outlineLevel="1">
      <c r="A157" s="107"/>
      <c r="B157" s="108" t="s">
        <v>278</v>
      </c>
      <c r="C157" s="112">
        <v>0.65874602987882724</v>
      </c>
      <c r="D157" s="112">
        <v>0.61193857522225414</v>
      </c>
      <c r="E157" s="112">
        <v>0.58735460094439418</v>
      </c>
      <c r="F157" s="112">
        <v>0.82171314741037804</v>
      </c>
      <c r="G157" s="112">
        <v>0.97767208349847579</v>
      </c>
      <c r="H157" s="112">
        <v>0.67336089781451847</v>
      </c>
      <c r="I157" s="112">
        <v>0.60186236656825542</v>
      </c>
    </row>
    <row r="158" spans="1:9" ht="15" hidden="1" customHeight="1" outlineLevel="1">
      <c r="A158" s="107">
        <v>1995</v>
      </c>
      <c r="B158" s="108" t="s">
        <v>275</v>
      </c>
      <c r="C158" s="112">
        <v>-4.6745354680368223E-2</v>
      </c>
      <c r="D158" s="112">
        <v>0.34427358274041353</v>
      </c>
      <c r="E158" s="112">
        <v>0.33203572246391388</v>
      </c>
      <c r="F158" s="112">
        <v>-1.2101753519387586</v>
      </c>
      <c r="G158" s="112">
        <v>0.13083867591259946</v>
      </c>
      <c r="H158" s="112">
        <v>0.30509270124383647</v>
      </c>
      <c r="I158" s="112">
        <v>-3.1154757873349155</v>
      </c>
    </row>
    <row r="159" spans="1:9" ht="11.1" hidden="1" customHeight="1" outlineLevel="1">
      <c r="A159" s="107"/>
      <c r="B159" s="108" t="s">
        <v>276</v>
      </c>
      <c r="C159" s="112">
        <v>1.4848591137612459</v>
      </c>
      <c r="D159" s="112">
        <v>1.2923147301006281</v>
      </c>
      <c r="E159" s="112">
        <v>1.2781011069268544</v>
      </c>
      <c r="F159" s="112">
        <v>2.0625000000000142</v>
      </c>
      <c r="G159" s="112">
        <v>2.0906833921337835</v>
      </c>
      <c r="H159" s="112">
        <v>1.4272344408048525</v>
      </c>
      <c r="I159" s="112">
        <v>2.0156122567866817</v>
      </c>
    </row>
    <row r="160" spans="1:9" ht="11.1" hidden="1" customHeight="1" outlineLevel="1">
      <c r="A160" s="107"/>
      <c r="B160" s="108" t="s">
        <v>277</v>
      </c>
      <c r="C160" s="112">
        <v>0.36866359447004982</v>
      </c>
      <c r="D160" s="112">
        <v>-3.3871514056656338E-2</v>
      </c>
      <c r="E160" s="112">
        <v>-4.5070422535218313E-2</v>
      </c>
      <c r="F160" s="112">
        <v>1.5921616656460458</v>
      </c>
      <c r="G160" s="112">
        <v>1.203123000127988</v>
      </c>
      <c r="H160" s="112">
        <v>0.17301038062282714</v>
      </c>
      <c r="I160" s="112">
        <v>2.1699406121516489</v>
      </c>
    </row>
    <row r="161" spans="1:9" ht="11.1" hidden="1" customHeight="1" outlineLevel="1">
      <c r="A161" s="107"/>
      <c r="B161" s="108" t="s">
        <v>278</v>
      </c>
      <c r="C161" s="112">
        <v>0.2180899908172762</v>
      </c>
      <c r="D161" s="112">
        <v>-0.10164897221595481</v>
      </c>
      <c r="E161" s="112">
        <v>-0.13527223537367661</v>
      </c>
      <c r="F161" s="112">
        <v>1.1452682338758393</v>
      </c>
      <c r="G161" s="112">
        <v>0.31617554066016851</v>
      </c>
      <c r="H161" s="112">
        <v>-3.4542314335055835E-2</v>
      </c>
      <c r="I161" s="112">
        <v>2.3474178403755985</v>
      </c>
    </row>
    <row r="162" spans="1:9" ht="15" hidden="1" customHeight="1" outlineLevel="1">
      <c r="A162" s="107">
        <v>1996</v>
      </c>
      <c r="B162" s="108" t="s">
        <v>275</v>
      </c>
      <c r="C162" s="112">
        <v>-0.10308097583323672</v>
      </c>
      <c r="D162" s="112">
        <v>0.30525720746183538</v>
      </c>
      <c r="E162" s="112">
        <v>0.59826165481430849</v>
      </c>
      <c r="F162" s="112">
        <v>-1.3110846245530468</v>
      </c>
      <c r="G162" s="112">
        <v>1.2607160867375455E-2</v>
      </c>
      <c r="H162" s="112">
        <v>0.25339783460034937</v>
      </c>
      <c r="I162" s="112">
        <v>-3.2000873743993026</v>
      </c>
    </row>
    <row r="163" spans="1:9" ht="11.1" hidden="1" customHeight="1" outlineLevel="1">
      <c r="A163" s="107"/>
      <c r="B163" s="108" t="s">
        <v>276</v>
      </c>
      <c r="C163" s="112">
        <v>0.71084613620729442</v>
      </c>
      <c r="D163" s="112">
        <v>0.50721370604148319</v>
      </c>
      <c r="E163" s="112">
        <v>0.4488330341112885</v>
      </c>
      <c r="F163" s="112">
        <v>1.3405797101449224</v>
      </c>
      <c r="G163" s="112">
        <v>1.0084457330139998</v>
      </c>
      <c r="H163" s="112">
        <v>0.59742647058823195</v>
      </c>
      <c r="I163" s="112">
        <v>1.8278235360487542</v>
      </c>
    </row>
    <row r="164" spans="1:9" ht="11.1" hidden="1" customHeight="1" outlineLevel="1">
      <c r="A164" s="107"/>
      <c r="B164" s="108" t="s">
        <v>277</v>
      </c>
      <c r="C164" s="112">
        <v>0.53506375227686931</v>
      </c>
      <c r="D164" s="112">
        <v>0.32522148704721587</v>
      </c>
      <c r="E164" s="112">
        <v>0.32394995531726067</v>
      </c>
      <c r="F164" s="112">
        <v>1.1202478846382888</v>
      </c>
      <c r="G164" s="112">
        <v>2.0341944340446929</v>
      </c>
      <c r="H164" s="112">
        <v>0.60529922338967879</v>
      </c>
      <c r="I164" s="112">
        <v>-0.22160664819944031</v>
      </c>
    </row>
    <row r="165" spans="1:9" ht="11.1" hidden="1" customHeight="1" outlineLevel="1">
      <c r="A165" s="107"/>
      <c r="B165" s="108" t="s">
        <v>278</v>
      </c>
      <c r="C165" s="112">
        <v>0.10191371305627683</v>
      </c>
      <c r="D165" s="112">
        <v>0.17885088307625097</v>
      </c>
      <c r="E165" s="112">
        <v>0.17815388041420022</v>
      </c>
      <c r="F165" s="112">
        <v>-9.428403064231361E-2</v>
      </c>
      <c r="G165" s="112">
        <v>0.37915851272015288</v>
      </c>
      <c r="H165" s="112">
        <v>0.21568850039732013</v>
      </c>
      <c r="I165" s="112">
        <v>-0.79955580233203705</v>
      </c>
    </row>
    <row r="166" spans="1:9" ht="15" hidden="1" customHeight="1" outlineLevel="1">
      <c r="A166" s="107">
        <v>1997</v>
      </c>
      <c r="B166" s="108" t="s">
        <v>275</v>
      </c>
      <c r="C166" s="112">
        <v>0.20361990950226527</v>
      </c>
      <c r="D166" s="112">
        <v>0.27895559027003003</v>
      </c>
      <c r="E166" s="112">
        <v>0.18895187284651627</v>
      </c>
      <c r="F166" s="112">
        <v>-2.3593252329831671E-2</v>
      </c>
      <c r="G166" s="112">
        <v>0.97477762885343111</v>
      </c>
      <c r="H166" s="112">
        <v>0.39646579066605625</v>
      </c>
      <c r="I166" s="112">
        <v>-1.5336393148998155</v>
      </c>
    </row>
    <row r="167" spans="1:9" ht="11.1" hidden="1" customHeight="1" outlineLevel="1">
      <c r="A167" s="107"/>
      <c r="B167" s="108" t="s">
        <v>276</v>
      </c>
      <c r="C167" s="112">
        <v>0.57575073379996411</v>
      </c>
      <c r="D167" s="112">
        <v>0.52297763436072842</v>
      </c>
      <c r="E167" s="112">
        <v>0.54359884623917765</v>
      </c>
      <c r="F167" s="112">
        <v>0.74336283185840557</v>
      </c>
      <c r="G167" s="112">
        <v>0.37407988415591831</v>
      </c>
      <c r="H167" s="112">
        <v>0.49644589867989453</v>
      </c>
      <c r="I167" s="112">
        <v>1.3187812642110117</v>
      </c>
    </row>
    <row r="168" spans="1:9" ht="11.1" hidden="1" customHeight="1" outlineLevel="1">
      <c r="A168" s="107"/>
      <c r="B168" s="108" t="s">
        <v>277</v>
      </c>
      <c r="C168" s="112">
        <v>-0.69592546862723736</v>
      </c>
      <c r="D168" s="112">
        <v>-0.84126632720833072</v>
      </c>
      <c r="E168" s="112">
        <v>-0.86064217146640942</v>
      </c>
      <c r="F168" s="112">
        <v>-0.30452096509719695</v>
      </c>
      <c r="G168" s="112">
        <v>-0.997836018273631</v>
      </c>
      <c r="H168" s="112">
        <v>-0.86448860446839149</v>
      </c>
      <c r="I168" s="112">
        <v>0.76301615798921318</v>
      </c>
    </row>
    <row r="169" spans="1:9" ht="11.1" hidden="1" customHeight="1" outlineLevel="1">
      <c r="A169" s="107"/>
      <c r="B169" s="108" t="s">
        <v>278</v>
      </c>
      <c r="C169" s="112">
        <v>0.3617045326099344</v>
      </c>
      <c r="D169" s="112">
        <v>0.971198928332214</v>
      </c>
      <c r="E169" s="112">
        <v>0.99053978853645219</v>
      </c>
      <c r="F169" s="112">
        <v>-1.3862781954887282</v>
      </c>
      <c r="G169" s="112">
        <v>-2.829386763812991</v>
      </c>
      <c r="H169" s="112">
        <v>0.31710079275197245</v>
      </c>
      <c r="I169" s="112">
        <v>0.79064587973275025</v>
      </c>
    </row>
    <row r="170" spans="1:9" ht="15" hidden="1" customHeight="1" outlineLevel="1">
      <c r="A170" s="107">
        <v>1998</v>
      </c>
      <c r="B170" s="108" t="s">
        <v>275</v>
      </c>
      <c r="C170" s="112">
        <v>0.95731501295190924</v>
      </c>
      <c r="D170" s="112">
        <v>0.40906578220010203</v>
      </c>
      <c r="E170" s="112">
        <v>0.38571743442803097</v>
      </c>
      <c r="F170" s="112">
        <v>2.5970931617822259</v>
      </c>
      <c r="G170" s="112">
        <v>5.5986003499125303</v>
      </c>
      <c r="H170" s="112">
        <v>1.2643937683450019</v>
      </c>
      <c r="I170" s="112">
        <v>-1.7456634626008167</v>
      </c>
    </row>
    <row r="171" spans="1:9" ht="11.1" hidden="1" customHeight="1" outlineLevel="1">
      <c r="A171" s="107"/>
      <c r="B171" s="108" t="s">
        <v>276</v>
      </c>
      <c r="C171" s="112">
        <v>-0.15618027666221224</v>
      </c>
      <c r="D171" s="112">
        <v>-0.46245320414004709</v>
      </c>
      <c r="E171" s="112">
        <v>-0.51597321330551438</v>
      </c>
      <c r="F171" s="112">
        <v>0.7547607988852576</v>
      </c>
      <c r="G171" s="112">
        <v>-0.18934911242602936</v>
      </c>
      <c r="H171" s="112">
        <v>-0.41248606465997284</v>
      </c>
      <c r="I171" s="112">
        <v>2.2152254582255608</v>
      </c>
    </row>
    <row r="172" spans="1:9" ht="11.1" hidden="1" customHeight="1" outlineLevel="1">
      <c r="A172" s="107"/>
      <c r="B172" s="108" t="s">
        <v>277</v>
      </c>
      <c r="C172" s="112">
        <v>0.60335195530727503</v>
      </c>
      <c r="D172" s="112">
        <v>0.84070796460176211</v>
      </c>
      <c r="E172" s="112">
        <v>0.81659677775324724</v>
      </c>
      <c r="F172" s="112">
        <v>-0.11524720525525822</v>
      </c>
      <c r="G172" s="112">
        <v>-0.58098174057388974</v>
      </c>
      <c r="H172" s="112">
        <v>0.59330572036269302</v>
      </c>
      <c r="I172" s="112">
        <v>0.58305830583059048</v>
      </c>
    </row>
    <row r="173" spans="1:9" ht="11.1" hidden="1" customHeight="1" outlineLevel="1">
      <c r="A173" s="107"/>
      <c r="B173" s="108" t="s">
        <v>278</v>
      </c>
      <c r="C173" s="112">
        <v>0.72190137716570746</v>
      </c>
      <c r="D173" s="112">
        <v>0.97630539710398523</v>
      </c>
      <c r="E173" s="112">
        <v>0.96322241681261289</v>
      </c>
      <c r="F173" s="112">
        <v>-3.4614053305645598E-2</v>
      </c>
      <c r="G173" s="112">
        <v>3.5778175313055272E-2</v>
      </c>
      <c r="H173" s="112">
        <v>0.82350322724235525</v>
      </c>
      <c r="I173" s="112">
        <v>-0.14218527835502925</v>
      </c>
    </row>
    <row r="174" spans="1:9" ht="15" hidden="1" customHeight="1" outlineLevel="1">
      <c r="A174" s="107">
        <v>1999</v>
      </c>
      <c r="B174" s="108" t="s">
        <v>275</v>
      </c>
      <c r="C174" s="112">
        <v>1.1026574043444697</v>
      </c>
      <c r="D174" s="112">
        <v>1.0320478001086428</v>
      </c>
      <c r="E174" s="112">
        <v>0.99739809193408746</v>
      </c>
      <c r="F174" s="112">
        <v>1.3273314866112571</v>
      </c>
      <c r="G174" s="112">
        <v>2.1816881258941407</v>
      </c>
      <c r="H174" s="112">
        <v>1.2251655629139009</v>
      </c>
      <c r="I174" s="112">
        <v>5.4764512595824044E-2</v>
      </c>
    </row>
    <row r="175" spans="1:9" ht="11.1" hidden="1" customHeight="1" outlineLevel="1">
      <c r="A175" s="107"/>
      <c r="B175" s="108" t="s">
        <v>276</v>
      </c>
      <c r="C175" s="112">
        <v>-0.21812629512487547</v>
      </c>
      <c r="D175" s="112">
        <v>-0.10752688172041758</v>
      </c>
      <c r="E175" s="112">
        <v>-0.13954486904250984</v>
      </c>
      <c r="F175" s="112">
        <v>-0.54675931199453487</v>
      </c>
      <c r="G175" s="112">
        <v>-1.750087504375216</v>
      </c>
      <c r="H175" s="112">
        <v>-0.38163777123540399</v>
      </c>
      <c r="I175" s="112">
        <v>1.2807881773399004</v>
      </c>
    </row>
    <row r="176" spans="1:9" ht="11.1" hidden="1" customHeight="1" outlineLevel="1">
      <c r="A176" s="107"/>
      <c r="B176" s="108" t="s">
        <v>277</v>
      </c>
      <c r="C176" s="112">
        <v>0.27325390753088641</v>
      </c>
      <c r="D176" s="112">
        <v>0.18299246501614164</v>
      </c>
      <c r="E176" s="112">
        <v>0.18273675158550873</v>
      </c>
      <c r="F176" s="112">
        <v>0.52685832092542739</v>
      </c>
      <c r="G176" s="112">
        <v>-3.5625222657628797E-2</v>
      </c>
      <c r="H176" s="112">
        <v>0.14229422066549091</v>
      </c>
      <c r="I176" s="112">
        <v>1.3510592304366611</v>
      </c>
    </row>
    <row r="177" spans="1:9" ht="11.1" hidden="1" customHeight="1" outlineLevel="1">
      <c r="A177" s="107"/>
      <c r="B177" s="108" t="s">
        <v>278</v>
      </c>
      <c r="C177" s="112">
        <v>0.83932853717027456</v>
      </c>
      <c r="D177" s="112">
        <v>1.2893521005694595</v>
      </c>
      <c r="E177" s="112">
        <v>1.2875536480686662</v>
      </c>
      <c r="F177" s="112">
        <v>-0.52409707189244159</v>
      </c>
      <c r="G177" s="112">
        <v>-2.3758612497033482E-2</v>
      </c>
      <c r="H177" s="112">
        <v>1.0820854738222891</v>
      </c>
      <c r="I177" s="112">
        <v>-1.2477338167857539</v>
      </c>
    </row>
    <row r="178" spans="1:9" ht="15" hidden="1" customHeight="1" outlineLevel="1">
      <c r="A178" s="107">
        <v>2000</v>
      </c>
      <c r="B178" s="108" t="s">
        <v>275</v>
      </c>
      <c r="C178" s="112">
        <v>0.77829423846070256</v>
      </c>
      <c r="D178" s="112">
        <v>0.4243131430996101</v>
      </c>
      <c r="E178" s="112">
        <v>0.413135593220332</v>
      </c>
      <c r="F178" s="112">
        <v>1.8783644485167912</v>
      </c>
      <c r="G178" s="112">
        <v>1.7347908745247338</v>
      </c>
      <c r="H178" s="112">
        <v>0.62716262975779102</v>
      </c>
      <c r="I178" s="112">
        <v>2.0842332613391079</v>
      </c>
    </row>
    <row r="179" spans="1:9" ht="11.1" hidden="1" customHeight="1" outlineLevel="1">
      <c r="A179" s="107"/>
      <c r="B179" s="108" t="s">
        <v>276</v>
      </c>
      <c r="C179" s="112">
        <v>0.74010511637885656</v>
      </c>
      <c r="D179" s="112">
        <v>1.1408049012358674</v>
      </c>
      <c r="E179" s="112">
        <v>1.1393606920561155</v>
      </c>
      <c r="F179" s="112">
        <v>-0.44969083754918415</v>
      </c>
      <c r="G179" s="112">
        <v>0.45550105115627559</v>
      </c>
      <c r="H179" s="112">
        <v>1.03159252095422</v>
      </c>
      <c r="I179" s="112">
        <v>-1.7666349307098272</v>
      </c>
    </row>
    <row r="180" spans="1:9" ht="11.1" hidden="1" customHeight="1" outlineLevel="1">
      <c r="A180" s="107"/>
      <c r="B180" s="108" t="s">
        <v>277</v>
      </c>
      <c r="C180" s="112">
        <v>2.1294718909700805E-2</v>
      </c>
      <c r="D180" s="112">
        <v>8.3550913838109864E-2</v>
      </c>
      <c r="E180" s="112">
        <v>7.3015541879613011E-2</v>
      </c>
      <c r="F180" s="112">
        <v>-0.18068887634105124</v>
      </c>
      <c r="G180" s="112">
        <v>0.38367631670735136</v>
      </c>
      <c r="H180" s="112">
        <v>0.1276324186343345</v>
      </c>
      <c r="I180" s="112">
        <v>-1.0230454447555388</v>
      </c>
    </row>
    <row r="181" spans="1:9" ht="11.1" hidden="1" customHeight="1" outlineLevel="1">
      <c r="A181" s="107"/>
      <c r="B181" s="108" t="s">
        <v>278</v>
      </c>
      <c r="C181" s="112">
        <v>-0.21290185224611946</v>
      </c>
      <c r="D181" s="112">
        <v>-0.54262756965459857</v>
      </c>
      <c r="E181" s="112">
        <v>-0.58369814467376102</v>
      </c>
      <c r="F181" s="112">
        <v>0.78063129313269997</v>
      </c>
      <c r="G181" s="112">
        <v>2.0847810979847168</v>
      </c>
      <c r="H181" s="112">
        <v>-0.10622477161673771</v>
      </c>
      <c r="I181" s="112">
        <v>-1.1968229790011833</v>
      </c>
    </row>
    <row r="182" spans="1:9" ht="15" hidden="1" customHeight="1" outlineLevel="1">
      <c r="A182" s="107">
        <v>2001</v>
      </c>
      <c r="B182" s="108" t="s">
        <v>275</v>
      </c>
      <c r="C182" s="112">
        <v>1.2908043524642636</v>
      </c>
      <c r="D182" s="112">
        <v>1.6892246354002651</v>
      </c>
      <c r="E182" s="112">
        <v>1.7928286852589679</v>
      </c>
      <c r="F182" s="112">
        <v>8.9806915132470522E-2</v>
      </c>
      <c r="G182" s="112">
        <v>-2.167007034263662</v>
      </c>
      <c r="H182" s="112">
        <v>1.0421097405359347</v>
      </c>
      <c r="I182" s="112">
        <v>3.6449730205924595</v>
      </c>
    </row>
    <row r="183" spans="1:9" ht="11.1" hidden="1" customHeight="1" outlineLevel="1">
      <c r="A183" s="107"/>
      <c r="B183" s="108" t="s">
        <v>276</v>
      </c>
      <c r="C183" s="112">
        <v>7.3723012111642561E-2</v>
      </c>
      <c r="D183" s="112">
        <v>0.18572018159306936</v>
      </c>
      <c r="E183" s="112">
        <v>0.1647955505201395</v>
      </c>
      <c r="F183" s="112">
        <v>-0.25796321220276752</v>
      </c>
      <c r="G183" s="112">
        <v>0.70741041400903271</v>
      </c>
      <c r="H183" s="112">
        <v>0.27362660492529756</v>
      </c>
      <c r="I183" s="112">
        <v>-1.7105822354441074</v>
      </c>
    </row>
    <row r="184" spans="1:9" ht="11.1" hidden="1" customHeight="1" outlineLevel="1">
      <c r="A184" s="107"/>
      <c r="B184" s="108" t="s">
        <v>277</v>
      </c>
      <c r="C184" s="112">
        <v>8.4192801515456495E-2</v>
      </c>
      <c r="D184" s="112">
        <v>0.15447991761070057</v>
      </c>
      <c r="E184" s="112">
        <v>0.1439588688946003</v>
      </c>
      <c r="F184" s="112">
        <v>-0.15742718992466109</v>
      </c>
      <c r="G184" s="112">
        <v>0.29940119760479433</v>
      </c>
      <c r="H184" s="112">
        <v>0.17842149454241962</v>
      </c>
      <c r="I184" s="112">
        <v>-0.86477137606746624</v>
      </c>
    </row>
    <row r="185" spans="1:9" ht="11.1" hidden="1" customHeight="1" outlineLevel="1">
      <c r="A185" s="107"/>
      <c r="B185" s="108" t="s">
        <v>278</v>
      </c>
      <c r="C185" s="112">
        <v>-0.10515247108307335</v>
      </c>
      <c r="D185" s="112">
        <v>-0.53470437017993788</v>
      </c>
      <c r="E185" s="112">
        <v>-0.5647397063353452</v>
      </c>
      <c r="F185" s="112">
        <v>1.2614033111836704</v>
      </c>
      <c r="G185" s="112">
        <v>1.7106773823191759</v>
      </c>
      <c r="H185" s="112">
        <v>-0.16762702985856492</v>
      </c>
      <c r="I185" s="112">
        <v>0.55610075237160572</v>
      </c>
    </row>
    <row r="186" spans="1:9" ht="15" hidden="1" customHeight="1" outlineLevel="1">
      <c r="A186" s="107">
        <v>2002</v>
      </c>
      <c r="B186" s="108" t="s">
        <v>275</v>
      </c>
      <c r="C186" s="112">
        <v>-0.68421052631579471</v>
      </c>
      <c r="D186" s="112">
        <v>-0.7650160239843018</v>
      </c>
      <c r="E186" s="112">
        <v>-0.8054522924411458</v>
      </c>
      <c r="F186" s="112">
        <v>-0.46713380046713837</v>
      </c>
      <c r="G186" s="112">
        <v>-2.1898634157354024</v>
      </c>
      <c r="H186" s="112">
        <v>-1.0074509392381259</v>
      </c>
      <c r="I186" s="112">
        <v>2.2880069399262624</v>
      </c>
    </row>
    <row r="187" spans="1:9" ht="11.1" hidden="1" customHeight="1" outlineLevel="1">
      <c r="A187" s="107"/>
      <c r="B187" s="108" t="s">
        <v>276</v>
      </c>
      <c r="C187" s="112">
        <v>1.0598834128259682E-2</v>
      </c>
      <c r="D187" s="112">
        <v>-0.16668402958642048</v>
      </c>
      <c r="E187" s="112">
        <v>-0.18738288569645078</v>
      </c>
      <c r="F187" s="112">
        <v>0.56989607777407514</v>
      </c>
      <c r="G187" s="112">
        <v>1.8349682631275073</v>
      </c>
      <c r="H187" s="112">
        <v>0.16961730096470262</v>
      </c>
      <c r="I187" s="112">
        <v>-1.3781405703381751</v>
      </c>
    </row>
    <row r="188" spans="1:9" ht="11.1" hidden="1" customHeight="1" outlineLevel="1">
      <c r="A188" s="107"/>
      <c r="B188" s="108" t="s">
        <v>277</v>
      </c>
      <c r="C188" s="112">
        <v>0.51928783382788879</v>
      </c>
      <c r="D188" s="112">
        <v>0.54262756965459857</v>
      </c>
      <c r="E188" s="112">
        <v>0.55277430120985116</v>
      </c>
      <c r="F188" s="112">
        <v>0.43333333333333712</v>
      </c>
      <c r="G188" s="112">
        <v>-3.3998186763369631E-2</v>
      </c>
      <c r="H188" s="112">
        <v>0.44449148057996979</v>
      </c>
      <c r="I188" s="112">
        <v>1.1716650542835652</v>
      </c>
    </row>
    <row r="189" spans="1:9" ht="11.1" hidden="1" customHeight="1" outlineLevel="1">
      <c r="A189" s="107"/>
      <c r="B189" s="108" t="s">
        <v>278</v>
      </c>
      <c r="C189" s="112">
        <v>0.69583552978387786</v>
      </c>
      <c r="D189" s="112">
        <v>0.64348728593668625</v>
      </c>
      <c r="E189" s="112">
        <v>0.66383155274350258</v>
      </c>
      <c r="F189" s="112">
        <v>0.88505365637792011</v>
      </c>
      <c r="G189" s="112">
        <v>1.4057363110758558</v>
      </c>
      <c r="H189" s="112">
        <v>0.76914972078812127</v>
      </c>
      <c r="I189" s="112">
        <v>7.4373140671468718E-2</v>
      </c>
    </row>
    <row r="190" spans="1:9" ht="15" hidden="1" customHeight="1" outlineLevel="1">
      <c r="A190" s="107">
        <v>2003</v>
      </c>
      <c r="B190" s="108" t="s">
        <v>275</v>
      </c>
      <c r="C190" s="112">
        <v>-0.71196733326354433</v>
      </c>
      <c r="D190" s="112">
        <v>-0.56718572754459728</v>
      </c>
      <c r="E190" s="112">
        <v>-0.58732612055641198</v>
      </c>
      <c r="F190" s="112">
        <v>-1.1843403882004537</v>
      </c>
      <c r="G190" s="112">
        <v>-1.4533258803800919</v>
      </c>
      <c r="H190" s="112">
        <v>-0.71099958176496614</v>
      </c>
      <c r="I190" s="112">
        <v>-0.76441235799978813</v>
      </c>
    </row>
    <row r="191" spans="1:9" ht="11.1" hidden="1" customHeight="1" outlineLevel="1">
      <c r="A191" s="107"/>
      <c r="B191" s="108" t="s">
        <v>276</v>
      </c>
      <c r="C191" s="112">
        <v>0.10545186122537586</v>
      </c>
      <c r="D191" s="112">
        <v>1.0371292263016585E-2</v>
      </c>
      <c r="E191" s="112">
        <v>4.1459369817559377E-2</v>
      </c>
      <c r="F191" s="112">
        <v>0.41060925535457216</v>
      </c>
      <c r="G191" s="112">
        <v>0.45377197958025306</v>
      </c>
      <c r="H191" s="112">
        <v>8.4245998315097381E-2</v>
      </c>
      <c r="I191" s="112">
        <v>0.34235583609714126</v>
      </c>
    </row>
    <row r="192" spans="1:9" ht="11.1" hidden="1" customHeight="1" outlineLevel="1">
      <c r="A192" s="107"/>
      <c r="B192" s="108" t="s">
        <v>277</v>
      </c>
      <c r="C192" s="112">
        <v>0.15801116612239241</v>
      </c>
      <c r="D192" s="112">
        <v>-1.0370216737527471E-2</v>
      </c>
      <c r="E192" s="112">
        <v>-3.108164111066003E-2</v>
      </c>
      <c r="F192" s="112">
        <v>0.67418213969938279</v>
      </c>
      <c r="G192" s="112">
        <v>1.038961038961034</v>
      </c>
      <c r="H192" s="112">
        <v>0.15782828282826245</v>
      </c>
      <c r="I192" s="112">
        <v>0.10662117496534051</v>
      </c>
    </row>
    <row r="193" spans="1:9" ht="11.1" hidden="1" customHeight="1" outlineLevel="1">
      <c r="A193" s="107"/>
      <c r="B193" s="108" t="s">
        <v>278</v>
      </c>
      <c r="C193" s="112">
        <v>6.3104753891465748E-2</v>
      </c>
      <c r="D193" s="112">
        <v>-3.1113876789049755E-2</v>
      </c>
      <c r="E193" s="112">
        <v>-5.1818841330714349E-2</v>
      </c>
      <c r="F193" s="112">
        <v>0.32934460423757628</v>
      </c>
      <c r="G193" s="112">
        <v>1.5424164524421542</v>
      </c>
      <c r="H193" s="112">
        <v>0.24162201911966008</v>
      </c>
      <c r="I193" s="112">
        <v>-1.6082649909468643</v>
      </c>
    </row>
    <row r="194" spans="1:9" ht="15" hidden="1" customHeight="1" outlineLevel="1">
      <c r="A194" s="107">
        <v>2004</v>
      </c>
      <c r="B194" s="108" t="s">
        <v>275</v>
      </c>
      <c r="C194" s="112">
        <v>2.1021652301868698E-2</v>
      </c>
      <c r="D194" s="112">
        <v>0.50835148874364222</v>
      </c>
      <c r="E194" s="112">
        <v>0.53919535462463841</v>
      </c>
      <c r="F194" s="112">
        <v>-1.4443593390961951</v>
      </c>
      <c r="G194" s="112">
        <v>-3.4122179416620781</v>
      </c>
      <c r="H194" s="112">
        <v>-0.16767973171242545</v>
      </c>
      <c r="I194" s="112">
        <v>1.7969257415024913</v>
      </c>
    </row>
    <row r="195" spans="1:9" ht="11.1" hidden="1" customHeight="1" outlineLevel="1">
      <c r="A195" s="107"/>
      <c r="B195" s="108" t="s">
        <v>276</v>
      </c>
      <c r="C195" s="112">
        <v>-0.22068095838586999</v>
      </c>
      <c r="D195" s="112">
        <v>-0.23740710156894806</v>
      </c>
      <c r="E195" s="112">
        <v>-0.25783828382837726</v>
      </c>
      <c r="F195" s="112">
        <v>-0.1776396136338434</v>
      </c>
      <c r="G195" s="112">
        <v>-9.1168091168086107E-2</v>
      </c>
      <c r="H195" s="112">
        <v>-0.20995171110644151</v>
      </c>
      <c r="I195" s="112">
        <v>-0.3083794130157429</v>
      </c>
    </row>
    <row r="196" spans="1:9" ht="11.1" hidden="1" customHeight="1" outlineLevel="1">
      <c r="A196" s="107"/>
      <c r="B196" s="108" t="s">
        <v>277</v>
      </c>
      <c r="C196" s="112">
        <v>4.2127435492346876E-2</v>
      </c>
      <c r="D196" s="112">
        <v>-0.1345059493016123</v>
      </c>
      <c r="E196" s="112">
        <v>-0.13442250025849489</v>
      </c>
      <c r="F196" s="112">
        <v>0.61172283394506621</v>
      </c>
      <c r="G196" s="112">
        <v>0.90110642180904676</v>
      </c>
      <c r="H196" s="112">
        <v>4.2078687144936566E-2</v>
      </c>
      <c r="I196" s="112">
        <v>0.1493333333333311</v>
      </c>
    </row>
    <row r="197" spans="1:9" ht="11.1" hidden="1" customHeight="1" outlineLevel="1">
      <c r="A197" s="107"/>
      <c r="B197" s="108" t="s">
        <v>278</v>
      </c>
      <c r="C197" s="112">
        <v>0.30529529424150326</v>
      </c>
      <c r="D197" s="112">
        <v>0.65271446332366168</v>
      </c>
      <c r="E197" s="112">
        <v>0.66266307724167461</v>
      </c>
      <c r="F197" s="112">
        <v>-0.78487729383152782</v>
      </c>
      <c r="G197" s="112">
        <v>-0.48609541035496306</v>
      </c>
      <c r="H197" s="112">
        <v>0.46267087276552843</v>
      </c>
      <c r="I197" s="112">
        <v>-1.2567898604750241</v>
      </c>
    </row>
    <row r="198" spans="1:9" ht="15" hidden="1" customHeight="1" outlineLevel="1">
      <c r="A198" s="107">
        <v>2005</v>
      </c>
      <c r="B198" s="108" t="s">
        <v>275</v>
      </c>
      <c r="C198" s="112">
        <v>3.1486146095716094E-2</v>
      </c>
      <c r="D198" s="112">
        <v>9.264024704064866E-2</v>
      </c>
      <c r="E198" s="112">
        <v>0.14400329150380742</v>
      </c>
      <c r="F198" s="112">
        <v>-0.13370473537605676</v>
      </c>
      <c r="G198" s="112">
        <v>0.40895149380892803</v>
      </c>
      <c r="H198" s="112">
        <v>0.13606866234037795</v>
      </c>
      <c r="I198" s="112">
        <v>-0.99234171071080368</v>
      </c>
    </row>
    <row r="199" spans="1:9" ht="11.1" hidden="1" customHeight="1" outlineLevel="1">
      <c r="A199" s="107"/>
      <c r="B199" s="108" t="s">
        <v>276</v>
      </c>
      <c r="C199" s="112">
        <v>0.38820690378764766</v>
      </c>
      <c r="D199" s="112">
        <v>-2.0567667626494313E-2</v>
      </c>
      <c r="E199" s="112">
        <v>-2.0542317173379843E-2</v>
      </c>
      <c r="F199" s="112">
        <v>1.6623898248354436</v>
      </c>
      <c r="G199" s="112">
        <v>1.2331711732096409</v>
      </c>
      <c r="H199" s="112">
        <v>0.18814675446847673</v>
      </c>
      <c r="I199" s="112">
        <v>2.3531975160692866</v>
      </c>
    </row>
    <row r="200" spans="1:9" ht="11.1" hidden="1" customHeight="1" outlineLevel="1">
      <c r="A200" s="107"/>
      <c r="B200" s="108" t="s">
        <v>277</v>
      </c>
      <c r="C200" s="112">
        <v>1.0451505016703777E-2</v>
      </c>
      <c r="D200" s="112">
        <v>0.19543303846944582</v>
      </c>
      <c r="E200" s="112">
        <v>0.15409903431272198</v>
      </c>
      <c r="F200" s="112">
        <v>-0.5597014925373287</v>
      </c>
      <c r="G200" s="112">
        <v>-0.32409476978095597</v>
      </c>
      <c r="H200" s="112">
        <v>0.11476264997392605</v>
      </c>
      <c r="I200" s="112">
        <v>-0.93666844065994326</v>
      </c>
    </row>
    <row r="201" spans="1:9" ht="11.1" hidden="1" customHeight="1" outlineLevel="1">
      <c r="A201" s="107"/>
      <c r="B201" s="108" t="s">
        <v>278</v>
      </c>
      <c r="C201" s="112">
        <v>6.2702476747844571E-2</v>
      </c>
      <c r="D201" s="112">
        <v>0.1026588645929678</v>
      </c>
      <c r="E201" s="112">
        <v>9.231716073443863E-2</v>
      </c>
      <c r="F201" s="112">
        <v>-5.5181547290587218E-2</v>
      </c>
      <c r="G201" s="112">
        <v>0.35878461710953502</v>
      </c>
      <c r="H201" s="112">
        <v>0.14589412255105572</v>
      </c>
      <c r="I201" s="112">
        <v>-0.71988825615126473</v>
      </c>
    </row>
    <row r="202" spans="1:9" ht="15" hidden="1" customHeight="1" outlineLevel="1">
      <c r="A202" s="107">
        <v>2006</v>
      </c>
      <c r="B202" s="108" t="s">
        <v>275</v>
      </c>
      <c r="C202" s="112">
        <v>0.68929503916447743</v>
      </c>
      <c r="D202" s="112">
        <v>0.71787508973437753</v>
      </c>
      <c r="E202" s="112">
        <v>0.75835212133632979</v>
      </c>
      <c r="F202" s="112">
        <v>0.60733215547703878</v>
      </c>
      <c r="G202" s="112">
        <v>-8.9375488772205358E-2</v>
      </c>
      <c r="H202" s="112">
        <v>0.58272632674298563</v>
      </c>
      <c r="I202" s="112">
        <v>1.7424242424242351</v>
      </c>
    </row>
    <row r="203" spans="1:9" ht="11.1" hidden="1" customHeight="1" outlineLevel="1">
      <c r="A203" s="107"/>
      <c r="B203" s="108" t="s">
        <v>276</v>
      </c>
      <c r="C203" s="112">
        <v>0.28005393631367781</v>
      </c>
      <c r="D203" s="112">
        <v>0.36656144995417606</v>
      </c>
      <c r="E203" s="112">
        <v>0.34580960130188032</v>
      </c>
      <c r="F203" s="112">
        <v>-3.2927230819893794E-2</v>
      </c>
      <c r="G203" s="112">
        <v>-5.5909650005602884E-2</v>
      </c>
      <c r="H203" s="112">
        <v>0.28967515001035338</v>
      </c>
      <c r="I203" s="112">
        <v>1.0637166258902653E-2</v>
      </c>
    </row>
    <row r="204" spans="1:9" ht="11.1" hidden="1" customHeight="1" outlineLevel="1">
      <c r="A204" s="107"/>
      <c r="B204" s="108" t="s">
        <v>277</v>
      </c>
      <c r="C204" s="112">
        <v>0.15515101365328121</v>
      </c>
      <c r="D204" s="112">
        <v>5.0725372831507798E-2</v>
      </c>
      <c r="E204" s="112">
        <v>5.0679099939188177E-2</v>
      </c>
      <c r="F204" s="112">
        <v>0.51602986385594818</v>
      </c>
      <c r="G204" s="112">
        <v>0.59297381964644558</v>
      </c>
      <c r="H204" s="112">
        <v>0.14441922838869914</v>
      </c>
      <c r="I204" s="112">
        <v>0.38289725590298929</v>
      </c>
    </row>
    <row r="205" spans="1:9" ht="11.1" hidden="1" customHeight="1" outlineLevel="1">
      <c r="A205" s="107"/>
      <c r="B205" s="108" t="s">
        <v>278</v>
      </c>
      <c r="C205" s="112">
        <v>1.3012496127233248</v>
      </c>
      <c r="D205" s="112">
        <v>1.6730886229973549</v>
      </c>
      <c r="E205" s="112">
        <v>1.7120859082159825</v>
      </c>
      <c r="F205" s="112">
        <v>0.13107591480066105</v>
      </c>
      <c r="G205" s="112">
        <v>0.76743410076743146</v>
      </c>
      <c r="H205" s="112">
        <v>1.5245158632056075</v>
      </c>
      <c r="I205" s="112">
        <v>-0.89001907183724427</v>
      </c>
    </row>
    <row r="206" spans="1:9" ht="15" hidden="1" customHeight="1" outlineLevel="1">
      <c r="A206" s="107">
        <v>2007</v>
      </c>
      <c r="B206" s="108" t="s">
        <v>275</v>
      </c>
      <c r="C206" s="112">
        <v>-1.3864818024263457</v>
      </c>
      <c r="D206" s="112">
        <v>-2.0943452677770011</v>
      </c>
      <c r="E206" s="112">
        <v>-2.1314741035856599</v>
      </c>
      <c r="F206" s="112">
        <v>0.8617868441147607</v>
      </c>
      <c r="G206" s="112">
        <v>1.2913907284768129</v>
      </c>
      <c r="H206" s="112">
        <v>-1.5422077922077904</v>
      </c>
      <c r="I206" s="112">
        <v>0.12828736369465332</v>
      </c>
    </row>
    <row r="207" spans="1:9" ht="11.1" hidden="1" customHeight="1" outlineLevel="1">
      <c r="A207" s="107"/>
      <c r="B207" s="108" t="s">
        <v>276</v>
      </c>
      <c r="C207" s="112">
        <v>0.72366380647162032</v>
      </c>
      <c r="D207" s="112">
        <v>0.87603137414689058</v>
      </c>
      <c r="E207" s="112">
        <v>0.86505190311419256</v>
      </c>
      <c r="F207" s="112">
        <v>0.27038719446245807</v>
      </c>
      <c r="G207" s="112">
        <v>-0.16345210853219783</v>
      </c>
      <c r="H207" s="112">
        <v>0.70074196207747264</v>
      </c>
      <c r="I207" s="112">
        <v>1.0036301516122279</v>
      </c>
    </row>
    <row r="208" spans="1:9" ht="11.1" hidden="1" customHeight="1" outlineLevel="1">
      <c r="A208" s="107"/>
      <c r="B208" s="108" t="s">
        <v>277</v>
      </c>
      <c r="C208" s="112">
        <v>8.2110232987787413E-2</v>
      </c>
      <c r="D208" s="112">
        <v>0.20195900232253905</v>
      </c>
      <c r="E208" s="112">
        <v>0.20179598425991685</v>
      </c>
      <c r="F208" s="112">
        <v>-0.31280336533274067</v>
      </c>
      <c r="G208" s="112">
        <v>0.36018336607727974</v>
      </c>
      <c r="H208" s="112">
        <v>0.22513303315594158</v>
      </c>
      <c r="I208" s="112">
        <v>-1.4376321353065578</v>
      </c>
    </row>
    <row r="209" spans="1:9" ht="11.1" hidden="1" customHeight="1" outlineLevel="1">
      <c r="A209" s="107"/>
      <c r="B209" s="108" t="s">
        <v>278</v>
      </c>
      <c r="C209" s="112">
        <v>0.27689467746895957</v>
      </c>
      <c r="D209" s="112">
        <v>0.11085357250830441</v>
      </c>
      <c r="E209" s="112">
        <v>0.12083375289498122</v>
      </c>
      <c r="F209" s="112">
        <v>0.81151265959749708</v>
      </c>
      <c r="G209" s="112">
        <v>1.0114192495921657</v>
      </c>
      <c r="H209" s="112">
        <v>0.26546865427815192</v>
      </c>
      <c r="I209" s="112">
        <v>0.4719004719004829</v>
      </c>
    </row>
    <row r="210" spans="1:9" ht="15" hidden="1" customHeight="1" outlineLevel="1">
      <c r="A210" s="107">
        <v>2008</v>
      </c>
      <c r="B210" s="108" t="s">
        <v>275</v>
      </c>
      <c r="C210" s="112">
        <v>0.37840049089794547</v>
      </c>
      <c r="D210" s="112">
        <v>1.00664384940643E-2</v>
      </c>
      <c r="E210" s="112">
        <v>0</v>
      </c>
      <c r="F210" s="112">
        <v>1.5455618761403827</v>
      </c>
      <c r="G210" s="112">
        <v>0.99052540913007192</v>
      </c>
      <c r="H210" s="112">
        <v>0.17311608961303193</v>
      </c>
      <c r="I210" s="112">
        <v>2.4978650725875156</v>
      </c>
    </row>
    <row r="211" spans="1:9" ht="11.1" hidden="1" customHeight="1" outlineLevel="1">
      <c r="A211" s="107"/>
      <c r="B211" s="108" t="s">
        <v>276</v>
      </c>
      <c r="C211" s="112">
        <v>0.44829342842587039</v>
      </c>
      <c r="D211" s="112">
        <v>-4.026170105686333E-2</v>
      </c>
      <c r="E211" s="112">
        <v>-3.0171980287647671E-2</v>
      </c>
      <c r="F211" s="112">
        <v>1.9448261283162509</v>
      </c>
      <c r="G211" s="112">
        <v>2.1002132196161938</v>
      </c>
      <c r="H211" s="112">
        <v>0.32530242960251599</v>
      </c>
      <c r="I211" s="112">
        <v>1.6767340137471223</v>
      </c>
    </row>
    <row r="212" spans="1:9" ht="11.1" hidden="1" customHeight="1" outlineLevel="1">
      <c r="A212" s="107"/>
      <c r="B212" s="108" t="s">
        <v>277</v>
      </c>
      <c r="C212" s="112">
        <v>-8.1144132264938662E-2</v>
      </c>
      <c r="D212" s="112">
        <v>0.16111167052663689</v>
      </c>
      <c r="E212" s="112">
        <v>0.14084507042252881</v>
      </c>
      <c r="F212" s="112">
        <v>-0.80870917573872703</v>
      </c>
      <c r="G212" s="112">
        <v>-0.34457554557793912</v>
      </c>
      <c r="H212" s="112">
        <v>7.0929172155231868E-2</v>
      </c>
      <c r="I212" s="112">
        <v>-1.5978695073235656</v>
      </c>
    </row>
    <row r="213" spans="1:9" ht="11.1" hidden="1" customHeight="1" outlineLevel="1">
      <c r="A213" s="107"/>
      <c r="B213" s="108" t="s">
        <v>278</v>
      </c>
      <c r="C213" s="112">
        <v>0.18272256623691874</v>
      </c>
      <c r="D213" s="112">
        <v>-8.0426259173620451E-2</v>
      </c>
      <c r="E213" s="112">
        <v>-0.10046212577859137</v>
      </c>
      <c r="F213" s="112">
        <v>0.98254416222431473</v>
      </c>
      <c r="G213" s="112">
        <v>0.78583403185248812</v>
      </c>
      <c r="H213" s="112">
        <v>7.0878898339415741E-2</v>
      </c>
      <c r="I213" s="112">
        <v>1.3219527427917228</v>
      </c>
    </row>
    <row r="214" spans="1:9" ht="15" hidden="1" customHeight="1" outlineLevel="1">
      <c r="A214" s="107">
        <v>2009</v>
      </c>
      <c r="B214" s="108" t="s">
        <v>275</v>
      </c>
      <c r="C214" s="112">
        <v>0.89168102138006589</v>
      </c>
      <c r="D214" s="112">
        <v>0.69423483247813067</v>
      </c>
      <c r="E214" s="112">
        <v>0.66371681415928663</v>
      </c>
      <c r="F214" s="112">
        <v>1.4905289307525038</v>
      </c>
      <c r="G214" s="112">
        <v>1.1227778355338245</v>
      </c>
      <c r="H214" s="112">
        <v>0.75887888293028993</v>
      </c>
      <c r="I214" s="112">
        <v>2.126566673515498</v>
      </c>
    </row>
    <row r="215" spans="1:9" ht="11.1" hidden="1" customHeight="1" outlineLevel="1">
      <c r="A215" s="107"/>
      <c r="B215" s="108" t="s">
        <v>276</v>
      </c>
      <c r="C215" s="112">
        <v>0.20086371397007952</v>
      </c>
      <c r="D215" s="112">
        <v>0.10991207034372508</v>
      </c>
      <c r="E215" s="112">
        <v>0.11988011988013625</v>
      </c>
      <c r="F215" s="112">
        <v>0.47934727180009418</v>
      </c>
      <c r="G215" s="112">
        <v>0.719646345224632</v>
      </c>
      <c r="H215" s="112">
        <v>0.22092789716809591</v>
      </c>
      <c r="I215" s="112">
        <v>7.0415451161863984E-2</v>
      </c>
    </row>
    <row r="216" spans="1:9" ht="11.1" hidden="1" customHeight="1" outlineLevel="1">
      <c r="A216" s="107"/>
      <c r="B216" s="108" t="s">
        <v>277</v>
      </c>
      <c r="C216" s="112">
        <v>-0.70161371153653818</v>
      </c>
      <c r="D216" s="112">
        <v>-1.1378381075955701</v>
      </c>
      <c r="E216" s="112">
        <v>-1.1774096986629274</v>
      </c>
      <c r="F216" s="112">
        <v>0.6191636215996823</v>
      </c>
      <c r="G216" s="112">
        <v>0.59201796468306611</v>
      </c>
      <c r="H216" s="112">
        <v>-0.84168336673346289</v>
      </c>
      <c r="I216" s="112">
        <v>0.66344993968637311</v>
      </c>
    </row>
    <row r="217" spans="1:9" ht="11.1" hidden="1" customHeight="1" outlineLevel="1">
      <c r="A217" s="107"/>
      <c r="B217" s="108" t="s">
        <v>278</v>
      </c>
      <c r="C217" s="112">
        <v>0.16150196830524521</v>
      </c>
      <c r="D217" s="112">
        <v>0.21201413427563409</v>
      </c>
      <c r="E217" s="112">
        <v>0.21203554119546197</v>
      </c>
      <c r="F217" s="112">
        <v>4.0351054171310352E-2</v>
      </c>
      <c r="G217" s="112">
        <v>0.75088787417556091</v>
      </c>
      <c r="H217" s="112">
        <v>0.30315278900567932</v>
      </c>
      <c r="I217" s="112">
        <v>-1.1683642899940025</v>
      </c>
    </row>
    <row r="218" spans="1:9" ht="15" hidden="1" customHeight="1" outlineLevel="1">
      <c r="A218" s="107">
        <v>2010</v>
      </c>
      <c r="B218" s="108" t="s">
        <v>275</v>
      </c>
      <c r="C218" s="112">
        <v>0.25193993751888399</v>
      </c>
      <c r="D218" s="112">
        <v>-2.0149103364914822E-2</v>
      </c>
      <c r="E218" s="112">
        <v>-2.01511335012583E-2</v>
      </c>
      <c r="F218" s="112">
        <v>1.0184531612382699</v>
      </c>
      <c r="G218" s="112">
        <v>0.2417161849128604</v>
      </c>
      <c r="H218" s="112">
        <v>3.0223655047350917E-2</v>
      </c>
      <c r="I218" s="112">
        <v>2.3744569061331617</v>
      </c>
    </row>
    <row r="219" spans="1:9" ht="11.1" hidden="1" customHeight="1" outlineLevel="1">
      <c r="A219" s="107"/>
      <c r="B219" s="108" t="s">
        <v>276</v>
      </c>
      <c r="C219" s="112">
        <v>0.2211499798954577</v>
      </c>
      <c r="D219" s="112">
        <v>0.59451833937929166</v>
      </c>
      <c r="E219" s="112">
        <v>0.5945782525445793</v>
      </c>
      <c r="F219" s="112">
        <v>-0.84847274905172299</v>
      </c>
      <c r="G219" s="112">
        <v>0.13061388526071482</v>
      </c>
      <c r="H219" s="112">
        <v>0.51364689293987453</v>
      </c>
      <c r="I219" s="112">
        <v>-2.536517962889846</v>
      </c>
    </row>
    <row r="220" spans="1:9" ht="11.1" hidden="1" customHeight="1" outlineLevel="1">
      <c r="A220" s="107"/>
      <c r="B220" s="108" t="s">
        <v>277</v>
      </c>
      <c r="C220" s="112">
        <v>0.32096288866598854</v>
      </c>
      <c r="D220" s="112">
        <v>0.13022137633977593</v>
      </c>
      <c r="E220" s="112">
        <v>0.1402524544179613</v>
      </c>
      <c r="F220" s="112">
        <v>0.87586831772878782</v>
      </c>
      <c r="G220" s="112">
        <v>0.59201284366847062</v>
      </c>
      <c r="H220" s="112">
        <v>0.21042084168337283</v>
      </c>
      <c r="I220" s="112">
        <v>1.3772151898734108</v>
      </c>
    </row>
    <row r="221" spans="1:9" ht="11.1" hidden="1" customHeight="1" outlineLevel="1">
      <c r="A221" s="107"/>
      <c r="B221" s="108" t="s">
        <v>278</v>
      </c>
      <c r="C221" s="112">
        <v>0.47990401919616943</v>
      </c>
      <c r="D221" s="112">
        <v>0.61024409763905396</v>
      </c>
      <c r="E221" s="112">
        <v>0.62024809923970281</v>
      </c>
      <c r="F221" s="112">
        <v>9.98003992015839E-2</v>
      </c>
      <c r="G221" s="112">
        <v>0.32917705735660263</v>
      </c>
      <c r="H221" s="112">
        <v>0.55994400559941937</v>
      </c>
      <c r="I221" s="112">
        <v>-0.29967036260113389</v>
      </c>
    </row>
    <row r="222" spans="1:9" ht="15" hidden="1" customHeight="1" outlineLevel="1">
      <c r="A222" s="107">
        <v>2011</v>
      </c>
      <c r="B222" s="108" t="s">
        <v>275</v>
      </c>
      <c r="C222" s="112">
        <v>0.44776119402985159</v>
      </c>
      <c r="D222" s="112">
        <v>0.53693944516257375</v>
      </c>
      <c r="E222" s="112">
        <v>0.5070590574667051</v>
      </c>
      <c r="F222" s="112">
        <v>0.18943170488535088</v>
      </c>
      <c r="G222" s="112">
        <v>0.48717438854642126</v>
      </c>
      <c r="H222" s="112">
        <v>0.52699612210400915</v>
      </c>
      <c r="I222" s="112">
        <v>-0.34064722973650419</v>
      </c>
    </row>
    <row r="223" spans="1:9" ht="11.1" hidden="1" customHeight="1" outlineLevel="1">
      <c r="A223" s="107"/>
      <c r="B223" s="108" t="s">
        <v>276</v>
      </c>
      <c r="C223" s="112">
        <v>-0.35661218424962726</v>
      </c>
      <c r="D223" s="112">
        <v>-0.61319355157749555</v>
      </c>
      <c r="E223" s="112">
        <v>-0.60342269265011339</v>
      </c>
      <c r="F223" s="112">
        <v>0.40800079609913098</v>
      </c>
      <c r="G223" s="112">
        <v>0.41555357672899618</v>
      </c>
      <c r="H223" s="112">
        <v>-0.42532146389712011</v>
      </c>
      <c r="I223" s="112">
        <v>0.39207801347140503</v>
      </c>
    </row>
    <row r="224" spans="1:9" ht="11.1" hidden="1" customHeight="1" outlineLevel="1">
      <c r="A224" s="107"/>
      <c r="B224" s="108" t="s">
        <v>277</v>
      </c>
      <c r="C224" s="112">
        <v>0.85495576101004644</v>
      </c>
      <c r="D224" s="112">
        <v>1.1642949547218535</v>
      </c>
      <c r="E224" s="112">
        <v>1.1843152866241979</v>
      </c>
      <c r="F224" s="112">
        <v>-6.9375619425187551E-2</v>
      </c>
      <c r="G224" s="112">
        <v>4.9265937530805104E-2</v>
      </c>
      <c r="H224" s="112">
        <v>0.96354425350153861</v>
      </c>
      <c r="I224" s="112">
        <v>-0.28039254956939885</v>
      </c>
    </row>
    <row r="225" spans="1:10" ht="11.1" hidden="1" customHeight="1" outlineLevel="1">
      <c r="A225" s="107"/>
      <c r="B225" s="108" t="s">
        <v>278</v>
      </c>
      <c r="C225" s="112">
        <v>0.22671266633808784</v>
      </c>
      <c r="D225" s="112">
        <v>6.885697422782755E-2</v>
      </c>
      <c r="E225" s="112">
        <v>9.835743090391702E-3</v>
      </c>
      <c r="F225" s="112">
        <v>0.68432014281462727</v>
      </c>
      <c r="G225" s="112">
        <v>0.26590506204451003</v>
      </c>
      <c r="H225" s="112">
        <v>9.8386462022830301E-2</v>
      </c>
      <c r="I225" s="112">
        <v>1.4360313315926874</v>
      </c>
    </row>
    <row r="226" spans="1:10" ht="15" hidden="1" customHeight="1" outlineLevel="1">
      <c r="A226" s="107">
        <v>2012</v>
      </c>
      <c r="B226" s="108" t="s">
        <v>275</v>
      </c>
      <c r="C226" s="112">
        <v>0.32454760031470187</v>
      </c>
      <c r="D226" s="112">
        <v>0.54064681018381577</v>
      </c>
      <c r="E226" s="112">
        <v>0.5605822187254148</v>
      </c>
      <c r="F226" s="112">
        <v>-0.29550827423166481</v>
      </c>
      <c r="G226" s="112">
        <v>0.28484431784696085</v>
      </c>
      <c r="H226" s="112">
        <v>0.50127776685668834</v>
      </c>
      <c r="I226" s="112">
        <v>-1.3266013266013346</v>
      </c>
    </row>
    <row r="227" spans="1:10" ht="11.1" hidden="1" customHeight="1" outlineLevel="1">
      <c r="A227" s="107"/>
      <c r="B227" s="108" t="s">
        <v>276</v>
      </c>
      <c r="C227" s="112">
        <v>0.35290657778648438</v>
      </c>
      <c r="D227" s="112">
        <v>0.25420414548298709</v>
      </c>
      <c r="E227" s="112">
        <v>0.23471882640586728</v>
      </c>
      <c r="F227" s="112">
        <v>0.62240663900414006</v>
      </c>
      <c r="G227" s="112">
        <v>0.22526934378062435</v>
      </c>
      <c r="H227" s="112">
        <v>0.24449877750612359</v>
      </c>
      <c r="I227" s="112">
        <v>1.3344035316544591</v>
      </c>
    </row>
    <row r="228" spans="1:10" ht="11.1" hidden="1" customHeight="1" outlineLevel="1">
      <c r="A228" s="107"/>
      <c r="B228" s="108" t="s">
        <v>277</v>
      </c>
      <c r="C228" s="112">
        <v>0.32236006642571624</v>
      </c>
      <c r="D228" s="112">
        <v>0.29256875365710755</v>
      </c>
      <c r="E228" s="112">
        <v>0.29271148404723135</v>
      </c>
      <c r="F228" s="112">
        <v>0.44182621502208974</v>
      </c>
      <c r="G228" s="112">
        <v>4.8861526434080815E-2</v>
      </c>
      <c r="H228" s="112">
        <v>0.25365853658536253</v>
      </c>
      <c r="I228" s="112">
        <v>1.1386138613861334</v>
      </c>
    </row>
    <row r="229" spans="1:10" ht="11.1" hidden="1" customHeight="1" outlineLevel="1">
      <c r="A229" s="107"/>
      <c r="B229" s="108" t="s">
        <v>278</v>
      </c>
      <c r="C229" s="112">
        <v>0.17526777020447071</v>
      </c>
      <c r="D229" s="112">
        <v>0.11668611435237608</v>
      </c>
      <c r="E229" s="112">
        <v>6.8100009728567557E-2</v>
      </c>
      <c r="F229" s="112">
        <v>0.32258064516128115</v>
      </c>
      <c r="G229" s="112">
        <v>-0.64465715960147918</v>
      </c>
      <c r="H229" s="112">
        <v>-1.9462826002353495E-2</v>
      </c>
      <c r="I229" s="112">
        <v>2.0264317180616729</v>
      </c>
    </row>
    <row r="230" spans="1:10" ht="15" customHeight="1" collapsed="1">
      <c r="A230" s="107">
        <v>2013</v>
      </c>
      <c r="B230" s="108" t="s">
        <v>275</v>
      </c>
      <c r="C230" s="112">
        <v>-4.860031104199436E-2</v>
      </c>
      <c r="D230" s="112">
        <v>-0.21367521367521647</v>
      </c>
      <c r="E230" s="112">
        <v>-0.59303908224771362</v>
      </c>
      <c r="F230" s="112">
        <v>0.43846828412745253</v>
      </c>
      <c r="G230" s="112">
        <v>1.1305544632324001</v>
      </c>
      <c r="H230" s="112">
        <v>1.9466614755714318E-2</v>
      </c>
      <c r="I230" s="112">
        <v>-0.74841681059297116</v>
      </c>
    </row>
    <row r="231" spans="1:10" ht="11.1" customHeight="1">
      <c r="A231" s="107"/>
      <c r="B231" s="108" t="s">
        <v>276</v>
      </c>
      <c r="C231" s="112">
        <v>0.40844111640572578</v>
      </c>
      <c r="D231" s="112">
        <v>0.60346505742651857</v>
      </c>
      <c r="E231" s="112">
        <v>0.61613691931539449</v>
      </c>
      <c r="F231" s="112">
        <v>-0.15521924718665048</v>
      </c>
      <c r="G231" s="112">
        <v>0.55409740449110245</v>
      </c>
      <c r="H231" s="112">
        <v>0.59361619307122737</v>
      </c>
      <c r="I231" s="112">
        <v>-1.3824439288476356</v>
      </c>
    </row>
    <row r="232" spans="1:10" ht="11.1" customHeight="1">
      <c r="A232" s="107"/>
      <c r="B232" s="108" t="s">
        <v>277</v>
      </c>
      <c r="C232" s="112">
        <v>0.65859564164649953</v>
      </c>
      <c r="D232" s="112">
        <v>0.64821981424148589</v>
      </c>
      <c r="E232" s="112">
        <v>0.66096423017107497</v>
      </c>
      <c r="F232" s="112">
        <v>0.6801399144966922</v>
      </c>
      <c r="G232" s="112">
        <v>0.6187161639597889</v>
      </c>
      <c r="H232" s="112">
        <v>0.6481571055432056</v>
      </c>
      <c r="I232" s="112">
        <v>0.78423683952553347</v>
      </c>
    </row>
    <row r="233" spans="1:10" ht="11.1" customHeight="1">
      <c r="A233" s="107"/>
      <c r="B233" s="108" t="s">
        <v>278</v>
      </c>
      <c r="C233" s="112">
        <v>-0.22130279996152069</v>
      </c>
      <c r="D233" s="112">
        <v>-0.37489185811784864</v>
      </c>
      <c r="E233" s="112">
        <v>-0.35728080339899293</v>
      </c>
      <c r="F233" s="112">
        <v>0.26056745801967907</v>
      </c>
      <c r="G233" s="112">
        <v>-7.6863950807066317E-2</v>
      </c>
      <c r="H233" s="112">
        <v>-0.32679738562092098</v>
      </c>
      <c r="I233" s="112">
        <v>0.8559478649936807</v>
      </c>
    </row>
    <row r="234" spans="1:10" ht="15" customHeight="1">
      <c r="A234" s="107">
        <v>2014</v>
      </c>
      <c r="B234" s="108" t="s">
        <v>275</v>
      </c>
      <c r="C234" s="112">
        <v>0.23143683702988938</v>
      </c>
      <c r="D234" s="112">
        <v>0.23157082207640656</v>
      </c>
      <c r="E234" s="112">
        <v>0.1550537842814208</v>
      </c>
      <c r="F234" s="112">
        <v>0.22138800654538215</v>
      </c>
      <c r="G234" s="112">
        <v>0.8653846153846132</v>
      </c>
      <c r="H234" s="112">
        <v>0.34715525554484827</v>
      </c>
      <c r="I234" s="112">
        <v>-0.91619249686566206</v>
      </c>
    </row>
    <row r="235" spans="1:10" ht="11.1" customHeight="1">
      <c r="A235" s="107"/>
      <c r="B235" s="108" t="s">
        <v>276</v>
      </c>
      <c r="C235" s="112">
        <v>0.19241870309794251</v>
      </c>
      <c r="D235" s="112">
        <v>0.11551790527532546</v>
      </c>
      <c r="E235" s="112">
        <v>0.12578616352200811</v>
      </c>
      <c r="F235" s="112">
        <v>0.39377641183249068</v>
      </c>
      <c r="G235" s="112">
        <v>0.4766444232602538</v>
      </c>
      <c r="H235" s="112">
        <v>0.18258696905630245</v>
      </c>
      <c r="I235" s="112">
        <v>0.24333268444618739</v>
      </c>
    </row>
    <row r="236" spans="1:10" ht="11.1" customHeight="1">
      <c r="A236" s="107"/>
      <c r="B236" s="108" t="s">
        <v>277</v>
      </c>
      <c r="C236" s="112">
        <v>0.79700403303245082</v>
      </c>
      <c r="D236" s="112">
        <v>0.81730769230767919</v>
      </c>
      <c r="E236" s="112">
        <v>0.85040587553149294</v>
      </c>
      <c r="F236" s="112">
        <v>0.74619726394335828</v>
      </c>
      <c r="G236" s="112">
        <v>1.091081593927882</v>
      </c>
      <c r="H236" s="112">
        <v>0.87290167865707247</v>
      </c>
      <c r="I236" s="112">
        <v>0.12622584716963559</v>
      </c>
    </row>
    <row r="237" spans="1:10" ht="11.1" customHeight="1">
      <c r="A237" s="107"/>
      <c r="B237" s="108" t="s">
        <v>278</v>
      </c>
      <c r="C237" s="112">
        <v>0.58111841478518045</v>
      </c>
      <c r="D237" s="112">
        <v>0.54363376251788509</v>
      </c>
      <c r="E237" s="112">
        <v>0.58451513990034698</v>
      </c>
      <c r="F237" s="112">
        <v>0.67419998100844225</v>
      </c>
      <c r="G237" s="112">
        <v>0.35664007508214013</v>
      </c>
      <c r="H237" s="112">
        <v>0.50399391403574612</v>
      </c>
      <c r="I237" s="112">
        <v>1.250969743987568</v>
      </c>
    </row>
    <row r="238" spans="1:10" ht="15" customHeight="1">
      <c r="A238" s="107">
        <v>2015</v>
      </c>
      <c r="B238" s="108" t="s">
        <v>275</v>
      </c>
      <c r="C238" s="112">
        <v>0.13260087137716425</v>
      </c>
      <c r="D238" s="112">
        <v>-6.64010624170146E-2</v>
      </c>
      <c r="E238" s="112">
        <v>-2.8579594169769962E-2</v>
      </c>
      <c r="F238" s="112">
        <v>0.7074136955291408</v>
      </c>
      <c r="G238" s="112">
        <v>1.3186196577200064</v>
      </c>
      <c r="H238" s="112">
        <v>0.19869429463525989</v>
      </c>
      <c r="I238" s="112">
        <v>-0.40226031989273281</v>
      </c>
      <c r="J238" s="146"/>
    </row>
    <row r="239" spans="1:10" ht="10.5" customHeight="1">
      <c r="A239" s="107"/>
      <c r="B239" s="108" t="s">
        <v>276</v>
      </c>
      <c r="C239" s="112">
        <v>0.34998108210366752</v>
      </c>
      <c r="D239" s="112">
        <v>0.32273374466065263</v>
      </c>
      <c r="E239" s="112">
        <v>0.30493615399277019</v>
      </c>
      <c r="F239" s="112">
        <v>0.44019855764727822</v>
      </c>
      <c r="G239" s="112">
        <v>0.66457448772383998</v>
      </c>
      <c r="H239" s="112">
        <v>0.38715769593954974</v>
      </c>
      <c r="I239" s="112">
        <v>1.923261852101632E-2</v>
      </c>
      <c r="J239" s="146"/>
    </row>
    <row r="240" spans="1:10" ht="10.5" customHeight="1">
      <c r="A240" s="107"/>
      <c r="B240" s="108" t="s">
        <v>277</v>
      </c>
      <c r="C240" s="112">
        <v>0.92374399095108117</v>
      </c>
      <c r="D240" s="112">
        <v>0.78531554546314908</v>
      </c>
      <c r="E240" s="112">
        <v>0.8265247957438504</v>
      </c>
      <c r="F240" s="112">
        <v>1.3148079074972117</v>
      </c>
      <c r="G240" s="112">
        <v>1.4762516046212966</v>
      </c>
      <c r="H240" s="112">
        <v>0.91242592418399227</v>
      </c>
      <c r="I240" s="112">
        <v>1.0095183155465861</v>
      </c>
      <c r="J240" s="146"/>
    </row>
    <row r="241" spans="1:10" ht="10.5" customHeight="1">
      <c r="A241" s="107"/>
      <c r="B241" s="108" t="s">
        <v>278</v>
      </c>
      <c r="C241" s="112">
        <v>0.68179695526291084</v>
      </c>
      <c r="D241" s="112">
        <v>0.60082613593689871</v>
      </c>
      <c r="E241" s="112">
        <v>0.62187882785265458</v>
      </c>
      <c r="F241" s="112">
        <v>0.89277496548550062</v>
      </c>
      <c r="G241" s="112">
        <v>1.3282732447817693</v>
      </c>
      <c r="H241" s="112">
        <v>0.7363907531692746</v>
      </c>
      <c r="I241" s="112">
        <v>8.5665334094798595E-2</v>
      </c>
      <c r="J241" s="146"/>
    </row>
    <row r="242" spans="1:10" ht="15" customHeight="1">
      <c r="A242" s="107">
        <v>2016</v>
      </c>
      <c r="B242" s="108" t="s">
        <v>275</v>
      </c>
      <c r="C242" s="112">
        <v>0.84415584415584988</v>
      </c>
      <c r="D242" s="112">
        <v>0.5132512131392275</v>
      </c>
      <c r="E242" s="112">
        <v>0.54312201516995628</v>
      </c>
      <c r="F242" s="112">
        <v>1.7697500456121134</v>
      </c>
      <c r="G242" s="112">
        <v>0.65097199928661098</v>
      </c>
      <c r="H242" s="112">
        <v>0.54594244471175557</v>
      </c>
      <c r="I242" s="112">
        <v>3.8896814075130663</v>
      </c>
      <c r="J242" s="146"/>
    </row>
    <row r="243" spans="1:10" ht="10.5" customHeight="1">
      <c r="A243" s="107"/>
      <c r="B243" s="108" t="s">
        <v>276</v>
      </c>
      <c r="C243" s="112">
        <v>0.20237328672617139</v>
      </c>
      <c r="D243" s="112">
        <v>9.2841890261041726E-3</v>
      </c>
      <c r="E243" s="112">
        <v>1.8627177051328658E-2</v>
      </c>
      <c r="F243" s="112">
        <v>0.72606669057009299</v>
      </c>
      <c r="G243" s="112">
        <v>1.1517675201559285</v>
      </c>
      <c r="H243" s="112">
        <v>0.22087244616236035</v>
      </c>
      <c r="I243" s="112">
        <v>-5.4924935920894313E-2</v>
      </c>
      <c r="J243" s="146"/>
    </row>
    <row r="244" spans="1:10" ht="10.5" customHeight="1">
      <c r="A244" s="107"/>
      <c r="B244" s="108" t="s">
        <v>277</v>
      </c>
      <c r="C244" s="112">
        <v>0.36720829890755624</v>
      </c>
      <c r="D244" s="112">
        <v>0.4641663572224104</v>
      </c>
      <c r="E244" s="112">
        <v>0.43765713753607827</v>
      </c>
      <c r="F244" s="112">
        <v>9.7890896146665796E-2</v>
      </c>
      <c r="G244" s="112">
        <v>0.28028378733466752</v>
      </c>
      <c r="H244" s="112">
        <v>0.43158861340680232</v>
      </c>
      <c r="I244" s="112">
        <v>-0.24729803993406563</v>
      </c>
      <c r="J244" s="146"/>
    </row>
    <row r="245" spans="1:10" ht="10.5" customHeight="1">
      <c r="A245" s="107"/>
      <c r="B245" s="108" t="s">
        <v>278</v>
      </c>
      <c r="C245" s="112">
        <v>0.6128235616939719</v>
      </c>
      <c r="D245" s="112">
        <v>0.6745518388467957</v>
      </c>
      <c r="E245" s="112">
        <v>0.70461709623586444</v>
      </c>
      <c r="F245" s="112">
        <v>0.43563300142245964</v>
      </c>
      <c r="G245" s="112">
        <v>0.90837627740414462</v>
      </c>
      <c r="H245" s="112">
        <v>0.72231873457072027</v>
      </c>
      <c r="I245" s="112">
        <v>-0.44991277201359026</v>
      </c>
      <c r="J245" s="146"/>
    </row>
    <row r="246" spans="1:10" ht="15" customHeight="1">
      <c r="A246" s="107">
        <v>2017</v>
      </c>
      <c r="B246" s="108" t="s">
        <v>275</v>
      </c>
      <c r="C246" s="112">
        <v>0.55454545454544757</v>
      </c>
      <c r="D246" s="112">
        <v>0.58742542450664814</v>
      </c>
      <c r="E246" s="112">
        <v>0.58921009022279236</v>
      </c>
      <c r="F246" s="112">
        <v>0.48685491723465191</v>
      </c>
      <c r="G246" s="112">
        <v>-0.29429585389077317</v>
      </c>
      <c r="H246" s="112">
        <v>0.4175744371822816</v>
      </c>
      <c r="I246" s="112">
        <v>1.9738055709278797</v>
      </c>
      <c r="J246" s="146"/>
    </row>
    <row r="247" spans="1:10" ht="10.5" customHeight="1">
      <c r="A247" s="107"/>
      <c r="B247" s="108" t="s">
        <v>276</v>
      </c>
      <c r="C247" s="112">
        <v>0.60573185064640711</v>
      </c>
      <c r="D247" s="112">
        <v>0.68436901177115317</v>
      </c>
      <c r="E247" s="112">
        <v>0.67728354384037459</v>
      </c>
      <c r="F247" s="112">
        <v>0.36116983791403356</v>
      </c>
      <c r="G247" s="112">
        <v>0.12153832797984876</v>
      </c>
      <c r="H247" s="112">
        <v>0.56951726631710642</v>
      </c>
      <c r="I247" s="112">
        <v>0.814037626628064</v>
      </c>
      <c r="J247" s="146"/>
    </row>
    <row r="248" spans="1:10" ht="10.5" customHeight="1">
      <c r="A248" s="107"/>
      <c r="B248" s="108" t="s">
        <v>277</v>
      </c>
      <c r="C248" s="112">
        <v>0.26959022286123968</v>
      </c>
      <c r="D248" s="112">
        <v>0.27188689505166508</v>
      </c>
      <c r="E248" s="112">
        <v>0.26363636363637966</v>
      </c>
      <c r="F248" s="112">
        <v>0.28965154041955543</v>
      </c>
      <c r="G248" s="112">
        <v>0.32948929159802276</v>
      </c>
      <c r="H248" s="112">
        <v>0.2876404494381859</v>
      </c>
      <c r="I248" s="112">
        <v>0.21532388300735761</v>
      </c>
      <c r="J248" s="146"/>
    </row>
    <row r="249" spans="1:10" ht="10.5" customHeight="1">
      <c r="A249" s="107"/>
      <c r="B249" s="108" t="s">
        <v>278</v>
      </c>
      <c r="C249" s="112">
        <v>0.27782756766445971</v>
      </c>
      <c r="D249" s="112">
        <v>0.21691973969630851</v>
      </c>
      <c r="E249" s="112">
        <v>0.19947411370024781</v>
      </c>
      <c r="F249" s="112">
        <v>0.42884649046035861</v>
      </c>
      <c r="G249" s="112">
        <v>0.5271800190130449</v>
      </c>
      <c r="H249" s="112">
        <v>0.27785246930179142</v>
      </c>
      <c r="I249" s="112">
        <v>0.24171888988362866</v>
      </c>
      <c r="J249" s="146"/>
    </row>
    <row r="250" spans="1:10" ht="15" customHeight="1">
      <c r="A250" s="107">
        <v>2018</v>
      </c>
      <c r="B250" s="108" t="s">
        <v>275</v>
      </c>
      <c r="C250" s="112">
        <v>0.18768433282687624</v>
      </c>
      <c r="D250" s="112">
        <v>0.39682539682539186</v>
      </c>
      <c r="E250" s="112">
        <v>0.35290923898290316</v>
      </c>
      <c r="F250" s="112">
        <v>-0.36601307189542354</v>
      </c>
      <c r="G250" s="112">
        <v>-0.12035763411277856</v>
      </c>
      <c r="H250" s="112">
        <v>0.29495888451913288</v>
      </c>
      <c r="I250" s="112">
        <v>-0.82164865588997316</v>
      </c>
      <c r="J250" s="146"/>
    </row>
    <row r="251" spans="1:10" ht="10.5" customHeight="1">
      <c r="A251" s="107"/>
      <c r="B251" s="108" t="s">
        <v>276</v>
      </c>
      <c r="C251" s="112">
        <v>0.35682426404997614</v>
      </c>
      <c r="D251" s="112">
        <v>0.20661157024792942</v>
      </c>
      <c r="E251" s="112">
        <v>0.18935978358879879</v>
      </c>
      <c r="F251" s="112">
        <v>0.76095512988716507</v>
      </c>
      <c r="G251" s="112">
        <v>0.36150800482008094</v>
      </c>
      <c r="H251" s="112">
        <v>0.23170840388557679</v>
      </c>
      <c r="I251" s="112">
        <v>1.5128320576317122</v>
      </c>
      <c r="J251" s="146"/>
    </row>
    <row r="252" spans="1:10" ht="10.5" customHeight="1">
      <c r="A252" s="107"/>
      <c r="B252" s="108" t="s">
        <v>277</v>
      </c>
      <c r="C252" s="112">
        <v>-0.30222222222222683</v>
      </c>
      <c r="D252" s="112">
        <v>-0.30479605558045364</v>
      </c>
      <c r="E252" s="112">
        <v>-0.34200342003420303</v>
      </c>
      <c r="F252" s="112">
        <v>-0.29513888888888573</v>
      </c>
      <c r="G252" s="112">
        <v>0.23156089193825835</v>
      </c>
      <c r="H252" s="112">
        <v>-0.19560771761358353</v>
      </c>
      <c r="I252" s="112">
        <v>-1.2773884502794317</v>
      </c>
      <c r="J252" s="146"/>
    </row>
    <row r="253" spans="1:10" ht="10.5" customHeight="1">
      <c r="A253" s="107"/>
      <c r="B253" s="108" t="s">
        <v>278</v>
      </c>
      <c r="C253" s="112">
        <v>0.59736091298145766</v>
      </c>
      <c r="D253" s="112">
        <v>0.215807930941466</v>
      </c>
      <c r="E253" s="112">
        <v>0.22577440621331846</v>
      </c>
      <c r="F253" s="112">
        <v>1.6280689535086168</v>
      </c>
      <c r="G253" s="112">
        <v>0.80431248395653654</v>
      </c>
      <c r="H253" s="112">
        <v>0.32962138084633352</v>
      </c>
      <c r="I253" s="112">
        <v>3.1808787851558975</v>
      </c>
      <c r="J253" s="146"/>
    </row>
    <row r="254" spans="1:10" ht="15" hidden="1" customHeight="1">
      <c r="A254" s="107"/>
      <c r="B254" s="108"/>
      <c r="C254" s="112"/>
      <c r="D254" s="112"/>
      <c r="E254" s="112"/>
      <c r="F254" s="112"/>
      <c r="G254" s="112"/>
      <c r="H254" s="112"/>
      <c r="I254" s="112"/>
      <c r="J254" s="146"/>
    </row>
    <row r="255" spans="1:10" ht="10.5" hidden="1" customHeight="1">
      <c r="A255" s="107"/>
      <c r="B255" s="108"/>
      <c r="C255" s="112"/>
      <c r="D255" s="112"/>
      <c r="E255" s="112"/>
      <c r="F255" s="112"/>
      <c r="G255" s="112"/>
      <c r="H255" s="112"/>
      <c r="I255" s="112"/>
      <c r="J255" s="146"/>
    </row>
    <row r="256" spans="1:10" ht="10.5" hidden="1" customHeight="1">
      <c r="A256" s="107"/>
      <c r="B256" s="108"/>
      <c r="C256" s="112"/>
      <c r="D256" s="112"/>
      <c r="E256" s="112"/>
      <c r="F256" s="112"/>
      <c r="G256" s="112"/>
      <c r="H256" s="112"/>
      <c r="I256" s="112"/>
      <c r="J256" s="146"/>
    </row>
    <row r="257" spans="1:10" ht="10.5" hidden="1" customHeight="1">
      <c r="A257" s="107"/>
      <c r="B257" s="108"/>
      <c r="C257" s="112"/>
      <c r="D257" s="112"/>
      <c r="E257" s="112"/>
      <c r="F257" s="112"/>
      <c r="G257" s="112"/>
      <c r="H257" s="112"/>
      <c r="I257" s="112"/>
      <c r="J257" s="146"/>
    </row>
    <row r="258" spans="1:10" ht="15" hidden="1" customHeight="1">
      <c r="A258" s="107"/>
      <c r="B258" s="108"/>
      <c r="C258" s="112"/>
      <c r="D258" s="112"/>
      <c r="E258" s="112"/>
      <c r="F258" s="112"/>
      <c r="G258" s="112"/>
      <c r="H258" s="112"/>
      <c r="I258" s="112"/>
      <c r="J258" s="146"/>
    </row>
    <row r="259" spans="1:10" ht="10.5" hidden="1" customHeight="1">
      <c r="A259" s="107"/>
      <c r="B259" s="108"/>
      <c r="C259" s="112"/>
      <c r="D259" s="112"/>
      <c r="E259" s="112"/>
      <c r="F259" s="112"/>
      <c r="G259" s="112"/>
      <c r="H259" s="112"/>
      <c r="I259" s="112"/>
      <c r="J259" s="146"/>
    </row>
    <row r="260" spans="1:10" ht="10.5" hidden="1" customHeight="1">
      <c r="A260" s="107"/>
      <c r="B260" s="108"/>
      <c r="C260" s="112"/>
      <c r="D260" s="112"/>
      <c r="E260" s="112"/>
      <c r="F260" s="112"/>
      <c r="G260" s="112"/>
      <c r="H260" s="112"/>
      <c r="I260" s="112"/>
      <c r="J260" s="146"/>
    </row>
    <row r="261" spans="1:10" ht="10.5" hidden="1" customHeight="1">
      <c r="A261" s="107"/>
      <c r="B261" s="108"/>
      <c r="C261" s="112"/>
      <c r="D261" s="112"/>
      <c r="E261" s="112"/>
      <c r="F261" s="112"/>
      <c r="G261" s="112"/>
      <c r="H261" s="112"/>
      <c r="I261" s="112"/>
      <c r="J261" s="146"/>
    </row>
    <row r="262" spans="1:10" ht="15" customHeight="1">
      <c r="A262" s="103"/>
    </row>
    <row r="263" spans="1:10" ht="12" customHeight="1">
      <c r="A263" s="103"/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6">
    <mergeCell ref="I7:I8"/>
    <mergeCell ref="A6:B9"/>
    <mergeCell ref="C6:C8"/>
    <mergeCell ref="D7:E7"/>
    <mergeCell ref="F7:G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2018&amp;"MetaNormalLF-Roman,Standard"&amp;8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L268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RowHeight="11.1" customHeight="1" outlineLevelRow="1"/>
  <cols>
    <col min="1" max="1" width="4.7109375" style="57" customWidth="1"/>
    <col min="2" max="2" width="3.7109375" style="57" customWidth="1"/>
    <col min="3" max="11" width="10.7109375" style="57" customWidth="1"/>
    <col min="12" max="16384" width="11.42578125" style="57"/>
  </cols>
  <sheetData>
    <row r="1" spans="1:12" ht="15" hidden="1" customHeight="1"/>
    <row r="2" spans="1:12" s="181" customFormat="1" ht="15" hidden="1" customHeight="1">
      <c r="B2" s="241"/>
      <c r="C2" s="241"/>
      <c r="D2" s="241"/>
      <c r="E2" s="241"/>
      <c r="F2" s="241"/>
      <c r="G2" s="241"/>
      <c r="H2" s="241"/>
      <c r="I2" s="241"/>
      <c r="J2" s="241"/>
      <c r="K2" s="241"/>
    </row>
    <row r="3" spans="1:12" s="181" customFormat="1" ht="21" customHeight="1">
      <c r="A3" s="241" t="s">
        <v>500</v>
      </c>
      <c r="B3" s="182"/>
      <c r="C3" s="182"/>
      <c r="D3" s="182"/>
      <c r="E3" s="182"/>
      <c r="F3" s="182"/>
      <c r="G3" s="182"/>
      <c r="H3" s="182"/>
      <c r="I3" s="182"/>
      <c r="J3" s="182"/>
      <c r="K3" s="182"/>
    </row>
    <row r="4" spans="1:12" s="181" customFormat="1" ht="15" customHeight="1">
      <c r="A4" s="182" t="s">
        <v>423</v>
      </c>
      <c r="B4" s="183"/>
      <c r="C4" s="183"/>
      <c r="D4" s="183"/>
      <c r="E4" s="183"/>
      <c r="F4" s="183"/>
      <c r="G4" s="183"/>
      <c r="H4" s="183"/>
      <c r="I4" s="183"/>
      <c r="J4" s="183"/>
      <c r="K4" s="183"/>
    </row>
    <row r="5" spans="1:12" s="181" customFormat="1" ht="6" customHeight="1">
      <c r="A5" s="183"/>
      <c r="B5" s="183"/>
      <c r="C5" s="183"/>
      <c r="D5" s="183"/>
      <c r="E5" s="183"/>
      <c r="F5" s="183"/>
      <c r="G5" s="183"/>
      <c r="H5" s="183"/>
      <c r="I5" s="183"/>
      <c r="J5" s="183"/>
      <c r="K5" s="183"/>
    </row>
    <row r="6" spans="1:12" ht="6" hidden="1" customHeight="1">
      <c r="A6" s="185"/>
      <c r="B6" s="185"/>
      <c r="C6" s="185"/>
      <c r="D6" s="185"/>
      <c r="E6" s="185"/>
      <c r="F6" s="185"/>
      <c r="G6" s="185"/>
      <c r="H6" s="185"/>
      <c r="I6" s="185"/>
      <c r="J6" s="185"/>
      <c r="K6" s="185"/>
    </row>
    <row r="7" spans="1:12" s="184" customFormat="1" ht="15" hidden="1" customHeight="1">
      <c r="A7" s="189"/>
      <c r="B7" s="242"/>
      <c r="C7" s="191"/>
      <c r="D7" s="191"/>
      <c r="E7" s="191"/>
      <c r="F7" s="191"/>
      <c r="G7" s="189"/>
      <c r="H7" s="189"/>
      <c r="I7" s="189"/>
      <c r="J7" s="189"/>
      <c r="K7" s="189"/>
    </row>
    <row r="8" spans="1:12" ht="75" customHeight="1">
      <c r="A8" s="349" t="s">
        <v>290</v>
      </c>
      <c r="B8" s="350"/>
      <c r="C8" s="243" t="s">
        <v>448</v>
      </c>
      <c r="D8" s="243" t="s">
        <v>501</v>
      </c>
      <c r="E8" s="243" t="s">
        <v>502</v>
      </c>
      <c r="F8" s="186" t="s">
        <v>503</v>
      </c>
      <c r="G8" s="244" t="s">
        <v>504</v>
      </c>
      <c r="H8" s="244" t="s">
        <v>505</v>
      </c>
      <c r="I8" s="244" t="s">
        <v>506</v>
      </c>
      <c r="J8" s="244" t="s">
        <v>507</v>
      </c>
      <c r="K8" s="187" t="s">
        <v>508</v>
      </c>
    </row>
    <row r="9" spans="1:12" ht="11.1" customHeight="1">
      <c r="A9" s="351"/>
      <c r="B9" s="352"/>
      <c r="C9" s="190">
        <v>1</v>
      </c>
      <c r="D9" s="190">
        <v>2</v>
      </c>
      <c r="E9" s="190">
        <v>3</v>
      </c>
      <c r="F9" s="190">
        <v>4</v>
      </c>
      <c r="G9" s="190">
        <v>5</v>
      </c>
      <c r="H9" s="190">
        <v>6</v>
      </c>
      <c r="I9" s="190">
        <v>7</v>
      </c>
      <c r="J9" s="190">
        <v>8</v>
      </c>
      <c r="K9" s="245">
        <v>9</v>
      </c>
    </row>
    <row r="10" spans="1:12" s="194" customFormat="1" ht="21" customHeight="1">
      <c r="A10" s="192"/>
      <c r="B10" s="193"/>
      <c r="C10" s="193" t="s">
        <v>343</v>
      </c>
      <c r="D10" s="193"/>
      <c r="E10" s="193"/>
      <c r="F10" s="193"/>
      <c r="G10" s="193"/>
      <c r="H10" s="193"/>
      <c r="I10" s="193"/>
      <c r="J10" s="246"/>
      <c r="K10" s="246"/>
    </row>
    <row r="11" spans="1:12" ht="15" hidden="1" customHeight="1" outlineLevel="1">
      <c r="A11" s="195">
        <v>1991</v>
      </c>
      <c r="B11" s="196" t="s">
        <v>275</v>
      </c>
      <c r="C11" s="197">
        <v>209.86500000000001</v>
      </c>
      <c r="D11" s="197">
        <v>37.590000000000003</v>
      </c>
      <c r="E11" s="197">
        <v>16.611000000000001</v>
      </c>
      <c r="F11" s="197">
        <v>40.058</v>
      </c>
      <c r="G11" s="197">
        <v>16.721</v>
      </c>
      <c r="H11" s="197">
        <v>36.387</v>
      </c>
      <c r="I11" s="197">
        <v>19.687999999999999</v>
      </c>
      <c r="J11" s="197">
        <v>11.018000000000001</v>
      </c>
      <c r="K11" s="197">
        <v>31.792000000000016</v>
      </c>
      <c r="L11" s="200"/>
    </row>
    <row r="12" spans="1:12" ht="11.1" hidden="1" customHeight="1" outlineLevel="1">
      <c r="A12" s="195"/>
      <c r="B12" s="196" t="s">
        <v>276</v>
      </c>
      <c r="C12" s="197">
        <v>215.06600000000003</v>
      </c>
      <c r="D12" s="197">
        <v>37.545999999999999</v>
      </c>
      <c r="E12" s="197">
        <v>16.802</v>
      </c>
      <c r="F12" s="197">
        <v>40.420999999999999</v>
      </c>
      <c r="G12" s="197">
        <v>17.536999999999999</v>
      </c>
      <c r="H12" s="197">
        <v>37.692999999999998</v>
      </c>
      <c r="I12" s="197">
        <v>20.096</v>
      </c>
      <c r="J12" s="197">
        <v>11.199</v>
      </c>
      <c r="K12" s="197">
        <v>33.771999999999991</v>
      </c>
      <c r="L12" s="200"/>
    </row>
    <row r="13" spans="1:12" ht="11.1" hidden="1" customHeight="1" outlineLevel="1">
      <c r="A13" s="195"/>
      <c r="B13" s="196" t="s">
        <v>277</v>
      </c>
      <c r="C13" s="197">
        <v>212.053</v>
      </c>
      <c r="D13" s="197">
        <v>37.976999999999997</v>
      </c>
      <c r="E13" s="197">
        <v>16.530999999999999</v>
      </c>
      <c r="F13" s="197">
        <v>38.741999999999997</v>
      </c>
      <c r="G13" s="197">
        <v>17.672000000000001</v>
      </c>
      <c r="H13" s="197">
        <v>36.484999999999999</v>
      </c>
      <c r="I13" s="197">
        <v>19.901</v>
      </c>
      <c r="J13" s="197">
        <v>11.574999999999999</v>
      </c>
      <c r="K13" s="197">
        <v>33.17</v>
      </c>
      <c r="L13" s="200"/>
    </row>
    <row r="14" spans="1:12" ht="11.1" hidden="1" customHeight="1" outlineLevel="1">
      <c r="A14" s="195"/>
      <c r="B14" s="196" t="s">
        <v>278</v>
      </c>
      <c r="C14" s="197">
        <v>222.17400000000004</v>
      </c>
      <c r="D14" s="197">
        <v>38.396000000000001</v>
      </c>
      <c r="E14" s="197">
        <v>17.134</v>
      </c>
      <c r="F14" s="197">
        <v>43.987000000000002</v>
      </c>
      <c r="G14" s="197">
        <v>17.952000000000002</v>
      </c>
      <c r="H14" s="197">
        <v>37.182000000000002</v>
      </c>
      <c r="I14" s="197">
        <v>20.41</v>
      </c>
      <c r="J14" s="197">
        <v>11.597</v>
      </c>
      <c r="K14" s="197">
        <v>35.516000000000012</v>
      </c>
      <c r="L14" s="200"/>
    </row>
    <row r="15" spans="1:12" ht="15" hidden="1" customHeight="1" outlineLevel="1">
      <c r="A15" s="195">
        <v>1992</v>
      </c>
      <c r="B15" s="196" t="s">
        <v>275</v>
      </c>
      <c r="C15" s="197">
        <v>225.50099999999998</v>
      </c>
      <c r="D15" s="197">
        <v>39.110999999999997</v>
      </c>
      <c r="E15" s="197">
        <v>17.545999999999999</v>
      </c>
      <c r="F15" s="197">
        <v>44.469000000000001</v>
      </c>
      <c r="G15" s="197">
        <v>18.323</v>
      </c>
      <c r="H15" s="197">
        <v>38.256999999999998</v>
      </c>
      <c r="I15" s="197">
        <v>21.123000000000001</v>
      </c>
      <c r="J15" s="197">
        <v>11.784000000000001</v>
      </c>
      <c r="K15" s="197">
        <v>34.887999999999984</v>
      </c>
      <c r="L15" s="200"/>
    </row>
    <row r="16" spans="1:12" ht="11.1" hidden="1" customHeight="1" outlineLevel="1">
      <c r="A16" s="195"/>
      <c r="B16" s="196" t="s">
        <v>276</v>
      </c>
      <c r="C16" s="197">
        <v>227.19300000000001</v>
      </c>
      <c r="D16" s="197">
        <v>39.33</v>
      </c>
      <c r="E16" s="197">
        <v>17.408000000000001</v>
      </c>
      <c r="F16" s="197">
        <v>44.003999999999998</v>
      </c>
      <c r="G16" s="197">
        <v>18.3</v>
      </c>
      <c r="H16" s="197">
        <v>38.683999999999997</v>
      </c>
      <c r="I16" s="197">
        <v>21.045000000000002</v>
      </c>
      <c r="J16" s="197">
        <v>11.885999999999999</v>
      </c>
      <c r="K16" s="197">
        <v>36.536000000000001</v>
      </c>
      <c r="L16" s="200"/>
    </row>
    <row r="17" spans="1:12" ht="11.1" hidden="1" customHeight="1" outlineLevel="1">
      <c r="A17" s="195"/>
      <c r="B17" s="196" t="s">
        <v>277</v>
      </c>
      <c r="C17" s="197">
        <v>227.56400000000002</v>
      </c>
      <c r="D17" s="197">
        <v>39.173000000000002</v>
      </c>
      <c r="E17" s="197">
        <v>17.321999999999999</v>
      </c>
      <c r="F17" s="197">
        <v>44.825000000000003</v>
      </c>
      <c r="G17" s="197">
        <v>18.911000000000001</v>
      </c>
      <c r="H17" s="197">
        <v>37.554000000000002</v>
      </c>
      <c r="I17" s="197">
        <v>21.173999999999999</v>
      </c>
      <c r="J17" s="197">
        <v>12.135999999999999</v>
      </c>
      <c r="K17" s="197">
        <v>36.469000000000008</v>
      </c>
      <c r="L17" s="200"/>
    </row>
    <row r="18" spans="1:12" ht="11.1" hidden="1" customHeight="1" outlineLevel="1">
      <c r="A18" s="195"/>
      <c r="B18" s="196" t="s">
        <v>278</v>
      </c>
      <c r="C18" s="197">
        <v>236.80100000000004</v>
      </c>
      <c r="D18" s="197">
        <v>39.393999999999998</v>
      </c>
      <c r="E18" s="197">
        <v>18.236999999999998</v>
      </c>
      <c r="F18" s="197">
        <v>46.726999999999997</v>
      </c>
      <c r="G18" s="197">
        <v>19.885999999999999</v>
      </c>
      <c r="H18" s="197">
        <v>39.274000000000001</v>
      </c>
      <c r="I18" s="197">
        <v>21.893999999999998</v>
      </c>
      <c r="J18" s="197">
        <v>12.364000000000001</v>
      </c>
      <c r="K18" s="197">
        <v>39.02500000000002</v>
      </c>
      <c r="L18" s="200"/>
    </row>
    <row r="19" spans="1:12" ht="15" hidden="1" customHeight="1" outlineLevel="1">
      <c r="A19" s="195">
        <v>1993</v>
      </c>
      <c r="B19" s="196" t="s">
        <v>275</v>
      </c>
      <c r="C19" s="197">
        <v>234.91199999999998</v>
      </c>
      <c r="D19" s="197">
        <v>39.508000000000003</v>
      </c>
      <c r="E19" s="197">
        <v>17.420999999999999</v>
      </c>
      <c r="F19" s="197">
        <v>49.686999999999998</v>
      </c>
      <c r="G19" s="197">
        <v>19.172000000000001</v>
      </c>
      <c r="H19" s="197">
        <v>36.409999999999997</v>
      </c>
      <c r="I19" s="197">
        <v>21.539000000000001</v>
      </c>
      <c r="J19" s="197">
        <v>12.536</v>
      </c>
      <c r="K19" s="197">
        <v>38.638999999999996</v>
      </c>
      <c r="L19" s="200"/>
    </row>
    <row r="20" spans="1:12" ht="11.1" hidden="1" customHeight="1" outlineLevel="1">
      <c r="A20" s="195"/>
      <c r="B20" s="196" t="s">
        <v>276</v>
      </c>
      <c r="C20" s="197">
        <v>236.91799999999995</v>
      </c>
      <c r="D20" s="197">
        <v>39.752000000000002</v>
      </c>
      <c r="E20" s="197">
        <v>17.382999999999999</v>
      </c>
      <c r="F20" s="197">
        <v>49.558</v>
      </c>
      <c r="G20" s="197">
        <v>19.411000000000001</v>
      </c>
      <c r="H20" s="197">
        <v>36.722999999999999</v>
      </c>
      <c r="I20" s="197">
        <v>21.628</v>
      </c>
      <c r="J20" s="197">
        <v>12.807</v>
      </c>
      <c r="K20" s="197">
        <v>39.655999999999992</v>
      </c>
      <c r="L20" s="200"/>
    </row>
    <row r="21" spans="1:12" ht="11.1" hidden="1" customHeight="1" outlineLevel="1">
      <c r="A21" s="195"/>
      <c r="B21" s="196" t="s">
        <v>277</v>
      </c>
      <c r="C21" s="197">
        <v>239.916</v>
      </c>
      <c r="D21" s="197">
        <v>39.198</v>
      </c>
      <c r="E21" s="197">
        <v>17.835000000000001</v>
      </c>
      <c r="F21" s="197">
        <v>51.243000000000002</v>
      </c>
      <c r="G21" s="197">
        <v>19.853000000000002</v>
      </c>
      <c r="H21" s="197">
        <v>37.360999999999997</v>
      </c>
      <c r="I21" s="197">
        <v>22.323</v>
      </c>
      <c r="J21" s="197">
        <v>12.766</v>
      </c>
      <c r="K21" s="197">
        <v>39.336999999999989</v>
      </c>
      <c r="L21" s="200"/>
    </row>
    <row r="22" spans="1:12" ht="11.1" hidden="1" customHeight="1" outlineLevel="1">
      <c r="A22" s="195"/>
      <c r="B22" s="196" t="s">
        <v>278</v>
      </c>
      <c r="C22" s="197">
        <v>243.988</v>
      </c>
      <c r="D22" s="197">
        <v>39.540999999999997</v>
      </c>
      <c r="E22" s="197">
        <v>17.73</v>
      </c>
      <c r="F22" s="197">
        <v>52.627000000000002</v>
      </c>
      <c r="G22" s="197">
        <v>20.032</v>
      </c>
      <c r="H22" s="197">
        <v>37.588000000000001</v>
      </c>
      <c r="I22" s="197">
        <v>22.294</v>
      </c>
      <c r="J22" s="197">
        <v>12.863</v>
      </c>
      <c r="K22" s="197">
        <v>41.312999999999974</v>
      </c>
      <c r="L22" s="200"/>
    </row>
    <row r="23" spans="1:12" ht="15" hidden="1" customHeight="1" outlineLevel="1">
      <c r="A23" s="195">
        <v>1994</v>
      </c>
      <c r="B23" s="196" t="s">
        <v>275</v>
      </c>
      <c r="C23" s="197">
        <v>246.15100000000001</v>
      </c>
      <c r="D23" s="197">
        <v>40.15</v>
      </c>
      <c r="E23" s="197">
        <v>17.457000000000001</v>
      </c>
      <c r="F23" s="197">
        <v>53.457999999999998</v>
      </c>
      <c r="G23" s="197">
        <v>19.835999999999999</v>
      </c>
      <c r="H23" s="197">
        <v>38.869999999999997</v>
      </c>
      <c r="I23" s="197">
        <v>22.303999999999998</v>
      </c>
      <c r="J23" s="197">
        <v>13.176</v>
      </c>
      <c r="K23" s="197">
        <v>40.899999999999991</v>
      </c>
      <c r="L23" s="200"/>
    </row>
    <row r="24" spans="1:12" ht="11.1" hidden="1" customHeight="1" outlineLevel="1">
      <c r="A24" s="195"/>
      <c r="B24" s="196" t="s">
        <v>276</v>
      </c>
      <c r="C24" s="197">
        <v>245.12100000000004</v>
      </c>
      <c r="D24" s="197">
        <v>39.573</v>
      </c>
      <c r="E24" s="197">
        <v>17.062999999999999</v>
      </c>
      <c r="F24" s="197">
        <v>54.548000000000002</v>
      </c>
      <c r="G24" s="197">
        <v>19.673999999999999</v>
      </c>
      <c r="H24" s="197">
        <v>38.651000000000003</v>
      </c>
      <c r="I24" s="197">
        <v>22.251999999999999</v>
      </c>
      <c r="J24" s="197">
        <v>13.131</v>
      </c>
      <c r="K24" s="197">
        <v>40.228999999999999</v>
      </c>
      <c r="L24" s="200"/>
    </row>
    <row r="25" spans="1:12" ht="11.1" hidden="1" customHeight="1" outlineLevel="1">
      <c r="A25" s="195"/>
      <c r="B25" s="196" t="s">
        <v>277</v>
      </c>
      <c r="C25" s="197">
        <v>248.18000000000004</v>
      </c>
      <c r="D25" s="197">
        <v>40.148000000000003</v>
      </c>
      <c r="E25" s="197">
        <v>17.224</v>
      </c>
      <c r="F25" s="197">
        <v>54.86</v>
      </c>
      <c r="G25" s="197">
        <v>20.042000000000002</v>
      </c>
      <c r="H25" s="197">
        <v>39.478000000000002</v>
      </c>
      <c r="I25" s="197">
        <v>22.898</v>
      </c>
      <c r="J25" s="197">
        <v>13.284000000000001</v>
      </c>
      <c r="K25" s="197">
        <v>40.246000000000031</v>
      </c>
      <c r="L25" s="200"/>
    </row>
    <row r="26" spans="1:12" ht="11.1" hidden="1" customHeight="1" outlineLevel="1">
      <c r="A26" s="195"/>
      <c r="B26" s="196" t="s">
        <v>278</v>
      </c>
      <c r="C26" s="197">
        <v>250.27100000000004</v>
      </c>
      <c r="D26" s="197">
        <v>40.308999999999997</v>
      </c>
      <c r="E26" s="197">
        <v>17.242999999999999</v>
      </c>
      <c r="F26" s="197">
        <v>55.366999999999997</v>
      </c>
      <c r="G26" s="197">
        <v>20.381</v>
      </c>
      <c r="H26" s="197">
        <v>40.460999999999999</v>
      </c>
      <c r="I26" s="197">
        <v>23.030999999999999</v>
      </c>
      <c r="J26" s="197">
        <v>13.506</v>
      </c>
      <c r="K26" s="197">
        <v>39.973000000000063</v>
      </c>
      <c r="L26" s="200"/>
    </row>
    <row r="27" spans="1:12" ht="15" hidden="1" customHeight="1" outlineLevel="1">
      <c r="A27" s="195">
        <v>1995</v>
      </c>
      <c r="B27" s="196" t="s">
        <v>275</v>
      </c>
      <c r="C27" s="197">
        <v>251.477</v>
      </c>
      <c r="D27" s="197">
        <v>40.707999999999998</v>
      </c>
      <c r="E27" s="197">
        <v>17.004999999999999</v>
      </c>
      <c r="F27" s="197">
        <v>56.368000000000002</v>
      </c>
      <c r="G27" s="197">
        <v>20.57</v>
      </c>
      <c r="H27" s="197">
        <v>39.478999999999999</v>
      </c>
      <c r="I27" s="197">
        <v>22.952999999999999</v>
      </c>
      <c r="J27" s="197">
        <v>13.365</v>
      </c>
      <c r="K27" s="197">
        <v>41.028999999999989</v>
      </c>
      <c r="L27" s="200"/>
    </row>
    <row r="28" spans="1:12" ht="11.1" hidden="1" customHeight="1" outlineLevel="1">
      <c r="A28" s="195"/>
      <c r="B28" s="196" t="s">
        <v>276</v>
      </c>
      <c r="C28" s="197">
        <v>255.88899999999995</v>
      </c>
      <c r="D28" s="197">
        <v>40.704000000000001</v>
      </c>
      <c r="E28" s="197">
        <v>16.850000000000001</v>
      </c>
      <c r="F28" s="197">
        <v>57.843000000000004</v>
      </c>
      <c r="G28" s="197">
        <v>20.702999999999999</v>
      </c>
      <c r="H28" s="197">
        <v>41.152999999999999</v>
      </c>
      <c r="I28" s="197">
        <v>23.286999999999999</v>
      </c>
      <c r="J28" s="197">
        <v>13.523999999999999</v>
      </c>
      <c r="K28" s="197">
        <v>41.824999999999967</v>
      </c>
      <c r="L28" s="200"/>
    </row>
    <row r="29" spans="1:12" ht="11.1" hidden="1" customHeight="1" outlineLevel="1">
      <c r="A29" s="195"/>
      <c r="B29" s="196" t="s">
        <v>277</v>
      </c>
      <c r="C29" s="197">
        <v>257.00100000000009</v>
      </c>
      <c r="D29" s="197">
        <v>41.664000000000001</v>
      </c>
      <c r="E29" s="197">
        <v>16.803000000000001</v>
      </c>
      <c r="F29" s="197">
        <v>58.533999999999999</v>
      </c>
      <c r="G29" s="197">
        <v>20.353000000000002</v>
      </c>
      <c r="H29" s="197">
        <v>41.106000000000002</v>
      </c>
      <c r="I29" s="197">
        <v>23.274000000000001</v>
      </c>
      <c r="J29" s="197">
        <v>13.516999999999999</v>
      </c>
      <c r="K29" s="197">
        <v>41.750000000000057</v>
      </c>
      <c r="L29" s="200"/>
    </row>
    <row r="30" spans="1:12" ht="11.1" hidden="1" customHeight="1" outlineLevel="1">
      <c r="A30" s="195"/>
      <c r="B30" s="196" t="s">
        <v>278</v>
      </c>
      <c r="C30" s="197">
        <v>257.57700000000006</v>
      </c>
      <c r="D30" s="197">
        <v>40.774000000000001</v>
      </c>
      <c r="E30" s="197">
        <v>16.524999999999999</v>
      </c>
      <c r="F30" s="197">
        <v>58.86</v>
      </c>
      <c r="G30" s="197">
        <v>20.545000000000002</v>
      </c>
      <c r="H30" s="197">
        <v>41.628999999999998</v>
      </c>
      <c r="I30" s="197">
        <v>23.36</v>
      </c>
      <c r="J30" s="197">
        <v>13.499000000000001</v>
      </c>
      <c r="K30" s="197">
        <v>42.385000000000055</v>
      </c>
      <c r="L30" s="200"/>
    </row>
    <row r="31" spans="1:12" ht="15" hidden="1" customHeight="1" outlineLevel="1">
      <c r="A31" s="195">
        <v>1996</v>
      </c>
      <c r="B31" s="196" t="s">
        <v>275</v>
      </c>
      <c r="C31" s="197">
        <v>259.19399999999996</v>
      </c>
      <c r="D31" s="197">
        <v>40.548999999999999</v>
      </c>
      <c r="E31" s="197">
        <v>16.866</v>
      </c>
      <c r="F31" s="197">
        <v>60.045999999999999</v>
      </c>
      <c r="G31" s="197">
        <v>20.231999999999999</v>
      </c>
      <c r="H31" s="197">
        <v>42.692</v>
      </c>
      <c r="I31" s="197">
        <v>23.891999999999999</v>
      </c>
      <c r="J31" s="197">
        <v>13.329000000000001</v>
      </c>
      <c r="K31" s="197">
        <v>41.587999999999944</v>
      </c>
      <c r="L31" s="200"/>
    </row>
    <row r="32" spans="1:12" ht="11.1" hidden="1" customHeight="1" outlineLevel="1">
      <c r="A32" s="195"/>
      <c r="B32" s="196" t="s">
        <v>276</v>
      </c>
      <c r="C32" s="197">
        <v>260.95000000000005</v>
      </c>
      <c r="D32" s="197">
        <v>40.865000000000002</v>
      </c>
      <c r="E32" s="197">
        <v>17.036999999999999</v>
      </c>
      <c r="F32" s="197">
        <v>60.189</v>
      </c>
      <c r="G32" s="197">
        <v>20.606999999999999</v>
      </c>
      <c r="H32" s="197">
        <v>43.656999999999996</v>
      </c>
      <c r="I32" s="197">
        <v>24.023</v>
      </c>
      <c r="J32" s="197">
        <v>13.427</v>
      </c>
      <c r="K32" s="197">
        <v>41.145000000000046</v>
      </c>
      <c r="L32" s="200"/>
    </row>
    <row r="33" spans="1:12" ht="11.1" hidden="1" customHeight="1" outlineLevel="1">
      <c r="A33" s="195"/>
      <c r="B33" s="196" t="s">
        <v>277</v>
      </c>
      <c r="C33" s="197">
        <v>262.45699999999994</v>
      </c>
      <c r="D33" s="197">
        <v>41.1</v>
      </c>
      <c r="E33" s="197">
        <v>17.385999999999999</v>
      </c>
      <c r="F33" s="197">
        <v>61.311</v>
      </c>
      <c r="G33" s="197">
        <v>20.725000000000001</v>
      </c>
      <c r="H33" s="197">
        <v>42.832999999999998</v>
      </c>
      <c r="I33" s="197">
        <v>24.201000000000001</v>
      </c>
      <c r="J33" s="197">
        <v>13.419</v>
      </c>
      <c r="K33" s="197">
        <v>41.481999999999942</v>
      </c>
      <c r="L33" s="200"/>
    </row>
    <row r="34" spans="1:12" ht="11.1" hidden="1" customHeight="1" outlineLevel="1">
      <c r="A34" s="195"/>
      <c r="B34" s="196" t="s">
        <v>278</v>
      </c>
      <c r="C34" s="197">
        <v>263.48300000000006</v>
      </c>
      <c r="D34" s="197">
        <v>40.950000000000003</v>
      </c>
      <c r="E34" s="197">
        <v>16.844000000000001</v>
      </c>
      <c r="F34" s="197">
        <v>61.241</v>
      </c>
      <c r="G34" s="197">
        <v>20.539000000000001</v>
      </c>
      <c r="H34" s="197">
        <v>43.723999999999997</v>
      </c>
      <c r="I34" s="197">
        <v>24.21</v>
      </c>
      <c r="J34" s="197">
        <v>13.481</v>
      </c>
      <c r="K34" s="197">
        <v>42.494000000000085</v>
      </c>
      <c r="L34" s="200"/>
    </row>
    <row r="35" spans="1:12" ht="15" hidden="1" customHeight="1" outlineLevel="1">
      <c r="A35" s="195">
        <v>1997</v>
      </c>
      <c r="B35" s="196" t="s">
        <v>275</v>
      </c>
      <c r="C35" s="197">
        <v>264.8309999999999</v>
      </c>
      <c r="D35" s="197">
        <v>40.514000000000003</v>
      </c>
      <c r="E35" s="197">
        <v>17.356999999999999</v>
      </c>
      <c r="F35" s="197">
        <v>61.750999999999998</v>
      </c>
      <c r="G35" s="197">
        <v>20.965</v>
      </c>
      <c r="H35" s="197">
        <v>44.280999999999999</v>
      </c>
      <c r="I35" s="197">
        <v>24.724</v>
      </c>
      <c r="J35" s="197">
        <v>13.577</v>
      </c>
      <c r="K35" s="197">
        <v>41.661999999999935</v>
      </c>
      <c r="L35" s="200"/>
    </row>
    <row r="36" spans="1:12" ht="11.1" hidden="1" customHeight="1" outlineLevel="1">
      <c r="A36" s="195"/>
      <c r="B36" s="196" t="s">
        <v>276</v>
      </c>
      <c r="C36" s="197">
        <v>266.83700000000005</v>
      </c>
      <c r="D36" s="197">
        <v>40.957999999999998</v>
      </c>
      <c r="E36" s="197">
        <v>17.044</v>
      </c>
      <c r="F36" s="197">
        <v>63.371000000000002</v>
      </c>
      <c r="G36" s="197">
        <v>20.824000000000002</v>
      </c>
      <c r="H36" s="197">
        <v>43.069000000000003</v>
      </c>
      <c r="I36" s="197">
        <v>25.228000000000002</v>
      </c>
      <c r="J36" s="197">
        <v>13.628</v>
      </c>
      <c r="K36" s="197">
        <v>42.715000000000025</v>
      </c>
      <c r="L36" s="200"/>
    </row>
    <row r="37" spans="1:12" ht="11.1" hidden="1" customHeight="1" outlineLevel="1">
      <c r="A37" s="195"/>
      <c r="B37" s="196" t="s">
        <v>277</v>
      </c>
      <c r="C37" s="197">
        <v>266.86700000000002</v>
      </c>
      <c r="D37" s="197">
        <v>40.776000000000003</v>
      </c>
      <c r="E37" s="197">
        <v>16.535</v>
      </c>
      <c r="F37" s="197">
        <v>63.363999999999997</v>
      </c>
      <c r="G37" s="197">
        <v>20.834</v>
      </c>
      <c r="H37" s="197">
        <v>43.975000000000001</v>
      </c>
      <c r="I37" s="197">
        <v>24.960999999999999</v>
      </c>
      <c r="J37" s="197">
        <v>13.842000000000001</v>
      </c>
      <c r="K37" s="197">
        <v>42.580000000000013</v>
      </c>
      <c r="L37" s="200"/>
    </row>
    <row r="38" spans="1:12" ht="11.1" hidden="1" customHeight="1" outlineLevel="1">
      <c r="A38" s="195"/>
      <c r="B38" s="196" t="s">
        <v>278</v>
      </c>
      <c r="C38" s="197">
        <v>269.49</v>
      </c>
      <c r="D38" s="197">
        <v>41.075000000000003</v>
      </c>
      <c r="E38" s="197">
        <v>17.27</v>
      </c>
      <c r="F38" s="197">
        <v>63.311</v>
      </c>
      <c r="G38" s="197">
        <v>20.974</v>
      </c>
      <c r="H38" s="197">
        <v>44.643000000000001</v>
      </c>
      <c r="I38" s="197">
        <v>25.271000000000001</v>
      </c>
      <c r="J38" s="197">
        <v>13.773999999999999</v>
      </c>
      <c r="K38" s="197">
        <v>43.171999999999997</v>
      </c>
      <c r="L38" s="200"/>
    </row>
    <row r="39" spans="1:12" ht="15" hidden="1" customHeight="1" outlineLevel="1">
      <c r="A39" s="195">
        <v>1998</v>
      </c>
      <c r="B39" s="196" t="s">
        <v>275</v>
      </c>
      <c r="C39" s="197">
        <v>269.47400000000005</v>
      </c>
      <c r="D39" s="197">
        <v>40.981999999999999</v>
      </c>
      <c r="E39" s="197">
        <v>16.858000000000001</v>
      </c>
      <c r="F39" s="197">
        <v>62.637</v>
      </c>
      <c r="G39" s="197">
        <v>21.481999999999999</v>
      </c>
      <c r="H39" s="197">
        <v>45.564</v>
      </c>
      <c r="I39" s="197">
        <v>25.6</v>
      </c>
      <c r="J39" s="197">
        <v>13.874000000000001</v>
      </c>
      <c r="K39" s="197">
        <v>42.477000000000046</v>
      </c>
      <c r="L39" s="200"/>
    </row>
    <row r="40" spans="1:12" ht="11.1" hidden="1" customHeight="1" outlineLevel="1">
      <c r="A40" s="195"/>
      <c r="B40" s="196" t="s">
        <v>276</v>
      </c>
      <c r="C40" s="197">
        <v>268.99399999999997</v>
      </c>
      <c r="D40" s="197">
        <v>41.414000000000001</v>
      </c>
      <c r="E40" s="197">
        <v>16.984000000000002</v>
      </c>
      <c r="F40" s="197">
        <v>63.884</v>
      </c>
      <c r="G40" s="197">
        <v>21.071999999999999</v>
      </c>
      <c r="H40" s="197">
        <v>43.357999999999997</v>
      </c>
      <c r="I40" s="197">
        <v>25.800999999999998</v>
      </c>
      <c r="J40" s="197">
        <v>13.817</v>
      </c>
      <c r="K40" s="197">
        <v>42.66399999999998</v>
      </c>
      <c r="L40" s="200"/>
    </row>
    <row r="41" spans="1:12" ht="11.1" hidden="1" customHeight="1" outlineLevel="1">
      <c r="A41" s="195"/>
      <c r="B41" s="196" t="s">
        <v>277</v>
      </c>
      <c r="C41" s="197">
        <v>271.93500000000006</v>
      </c>
      <c r="D41" s="197">
        <v>41.173999999999999</v>
      </c>
      <c r="E41" s="197">
        <v>17.170999999999999</v>
      </c>
      <c r="F41" s="197">
        <v>64.23</v>
      </c>
      <c r="G41" s="197">
        <v>21.361999999999998</v>
      </c>
      <c r="H41" s="197">
        <v>44.773000000000003</v>
      </c>
      <c r="I41" s="197">
        <v>26.407</v>
      </c>
      <c r="J41" s="197">
        <v>13.833</v>
      </c>
      <c r="K41" s="197">
        <v>42.985000000000028</v>
      </c>
      <c r="L41" s="200"/>
    </row>
    <row r="42" spans="1:12" ht="11.1" hidden="1" customHeight="1" outlineLevel="1">
      <c r="A42" s="195"/>
      <c r="B42" s="196" t="s">
        <v>278</v>
      </c>
      <c r="C42" s="197">
        <v>274.68700000000001</v>
      </c>
      <c r="D42" s="197">
        <v>41.423000000000002</v>
      </c>
      <c r="E42" s="197">
        <v>17.013999999999999</v>
      </c>
      <c r="F42" s="197">
        <v>64.438000000000002</v>
      </c>
      <c r="G42" s="197">
        <v>21.457000000000001</v>
      </c>
      <c r="H42" s="197">
        <v>45.201000000000001</v>
      </c>
      <c r="I42" s="197">
        <v>26.376000000000001</v>
      </c>
      <c r="J42" s="197">
        <v>13.882999999999999</v>
      </c>
      <c r="K42" s="197">
        <v>44.895000000000024</v>
      </c>
      <c r="L42" s="200"/>
    </row>
    <row r="43" spans="1:12" ht="15" hidden="1" customHeight="1" outlineLevel="1">
      <c r="A43" s="195">
        <v>1999</v>
      </c>
      <c r="B43" s="196" t="s">
        <v>275</v>
      </c>
      <c r="C43" s="197">
        <v>276.44499999999999</v>
      </c>
      <c r="D43" s="197">
        <v>41.670999999999999</v>
      </c>
      <c r="E43" s="197">
        <v>16.948</v>
      </c>
      <c r="F43" s="197">
        <v>64.47</v>
      </c>
      <c r="G43" s="197">
        <v>21.225999999999999</v>
      </c>
      <c r="H43" s="197">
        <v>45.935000000000002</v>
      </c>
      <c r="I43" s="197">
        <v>26.739000000000001</v>
      </c>
      <c r="J43" s="197">
        <v>14.12</v>
      </c>
      <c r="K43" s="197">
        <v>45.335999999999991</v>
      </c>
      <c r="L43" s="200"/>
    </row>
    <row r="44" spans="1:12" ht="11.1" hidden="1" customHeight="1" outlineLevel="1">
      <c r="A44" s="195"/>
      <c r="B44" s="196" t="s">
        <v>276</v>
      </c>
      <c r="C44" s="197">
        <v>277.173</v>
      </c>
      <c r="D44" s="197">
        <v>40.802999999999997</v>
      </c>
      <c r="E44" s="197">
        <v>16.936</v>
      </c>
      <c r="F44" s="197">
        <v>65.040999999999997</v>
      </c>
      <c r="G44" s="197">
        <v>21.227</v>
      </c>
      <c r="H44" s="197">
        <v>45.923000000000002</v>
      </c>
      <c r="I44" s="197">
        <v>26.843</v>
      </c>
      <c r="J44" s="197">
        <v>14.218</v>
      </c>
      <c r="K44" s="197">
        <v>46.181999999999988</v>
      </c>
      <c r="L44" s="200"/>
    </row>
    <row r="45" spans="1:12" ht="11.1" hidden="1" customHeight="1" outlineLevel="1">
      <c r="A45" s="195"/>
      <c r="B45" s="196" t="s">
        <v>277</v>
      </c>
      <c r="C45" s="197">
        <v>277.76400000000001</v>
      </c>
      <c r="D45" s="197">
        <v>41.323</v>
      </c>
      <c r="E45" s="197">
        <v>16.608000000000001</v>
      </c>
      <c r="F45" s="197">
        <v>65.034000000000006</v>
      </c>
      <c r="G45" s="197">
        <v>21.265000000000001</v>
      </c>
      <c r="H45" s="197">
        <v>46.786999999999999</v>
      </c>
      <c r="I45" s="197">
        <v>27.722000000000001</v>
      </c>
      <c r="J45" s="197">
        <v>14.047000000000001</v>
      </c>
      <c r="K45" s="197">
        <v>44.97799999999998</v>
      </c>
      <c r="L45" s="200"/>
    </row>
    <row r="46" spans="1:12" ht="11.1" hidden="1" customHeight="1" outlineLevel="1">
      <c r="A46" s="195"/>
      <c r="B46" s="196" t="s">
        <v>278</v>
      </c>
      <c r="C46" s="197">
        <v>280.80499999999995</v>
      </c>
      <c r="D46" s="197">
        <v>42.107999999999997</v>
      </c>
      <c r="E46" s="197">
        <v>17.151</v>
      </c>
      <c r="F46" s="197">
        <v>66.045000000000002</v>
      </c>
      <c r="G46" s="197">
        <v>21.390999999999998</v>
      </c>
      <c r="H46" s="197">
        <v>46.58</v>
      </c>
      <c r="I46" s="197">
        <v>27.933</v>
      </c>
      <c r="J46" s="197">
        <v>14.378</v>
      </c>
      <c r="K46" s="197">
        <v>45.218999999999987</v>
      </c>
      <c r="L46" s="200"/>
    </row>
    <row r="47" spans="1:12" ht="15" hidden="1" customHeight="1" outlineLevel="1">
      <c r="A47" s="195">
        <v>2000</v>
      </c>
      <c r="B47" s="196" t="s">
        <v>275</v>
      </c>
      <c r="C47" s="197">
        <v>283.21199999999999</v>
      </c>
      <c r="D47" s="197">
        <v>41.481000000000002</v>
      </c>
      <c r="E47" s="197">
        <v>16.776</v>
      </c>
      <c r="F47" s="197">
        <v>65.722999999999999</v>
      </c>
      <c r="G47" s="197">
        <v>22.207999999999998</v>
      </c>
      <c r="H47" s="197">
        <v>47.591000000000001</v>
      </c>
      <c r="I47" s="197">
        <v>28.241</v>
      </c>
      <c r="J47" s="197">
        <v>14.87</v>
      </c>
      <c r="K47" s="197">
        <v>46.322000000000024</v>
      </c>
      <c r="L47" s="200"/>
    </row>
    <row r="48" spans="1:12" ht="11.1" hidden="1" customHeight="1" outlineLevel="1">
      <c r="A48" s="195"/>
      <c r="B48" s="196" t="s">
        <v>276</v>
      </c>
      <c r="C48" s="197">
        <v>286.25799999999998</v>
      </c>
      <c r="D48" s="197">
        <v>42.002000000000002</v>
      </c>
      <c r="E48" s="197">
        <v>17.172000000000001</v>
      </c>
      <c r="F48" s="197">
        <v>66.804000000000002</v>
      </c>
      <c r="G48" s="197">
        <v>22.477</v>
      </c>
      <c r="H48" s="197">
        <v>47.554000000000002</v>
      </c>
      <c r="I48" s="197">
        <v>28.661000000000001</v>
      </c>
      <c r="J48" s="197">
        <v>14.997</v>
      </c>
      <c r="K48" s="197">
        <v>46.590999999999966</v>
      </c>
      <c r="L48" s="200"/>
    </row>
    <row r="49" spans="1:12" ht="11.1" hidden="1" customHeight="1" outlineLevel="1">
      <c r="A49" s="195"/>
      <c r="B49" s="196" t="s">
        <v>277</v>
      </c>
      <c r="C49" s="197">
        <v>287.846</v>
      </c>
      <c r="D49" s="197">
        <v>41.819000000000003</v>
      </c>
      <c r="E49" s="197">
        <v>17.091000000000001</v>
      </c>
      <c r="F49" s="197">
        <v>68.241</v>
      </c>
      <c r="G49" s="197">
        <v>22.349</v>
      </c>
      <c r="H49" s="197">
        <v>48.47</v>
      </c>
      <c r="I49" s="197">
        <v>28.783000000000001</v>
      </c>
      <c r="J49" s="197">
        <v>15.009</v>
      </c>
      <c r="K49" s="197">
        <v>46.084000000000003</v>
      </c>
      <c r="L49" s="200"/>
    </row>
    <row r="50" spans="1:12" ht="11.1" hidden="1" customHeight="1" outlineLevel="1">
      <c r="A50" s="195"/>
      <c r="B50" s="196" t="s">
        <v>278</v>
      </c>
      <c r="C50" s="197">
        <v>287.28100000000001</v>
      </c>
      <c r="D50" s="197">
        <v>42.338999999999999</v>
      </c>
      <c r="E50" s="197">
        <v>17.058</v>
      </c>
      <c r="F50" s="197">
        <v>68.126000000000005</v>
      </c>
      <c r="G50" s="197">
        <v>22.443000000000001</v>
      </c>
      <c r="H50" s="197">
        <v>47.78</v>
      </c>
      <c r="I50" s="197">
        <v>28.67</v>
      </c>
      <c r="J50" s="197">
        <v>15.134</v>
      </c>
      <c r="K50" s="197">
        <v>45.730999999999995</v>
      </c>
      <c r="L50" s="200"/>
    </row>
    <row r="51" spans="1:12" ht="15" hidden="1" customHeight="1" outlineLevel="1">
      <c r="A51" s="195">
        <v>2001</v>
      </c>
      <c r="B51" s="196" t="s">
        <v>275</v>
      </c>
      <c r="C51" s="197">
        <v>293.91700000000003</v>
      </c>
      <c r="D51" s="197">
        <v>42.753</v>
      </c>
      <c r="E51" s="197">
        <v>17.193999999999999</v>
      </c>
      <c r="F51" s="197">
        <v>70.266999999999996</v>
      </c>
      <c r="G51" s="197">
        <v>22.606999999999999</v>
      </c>
      <c r="H51" s="197">
        <v>48.859000000000002</v>
      </c>
      <c r="I51" s="197">
        <v>29.286999999999999</v>
      </c>
      <c r="J51" s="197">
        <v>14.865</v>
      </c>
      <c r="K51" s="197">
        <v>48.084999999999994</v>
      </c>
      <c r="L51" s="200"/>
    </row>
    <row r="52" spans="1:12" ht="11.1" hidden="1" customHeight="1" outlineLevel="1">
      <c r="A52" s="195"/>
      <c r="B52" s="196" t="s">
        <v>276</v>
      </c>
      <c r="C52" s="197">
        <v>296.41199999999998</v>
      </c>
      <c r="D52" s="197">
        <v>43.389000000000003</v>
      </c>
      <c r="E52" s="197">
        <v>17.099</v>
      </c>
      <c r="F52" s="197">
        <v>69.349999999999994</v>
      </c>
      <c r="G52" s="197">
        <v>22.797999999999998</v>
      </c>
      <c r="H52" s="197">
        <v>51.113</v>
      </c>
      <c r="I52" s="197">
        <v>29.504000000000001</v>
      </c>
      <c r="J52" s="197">
        <v>14.997</v>
      </c>
      <c r="K52" s="197">
        <v>48.161999999999978</v>
      </c>
      <c r="L52" s="200"/>
    </row>
    <row r="53" spans="1:12" ht="11.1" hidden="1" customHeight="1" outlineLevel="1">
      <c r="A53" s="195"/>
      <c r="B53" s="196" t="s">
        <v>277</v>
      </c>
      <c r="C53" s="197">
        <v>297.327</v>
      </c>
      <c r="D53" s="197">
        <v>43.83</v>
      </c>
      <c r="E53" s="197">
        <v>17.178999999999998</v>
      </c>
      <c r="F53" s="197">
        <v>70.617000000000004</v>
      </c>
      <c r="G53" s="197">
        <v>22.419</v>
      </c>
      <c r="H53" s="197">
        <v>50.57</v>
      </c>
      <c r="I53" s="197">
        <v>29.361000000000001</v>
      </c>
      <c r="J53" s="197">
        <v>15.042</v>
      </c>
      <c r="K53" s="197">
        <v>48.309000000000012</v>
      </c>
      <c r="L53" s="200"/>
    </row>
    <row r="54" spans="1:12" ht="11.1" hidden="1" customHeight="1" outlineLevel="1">
      <c r="A54" s="195"/>
      <c r="B54" s="196" t="s">
        <v>278</v>
      </c>
      <c r="C54" s="197">
        <v>297.45600000000002</v>
      </c>
      <c r="D54" s="197">
        <v>43.640999999999998</v>
      </c>
      <c r="E54" s="197">
        <v>16.768000000000001</v>
      </c>
      <c r="F54" s="197">
        <v>70.650000000000006</v>
      </c>
      <c r="G54" s="197">
        <v>22.265999999999998</v>
      </c>
      <c r="H54" s="197">
        <v>50.71</v>
      </c>
      <c r="I54" s="197">
        <v>29.266999999999999</v>
      </c>
      <c r="J54" s="197">
        <v>15.496</v>
      </c>
      <c r="K54" s="197">
        <v>48.658000000000023</v>
      </c>
      <c r="L54" s="200"/>
    </row>
    <row r="55" spans="1:12" ht="15" hidden="1" customHeight="1" outlineLevel="1">
      <c r="A55" s="195">
        <v>2002</v>
      </c>
      <c r="B55" s="196" t="s">
        <v>275</v>
      </c>
      <c r="C55" s="197">
        <v>295.15799999999996</v>
      </c>
      <c r="D55" s="197">
        <v>43.256</v>
      </c>
      <c r="E55" s="197">
        <v>17</v>
      </c>
      <c r="F55" s="197">
        <v>70.168000000000006</v>
      </c>
      <c r="G55" s="197">
        <v>21.532</v>
      </c>
      <c r="H55" s="197">
        <v>50.54</v>
      </c>
      <c r="I55" s="197">
        <v>28.794</v>
      </c>
      <c r="J55" s="197">
        <v>14.981</v>
      </c>
      <c r="K55" s="197">
        <v>48.886999999999951</v>
      </c>
      <c r="L55" s="200"/>
    </row>
    <row r="56" spans="1:12" ht="11.1" hidden="1" customHeight="1" outlineLevel="1">
      <c r="A56" s="195"/>
      <c r="B56" s="196" t="s">
        <v>276</v>
      </c>
      <c r="C56" s="197">
        <v>295.71000000000004</v>
      </c>
      <c r="D56" s="197">
        <v>43.777000000000001</v>
      </c>
      <c r="E56" s="197">
        <v>16.853000000000002</v>
      </c>
      <c r="F56" s="197">
        <v>70.191999999999993</v>
      </c>
      <c r="G56" s="197">
        <v>21.408000000000001</v>
      </c>
      <c r="H56" s="197">
        <v>50.747</v>
      </c>
      <c r="I56" s="197">
        <v>28.744</v>
      </c>
      <c r="J56" s="197">
        <v>14.680999999999999</v>
      </c>
      <c r="K56" s="197">
        <v>49.307999999999964</v>
      </c>
      <c r="L56" s="200"/>
    </row>
    <row r="57" spans="1:12" ht="11.1" hidden="1" customHeight="1" outlineLevel="1">
      <c r="A57" s="195"/>
      <c r="B57" s="196" t="s">
        <v>277</v>
      </c>
      <c r="C57" s="197">
        <v>297.82500000000005</v>
      </c>
      <c r="D57" s="197">
        <v>43.777000000000001</v>
      </c>
      <c r="E57" s="197">
        <v>17.007999999999999</v>
      </c>
      <c r="F57" s="197">
        <v>70.942999999999998</v>
      </c>
      <c r="G57" s="197">
        <v>21.431000000000001</v>
      </c>
      <c r="H57" s="197">
        <v>51.466999999999999</v>
      </c>
      <c r="I57" s="197">
        <v>28.652000000000001</v>
      </c>
      <c r="J57" s="197">
        <v>14.473000000000001</v>
      </c>
      <c r="K57" s="197">
        <v>50.074000000000026</v>
      </c>
      <c r="L57" s="200"/>
    </row>
    <row r="58" spans="1:12" ht="11.1" hidden="1" customHeight="1" outlineLevel="1">
      <c r="A58" s="195"/>
      <c r="B58" s="196" t="s">
        <v>278</v>
      </c>
      <c r="C58" s="197">
        <v>301.29300000000001</v>
      </c>
      <c r="D58" s="197">
        <v>44.070999999999998</v>
      </c>
      <c r="E58" s="197">
        <v>16.827000000000002</v>
      </c>
      <c r="F58" s="197">
        <v>72.117999999999995</v>
      </c>
      <c r="G58" s="197">
        <v>21.285</v>
      </c>
      <c r="H58" s="197">
        <v>52.445999999999998</v>
      </c>
      <c r="I58" s="197">
        <v>28.695</v>
      </c>
      <c r="J58" s="197">
        <v>14.394</v>
      </c>
      <c r="K58" s="197">
        <v>51.457000000000001</v>
      </c>
      <c r="L58" s="200"/>
    </row>
    <row r="59" spans="1:12" ht="15" hidden="1" customHeight="1" outlineLevel="1">
      <c r="A59" s="195">
        <v>2003</v>
      </c>
      <c r="B59" s="196" t="s">
        <v>275</v>
      </c>
      <c r="C59" s="197">
        <v>302.8</v>
      </c>
      <c r="D59" s="197">
        <v>42.622</v>
      </c>
      <c r="E59" s="197">
        <v>16.725000000000001</v>
      </c>
      <c r="F59" s="197">
        <v>72.855999999999995</v>
      </c>
      <c r="G59" s="197">
        <v>21.645</v>
      </c>
      <c r="H59" s="197">
        <v>52.96</v>
      </c>
      <c r="I59" s="197">
        <v>28.981999999999999</v>
      </c>
      <c r="J59" s="197">
        <v>14.534000000000001</v>
      </c>
      <c r="K59" s="197">
        <v>52.475999999999992</v>
      </c>
      <c r="L59" s="200"/>
    </row>
    <row r="60" spans="1:12" ht="11.1" hidden="1" customHeight="1" outlineLevel="1">
      <c r="A60" s="195"/>
      <c r="B60" s="196" t="s">
        <v>276</v>
      </c>
      <c r="C60" s="197">
        <v>301.88900000000001</v>
      </c>
      <c r="D60" s="197">
        <v>43.366999999999997</v>
      </c>
      <c r="E60" s="197">
        <v>16.215</v>
      </c>
      <c r="F60" s="197">
        <v>72.790999999999997</v>
      </c>
      <c r="G60" s="197">
        <v>21.79</v>
      </c>
      <c r="H60" s="197">
        <v>51.54</v>
      </c>
      <c r="I60" s="197">
        <v>28.856000000000002</v>
      </c>
      <c r="J60" s="197">
        <v>14.544</v>
      </c>
      <c r="K60" s="197">
        <v>52.786000000000016</v>
      </c>
      <c r="L60" s="200"/>
    </row>
    <row r="61" spans="1:12" ht="11.1" hidden="1" customHeight="1" outlineLevel="1">
      <c r="A61" s="195"/>
      <c r="B61" s="196" t="s">
        <v>277</v>
      </c>
      <c r="C61" s="197">
        <v>302.24799999999993</v>
      </c>
      <c r="D61" s="197">
        <v>43.207999999999998</v>
      </c>
      <c r="E61" s="197">
        <v>16.036000000000001</v>
      </c>
      <c r="F61" s="197">
        <v>72.566999999999993</v>
      </c>
      <c r="G61" s="197">
        <v>21.591000000000001</v>
      </c>
      <c r="H61" s="197">
        <v>51.22</v>
      </c>
      <c r="I61" s="197">
        <v>28.774999999999999</v>
      </c>
      <c r="J61" s="197">
        <v>14.622999999999999</v>
      </c>
      <c r="K61" s="197">
        <v>54.227999999999945</v>
      </c>
      <c r="L61" s="200"/>
    </row>
    <row r="62" spans="1:12" ht="11.1" hidden="1" customHeight="1" outlineLevel="1">
      <c r="A62" s="195"/>
      <c r="B62" s="196" t="s">
        <v>278</v>
      </c>
      <c r="C62" s="197">
        <v>302.97699999999998</v>
      </c>
      <c r="D62" s="197">
        <v>43.374000000000002</v>
      </c>
      <c r="E62" s="197">
        <v>15.999000000000001</v>
      </c>
      <c r="F62" s="197">
        <v>73.509</v>
      </c>
      <c r="G62" s="197">
        <v>21.571000000000002</v>
      </c>
      <c r="H62" s="197">
        <v>51.805</v>
      </c>
      <c r="I62" s="197">
        <v>29.026</v>
      </c>
      <c r="J62" s="197">
        <v>14.682</v>
      </c>
      <c r="K62" s="197">
        <v>53.010999999999967</v>
      </c>
      <c r="L62" s="200"/>
    </row>
    <row r="63" spans="1:12" ht="15" hidden="1" customHeight="1" outlineLevel="1">
      <c r="A63" s="195">
        <v>2004</v>
      </c>
      <c r="B63" s="196" t="s">
        <v>275</v>
      </c>
      <c r="C63" s="197">
        <v>305.54799999999994</v>
      </c>
      <c r="D63" s="197">
        <v>43.792999999999999</v>
      </c>
      <c r="E63" s="197">
        <v>16.257999999999999</v>
      </c>
      <c r="F63" s="197">
        <v>73.858000000000004</v>
      </c>
      <c r="G63" s="197">
        <v>21.106000000000002</v>
      </c>
      <c r="H63" s="197">
        <v>52.070999999999998</v>
      </c>
      <c r="I63" s="197">
        <v>29.347999999999999</v>
      </c>
      <c r="J63" s="197">
        <v>14.702</v>
      </c>
      <c r="K63" s="197">
        <v>54.411999999999992</v>
      </c>
      <c r="L63" s="200"/>
    </row>
    <row r="64" spans="1:12" ht="11.1" hidden="1" customHeight="1" outlineLevel="1">
      <c r="A64" s="195"/>
      <c r="B64" s="196" t="s">
        <v>276</v>
      </c>
      <c r="C64" s="197">
        <v>305.97399999999999</v>
      </c>
      <c r="D64" s="197">
        <v>43.320999999999998</v>
      </c>
      <c r="E64" s="197">
        <v>16.123000000000001</v>
      </c>
      <c r="F64" s="197">
        <v>73.917000000000002</v>
      </c>
      <c r="G64" s="197">
        <v>21.257000000000001</v>
      </c>
      <c r="H64" s="197">
        <v>52.83</v>
      </c>
      <c r="I64" s="197">
        <v>29.547000000000001</v>
      </c>
      <c r="J64" s="197">
        <v>14.68</v>
      </c>
      <c r="K64" s="197">
        <v>54.299000000000028</v>
      </c>
      <c r="L64" s="200"/>
    </row>
    <row r="65" spans="1:12" ht="11.1" hidden="1" customHeight="1" outlineLevel="1">
      <c r="A65" s="195"/>
      <c r="B65" s="196" t="s">
        <v>277</v>
      </c>
      <c r="C65" s="197">
        <v>306.68899999999996</v>
      </c>
      <c r="D65" s="197">
        <v>43.835999999999999</v>
      </c>
      <c r="E65" s="197">
        <v>16.117999999999999</v>
      </c>
      <c r="F65" s="197">
        <v>74.337000000000003</v>
      </c>
      <c r="G65" s="197">
        <v>21.12</v>
      </c>
      <c r="H65" s="197">
        <v>52.530999999999999</v>
      </c>
      <c r="I65" s="197">
        <v>29.463999999999999</v>
      </c>
      <c r="J65" s="197">
        <v>14.704000000000001</v>
      </c>
      <c r="K65" s="197">
        <v>54.578999999999958</v>
      </c>
      <c r="L65" s="200"/>
    </row>
    <row r="66" spans="1:12" ht="11.1" hidden="1" customHeight="1" outlineLevel="1">
      <c r="A66" s="195"/>
      <c r="B66" s="196" t="s">
        <v>278</v>
      </c>
      <c r="C66" s="197">
        <v>310.96299999999997</v>
      </c>
      <c r="D66" s="197">
        <v>44.332999999999998</v>
      </c>
      <c r="E66" s="197">
        <v>15.944000000000001</v>
      </c>
      <c r="F66" s="197">
        <v>75.480999999999995</v>
      </c>
      <c r="G66" s="197">
        <v>21.353999999999999</v>
      </c>
      <c r="H66" s="197">
        <v>54.024999999999999</v>
      </c>
      <c r="I66" s="197">
        <v>29.739000000000001</v>
      </c>
      <c r="J66" s="197">
        <v>14.868</v>
      </c>
      <c r="K66" s="197">
        <v>55.218999999999987</v>
      </c>
      <c r="L66" s="200"/>
    </row>
    <row r="67" spans="1:12" ht="15" hidden="1" customHeight="1" outlineLevel="1">
      <c r="A67" s="195">
        <v>2005</v>
      </c>
      <c r="B67" s="196" t="s">
        <v>275</v>
      </c>
      <c r="C67" s="197">
        <v>311.12900000000002</v>
      </c>
      <c r="D67" s="197">
        <v>44.863</v>
      </c>
      <c r="E67" s="197">
        <v>16.446999999999999</v>
      </c>
      <c r="F67" s="197">
        <v>75.902000000000001</v>
      </c>
      <c r="G67" s="197">
        <v>21.251000000000001</v>
      </c>
      <c r="H67" s="197">
        <v>53.698999999999998</v>
      </c>
      <c r="I67" s="197">
        <v>29.242999999999999</v>
      </c>
      <c r="J67" s="197">
        <v>15.039</v>
      </c>
      <c r="K67" s="197">
        <v>54.685000000000031</v>
      </c>
      <c r="L67" s="200"/>
    </row>
    <row r="68" spans="1:12" ht="11.1" hidden="1" customHeight="1" outlineLevel="1">
      <c r="A68" s="195"/>
      <c r="B68" s="196" t="s">
        <v>276</v>
      </c>
      <c r="C68" s="197">
        <v>312.99199999999996</v>
      </c>
      <c r="D68" s="197">
        <v>45.021999999999998</v>
      </c>
      <c r="E68" s="197">
        <v>16.469000000000001</v>
      </c>
      <c r="F68" s="197">
        <v>76.5</v>
      </c>
      <c r="G68" s="197">
        <v>20.707000000000001</v>
      </c>
      <c r="H68" s="197">
        <v>53.420999999999999</v>
      </c>
      <c r="I68" s="197">
        <v>29.847999999999999</v>
      </c>
      <c r="J68" s="197">
        <v>14.991</v>
      </c>
      <c r="K68" s="197">
        <v>56.033999999999992</v>
      </c>
      <c r="L68" s="200"/>
    </row>
    <row r="69" spans="1:12" ht="11.1" hidden="1" customHeight="1" outlineLevel="1">
      <c r="A69" s="195"/>
      <c r="B69" s="196" t="s">
        <v>277</v>
      </c>
      <c r="C69" s="197">
        <v>315.76599999999996</v>
      </c>
      <c r="D69" s="197">
        <v>45.023000000000003</v>
      </c>
      <c r="E69" s="197">
        <v>16.100999999999999</v>
      </c>
      <c r="F69" s="197">
        <v>77.370999999999995</v>
      </c>
      <c r="G69" s="197">
        <v>20.943000000000001</v>
      </c>
      <c r="H69" s="197">
        <v>54.893999999999998</v>
      </c>
      <c r="I69" s="197">
        <v>29.754999999999999</v>
      </c>
      <c r="J69" s="197">
        <v>15.156000000000001</v>
      </c>
      <c r="K69" s="197">
        <v>56.522999999999946</v>
      </c>
      <c r="L69" s="200"/>
    </row>
    <row r="70" spans="1:12" ht="11.1" hidden="1" customHeight="1" outlineLevel="1">
      <c r="A70" s="195"/>
      <c r="B70" s="196" t="s">
        <v>278</v>
      </c>
      <c r="C70" s="197">
        <v>317.41300000000007</v>
      </c>
      <c r="D70" s="197">
        <v>44.953000000000003</v>
      </c>
      <c r="E70" s="197">
        <v>16.518999999999998</v>
      </c>
      <c r="F70" s="197">
        <v>77.492999999999995</v>
      </c>
      <c r="G70" s="197">
        <v>21.221</v>
      </c>
      <c r="H70" s="197">
        <v>55.356000000000002</v>
      </c>
      <c r="I70" s="197">
        <v>29.888000000000002</v>
      </c>
      <c r="J70" s="197">
        <v>15.212999999999999</v>
      </c>
      <c r="K70" s="197">
        <v>56.770000000000032</v>
      </c>
      <c r="L70" s="200"/>
    </row>
    <row r="71" spans="1:12" ht="15" hidden="1" customHeight="1" outlineLevel="1">
      <c r="A71" s="195">
        <v>2006</v>
      </c>
      <c r="B71" s="196" t="s">
        <v>275</v>
      </c>
      <c r="C71" s="197">
        <v>319.74800000000005</v>
      </c>
      <c r="D71" s="197">
        <v>45.646999999999998</v>
      </c>
      <c r="E71" s="197">
        <v>16.486999999999998</v>
      </c>
      <c r="F71" s="197">
        <v>79.885999999999996</v>
      </c>
      <c r="G71" s="197">
        <v>21.885000000000002</v>
      </c>
      <c r="H71" s="197">
        <v>53.48</v>
      </c>
      <c r="I71" s="197">
        <v>29.658000000000001</v>
      </c>
      <c r="J71" s="197">
        <v>15.260999999999999</v>
      </c>
      <c r="K71" s="197">
        <v>57.444000000000059</v>
      </c>
      <c r="L71" s="200"/>
    </row>
    <row r="72" spans="1:12" ht="11.1" hidden="1" customHeight="1" outlineLevel="1">
      <c r="A72" s="195"/>
      <c r="B72" s="196" t="s">
        <v>276</v>
      </c>
      <c r="C72" s="197">
        <v>322.36299999999994</v>
      </c>
      <c r="D72" s="197">
        <v>45.348999999999997</v>
      </c>
      <c r="E72" s="197">
        <v>16.927</v>
      </c>
      <c r="F72" s="197">
        <v>79.558000000000007</v>
      </c>
      <c r="G72" s="197">
        <v>22.277000000000001</v>
      </c>
      <c r="H72" s="197">
        <v>55.978999999999999</v>
      </c>
      <c r="I72" s="197">
        <v>29.809000000000001</v>
      </c>
      <c r="J72" s="197">
        <v>15.538</v>
      </c>
      <c r="K72" s="197">
        <v>56.926000000000016</v>
      </c>
      <c r="L72" s="200"/>
    </row>
    <row r="73" spans="1:12" ht="11.1" hidden="1" customHeight="1" outlineLevel="1">
      <c r="A73" s="195"/>
      <c r="B73" s="196" t="s">
        <v>277</v>
      </c>
      <c r="C73" s="197">
        <v>322.77999999999997</v>
      </c>
      <c r="D73" s="197">
        <v>45.511000000000003</v>
      </c>
      <c r="E73" s="197">
        <v>16.369</v>
      </c>
      <c r="F73" s="197">
        <v>79.573999999999998</v>
      </c>
      <c r="G73" s="197">
        <v>22.088000000000001</v>
      </c>
      <c r="H73" s="197">
        <v>57.185000000000002</v>
      </c>
      <c r="I73" s="197">
        <v>29.942</v>
      </c>
      <c r="J73" s="197">
        <v>15.78</v>
      </c>
      <c r="K73" s="197">
        <v>56.33099999999996</v>
      </c>
      <c r="L73" s="200"/>
    </row>
    <row r="74" spans="1:12" ht="11.1" hidden="1" customHeight="1" outlineLevel="1">
      <c r="A74" s="195"/>
      <c r="B74" s="196" t="s">
        <v>278</v>
      </c>
      <c r="C74" s="197">
        <v>329.74299999999999</v>
      </c>
      <c r="D74" s="197">
        <v>45.61</v>
      </c>
      <c r="E74" s="197">
        <v>16.882000000000001</v>
      </c>
      <c r="F74" s="197">
        <v>78.581999999999994</v>
      </c>
      <c r="G74" s="197">
        <v>23.34</v>
      </c>
      <c r="H74" s="197">
        <v>60.197000000000003</v>
      </c>
      <c r="I74" s="197">
        <v>30.613</v>
      </c>
      <c r="J74" s="197">
        <v>15.807</v>
      </c>
      <c r="K74" s="197">
        <v>58.711999999999975</v>
      </c>
      <c r="L74" s="200"/>
    </row>
    <row r="75" spans="1:12" ht="15" hidden="1" customHeight="1" outlineLevel="1">
      <c r="A75" s="195">
        <v>2007</v>
      </c>
      <c r="B75" s="196" t="s">
        <v>275</v>
      </c>
      <c r="C75" s="197">
        <v>324.15199999999999</v>
      </c>
      <c r="D75" s="197">
        <v>46.756</v>
      </c>
      <c r="E75" s="197">
        <v>17.056000000000001</v>
      </c>
      <c r="F75" s="197">
        <v>77.906000000000006</v>
      </c>
      <c r="G75" s="197">
        <v>21.782</v>
      </c>
      <c r="H75" s="197">
        <v>53.936999999999998</v>
      </c>
      <c r="I75" s="197">
        <v>31.210999999999999</v>
      </c>
      <c r="J75" s="197">
        <v>16.283000000000001</v>
      </c>
      <c r="K75" s="197">
        <v>59.220999999999961</v>
      </c>
      <c r="L75" s="200"/>
    </row>
    <row r="76" spans="1:12" ht="11.1" hidden="1" customHeight="1" outlineLevel="1">
      <c r="A76" s="195"/>
      <c r="B76" s="196" t="s">
        <v>276</v>
      </c>
      <c r="C76" s="197">
        <v>327.82899999999995</v>
      </c>
      <c r="D76" s="197">
        <v>46.121000000000002</v>
      </c>
      <c r="E76" s="197">
        <v>17.484999999999999</v>
      </c>
      <c r="F76" s="197">
        <v>79.42</v>
      </c>
      <c r="G76" s="197">
        <v>22.065000000000001</v>
      </c>
      <c r="H76" s="197">
        <v>55.9</v>
      </c>
      <c r="I76" s="197">
        <v>31.213999999999999</v>
      </c>
      <c r="J76" s="197">
        <v>16.324000000000002</v>
      </c>
      <c r="K76" s="197">
        <v>59.29999999999994</v>
      </c>
      <c r="L76" s="200"/>
    </row>
    <row r="77" spans="1:12" ht="11.1" hidden="1" customHeight="1" outlineLevel="1">
      <c r="A77" s="195"/>
      <c r="B77" s="196" t="s">
        <v>277</v>
      </c>
      <c r="C77" s="197">
        <v>329.7419999999999</v>
      </c>
      <c r="D77" s="197">
        <v>45.915999999999997</v>
      </c>
      <c r="E77" s="197">
        <v>17.515999999999998</v>
      </c>
      <c r="F77" s="197">
        <v>80.218000000000004</v>
      </c>
      <c r="G77" s="197">
        <v>22.050999999999998</v>
      </c>
      <c r="H77" s="197">
        <v>56.713000000000001</v>
      </c>
      <c r="I77" s="197">
        <v>31.599</v>
      </c>
      <c r="J77" s="197">
        <v>16.286999999999999</v>
      </c>
      <c r="K77" s="197">
        <v>59.441999999999943</v>
      </c>
      <c r="L77" s="200"/>
    </row>
    <row r="78" spans="1:12" ht="11.1" hidden="1" customHeight="1" outlineLevel="1">
      <c r="A78" s="195"/>
      <c r="B78" s="196" t="s">
        <v>278</v>
      </c>
      <c r="C78" s="197">
        <v>333.37299999999999</v>
      </c>
      <c r="D78" s="197">
        <v>46.22</v>
      </c>
      <c r="E78" s="197">
        <v>17.088999999999999</v>
      </c>
      <c r="F78" s="197">
        <v>81.052999999999997</v>
      </c>
      <c r="G78" s="197">
        <v>21.952999999999999</v>
      </c>
      <c r="H78" s="197">
        <v>58.411000000000001</v>
      </c>
      <c r="I78" s="197">
        <v>31.722000000000001</v>
      </c>
      <c r="J78" s="197">
        <v>16.600999999999999</v>
      </c>
      <c r="K78" s="197">
        <v>60.324000000000012</v>
      </c>
      <c r="L78" s="200"/>
    </row>
    <row r="79" spans="1:12" ht="15" hidden="1" customHeight="1" outlineLevel="1">
      <c r="A79" s="195">
        <v>2008</v>
      </c>
      <c r="B79" s="196" t="s">
        <v>275</v>
      </c>
      <c r="C79" s="197">
        <v>333.5689999999999</v>
      </c>
      <c r="D79" s="197">
        <v>46.835000000000001</v>
      </c>
      <c r="E79" s="197">
        <v>16.715</v>
      </c>
      <c r="F79" s="197">
        <v>81.287000000000006</v>
      </c>
      <c r="G79" s="197">
        <v>21.359000000000002</v>
      </c>
      <c r="H79" s="197">
        <v>58.972999999999999</v>
      </c>
      <c r="I79" s="197">
        <v>32.655000000000001</v>
      </c>
      <c r="J79" s="197">
        <v>16.602</v>
      </c>
      <c r="K79" s="197">
        <v>59.142999999999986</v>
      </c>
      <c r="L79" s="200"/>
    </row>
    <row r="80" spans="1:12" ht="11.1" hidden="1" customHeight="1" outlineLevel="1">
      <c r="A80" s="195"/>
      <c r="B80" s="196" t="s">
        <v>276</v>
      </c>
      <c r="C80" s="197">
        <v>334.44499999999999</v>
      </c>
      <c r="D80" s="197">
        <v>46.877000000000002</v>
      </c>
      <c r="E80" s="197">
        <v>16.719000000000001</v>
      </c>
      <c r="F80" s="197">
        <v>83.213999999999999</v>
      </c>
      <c r="G80" s="197">
        <v>20.798999999999999</v>
      </c>
      <c r="H80" s="197">
        <v>57.02</v>
      </c>
      <c r="I80" s="197">
        <v>32.92</v>
      </c>
      <c r="J80" s="197">
        <v>16.75</v>
      </c>
      <c r="K80" s="197">
        <v>60.145999999999972</v>
      </c>
      <c r="L80" s="200"/>
    </row>
    <row r="81" spans="1:12" ht="11.1" hidden="1" customHeight="1" outlineLevel="1">
      <c r="A81" s="195"/>
      <c r="B81" s="196" t="s">
        <v>277</v>
      </c>
      <c r="C81" s="197">
        <v>337.64200000000005</v>
      </c>
      <c r="D81" s="197">
        <v>47.317999999999998</v>
      </c>
      <c r="E81" s="197">
        <v>17.209</v>
      </c>
      <c r="F81" s="197">
        <v>84.759</v>
      </c>
      <c r="G81" s="197">
        <v>21.254000000000001</v>
      </c>
      <c r="H81" s="197">
        <v>57.502000000000002</v>
      </c>
      <c r="I81" s="197">
        <v>32.844000000000001</v>
      </c>
      <c r="J81" s="197">
        <v>16.745000000000001</v>
      </c>
      <c r="K81" s="197">
        <v>60.010999999999996</v>
      </c>
      <c r="L81" s="200"/>
    </row>
    <row r="82" spans="1:12" ht="11.1" hidden="1" customHeight="1" outlineLevel="1">
      <c r="A82" s="195"/>
      <c r="B82" s="196" t="s">
        <v>278</v>
      </c>
      <c r="C82" s="197">
        <v>336.2650000000001</v>
      </c>
      <c r="D82" s="197">
        <v>46.978999999999999</v>
      </c>
      <c r="E82" s="197">
        <v>16.78</v>
      </c>
      <c r="F82" s="197">
        <v>84.769000000000005</v>
      </c>
      <c r="G82" s="197">
        <v>21.216999999999999</v>
      </c>
      <c r="H82" s="197">
        <v>56.631999999999998</v>
      </c>
      <c r="I82" s="197">
        <v>32.664000000000001</v>
      </c>
      <c r="J82" s="197">
        <v>16.873999999999999</v>
      </c>
      <c r="K82" s="197">
        <v>60.350000000000094</v>
      </c>
      <c r="L82" s="200"/>
    </row>
    <row r="83" spans="1:12" ht="15" hidden="1" customHeight="1" outlineLevel="1">
      <c r="A83" s="195">
        <v>2009</v>
      </c>
      <c r="B83" s="196" t="s">
        <v>275</v>
      </c>
      <c r="C83" s="197">
        <v>336.11599999999999</v>
      </c>
      <c r="D83" s="197">
        <v>46.66</v>
      </c>
      <c r="E83" s="197">
        <v>16.204000000000001</v>
      </c>
      <c r="F83" s="197">
        <v>84.67</v>
      </c>
      <c r="G83" s="197">
        <v>20.526</v>
      </c>
      <c r="H83" s="197">
        <v>59.420999999999999</v>
      </c>
      <c r="I83" s="197">
        <v>32.78</v>
      </c>
      <c r="J83" s="197">
        <v>16.285</v>
      </c>
      <c r="K83" s="197">
        <v>59.569999999999993</v>
      </c>
      <c r="L83" s="200"/>
    </row>
    <row r="84" spans="1:12" ht="11.1" hidden="1" customHeight="1" outlineLevel="1">
      <c r="A84" s="195"/>
      <c r="B84" s="196" t="s">
        <v>276</v>
      </c>
      <c r="C84" s="197">
        <v>336.32600000000002</v>
      </c>
      <c r="D84" s="197">
        <v>47.354999999999997</v>
      </c>
      <c r="E84" s="197">
        <v>16.326000000000001</v>
      </c>
      <c r="F84" s="197">
        <v>83.102000000000004</v>
      </c>
      <c r="G84" s="197">
        <v>20.678000000000001</v>
      </c>
      <c r="H84" s="197">
        <v>60.094999999999999</v>
      </c>
      <c r="I84" s="197">
        <v>32.603000000000002</v>
      </c>
      <c r="J84" s="197">
        <v>16.535</v>
      </c>
      <c r="K84" s="197">
        <v>59.631999999999977</v>
      </c>
      <c r="L84" s="200"/>
    </row>
    <row r="85" spans="1:12" ht="11.1" hidden="1" customHeight="1" outlineLevel="1">
      <c r="A85" s="195"/>
      <c r="B85" s="196" t="s">
        <v>277</v>
      </c>
      <c r="C85" s="197">
        <v>333.50299999999993</v>
      </c>
      <c r="D85" s="197">
        <v>46.341000000000001</v>
      </c>
      <c r="E85" s="197">
        <v>16.332999999999998</v>
      </c>
      <c r="F85" s="197">
        <v>82.927999999999997</v>
      </c>
      <c r="G85" s="197">
        <v>20.763000000000002</v>
      </c>
      <c r="H85" s="197">
        <v>56.965000000000003</v>
      </c>
      <c r="I85" s="197">
        <v>32.734000000000002</v>
      </c>
      <c r="J85" s="197">
        <v>16.619</v>
      </c>
      <c r="K85" s="197">
        <v>60.819999999999936</v>
      </c>
      <c r="L85" s="200"/>
    </row>
    <row r="86" spans="1:12" ht="11.1" hidden="1" customHeight="1" outlineLevel="1">
      <c r="A86" s="195"/>
      <c r="B86" s="196" t="s">
        <v>278</v>
      </c>
      <c r="C86" s="197">
        <v>334.72699999999998</v>
      </c>
      <c r="D86" s="197">
        <v>46.433</v>
      </c>
      <c r="E86" s="197">
        <v>16.614000000000001</v>
      </c>
      <c r="F86" s="197">
        <v>83.12</v>
      </c>
      <c r="G86" s="197">
        <v>20.882999999999999</v>
      </c>
      <c r="H86" s="197">
        <v>54.709000000000003</v>
      </c>
      <c r="I86" s="197">
        <v>33.414999999999999</v>
      </c>
      <c r="J86" s="197">
        <v>16.427</v>
      </c>
      <c r="K86" s="197">
        <v>63.125999999999998</v>
      </c>
      <c r="L86" s="200"/>
    </row>
    <row r="87" spans="1:12" ht="15" hidden="1" customHeight="1" outlineLevel="1">
      <c r="A87" s="195">
        <v>2010</v>
      </c>
      <c r="B87" s="196" t="s">
        <v>275</v>
      </c>
      <c r="C87" s="197">
        <v>338.01199999999994</v>
      </c>
      <c r="D87" s="197">
        <v>46.39</v>
      </c>
      <c r="E87" s="197">
        <v>16.277999999999999</v>
      </c>
      <c r="F87" s="197">
        <v>84.674000000000007</v>
      </c>
      <c r="G87" s="197">
        <v>21.928999999999998</v>
      </c>
      <c r="H87" s="197">
        <v>54.366</v>
      </c>
      <c r="I87" s="197">
        <v>32.947000000000003</v>
      </c>
      <c r="J87" s="197">
        <v>16.739000000000001</v>
      </c>
      <c r="K87" s="197">
        <v>64.688999999999979</v>
      </c>
      <c r="L87" s="200"/>
    </row>
    <row r="88" spans="1:12" ht="11.1" hidden="1" customHeight="1" outlineLevel="1">
      <c r="A88" s="195"/>
      <c r="B88" s="196" t="s">
        <v>276</v>
      </c>
      <c r="C88" s="197">
        <v>341.69000000000005</v>
      </c>
      <c r="D88" s="197">
        <v>46.268999999999998</v>
      </c>
      <c r="E88" s="197">
        <v>16.452000000000002</v>
      </c>
      <c r="F88" s="197">
        <v>85.228999999999999</v>
      </c>
      <c r="G88" s="197">
        <v>22.565000000000001</v>
      </c>
      <c r="H88" s="197">
        <v>56.542999999999999</v>
      </c>
      <c r="I88" s="197">
        <v>33.136000000000003</v>
      </c>
      <c r="J88" s="197">
        <v>16.986999999999998</v>
      </c>
      <c r="K88" s="197">
        <v>64.509000000000015</v>
      </c>
      <c r="L88" s="200"/>
    </row>
    <row r="89" spans="1:12" ht="11.1" hidden="1" customHeight="1" outlineLevel="1">
      <c r="A89" s="195"/>
      <c r="B89" s="196" t="s">
        <v>277</v>
      </c>
      <c r="C89" s="197">
        <v>344.20699999999999</v>
      </c>
      <c r="D89" s="197">
        <v>46.551000000000002</v>
      </c>
      <c r="E89" s="197">
        <v>17.009</v>
      </c>
      <c r="F89" s="197">
        <v>85.143000000000001</v>
      </c>
      <c r="G89" s="197">
        <v>22.654</v>
      </c>
      <c r="H89" s="197">
        <v>57.12</v>
      </c>
      <c r="I89" s="197">
        <v>33.54</v>
      </c>
      <c r="J89" s="197">
        <v>17.358000000000001</v>
      </c>
      <c r="K89" s="197">
        <v>64.831999999999994</v>
      </c>
      <c r="L89" s="200"/>
    </row>
    <row r="90" spans="1:12" ht="11.1" hidden="1" customHeight="1" outlineLevel="1">
      <c r="A90" s="195"/>
      <c r="B90" s="196" t="s">
        <v>278</v>
      </c>
      <c r="C90" s="197">
        <v>347.51799999999992</v>
      </c>
      <c r="D90" s="197">
        <v>46.804000000000002</v>
      </c>
      <c r="E90" s="197">
        <v>16.8</v>
      </c>
      <c r="F90" s="197">
        <v>86.683999999999997</v>
      </c>
      <c r="G90" s="197">
        <v>22.649000000000001</v>
      </c>
      <c r="H90" s="197">
        <v>57.970999999999997</v>
      </c>
      <c r="I90" s="197">
        <v>33.738999999999997</v>
      </c>
      <c r="J90" s="197">
        <v>17.286000000000001</v>
      </c>
      <c r="K90" s="197">
        <v>65.584999999999923</v>
      </c>
      <c r="L90" s="200"/>
    </row>
    <row r="91" spans="1:12" ht="15" hidden="1" customHeight="1" outlineLevel="1">
      <c r="A91" s="195">
        <v>2011</v>
      </c>
      <c r="B91" s="196" t="s">
        <v>275</v>
      </c>
      <c r="C91" s="197">
        <v>352.17</v>
      </c>
      <c r="D91" s="197">
        <v>47.497999999999998</v>
      </c>
      <c r="E91" s="197">
        <v>17.024000000000001</v>
      </c>
      <c r="F91" s="197">
        <v>85.978999999999999</v>
      </c>
      <c r="G91" s="197">
        <v>22.896999999999998</v>
      </c>
      <c r="H91" s="197">
        <v>60.875999999999998</v>
      </c>
      <c r="I91" s="197">
        <v>33.828000000000003</v>
      </c>
      <c r="J91" s="197">
        <v>17.509</v>
      </c>
      <c r="K91" s="197">
        <v>66.55900000000004</v>
      </c>
      <c r="L91" s="200"/>
    </row>
    <row r="92" spans="1:12" ht="11.1" hidden="1" customHeight="1" outlineLevel="1">
      <c r="A92" s="195"/>
      <c r="B92" s="196" t="s">
        <v>276</v>
      </c>
      <c r="C92" s="197">
        <v>350.49600000000004</v>
      </c>
      <c r="D92" s="197">
        <v>45.957000000000001</v>
      </c>
      <c r="E92" s="197">
        <v>17.198</v>
      </c>
      <c r="F92" s="197">
        <v>85.893000000000001</v>
      </c>
      <c r="G92" s="197">
        <v>22.994</v>
      </c>
      <c r="H92" s="197">
        <v>60.600999999999999</v>
      </c>
      <c r="I92" s="197">
        <v>34.110999999999997</v>
      </c>
      <c r="J92" s="197">
        <v>17.805</v>
      </c>
      <c r="K92" s="197">
        <v>65.937000000000012</v>
      </c>
      <c r="L92" s="200"/>
    </row>
    <row r="93" spans="1:12" ht="11.1" hidden="1" customHeight="1" outlineLevel="1">
      <c r="A93" s="195"/>
      <c r="B93" s="196" t="s">
        <v>277</v>
      </c>
      <c r="C93" s="197">
        <v>355.74199999999996</v>
      </c>
      <c r="D93" s="197">
        <v>47.253999999999998</v>
      </c>
      <c r="E93" s="197">
        <v>17.18</v>
      </c>
      <c r="F93" s="197">
        <v>86.912000000000006</v>
      </c>
      <c r="G93" s="197">
        <v>23.489000000000001</v>
      </c>
      <c r="H93" s="197">
        <v>61.951000000000001</v>
      </c>
      <c r="I93" s="197">
        <v>34.381999999999998</v>
      </c>
      <c r="J93" s="197">
        <v>17.815999999999999</v>
      </c>
      <c r="K93" s="197">
        <v>66.757999999999981</v>
      </c>
    </row>
    <row r="94" spans="1:12" ht="11.1" hidden="1" customHeight="1" outlineLevel="1">
      <c r="A94" s="195"/>
      <c r="B94" s="196" t="s">
        <v>278</v>
      </c>
      <c r="C94" s="197">
        <v>358.73099999999999</v>
      </c>
      <c r="D94" s="197">
        <v>47.667999999999999</v>
      </c>
      <c r="E94" s="197">
        <v>17.536999999999999</v>
      </c>
      <c r="F94" s="197">
        <v>87.682000000000002</v>
      </c>
      <c r="G94" s="197">
        <v>23.617000000000001</v>
      </c>
      <c r="H94" s="197">
        <v>62.636000000000003</v>
      </c>
      <c r="I94" s="197">
        <v>34.503</v>
      </c>
      <c r="J94" s="197">
        <v>18.099</v>
      </c>
      <c r="K94" s="197">
        <v>66.989000000000004</v>
      </c>
    </row>
    <row r="95" spans="1:12" ht="15" hidden="1" customHeight="1" outlineLevel="1" collapsed="1">
      <c r="A95" s="195">
        <v>2012</v>
      </c>
      <c r="B95" s="196" t="s">
        <v>275</v>
      </c>
      <c r="C95" s="197">
        <v>360.86599999999993</v>
      </c>
      <c r="D95" s="197">
        <v>47.365000000000002</v>
      </c>
      <c r="E95" s="197">
        <v>17.872</v>
      </c>
      <c r="F95" s="197">
        <v>88.203000000000003</v>
      </c>
      <c r="G95" s="197">
        <v>23.82</v>
      </c>
      <c r="H95" s="197">
        <v>62.658999999999999</v>
      </c>
      <c r="I95" s="197">
        <v>34.49</v>
      </c>
      <c r="J95" s="197">
        <v>18.106999999999999</v>
      </c>
      <c r="K95" s="197">
        <v>68.349999999999966</v>
      </c>
    </row>
    <row r="96" spans="1:12" ht="11.1" hidden="1" customHeight="1" outlineLevel="1">
      <c r="A96" s="195"/>
      <c r="B96" s="196" t="s">
        <v>276</v>
      </c>
      <c r="C96" s="197">
        <v>362.4369999999999</v>
      </c>
      <c r="D96" s="197">
        <v>48.03</v>
      </c>
      <c r="E96" s="197">
        <v>17.584</v>
      </c>
      <c r="F96" s="197">
        <v>88.881</v>
      </c>
      <c r="G96" s="197">
        <v>24.248999999999999</v>
      </c>
      <c r="H96" s="197">
        <v>62.790999999999997</v>
      </c>
      <c r="I96" s="197">
        <v>34.384</v>
      </c>
      <c r="J96" s="197">
        <v>18.202000000000002</v>
      </c>
      <c r="K96" s="197">
        <v>68.315999999999931</v>
      </c>
    </row>
    <row r="97" spans="1:11" ht="11.1" hidden="1" customHeight="1" outlineLevel="1">
      <c r="A97" s="195"/>
      <c r="B97" s="196" t="s">
        <v>277</v>
      </c>
      <c r="C97" s="197">
        <v>364.35200000000003</v>
      </c>
      <c r="D97" s="197">
        <v>48.271000000000001</v>
      </c>
      <c r="E97" s="197">
        <v>17.779</v>
      </c>
      <c r="F97" s="197">
        <v>88.361000000000004</v>
      </c>
      <c r="G97" s="197">
        <v>24.463999999999999</v>
      </c>
      <c r="H97" s="197">
        <v>63.692</v>
      </c>
      <c r="I97" s="197">
        <v>34.268999999999998</v>
      </c>
      <c r="J97" s="197">
        <v>18.329999999999998</v>
      </c>
      <c r="K97" s="197">
        <v>69.186000000000021</v>
      </c>
    </row>
    <row r="98" spans="1:11" ht="11.1" hidden="1" customHeight="1" outlineLevel="1">
      <c r="A98" s="195"/>
      <c r="B98" s="196" t="s">
        <v>278</v>
      </c>
      <c r="C98" s="197">
        <v>366.74400000000003</v>
      </c>
      <c r="D98" s="197">
        <v>48.624000000000002</v>
      </c>
      <c r="E98" s="197">
        <v>17.876000000000001</v>
      </c>
      <c r="F98" s="197">
        <v>90.364000000000004</v>
      </c>
      <c r="G98" s="197">
        <v>24.306999999999999</v>
      </c>
      <c r="H98" s="197">
        <v>63.539000000000001</v>
      </c>
      <c r="I98" s="197">
        <v>34.503</v>
      </c>
      <c r="J98" s="197">
        <v>18.498999999999999</v>
      </c>
      <c r="K98" s="197">
        <v>69.032000000000039</v>
      </c>
    </row>
    <row r="99" spans="1:11" ht="15" customHeight="1" collapsed="1">
      <c r="A99" s="195">
        <v>2013</v>
      </c>
      <c r="B99" s="196" t="s">
        <v>275</v>
      </c>
      <c r="C99" s="197">
        <v>364.68399999999997</v>
      </c>
      <c r="D99" s="197">
        <v>48.398000000000003</v>
      </c>
      <c r="E99" s="197">
        <v>17.798999999999999</v>
      </c>
      <c r="F99" s="197">
        <v>92.04</v>
      </c>
      <c r="G99" s="197">
        <v>24.475000000000001</v>
      </c>
      <c r="H99" s="197">
        <v>62.183</v>
      </c>
      <c r="I99" s="197">
        <v>32.491999999999997</v>
      </c>
      <c r="J99" s="197">
        <v>18.312000000000001</v>
      </c>
      <c r="K99" s="197">
        <v>68.984999999999971</v>
      </c>
    </row>
    <row r="100" spans="1:11" ht="11.1" customHeight="1">
      <c r="A100" s="195"/>
      <c r="B100" s="196" t="s">
        <v>276</v>
      </c>
      <c r="C100" s="197">
        <v>367.54700000000008</v>
      </c>
      <c r="D100" s="197">
        <v>49.048999999999999</v>
      </c>
      <c r="E100" s="197">
        <v>17.975000000000001</v>
      </c>
      <c r="F100" s="197">
        <v>92.126000000000005</v>
      </c>
      <c r="G100" s="197">
        <v>24.466999999999999</v>
      </c>
      <c r="H100" s="197">
        <v>62.764000000000003</v>
      </c>
      <c r="I100" s="197">
        <v>33.006</v>
      </c>
      <c r="J100" s="197">
        <v>18.54</v>
      </c>
      <c r="K100" s="197">
        <v>69.62</v>
      </c>
    </row>
    <row r="101" spans="1:11" ht="11.1" customHeight="1">
      <c r="A101" s="195"/>
      <c r="B101" s="196" t="s">
        <v>277</v>
      </c>
      <c r="C101" s="197">
        <v>370.75300000000004</v>
      </c>
      <c r="D101" s="197">
        <v>49.945</v>
      </c>
      <c r="E101" s="197">
        <v>18.173999999999999</v>
      </c>
      <c r="F101" s="197">
        <v>91.34</v>
      </c>
      <c r="G101" s="197">
        <v>24.460999999999999</v>
      </c>
      <c r="H101" s="197">
        <v>63.671999999999997</v>
      </c>
      <c r="I101" s="197">
        <v>33.305999999999997</v>
      </c>
      <c r="J101" s="197">
        <v>18.861000000000001</v>
      </c>
      <c r="K101" s="197">
        <v>70.994000000000028</v>
      </c>
    </row>
    <row r="102" spans="1:11" ht="11.1" customHeight="1">
      <c r="A102" s="195"/>
      <c r="B102" s="196" t="s">
        <v>278</v>
      </c>
      <c r="C102" s="197">
        <v>370.95100000000002</v>
      </c>
      <c r="D102" s="197">
        <v>50.021999999999998</v>
      </c>
      <c r="E102" s="197">
        <v>17.920000000000002</v>
      </c>
      <c r="F102" s="197">
        <v>90.971999999999994</v>
      </c>
      <c r="G102" s="197">
        <v>24.492999999999999</v>
      </c>
      <c r="H102" s="197">
        <v>64.474999999999994</v>
      </c>
      <c r="I102" s="197">
        <v>33.177999999999997</v>
      </c>
      <c r="J102" s="197">
        <v>19.068999999999999</v>
      </c>
      <c r="K102" s="197">
        <v>70.822000000000045</v>
      </c>
    </row>
    <row r="103" spans="1:11" ht="15" customHeight="1">
      <c r="A103" s="195">
        <v>2014</v>
      </c>
      <c r="B103" s="196" t="s">
        <v>275</v>
      </c>
      <c r="C103" s="197">
        <v>372.89300000000003</v>
      </c>
      <c r="D103" s="197">
        <v>50.735999999999997</v>
      </c>
      <c r="E103" s="197">
        <v>18.692</v>
      </c>
      <c r="F103" s="197">
        <v>90.512</v>
      </c>
      <c r="G103" s="197">
        <v>24.312999999999999</v>
      </c>
      <c r="H103" s="197">
        <v>64.966999999999999</v>
      </c>
      <c r="I103" s="197">
        <v>32.777999999999999</v>
      </c>
      <c r="J103" s="197">
        <v>19.361000000000001</v>
      </c>
      <c r="K103" s="197">
        <v>71.534000000000034</v>
      </c>
    </row>
    <row r="104" spans="1:11" ht="11.1" customHeight="1">
      <c r="A104" s="195"/>
      <c r="B104" s="196" t="s">
        <v>276</v>
      </c>
      <c r="C104" s="197">
        <v>373.81299999999999</v>
      </c>
      <c r="D104" s="197">
        <v>51.271999999999998</v>
      </c>
      <c r="E104" s="197">
        <v>18.071000000000002</v>
      </c>
      <c r="F104" s="197">
        <v>91.305000000000007</v>
      </c>
      <c r="G104" s="197">
        <v>24.483000000000001</v>
      </c>
      <c r="H104" s="197">
        <v>64.905000000000001</v>
      </c>
      <c r="I104" s="197">
        <v>33.073</v>
      </c>
      <c r="J104" s="197">
        <v>19.318999999999999</v>
      </c>
      <c r="K104" s="197">
        <v>71.384999999999948</v>
      </c>
    </row>
    <row r="105" spans="1:11" ht="11.1" customHeight="1">
      <c r="A105" s="195"/>
      <c r="B105" s="196" t="s">
        <v>277</v>
      </c>
      <c r="C105" s="197">
        <v>378.18200000000007</v>
      </c>
      <c r="D105" s="197">
        <v>51.298999999999999</v>
      </c>
      <c r="E105" s="197">
        <v>18.352</v>
      </c>
      <c r="F105" s="197">
        <v>92.887</v>
      </c>
      <c r="G105" s="197">
        <v>24.547000000000001</v>
      </c>
      <c r="H105" s="197">
        <v>65.549000000000007</v>
      </c>
      <c r="I105" s="197">
        <v>33.311999999999998</v>
      </c>
      <c r="J105" s="197">
        <v>19.649999999999999</v>
      </c>
      <c r="K105" s="197">
        <v>72.58600000000007</v>
      </c>
    </row>
    <row r="106" spans="1:11" ht="11.1" customHeight="1">
      <c r="A106" s="195"/>
      <c r="B106" s="196" t="s">
        <v>278</v>
      </c>
      <c r="C106" s="197">
        <v>380.45</v>
      </c>
      <c r="D106" s="197">
        <v>51.728000000000002</v>
      </c>
      <c r="E106" s="197">
        <v>18.146999999999998</v>
      </c>
      <c r="F106" s="197">
        <v>91.968000000000004</v>
      </c>
      <c r="G106" s="197">
        <v>24.888999999999999</v>
      </c>
      <c r="H106" s="197">
        <v>66.391000000000005</v>
      </c>
      <c r="I106" s="197">
        <v>33.564999999999998</v>
      </c>
      <c r="J106" s="197">
        <v>20.146999999999998</v>
      </c>
      <c r="K106" s="197">
        <v>73.614999999999952</v>
      </c>
    </row>
    <row r="107" spans="1:11" ht="15" customHeight="1">
      <c r="A107" s="195">
        <v>2015</v>
      </c>
      <c r="B107" s="196" t="s">
        <v>275</v>
      </c>
      <c r="C107" s="197">
        <v>380.32500000000005</v>
      </c>
      <c r="D107" s="197">
        <v>52.521999999999998</v>
      </c>
      <c r="E107" s="197">
        <v>17.407</v>
      </c>
      <c r="F107" s="197">
        <v>92.192999999999998</v>
      </c>
      <c r="G107" s="197">
        <v>25.963000000000001</v>
      </c>
      <c r="H107" s="197">
        <v>64.400999999999996</v>
      </c>
      <c r="I107" s="197">
        <v>34.561999999999998</v>
      </c>
      <c r="J107" s="197">
        <v>19.91</v>
      </c>
      <c r="K107" s="197">
        <v>73.367000000000047</v>
      </c>
    </row>
    <row r="108" spans="1:11" ht="10.5" customHeight="1">
      <c r="A108" s="195"/>
      <c r="B108" s="196" t="s">
        <v>276</v>
      </c>
      <c r="C108" s="197">
        <v>384.36799999999994</v>
      </c>
      <c r="D108" s="197">
        <v>53.651000000000003</v>
      </c>
      <c r="E108" s="197">
        <v>17.68</v>
      </c>
      <c r="F108" s="197">
        <v>92.626000000000005</v>
      </c>
      <c r="G108" s="197">
        <v>26.093</v>
      </c>
      <c r="H108" s="197">
        <v>66.016999999999996</v>
      </c>
      <c r="I108" s="197">
        <v>34.58</v>
      </c>
      <c r="J108" s="197">
        <v>20.292999999999999</v>
      </c>
      <c r="K108" s="197">
        <v>73.42799999999994</v>
      </c>
    </row>
    <row r="109" spans="1:11" ht="10.5" customHeight="1">
      <c r="A109" s="195"/>
      <c r="B109" s="196" t="s">
        <v>277</v>
      </c>
      <c r="C109" s="197">
        <v>387.57399999999984</v>
      </c>
      <c r="D109" s="197">
        <v>54.104999999999997</v>
      </c>
      <c r="E109" s="197">
        <v>17.693999999999999</v>
      </c>
      <c r="F109" s="197">
        <v>93.408000000000001</v>
      </c>
      <c r="G109" s="197">
        <v>26.164999999999999</v>
      </c>
      <c r="H109" s="197">
        <v>66.528999999999996</v>
      </c>
      <c r="I109" s="197">
        <v>34.966000000000001</v>
      </c>
      <c r="J109" s="197">
        <v>20.550999999999998</v>
      </c>
      <c r="K109" s="197">
        <v>74.155999999999906</v>
      </c>
    </row>
    <row r="110" spans="1:11" ht="10.5" customHeight="1">
      <c r="A110" s="195"/>
      <c r="B110" s="196" t="s">
        <v>278</v>
      </c>
      <c r="C110" s="197">
        <v>388.23400000000004</v>
      </c>
      <c r="D110" s="197">
        <v>54.341999999999999</v>
      </c>
      <c r="E110" s="197">
        <v>17.521999999999998</v>
      </c>
      <c r="F110" s="197">
        <v>92.585999999999999</v>
      </c>
      <c r="G110" s="197">
        <v>26.556000000000001</v>
      </c>
      <c r="H110" s="197">
        <v>65.885000000000005</v>
      </c>
      <c r="I110" s="197">
        <v>35.347000000000001</v>
      </c>
      <c r="J110" s="197">
        <v>20.802</v>
      </c>
      <c r="K110" s="197">
        <v>75.194000000000017</v>
      </c>
    </row>
    <row r="111" spans="1:11" ht="15" customHeight="1">
      <c r="A111" s="195">
        <v>2016</v>
      </c>
      <c r="B111" s="196" t="s">
        <v>275</v>
      </c>
      <c r="C111" s="197">
        <v>390.55100000000004</v>
      </c>
      <c r="D111" s="197">
        <v>54.228000000000002</v>
      </c>
      <c r="E111" s="197">
        <v>18.161999999999999</v>
      </c>
      <c r="F111" s="197">
        <v>92.986000000000004</v>
      </c>
      <c r="G111" s="197">
        <v>27.123000000000001</v>
      </c>
      <c r="H111" s="197">
        <v>67.643000000000001</v>
      </c>
      <c r="I111" s="197">
        <v>35.786999999999999</v>
      </c>
      <c r="J111" s="197">
        <v>21.018999999999998</v>
      </c>
      <c r="K111" s="197">
        <v>73.603000000000065</v>
      </c>
    </row>
    <row r="112" spans="1:11" ht="10.5" customHeight="1">
      <c r="A112" s="195"/>
      <c r="B112" s="196" t="s">
        <v>276</v>
      </c>
      <c r="C112" s="197">
        <v>392.86700000000002</v>
      </c>
      <c r="D112" s="197">
        <v>53.893000000000001</v>
      </c>
      <c r="E112" s="197">
        <v>18.5</v>
      </c>
      <c r="F112" s="197">
        <v>94.122</v>
      </c>
      <c r="G112" s="197">
        <v>26.78</v>
      </c>
      <c r="H112" s="197">
        <v>67.14</v>
      </c>
      <c r="I112" s="197">
        <v>36.201999999999998</v>
      </c>
      <c r="J112" s="197">
        <v>21.265000000000001</v>
      </c>
      <c r="K112" s="197">
        <v>74.965000000000018</v>
      </c>
    </row>
    <row r="113" spans="1:11" ht="10.5" customHeight="1">
      <c r="A113" s="195"/>
      <c r="B113" s="196" t="s">
        <v>277</v>
      </c>
      <c r="C113" s="197">
        <v>395.70000000000005</v>
      </c>
      <c r="D113" s="197">
        <v>54.64</v>
      </c>
      <c r="E113" s="197">
        <v>17.937000000000001</v>
      </c>
      <c r="F113" s="197">
        <v>93.64</v>
      </c>
      <c r="G113" s="197">
        <v>27.033999999999999</v>
      </c>
      <c r="H113" s="197">
        <v>68.986000000000004</v>
      </c>
      <c r="I113" s="197">
        <v>36.151000000000003</v>
      </c>
      <c r="J113" s="197">
        <v>21.65</v>
      </c>
      <c r="K113" s="197">
        <v>75.662000000000063</v>
      </c>
    </row>
    <row r="114" spans="1:11" ht="10.5" customHeight="1">
      <c r="A114" s="195"/>
      <c r="B114" s="196" t="s">
        <v>278</v>
      </c>
      <c r="C114" s="197">
        <v>400.69200000000001</v>
      </c>
      <c r="D114" s="197">
        <v>55.448999999999998</v>
      </c>
      <c r="E114" s="197">
        <v>18.911000000000001</v>
      </c>
      <c r="F114" s="197">
        <v>95.055000000000007</v>
      </c>
      <c r="G114" s="197">
        <v>27.459</v>
      </c>
      <c r="H114" s="197">
        <v>69.447999999999993</v>
      </c>
      <c r="I114" s="197">
        <v>36.685000000000002</v>
      </c>
      <c r="J114" s="197">
        <v>21.626000000000001</v>
      </c>
      <c r="K114" s="197">
        <v>76.058999999999997</v>
      </c>
    </row>
    <row r="115" spans="1:11" ht="15" customHeight="1">
      <c r="A115" s="195">
        <v>2017</v>
      </c>
      <c r="B115" s="196" t="s">
        <v>275</v>
      </c>
      <c r="C115" s="197">
        <v>405.51299999999992</v>
      </c>
      <c r="D115" s="197">
        <v>56.283999999999999</v>
      </c>
      <c r="E115" s="197">
        <v>19.581</v>
      </c>
      <c r="F115" s="197">
        <v>94.876999999999995</v>
      </c>
      <c r="G115" s="197">
        <v>27.594999999999999</v>
      </c>
      <c r="H115" s="197">
        <v>70.433000000000007</v>
      </c>
      <c r="I115" s="197">
        <v>37.433999999999997</v>
      </c>
      <c r="J115" s="197">
        <v>22.402999999999999</v>
      </c>
      <c r="K115" s="197">
        <v>76.905999999999949</v>
      </c>
    </row>
    <row r="116" spans="1:11" ht="10.5" customHeight="1">
      <c r="A116" s="195"/>
      <c r="B116" s="196" t="s">
        <v>276</v>
      </c>
      <c r="C116" s="197">
        <v>408.19599999999991</v>
      </c>
      <c r="D116" s="197">
        <v>55.981999999999999</v>
      </c>
      <c r="E116" s="197">
        <v>19.41</v>
      </c>
      <c r="F116" s="197">
        <v>96.923000000000002</v>
      </c>
      <c r="G116" s="197">
        <v>28.064</v>
      </c>
      <c r="H116" s="197">
        <v>71.721999999999994</v>
      </c>
      <c r="I116" s="197">
        <v>37.606999999999999</v>
      </c>
      <c r="J116" s="197">
        <v>22.626999999999999</v>
      </c>
      <c r="K116" s="197">
        <v>75.860999999999919</v>
      </c>
    </row>
    <row r="117" spans="1:11" ht="10.5" customHeight="1">
      <c r="A117" s="195"/>
      <c r="B117" s="196" t="s">
        <v>277</v>
      </c>
      <c r="C117" s="197">
        <v>410.94799999999998</v>
      </c>
      <c r="D117" s="197">
        <v>56.764000000000003</v>
      </c>
      <c r="E117" s="197">
        <v>19.853000000000002</v>
      </c>
      <c r="F117" s="197">
        <v>96.8</v>
      </c>
      <c r="G117" s="197">
        <v>28.088999999999999</v>
      </c>
      <c r="H117" s="197">
        <v>72.510000000000005</v>
      </c>
      <c r="I117" s="197">
        <v>37.700000000000003</v>
      </c>
      <c r="J117" s="197">
        <v>22.611999999999998</v>
      </c>
      <c r="K117" s="197">
        <v>76.619999999999962</v>
      </c>
    </row>
    <row r="118" spans="1:11" ht="10.5" customHeight="1">
      <c r="A118" s="195"/>
      <c r="B118" s="196" t="s">
        <v>278</v>
      </c>
      <c r="C118" s="197">
        <v>413.73800000000006</v>
      </c>
      <c r="D118" s="197">
        <v>57.395000000000003</v>
      </c>
      <c r="E118" s="197">
        <v>19.728000000000002</v>
      </c>
      <c r="F118" s="197">
        <v>96.814999999999998</v>
      </c>
      <c r="G118" s="197">
        <v>28.251999999999999</v>
      </c>
      <c r="H118" s="197">
        <v>73.757000000000005</v>
      </c>
      <c r="I118" s="197">
        <v>37.581000000000003</v>
      </c>
      <c r="J118" s="197">
        <v>22.768000000000001</v>
      </c>
      <c r="K118" s="197">
        <v>77.441999999999993</v>
      </c>
    </row>
    <row r="119" spans="1:11" ht="15" customHeight="1">
      <c r="A119" s="195">
        <v>2018</v>
      </c>
      <c r="B119" s="196" t="s">
        <v>275</v>
      </c>
      <c r="C119" s="197">
        <v>417.274</v>
      </c>
      <c r="D119" s="197">
        <v>58.012</v>
      </c>
      <c r="E119" s="197">
        <v>19.010000000000002</v>
      </c>
      <c r="F119" s="197">
        <v>97.93</v>
      </c>
      <c r="G119" s="197">
        <v>28.277999999999999</v>
      </c>
      <c r="H119" s="197">
        <v>74.501000000000005</v>
      </c>
      <c r="I119" s="197">
        <v>38.344999999999999</v>
      </c>
      <c r="J119" s="197">
        <v>23.245000000000001</v>
      </c>
      <c r="K119" s="197">
        <v>77.952999999999946</v>
      </c>
    </row>
    <row r="120" spans="1:11" ht="10.5" customHeight="1">
      <c r="A120" s="195"/>
      <c r="B120" s="196" t="s">
        <v>276</v>
      </c>
      <c r="C120" s="197">
        <v>419.27199999999999</v>
      </c>
      <c r="D120" s="197">
        <v>59.595999999999997</v>
      </c>
      <c r="E120" s="197">
        <v>19.898</v>
      </c>
      <c r="F120" s="197">
        <v>97.174000000000007</v>
      </c>
      <c r="G120" s="197">
        <v>28.231000000000002</v>
      </c>
      <c r="H120" s="197">
        <v>73.992000000000004</v>
      </c>
      <c r="I120" s="197">
        <v>38.595999999999997</v>
      </c>
      <c r="J120" s="197">
        <v>23.824999999999999</v>
      </c>
      <c r="K120" s="197">
        <v>77.959999999999965</v>
      </c>
    </row>
    <row r="121" spans="1:11" ht="10.5" customHeight="1">
      <c r="A121" s="195"/>
      <c r="B121" s="196" t="s">
        <v>277</v>
      </c>
      <c r="C121" s="197">
        <v>419.56700000000012</v>
      </c>
      <c r="D121" s="197">
        <v>58.688000000000002</v>
      </c>
      <c r="E121" s="197">
        <v>19.402000000000001</v>
      </c>
      <c r="F121" s="197">
        <v>97.468999999999994</v>
      </c>
      <c r="G121" s="197">
        <v>28.39</v>
      </c>
      <c r="H121" s="197">
        <v>74.376000000000005</v>
      </c>
      <c r="I121" s="197">
        <v>38.581000000000003</v>
      </c>
      <c r="J121" s="197">
        <v>23.841000000000001</v>
      </c>
      <c r="K121" s="197">
        <v>78.82000000000005</v>
      </c>
    </row>
    <row r="122" spans="1:11" ht="10.5" customHeight="1">
      <c r="A122" s="195"/>
      <c r="B122" s="196" t="s">
        <v>278</v>
      </c>
      <c r="C122" s="197">
        <v>422.947</v>
      </c>
      <c r="D122" s="197">
        <v>58.698999999999998</v>
      </c>
      <c r="E122" s="197">
        <v>19.510999999999999</v>
      </c>
      <c r="F122" s="197">
        <v>98.74</v>
      </c>
      <c r="G122" s="197">
        <v>28.658000000000001</v>
      </c>
      <c r="H122" s="197">
        <v>75.587999999999994</v>
      </c>
      <c r="I122" s="197">
        <v>38.817</v>
      </c>
      <c r="J122" s="197">
        <v>23.942</v>
      </c>
      <c r="K122" s="197">
        <v>78.991999999999933</v>
      </c>
    </row>
    <row r="123" spans="1:11" ht="15" hidden="1" customHeight="1">
      <c r="A123" s="195"/>
      <c r="B123" s="196"/>
      <c r="C123" s="197"/>
      <c r="D123" s="197"/>
      <c r="E123" s="197"/>
      <c r="F123" s="197"/>
      <c r="G123" s="197"/>
      <c r="H123" s="197"/>
      <c r="I123" s="197"/>
      <c r="J123" s="197"/>
      <c r="K123" s="197"/>
    </row>
    <row r="124" spans="1:11" ht="10.5" hidden="1" customHeight="1">
      <c r="A124" s="195"/>
      <c r="B124" s="196"/>
      <c r="C124" s="197"/>
      <c r="D124" s="197"/>
      <c r="E124" s="197"/>
      <c r="F124" s="197"/>
      <c r="G124" s="197"/>
      <c r="H124" s="197"/>
      <c r="I124" s="197"/>
      <c r="J124" s="197"/>
      <c r="K124" s="197"/>
    </row>
    <row r="125" spans="1:11" ht="10.5" hidden="1" customHeight="1">
      <c r="A125" s="195"/>
      <c r="B125" s="196"/>
      <c r="C125" s="197"/>
      <c r="D125" s="197"/>
      <c r="E125" s="197"/>
      <c r="F125" s="197"/>
      <c r="G125" s="197"/>
      <c r="H125" s="197"/>
      <c r="I125" s="197"/>
      <c r="J125" s="197"/>
      <c r="K125" s="197"/>
    </row>
    <row r="126" spans="1:11" ht="10.5" hidden="1" customHeight="1">
      <c r="A126" s="195"/>
      <c r="B126" s="196"/>
      <c r="C126" s="197"/>
      <c r="D126" s="197"/>
      <c r="E126" s="197"/>
      <c r="F126" s="197"/>
      <c r="G126" s="197"/>
      <c r="H126" s="197"/>
      <c r="I126" s="197"/>
      <c r="J126" s="197"/>
      <c r="K126" s="197"/>
    </row>
    <row r="127" spans="1:11" ht="15" hidden="1" customHeight="1">
      <c r="A127" s="195"/>
      <c r="B127" s="196"/>
      <c r="C127" s="197"/>
      <c r="D127" s="197"/>
      <c r="E127" s="197"/>
      <c r="F127" s="197"/>
      <c r="G127" s="197"/>
      <c r="H127" s="197"/>
      <c r="I127" s="197"/>
      <c r="J127" s="197"/>
      <c r="K127" s="197"/>
    </row>
    <row r="128" spans="1:11" ht="10.5" hidden="1" customHeight="1">
      <c r="A128" s="195"/>
      <c r="B128" s="196"/>
      <c r="C128" s="197"/>
      <c r="D128" s="197"/>
      <c r="E128" s="197"/>
      <c r="F128" s="197"/>
      <c r="G128" s="197"/>
      <c r="H128" s="197"/>
      <c r="I128" s="197"/>
      <c r="J128" s="197"/>
      <c r="K128" s="197"/>
    </row>
    <row r="129" spans="1:11" ht="10.5" hidden="1" customHeight="1">
      <c r="A129" s="195"/>
      <c r="B129" s="196"/>
      <c r="C129" s="197"/>
      <c r="D129" s="197"/>
      <c r="E129" s="197"/>
      <c r="F129" s="197"/>
      <c r="G129" s="197"/>
      <c r="H129" s="197"/>
      <c r="I129" s="197"/>
      <c r="J129" s="197"/>
      <c r="K129" s="197"/>
    </row>
    <row r="130" spans="1:11" ht="10.5" hidden="1" customHeight="1">
      <c r="A130" s="195"/>
      <c r="B130" s="196"/>
      <c r="C130" s="197"/>
      <c r="D130" s="197"/>
      <c r="E130" s="197"/>
      <c r="F130" s="197"/>
      <c r="G130" s="197"/>
      <c r="H130" s="197"/>
      <c r="I130" s="197"/>
      <c r="J130" s="197"/>
      <c r="K130" s="197"/>
    </row>
    <row r="131" spans="1:11" ht="10.5" hidden="1" customHeight="1">
      <c r="A131" s="195"/>
      <c r="B131" s="185"/>
      <c r="C131" s="200"/>
      <c r="D131" s="200"/>
      <c r="E131" s="200"/>
      <c r="F131" s="200"/>
      <c r="G131" s="200"/>
      <c r="H131" s="200"/>
      <c r="I131" s="200"/>
      <c r="J131" s="200"/>
    </row>
    <row r="132" spans="1:11" ht="10.5" hidden="1" customHeight="1">
      <c r="A132" s="195"/>
      <c r="B132" s="185"/>
      <c r="C132" s="200"/>
      <c r="D132" s="200"/>
      <c r="E132" s="200"/>
      <c r="F132" s="200"/>
      <c r="G132" s="200"/>
      <c r="H132" s="200"/>
      <c r="I132" s="200"/>
      <c r="J132" s="200"/>
    </row>
    <row r="133" spans="1:11" ht="10.5" hidden="1" customHeight="1">
      <c r="A133" s="195"/>
      <c r="B133" s="185"/>
      <c r="C133" s="200"/>
      <c r="D133" s="200"/>
      <c r="E133" s="200"/>
      <c r="F133" s="200"/>
      <c r="G133" s="200"/>
      <c r="H133" s="200"/>
      <c r="I133" s="200"/>
      <c r="J133" s="200"/>
    </row>
    <row r="134" spans="1:11" ht="11.1" hidden="1" customHeight="1">
      <c r="A134" s="195"/>
      <c r="B134" s="185"/>
      <c r="C134" s="247"/>
      <c r="D134" s="247"/>
      <c r="E134" s="247"/>
      <c r="F134" s="247"/>
      <c r="G134" s="247"/>
      <c r="H134" s="247"/>
      <c r="I134" s="247"/>
      <c r="J134" s="247"/>
      <c r="K134" s="248"/>
    </row>
    <row r="135" spans="1:11" ht="11.1" hidden="1" customHeight="1">
      <c r="A135" s="195"/>
      <c r="B135" s="185"/>
      <c r="C135" s="247"/>
      <c r="D135" s="247"/>
      <c r="E135" s="247"/>
      <c r="F135" s="247"/>
      <c r="G135" s="247"/>
      <c r="H135" s="247"/>
      <c r="I135" s="247"/>
      <c r="J135" s="247"/>
      <c r="K135" s="248"/>
    </row>
    <row r="136" spans="1:11" ht="11.1" hidden="1" customHeight="1">
      <c r="A136" s="195"/>
      <c r="B136" s="185"/>
      <c r="C136" s="247"/>
      <c r="D136" s="247"/>
      <c r="E136" s="247"/>
      <c r="F136" s="247"/>
      <c r="G136" s="247"/>
      <c r="H136" s="247"/>
      <c r="I136" s="247"/>
      <c r="J136" s="247"/>
      <c r="K136" s="248"/>
    </row>
    <row r="137" spans="1:11" ht="11.1" hidden="1" customHeight="1">
      <c r="A137" s="195"/>
      <c r="B137" s="185"/>
      <c r="C137" s="247"/>
      <c r="D137" s="247"/>
      <c r="E137" s="247"/>
      <c r="F137" s="247"/>
      <c r="G137" s="247"/>
      <c r="H137" s="247"/>
      <c r="I137" s="247"/>
      <c r="J137" s="247"/>
      <c r="K137" s="248"/>
    </row>
    <row r="138" spans="1:11" ht="11.1" hidden="1" customHeight="1">
      <c r="A138" s="195"/>
      <c r="B138" s="185"/>
      <c r="C138" s="247"/>
      <c r="D138" s="247"/>
      <c r="E138" s="247"/>
      <c r="F138" s="247"/>
      <c r="G138" s="247"/>
      <c r="H138" s="247"/>
      <c r="I138" s="247"/>
      <c r="J138" s="247"/>
      <c r="K138" s="248"/>
    </row>
    <row r="139" spans="1:11" ht="11.1" hidden="1" customHeight="1">
      <c r="A139" s="195"/>
      <c r="B139" s="185"/>
      <c r="C139" s="247"/>
      <c r="D139" s="247"/>
      <c r="E139" s="247"/>
      <c r="F139" s="247"/>
      <c r="G139" s="247"/>
      <c r="H139" s="247"/>
      <c r="I139" s="247"/>
      <c r="J139" s="247"/>
      <c r="K139" s="248"/>
    </row>
    <row r="140" spans="1:11" s="181" customFormat="1" ht="16.5" customHeight="1">
      <c r="A140" s="203"/>
      <c r="B140" s="204"/>
      <c r="C140" s="192" t="s">
        <v>370</v>
      </c>
      <c r="D140" s="192"/>
      <c r="E140" s="192"/>
      <c r="F140" s="192"/>
      <c r="G140" s="192"/>
      <c r="H140" s="192"/>
      <c r="I140" s="192"/>
      <c r="J140" s="192"/>
      <c r="K140" s="192"/>
    </row>
    <row r="141" spans="1:11" s="194" customFormat="1" ht="15" hidden="1" customHeight="1">
      <c r="A141" s="205"/>
      <c r="B141" s="192"/>
      <c r="C141" s="185"/>
      <c r="D141" s="185"/>
      <c r="E141" s="185"/>
      <c r="F141" s="185"/>
      <c r="G141" s="185"/>
      <c r="H141" s="185"/>
      <c r="I141" s="185"/>
      <c r="J141" s="185"/>
      <c r="K141" s="246"/>
    </row>
    <row r="142" spans="1:11" s="194" customFormat="1" ht="15" hidden="1" customHeight="1" outlineLevel="1">
      <c r="A142" s="195">
        <v>1991</v>
      </c>
      <c r="B142" s="196" t="s">
        <v>275</v>
      </c>
      <c r="C142" s="110" t="s">
        <v>300</v>
      </c>
      <c r="D142" s="110" t="s">
        <v>300</v>
      </c>
      <c r="E142" s="110" t="s">
        <v>300</v>
      </c>
      <c r="F142" s="110" t="s">
        <v>300</v>
      </c>
      <c r="G142" s="110" t="s">
        <v>300</v>
      </c>
      <c r="H142" s="110" t="s">
        <v>300</v>
      </c>
      <c r="I142" s="110" t="s">
        <v>300</v>
      </c>
      <c r="J142" s="110" t="s">
        <v>300</v>
      </c>
      <c r="K142" s="110" t="s">
        <v>300</v>
      </c>
    </row>
    <row r="143" spans="1:11" s="194" customFormat="1" ht="10.5" hidden="1" customHeight="1" outlineLevel="1">
      <c r="A143" s="195"/>
      <c r="B143" s="196" t="s">
        <v>276</v>
      </c>
      <c r="C143" s="112">
        <v>2.4782598337026229</v>
      </c>
      <c r="D143" s="112">
        <v>-0.11705240755520663</v>
      </c>
      <c r="E143" s="112">
        <v>1.1498404671603168</v>
      </c>
      <c r="F143" s="112">
        <v>0.90618603025612288</v>
      </c>
      <c r="G143" s="112">
        <v>4.8800909036540929</v>
      </c>
      <c r="H143" s="112">
        <v>3.5891939428916828</v>
      </c>
      <c r="I143" s="112">
        <v>2.0723283218204074</v>
      </c>
      <c r="J143" s="112">
        <v>1.6427663822835399</v>
      </c>
      <c r="K143" s="112">
        <v>6.2279818822344311</v>
      </c>
    </row>
    <row r="144" spans="1:11" s="194" customFormat="1" ht="10.5" hidden="1" customHeight="1" outlineLevel="1">
      <c r="A144" s="195"/>
      <c r="B144" s="196" t="s">
        <v>277</v>
      </c>
      <c r="C144" s="112">
        <v>-1.4009652850753014</v>
      </c>
      <c r="D144" s="112">
        <v>1.1479252117402581</v>
      </c>
      <c r="E144" s="112">
        <v>-1.6129032258064626</v>
      </c>
      <c r="F144" s="112">
        <v>-4.1537814502362664</v>
      </c>
      <c r="G144" s="112">
        <v>0.76980099218795317</v>
      </c>
      <c r="H144" s="112">
        <v>-3.2048390947921348</v>
      </c>
      <c r="I144" s="112">
        <v>-0.97034235668790814</v>
      </c>
      <c r="J144" s="112">
        <v>3.3574426288061261</v>
      </c>
      <c r="K144" s="112">
        <v>-1.782541750562558</v>
      </c>
    </row>
    <row r="145" spans="1:11" s="194" customFormat="1" ht="10.5" hidden="1" customHeight="1" outlineLevel="1">
      <c r="A145" s="195"/>
      <c r="B145" s="196" t="s">
        <v>278</v>
      </c>
      <c r="C145" s="112">
        <v>4.7728633879266198</v>
      </c>
      <c r="D145" s="112">
        <v>1.1032993654053911</v>
      </c>
      <c r="E145" s="112">
        <v>3.6476922146270567</v>
      </c>
      <c r="F145" s="112">
        <v>13.538278870476489</v>
      </c>
      <c r="G145" s="112">
        <v>1.584427342688997</v>
      </c>
      <c r="H145" s="112">
        <v>1.9103741263533038</v>
      </c>
      <c r="I145" s="112">
        <v>2.5576604190744092</v>
      </c>
      <c r="J145" s="112">
        <v>0.19006479481642202</v>
      </c>
      <c r="K145" s="112">
        <v>7.0726560144709367</v>
      </c>
    </row>
    <row r="146" spans="1:11" ht="15" hidden="1" customHeight="1" outlineLevel="1">
      <c r="A146" s="195">
        <v>1992</v>
      </c>
      <c r="B146" s="196" t="s">
        <v>275</v>
      </c>
      <c r="C146" s="112">
        <v>1.4974749520645787</v>
      </c>
      <c r="D146" s="112">
        <v>1.8621731430357187</v>
      </c>
      <c r="E146" s="112">
        <v>2.4045756974436756</v>
      </c>
      <c r="F146" s="112">
        <v>1.0957782981335384</v>
      </c>
      <c r="G146" s="112">
        <v>2.0666221033867913</v>
      </c>
      <c r="H146" s="112">
        <v>2.8911839061911593</v>
      </c>
      <c r="I146" s="112">
        <v>3.493385595296445</v>
      </c>
      <c r="J146" s="112">
        <v>1.6124859877554769</v>
      </c>
      <c r="K146" s="112">
        <v>-1.7682171415700765</v>
      </c>
    </row>
    <row r="147" spans="1:11" ht="11.1" hidden="1" customHeight="1" outlineLevel="1">
      <c r="A147" s="195"/>
      <c r="B147" s="196" t="s">
        <v>276</v>
      </c>
      <c r="C147" s="112">
        <v>0.7503292668325372</v>
      </c>
      <c r="D147" s="112">
        <v>0.55994477257037545</v>
      </c>
      <c r="E147" s="112">
        <v>-0.78650404650632311</v>
      </c>
      <c r="F147" s="112">
        <v>-1.0456722660730122</v>
      </c>
      <c r="G147" s="112">
        <v>-0.12552529607596341</v>
      </c>
      <c r="H147" s="112">
        <v>1.1161356091695609</v>
      </c>
      <c r="I147" s="112">
        <v>-0.36926572929981205</v>
      </c>
      <c r="J147" s="112">
        <v>0.86558044806514545</v>
      </c>
      <c r="K147" s="112">
        <v>4.7236872277001112</v>
      </c>
    </row>
    <row r="148" spans="1:11" ht="11.1" hidden="1" customHeight="1" outlineLevel="1">
      <c r="A148" s="195"/>
      <c r="B148" s="196" t="s">
        <v>277</v>
      </c>
      <c r="C148" s="112">
        <v>0.16329728468747362</v>
      </c>
      <c r="D148" s="112">
        <v>-0.39918637172641525</v>
      </c>
      <c r="E148" s="112">
        <v>-0.49402573529413019</v>
      </c>
      <c r="F148" s="112">
        <v>1.8657394782292585</v>
      </c>
      <c r="G148" s="112">
        <v>3.338797814207652</v>
      </c>
      <c r="H148" s="112">
        <v>-2.9211043325405655</v>
      </c>
      <c r="I148" s="112">
        <v>0.61297220242337858</v>
      </c>
      <c r="J148" s="112">
        <v>2.1033148241628794</v>
      </c>
      <c r="K148" s="112">
        <v>-0.18338077512588313</v>
      </c>
    </row>
    <row r="149" spans="1:11" ht="11.1" hidden="1" customHeight="1" outlineLevel="1">
      <c r="A149" s="195"/>
      <c r="B149" s="196" t="s">
        <v>278</v>
      </c>
      <c r="C149" s="112">
        <v>4.0590778857815906</v>
      </c>
      <c r="D149" s="112">
        <v>0.56416409261478861</v>
      </c>
      <c r="E149" s="112">
        <v>5.2822999653619576</v>
      </c>
      <c r="F149" s="112">
        <v>4.2431678750697017</v>
      </c>
      <c r="G149" s="112">
        <v>5.1557294696208373</v>
      </c>
      <c r="H149" s="112">
        <v>4.5800713639026327</v>
      </c>
      <c r="I149" s="112">
        <v>3.4003967129498562</v>
      </c>
      <c r="J149" s="112">
        <v>1.87870797626897</v>
      </c>
      <c r="K149" s="112">
        <v>7.008692314020152</v>
      </c>
    </row>
    <row r="150" spans="1:11" ht="15" hidden="1" customHeight="1" outlineLevel="1">
      <c r="A150" s="195">
        <v>1993</v>
      </c>
      <c r="B150" s="196" t="s">
        <v>275</v>
      </c>
      <c r="C150" s="112">
        <v>-0.79771622586055457</v>
      </c>
      <c r="D150" s="112">
        <v>0.28938417017820939</v>
      </c>
      <c r="E150" s="112">
        <v>-4.4744201348905932</v>
      </c>
      <c r="F150" s="112">
        <v>6.3346673229610388</v>
      </c>
      <c r="G150" s="112">
        <v>-3.5904656542291065</v>
      </c>
      <c r="H150" s="112">
        <v>-7.2923562662321189</v>
      </c>
      <c r="I150" s="112">
        <v>-1.6214487987576405</v>
      </c>
      <c r="J150" s="112">
        <v>1.3911355548366089</v>
      </c>
      <c r="K150" s="112">
        <v>-0.98910954516341576</v>
      </c>
    </row>
    <row r="151" spans="1:11" ht="11.1" hidden="1" customHeight="1" outlineLevel="1">
      <c r="A151" s="195"/>
      <c r="B151" s="196" t="s">
        <v>276</v>
      </c>
      <c r="C151" s="112">
        <v>0.85393679335238915</v>
      </c>
      <c r="D151" s="112">
        <v>0.61759643616483118</v>
      </c>
      <c r="E151" s="112">
        <v>-0.21812754721312899</v>
      </c>
      <c r="F151" s="112">
        <v>-0.25962525409059367</v>
      </c>
      <c r="G151" s="112">
        <v>1.2466096390569561</v>
      </c>
      <c r="H151" s="112">
        <v>0.85965394122493421</v>
      </c>
      <c r="I151" s="112">
        <v>0.41320395561538703</v>
      </c>
      <c r="J151" s="112">
        <v>2.1617740906190193</v>
      </c>
      <c r="K151" s="112">
        <v>2.6320556950231548</v>
      </c>
    </row>
    <row r="152" spans="1:11" ht="11.1" hidden="1" customHeight="1" outlineLevel="1">
      <c r="A152" s="195"/>
      <c r="B152" s="196" t="s">
        <v>277</v>
      </c>
      <c r="C152" s="112">
        <v>1.2654167264623482</v>
      </c>
      <c r="D152" s="112">
        <v>-1.3936405715435711</v>
      </c>
      <c r="E152" s="112">
        <v>2.6002416153713597</v>
      </c>
      <c r="F152" s="112">
        <v>3.4000564994551894</v>
      </c>
      <c r="G152" s="112">
        <v>2.2770593993096639</v>
      </c>
      <c r="H152" s="112">
        <v>1.7373308280913733</v>
      </c>
      <c r="I152" s="112">
        <v>3.2134270390235002</v>
      </c>
      <c r="J152" s="112">
        <v>-0.32013742484579666</v>
      </c>
      <c r="K152" s="112">
        <v>-0.80441799475489972</v>
      </c>
    </row>
    <row r="153" spans="1:11" ht="11.1" hidden="1" customHeight="1" outlineLevel="1">
      <c r="A153" s="195"/>
      <c r="B153" s="196" t="s">
        <v>278</v>
      </c>
      <c r="C153" s="112">
        <v>1.697260707914424</v>
      </c>
      <c r="D153" s="112">
        <v>0.87504464513494895</v>
      </c>
      <c r="E153" s="112">
        <v>-0.58873002523128548</v>
      </c>
      <c r="F153" s="112">
        <v>2.7008567023788572</v>
      </c>
      <c r="G153" s="112">
        <v>0.90162695814233018</v>
      </c>
      <c r="H153" s="112">
        <v>0.60758545006827092</v>
      </c>
      <c r="I153" s="112">
        <v>-0.12991085427586313</v>
      </c>
      <c r="J153" s="112">
        <v>0.75983080056398933</v>
      </c>
      <c r="K153" s="112">
        <v>5.0232605435086128</v>
      </c>
    </row>
    <row r="154" spans="1:11" ht="15" hidden="1" customHeight="1" outlineLevel="1">
      <c r="A154" s="195">
        <v>1994</v>
      </c>
      <c r="B154" s="196" t="s">
        <v>275</v>
      </c>
      <c r="C154" s="112">
        <v>0.88651900913158954</v>
      </c>
      <c r="D154" s="112">
        <v>1.540173490807021</v>
      </c>
      <c r="E154" s="112">
        <v>-1.5397631133671723</v>
      </c>
      <c r="F154" s="112">
        <v>1.5790373762517333</v>
      </c>
      <c r="G154" s="112">
        <v>-0.9784345047923324</v>
      </c>
      <c r="H154" s="112">
        <v>3.4106629775460249</v>
      </c>
      <c r="I154" s="112">
        <v>4.4855117968950253E-2</v>
      </c>
      <c r="J154" s="112">
        <v>2.4333359247453927</v>
      </c>
      <c r="K154" s="112">
        <v>-0.9996853290731309</v>
      </c>
    </row>
    <row r="155" spans="1:11" ht="11.1" hidden="1" customHeight="1" outlineLevel="1">
      <c r="A155" s="195"/>
      <c r="B155" s="196" t="s">
        <v>276</v>
      </c>
      <c r="C155" s="112">
        <v>-0.41844233823951527</v>
      </c>
      <c r="D155" s="112">
        <v>-1.4371108343710972</v>
      </c>
      <c r="E155" s="112">
        <v>-2.2569742796585928</v>
      </c>
      <c r="F155" s="112">
        <v>2.0389838751917466</v>
      </c>
      <c r="G155" s="112">
        <v>-0.81669691470054318</v>
      </c>
      <c r="H155" s="112">
        <v>-0.56341651659376168</v>
      </c>
      <c r="I155" s="112">
        <v>-0.23314203730272709</v>
      </c>
      <c r="J155" s="112">
        <v>-0.34153005464480657</v>
      </c>
      <c r="K155" s="112">
        <v>-1.6405867970660069</v>
      </c>
    </row>
    <row r="156" spans="1:11" ht="11.1" hidden="1" customHeight="1" outlineLevel="1">
      <c r="A156" s="195"/>
      <c r="B156" s="196" t="s">
        <v>277</v>
      </c>
      <c r="C156" s="112">
        <v>1.2479550915670075</v>
      </c>
      <c r="D156" s="112">
        <v>1.4530108912642561</v>
      </c>
      <c r="E156" s="112">
        <v>0.94356209341852093</v>
      </c>
      <c r="F156" s="112">
        <v>0.57197330791230172</v>
      </c>
      <c r="G156" s="112">
        <v>1.8704889702145095</v>
      </c>
      <c r="H156" s="112">
        <v>2.1396600346692054</v>
      </c>
      <c r="I156" s="112">
        <v>2.903109832824029</v>
      </c>
      <c r="J156" s="112">
        <v>1.1651816312542991</v>
      </c>
      <c r="K156" s="112">
        <v>4.2258072534821167E-2</v>
      </c>
    </row>
    <row r="157" spans="1:11" ht="11.1" hidden="1" customHeight="1" outlineLevel="1">
      <c r="A157" s="195"/>
      <c r="B157" s="196" t="s">
        <v>278</v>
      </c>
      <c r="C157" s="112">
        <v>0.84253364493514482</v>
      </c>
      <c r="D157" s="112">
        <v>0.40101623991230895</v>
      </c>
      <c r="E157" s="112">
        <v>0.11031119368323061</v>
      </c>
      <c r="F157" s="112">
        <v>0.92417061611374152</v>
      </c>
      <c r="G157" s="112">
        <v>1.6914479592854832</v>
      </c>
      <c r="H157" s="112">
        <v>2.4899944272759598</v>
      </c>
      <c r="I157" s="112">
        <v>0.58083675430167148</v>
      </c>
      <c r="J157" s="112">
        <v>1.6711833785004444</v>
      </c>
      <c r="K157" s="112">
        <v>-0.67832828107133025</v>
      </c>
    </row>
    <row r="158" spans="1:11" ht="15" hidden="1" customHeight="1" outlineLevel="1">
      <c r="A158" s="195">
        <v>1995</v>
      </c>
      <c r="B158" s="196" t="s">
        <v>275</v>
      </c>
      <c r="C158" s="112">
        <v>0.48187764463321514</v>
      </c>
      <c r="D158" s="112">
        <v>0.98985338261927325</v>
      </c>
      <c r="E158" s="112">
        <v>-1.3802702545960557</v>
      </c>
      <c r="F158" s="112">
        <v>1.8079361352430112</v>
      </c>
      <c r="G158" s="112">
        <v>0.92733428192923384</v>
      </c>
      <c r="H158" s="112">
        <v>-2.4270284965769378</v>
      </c>
      <c r="I158" s="112">
        <v>-0.33867396118274939</v>
      </c>
      <c r="J158" s="112">
        <v>-1.0439804531319368</v>
      </c>
      <c r="K158" s="112">
        <v>2.6417832036622855</v>
      </c>
    </row>
    <row r="159" spans="1:11" ht="11.1" hidden="1" customHeight="1" outlineLevel="1">
      <c r="A159" s="195"/>
      <c r="B159" s="196" t="s">
        <v>276</v>
      </c>
      <c r="C159" s="112">
        <v>1.7544347992062796</v>
      </c>
      <c r="D159" s="112">
        <v>-9.8260784121038114E-3</v>
      </c>
      <c r="E159" s="112">
        <v>-0.91149661864156428</v>
      </c>
      <c r="F159" s="112">
        <v>2.6167328980982063</v>
      </c>
      <c r="G159" s="112">
        <v>0.64657267865824508</v>
      </c>
      <c r="H159" s="112">
        <v>4.2402289824970296</v>
      </c>
      <c r="I159" s="112">
        <v>1.4551474752755524</v>
      </c>
      <c r="J159" s="112">
        <v>1.189674523007838</v>
      </c>
      <c r="K159" s="112">
        <v>1.9400911550366402</v>
      </c>
    </row>
    <row r="160" spans="1:11" ht="11.1" hidden="1" customHeight="1" outlineLevel="1">
      <c r="A160" s="195"/>
      <c r="B160" s="196" t="s">
        <v>277</v>
      </c>
      <c r="C160" s="112">
        <v>0.43456342398467029</v>
      </c>
      <c r="D160" s="112">
        <v>2.3584905660377444</v>
      </c>
      <c r="E160" s="112">
        <v>-0.27893175074183318</v>
      </c>
      <c r="F160" s="112">
        <v>1.1946130041664276</v>
      </c>
      <c r="G160" s="112">
        <v>-1.6905762449886339</v>
      </c>
      <c r="H160" s="112">
        <v>-0.11420795567758546</v>
      </c>
      <c r="I160" s="112">
        <v>-5.5825138489268511E-2</v>
      </c>
      <c r="J160" s="112">
        <v>-5.1759834368525048E-2</v>
      </c>
      <c r="K160" s="112">
        <v>-0.17931858936020717</v>
      </c>
    </row>
    <row r="161" spans="1:11" ht="11.1" hidden="1" customHeight="1" outlineLevel="1">
      <c r="A161" s="195"/>
      <c r="B161" s="196" t="s">
        <v>278</v>
      </c>
      <c r="C161" s="112">
        <v>0.22412364154223496</v>
      </c>
      <c r="D161" s="112">
        <v>-2.136136712749618</v>
      </c>
      <c r="E161" s="112">
        <v>-1.6544664643218567</v>
      </c>
      <c r="F161" s="112">
        <v>0.55694126490585916</v>
      </c>
      <c r="G161" s="112">
        <v>0.94334987471134468</v>
      </c>
      <c r="H161" s="112">
        <v>1.2723203425290706</v>
      </c>
      <c r="I161" s="112">
        <v>0.36951104236486287</v>
      </c>
      <c r="J161" s="112">
        <v>-0.13316564326403579</v>
      </c>
      <c r="K161" s="112">
        <v>1.5209580838323262</v>
      </c>
    </row>
    <row r="162" spans="1:11" ht="15" hidden="1" customHeight="1" outlineLevel="1">
      <c r="A162" s="195">
        <v>1996</v>
      </c>
      <c r="B162" s="196" t="s">
        <v>275</v>
      </c>
      <c r="C162" s="112">
        <v>0.62777344250453382</v>
      </c>
      <c r="D162" s="112">
        <v>-0.55182223966254185</v>
      </c>
      <c r="E162" s="112">
        <v>2.0635400907715677</v>
      </c>
      <c r="F162" s="112">
        <v>2.0149507305470706</v>
      </c>
      <c r="G162" s="112">
        <v>-1.5234850328547225</v>
      </c>
      <c r="H162" s="112">
        <v>2.553508371567915</v>
      </c>
      <c r="I162" s="112">
        <v>2.277397260273986</v>
      </c>
      <c r="J162" s="112">
        <v>-1.2593525446329323</v>
      </c>
      <c r="K162" s="112">
        <v>-1.8803822106879977</v>
      </c>
    </row>
    <row r="163" spans="1:11" ht="11.1" hidden="1" customHeight="1" outlineLevel="1">
      <c r="A163" s="195"/>
      <c r="B163" s="196" t="s">
        <v>276</v>
      </c>
      <c r="C163" s="112">
        <v>0.6774848183214317</v>
      </c>
      <c r="D163" s="112">
        <v>0.77930405188783425</v>
      </c>
      <c r="E163" s="112">
        <v>1.0138740661686256</v>
      </c>
      <c r="F163" s="112">
        <v>0.23815075109084205</v>
      </c>
      <c r="G163" s="112">
        <v>1.8534994068802035</v>
      </c>
      <c r="H163" s="112">
        <v>2.2603766513632451</v>
      </c>
      <c r="I163" s="112">
        <v>0.5483006864222375</v>
      </c>
      <c r="J163" s="112">
        <v>0.73523895265961414</v>
      </c>
      <c r="K163" s="112">
        <v>-1.0652111185916624</v>
      </c>
    </row>
    <row r="164" spans="1:11" ht="11.1" hidden="1" customHeight="1" outlineLevel="1">
      <c r="A164" s="195"/>
      <c r="B164" s="196" t="s">
        <v>277</v>
      </c>
      <c r="C164" s="112">
        <v>0.57750526920861489</v>
      </c>
      <c r="D164" s="112">
        <v>0.5750642358986795</v>
      </c>
      <c r="E164" s="112">
        <v>2.0484827140928559</v>
      </c>
      <c r="F164" s="112">
        <v>1.8641279968100406</v>
      </c>
      <c r="G164" s="112">
        <v>0.57262095404475133</v>
      </c>
      <c r="H164" s="112">
        <v>-1.8874407311542285</v>
      </c>
      <c r="I164" s="112">
        <v>0.74095658327435387</v>
      </c>
      <c r="J164" s="112">
        <v>-5.9581440381322182E-2</v>
      </c>
      <c r="K164" s="112">
        <v>0.81905456313013758</v>
      </c>
    </row>
    <row r="165" spans="1:11" ht="11.1" hidden="1" customHeight="1" outlineLevel="1">
      <c r="A165" s="195"/>
      <c r="B165" s="196" t="s">
        <v>278</v>
      </c>
      <c r="C165" s="112">
        <v>0.39092117946944427</v>
      </c>
      <c r="D165" s="112">
        <v>-0.36496350364963348</v>
      </c>
      <c r="E165" s="112">
        <v>-3.1174508225008566</v>
      </c>
      <c r="F165" s="112">
        <v>-0.11417200828563523</v>
      </c>
      <c r="G165" s="112">
        <v>-0.89746682750300977</v>
      </c>
      <c r="H165" s="112">
        <v>2.0801718301309648</v>
      </c>
      <c r="I165" s="112">
        <v>3.7188545927847372E-2</v>
      </c>
      <c r="J165" s="112">
        <v>0.4620314479469414</v>
      </c>
      <c r="K165" s="112">
        <v>2.4396123619886794</v>
      </c>
    </row>
    <row r="166" spans="1:11" ht="15" hidden="1" customHeight="1" outlineLevel="1">
      <c r="A166" s="195">
        <v>1997</v>
      </c>
      <c r="B166" s="196" t="s">
        <v>275</v>
      </c>
      <c r="C166" s="112">
        <v>0.51160795952674221</v>
      </c>
      <c r="D166" s="112">
        <v>-1.0647130647130609</v>
      </c>
      <c r="E166" s="112">
        <v>3.0455948705770481</v>
      </c>
      <c r="F166" s="112">
        <v>0.83277542822619921</v>
      </c>
      <c r="G166" s="112">
        <v>2.0741029261404975</v>
      </c>
      <c r="H166" s="112">
        <v>1.2738999176653607</v>
      </c>
      <c r="I166" s="112">
        <v>2.123089632383298</v>
      </c>
      <c r="J166" s="112">
        <v>0.71211334470737597</v>
      </c>
      <c r="K166" s="112">
        <v>-1.9579234715492788</v>
      </c>
    </row>
    <row r="167" spans="1:11" ht="11.1" hidden="1" customHeight="1" outlineLevel="1">
      <c r="A167" s="195"/>
      <c r="B167" s="196" t="s">
        <v>276</v>
      </c>
      <c r="C167" s="112">
        <v>0.75746419414650745</v>
      </c>
      <c r="D167" s="112">
        <v>1.0959174606308864</v>
      </c>
      <c r="E167" s="112">
        <v>-1.8033070231030592</v>
      </c>
      <c r="F167" s="112">
        <v>2.6234392965296109</v>
      </c>
      <c r="G167" s="112">
        <v>-0.67254948724063013</v>
      </c>
      <c r="H167" s="112">
        <v>-2.7370655585917092</v>
      </c>
      <c r="I167" s="112">
        <v>2.0385050962627531</v>
      </c>
      <c r="J167" s="112">
        <v>0.37563526552257542</v>
      </c>
      <c r="K167" s="112">
        <v>2.5274830781049786</v>
      </c>
    </row>
    <row r="168" spans="1:11" ht="11.1" hidden="1" customHeight="1" outlineLevel="1">
      <c r="A168" s="195"/>
      <c r="B168" s="196" t="s">
        <v>277</v>
      </c>
      <c r="C168" s="112">
        <v>1.1242818649577657E-2</v>
      </c>
      <c r="D168" s="112">
        <v>-0.44435763465011746</v>
      </c>
      <c r="E168" s="112">
        <v>-2.9863881717906651</v>
      </c>
      <c r="F168" s="112">
        <v>-1.1046062078875707E-2</v>
      </c>
      <c r="G168" s="112">
        <v>4.8021513638090596E-2</v>
      </c>
      <c r="H168" s="112">
        <v>2.1036011980775129</v>
      </c>
      <c r="I168" s="112">
        <v>-1.0583478674488873</v>
      </c>
      <c r="J168" s="112">
        <v>1.5702964484884063</v>
      </c>
      <c r="K168" s="112">
        <v>-0.31604822661832088</v>
      </c>
    </row>
    <row r="169" spans="1:11" ht="11.1" hidden="1" customHeight="1" outlineLevel="1">
      <c r="A169" s="195"/>
      <c r="B169" s="196" t="s">
        <v>278</v>
      </c>
      <c r="C169" s="112">
        <v>0.98288660643690662</v>
      </c>
      <c r="D169" s="112">
        <v>0.73327447518147437</v>
      </c>
      <c r="E169" s="112">
        <v>4.4451164197157453</v>
      </c>
      <c r="F169" s="112">
        <v>-8.3643709361780338E-2</v>
      </c>
      <c r="G169" s="112">
        <v>0.67197849668812637</v>
      </c>
      <c r="H169" s="112">
        <v>1.5190449118817497</v>
      </c>
      <c r="I169" s="112">
        <v>1.2419374223789248</v>
      </c>
      <c r="J169" s="112">
        <v>-0.4912584886577207</v>
      </c>
      <c r="K169" s="112">
        <v>1.3903240958196079</v>
      </c>
    </row>
    <row r="170" spans="1:11" ht="15" hidden="1" customHeight="1" outlineLevel="1">
      <c r="A170" s="195">
        <v>1998</v>
      </c>
      <c r="B170" s="196" t="s">
        <v>275</v>
      </c>
      <c r="C170" s="112">
        <v>-5.9371405246793074E-3</v>
      </c>
      <c r="D170" s="112">
        <v>-0.22641509433962881</v>
      </c>
      <c r="E170" s="112">
        <v>-2.3856398378691352</v>
      </c>
      <c r="F170" s="112">
        <v>-1.06458593293425</v>
      </c>
      <c r="G170" s="112">
        <v>2.4220463430914378</v>
      </c>
      <c r="H170" s="112">
        <v>2.063033398293129</v>
      </c>
      <c r="I170" s="112">
        <v>1.3018875390764038</v>
      </c>
      <c r="J170" s="112">
        <v>0.72600551764195131</v>
      </c>
      <c r="K170" s="112">
        <v>-1.6098397109236373</v>
      </c>
    </row>
    <row r="171" spans="1:11" ht="11.1" hidden="1" customHeight="1" outlineLevel="1">
      <c r="A171" s="195"/>
      <c r="B171" s="196" t="s">
        <v>276</v>
      </c>
      <c r="C171" s="112">
        <v>-0.17812479126003211</v>
      </c>
      <c r="D171" s="112">
        <v>1.0541213215557974</v>
      </c>
      <c r="E171" s="112">
        <v>0.74741962273105855</v>
      </c>
      <c r="F171" s="112">
        <v>1.9908360872966426</v>
      </c>
      <c r="G171" s="112">
        <v>-1.9085746206125975</v>
      </c>
      <c r="H171" s="112">
        <v>-4.8415415679044997</v>
      </c>
      <c r="I171" s="112">
        <v>0.78515625</v>
      </c>
      <c r="J171" s="112">
        <v>-0.41084042093123685</v>
      </c>
      <c r="K171" s="112">
        <v>0.44023824658034982</v>
      </c>
    </row>
    <row r="172" spans="1:11" ht="11.1" hidden="1" customHeight="1" outlineLevel="1">
      <c r="A172" s="195"/>
      <c r="B172" s="196" t="s">
        <v>277</v>
      </c>
      <c r="C172" s="112">
        <v>1.0933329367941695</v>
      </c>
      <c r="D172" s="112">
        <v>-0.57951417395084093</v>
      </c>
      <c r="E172" s="112">
        <v>1.1010362694300397</v>
      </c>
      <c r="F172" s="112">
        <v>0.54160666207501151</v>
      </c>
      <c r="G172" s="112">
        <v>1.3762338648443375</v>
      </c>
      <c r="H172" s="112">
        <v>3.2635269154481392</v>
      </c>
      <c r="I172" s="112">
        <v>2.3487461726289638</v>
      </c>
      <c r="J172" s="112">
        <v>0.11579937757835523</v>
      </c>
      <c r="K172" s="112">
        <v>0.75239077442350322</v>
      </c>
    </row>
    <row r="173" spans="1:11" ht="11.1" hidden="1" customHeight="1" outlineLevel="1">
      <c r="A173" s="195"/>
      <c r="B173" s="196" t="s">
        <v>278</v>
      </c>
      <c r="C173" s="112">
        <v>1.0120065456818566</v>
      </c>
      <c r="D173" s="112">
        <v>0.60475057074853567</v>
      </c>
      <c r="E173" s="112">
        <v>-0.91433230446683922</v>
      </c>
      <c r="F173" s="112">
        <v>0.32383621360733628</v>
      </c>
      <c r="G173" s="112">
        <v>0.444714914333872</v>
      </c>
      <c r="H173" s="112">
        <v>0.95593326335068696</v>
      </c>
      <c r="I173" s="112">
        <v>-0.11739311546180886</v>
      </c>
      <c r="J173" s="112">
        <v>0.36145449287934639</v>
      </c>
      <c r="K173" s="112">
        <v>4.4434104920321005</v>
      </c>
    </row>
    <row r="174" spans="1:11" ht="15" hidden="1" customHeight="1" outlineLevel="1">
      <c r="A174" s="195">
        <v>1999</v>
      </c>
      <c r="B174" s="196" t="s">
        <v>275</v>
      </c>
      <c r="C174" s="112">
        <v>0.64000116496229964</v>
      </c>
      <c r="D174" s="112">
        <v>0.59870120464475463</v>
      </c>
      <c r="E174" s="112">
        <v>-0.38791583401904006</v>
      </c>
      <c r="F174" s="112">
        <v>4.9660138427626066E-2</v>
      </c>
      <c r="G174" s="112">
        <v>-1.0765717481474724</v>
      </c>
      <c r="H174" s="112">
        <v>1.6238578792504512</v>
      </c>
      <c r="I174" s="112">
        <v>1.3762511373976309</v>
      </c>
      <c r="J174" s="112">
        <v>1.7071238204998878</v>
      </c>
      <c r="K174" s="112">
        <v>0.98229201470090288</v>
      </c>
    </row>
    <row r="175" spans="1:11" ht="11.1" hidden="1" customHeight="1" outlineLevel="1">
      <c r="A175" s="195"/>
      <c r="B175" s="196" t="s">
        <v>276</v>
      </c>
      <c r="C175" s="112">
        <v>0.2633435222196141</v>
      </c>
      <c r="D175" s="112">
        <v>-2.082983369729547</v>
      </c>
      <c r="E175" s="112">
        <v>-7.0804814727395637E-2</v>
      </c>
      <c r="F175" s="112">
        <v>0.88568326353342286</v>
      </c>
      <c r="G175" s="112">
        <v>4.7112032412996996E-3</v>
      </c>
      <c r="H175" s="112">
        <v>-2.6123870686845407E-2</v>
      </c>
      <c r="I175" s="112">
        <v>0.38894498672350153</v>
      </c>
      <c r="J175" s="112">
        <v>0.69405099150141325</v>
      </c>
      <c r="K175" s="112">
        <v>1.8660667019587009</v>
      </c>
    </row>
    <row r="176" spans="1:11" ht="11.1" hidden="1" customHeight="1" outlineLevel="1">
      <c r="A176" s="195"/>
      <c r="B176" s="196" t="s">
        <v>277</v>
      </c>
      <c r="C176" s="112">
        <v>0.21322423179748284</v>
      </c>
      <c r="D176" s="112">
        <v>1.2744160968556315</v>
      </c>
      <c r="E176" s="112">
        <v>-1.9367028814359912</v>
      </c>
      <c r="F176" s="112">
        <v>-1.0762442151857954E-2</v>
      </c>
      <c r="G176" s="112">
        <v>0.1790172893013704</v>
      </c>
      <c r="H176" s="112">
        <v>1.8814101866167192</v>
      </c>
      <c r="I176" s="112">
        <v>3.2745967291286462</v>
      </c>
      <c r="J176" s="112">
        <v>-1.2027008018005318</v>
      </c>
      <c r="K176" s="112">
        <v>-2.6070763500931236</v>
      </c>
    </row>
    <row r="177" spans="1:11" ht="11.1" hidden="1" customHeight="1" outlineLevel="1">
      <c r="A177" s="195"/>
      <c r="B177" s="196" t="s">
        <v>278</v>
      </c>
      <c r="C177" s="112">
        <v>1.0948143027893877</v>
      </c>
      <c r="D177" s="112">
        <v>1.899668465503467</v>
      </c>
      <c r="E177" s="112">
        <v>3.2695086705202243</v>
      </c>
      <c r="F177" s="112">
        <v>1.5545714549312493</v>
      </c>
      <c r="G177" s="112">
        <v>0.59252292499411396</v>
      </c>
      <c r="H177" s="112">
        <v>-0.44243058969371418</v>
      </c>
      <c r="I177" s="112">
        <v>0.76112834571819121</v>
      </c>
      <c r="J177" s="112">
        <v>2.356375026696071</v>
      </c>
      <c r="K177" s="112">
        <v>0.53581751078306183</v>
      </c>
    </row>
    <row r="178" spans="1:11" ht="15" hidden="1" customHeight="1" outlineLevel="1">
      <c r="A178" s="195">
        <v>2000</v>
      </c>
      <c r="B178" s="196" t="s">
        <v>275</v>
      </c>
      <c r="C178" s="112">
        <v>0.85717846904435646</v>
      </c>
      <c r="D178" s="112">
        <v>-1.4890282131661365</v>
      </c>
      <c r="E178" s="112">
        <v>-2.1864614308203585</v>
      </c>
      <c r="F178" s="112">
        <v>-0.4875463698993201</v>
      </c>
      <c r="G178" s="112">
        <v>3.8193632836239573</v>
      </c>
      <c r="H178" s="112">
        <v>2.1704594246457702</v>
      </c>
      <c r="I178" s="112">
        <v>1.1026384563061526</v>
      </c>
      <c r="J178" s="112">
        <v>3.421894561135062</v>
      </c>
      <c r="K178" s="112">
        <v>2.4392401424181003</v>
      </c>
    </row>
    <row r="179" spans="1:11" ht="11.1" hidden="1" customHeight="1" outlineLevel="1">
      <c r="A179" s="195"/>
      <c r="B179" s="196" t="s">
        <v>276</v>
      </c>
      <c r="C179" s="112">
        <v>1.0755193988955227</v>
      </c>
      <c r="D179" s="112">
        <v>1.2559967213905168</v>
      </c>
      <c r="E179" s="112">
        <v>2.3605150214592356</v>
      </c>
      <c r="F179" s="112">
        <v>1.6447818876192457</v>
      </c>
      <c r="G179" s="112">
        <v>1.2112752161383327</v>
      </c>
      <c r="H179" s="112">
        <v>-7.7745792271642244E-2</v>
      </c>
      <c r="I179" s="112">
        <v>1.4871994617754467</v>
      </c>
      <c r="J179" s="112">
        <v>0.85406859448553973</v>
      </c>
      <c r="K179" s="112">
        <v>0.58071758559634645</v>
      </c>
    </row>
    <row r="180" spans="1:11" ht="11.1" hidden="1" customHeight="1" outlineLevel="1">
      <c r="A180" s="195"/>
      <c r="B180" s="196" t="s">
        <v>277</v>
      </c>
      <c r="C180" s="112">
        <v>0.55474432155608611</v>
      </c>
      <c r="D180" s="112">
        <v>-0.43569353840294411</v>
      </c>
      <c r="E180" s="112">
        <v>-0.47169811320753752</v>
      </c>
      <c r="F180" s="112">
        <v>2.1510687982755599</v>
      </c>
      <c r="G180" s="112">
        <v>-0.56947101481515006</v>
      </c>
      <c r="H180" s="112">
        <v>1.9262312318627011</v>
      </c>
      <c r="I180" s="112">
        <v>0.4256655385366912</v>
      </c>
      <c r="J180" s="112">
        <v>8.0016003200640284E-2</v>
      </c>
      <c r="K180" s="112">
        <v>-1.0881929986477274</v>
      </c>
    </row>
    <row r="181" spans="1:11" ht="11.1" hidden="1" customHeight="1" outlineLevel="1">
      <c r="A181" s="195"/>
      <c r="B181" s="196" t="s">
        <v>278</v>
      </c>
      <c r="C181" s="112">
        <v>-0.19628551378167458</v>
      </c>
      <c r="D181" s="112">
        <v>1.2434539324230514</v>
      </c>
      <c r="E181" s="112">
        <v>-0.19308407934001082</v>
      </c>
      <c r="F181" s="112">
        <v>-0.16852039096730209</v>
      </c>
      <c r="G181" s="112">
        <v>0.42060047429414738</v>
      </c>
      <c r="H181" s="112">
        <v>-1.4235609655456898</v>
      </c>
      <c r="I181" s="112">
        <v>-0.39259284994615484</v>
      </c>
      <c r="J181" s="112">
        <v>0.83283363315345582</v>
      </c>
      <c r="K181" s="112">
        <v>-0.76599253537020218</v>
      </c>
    </row>
    <row r="182" spans="1:11" ht="15" hidden="1" customHeight="1" outlineLevel="1">
      <c r="A182" s="195">
        <v>2001</v>
      </c>
      <c r="B182" s="196" t="s">
        <v>275</v>
      </c>
      <c r="C182" s="112">
        <v>2.3099334797637141</v>
      </c>
      <c r="D182" s="112">
        <v>0.97782186636435142</v>
      </c>
      <c r="E182" s="112">
        <v>0.79727986868331868</v>
      </c>
      <c r="F182" s="112">
        <v>3.1427061621113666</v>
      </c>
      <c r="G182" s="112">
        <v>0.73074009713496935</v>
      </c>
      <c r="H182" s="112">
        <v>2.2582670573461741</v>
      </c>
      <c r="I182" s="112">
        <v>2.1520753400767347</v>
      </c>
      <c r="J182" s="112">
        <v>-1.7774547376767487</v>
      </c>
      <c r="K182" s="112">
        <v>5.1474929478909246</v>
      </c>
    </row>
    <row r="183" spans="1:11" ht="11.1" hidden="1" customHeight="1" outlineLevel="1">
      <c r="A183" s="195"/>
      <c r="B183" s="196" t="s">
        <v>276</v>
      </c>
      <c r="C183" s="112">
        <v>0.84887910532562216</v>
      </c>
      <c r="D183" s="112">
        <v>1.4876149042172528</v>
      </c>
      <c r="E183" s="112">
        <v>-0.55251832034429071</v>
      </c>
      <c r="F183" s="112">
        <v>-1.3050222721903566</v>
      </c>
      <c r="G183" s="112">
        <v>0.84487105763702175</v>
      </c>
      <c r="H183" s="112">
        <v>4.613274933993722</v>
      </c>
      <c r="I183" s="112">
        <v>0.74094308054768021</v>
      </c>
      <c r="J183" s="112">
        <v>0.8879919273461212</v>
      </c>
      <c r="K183" s="112">
        <v>0.16013309763955874</v>
      </c>
    </row>
    <row r="184" spans="1:11" ht="11.1" hidden="1" customHeight="1" outlineLevel="1">
      <c r="A184" s="195"/>
      <c r="B184" s="196" t="s">
        <v>277</v>
      </c>
      <c r="C184" s="112">
        <v>0.30869195579126085</v>
      </c>
      <c r="D184" s="112">
        <v>1.0163866417755401</v>
      </c>
      <c r="E184" s="112">
        <v>0.46786361775541252</v>
      </c>
      <c r="F184" s="112">
        <v>1.8269646719538741</v>
      </c>
      <c r="G184" s="112">
        <v>-1.6624265286428539</v>
      </c>
      <c r="H184" s="112">
        <v>-1.0623520435114386</v>
      </c>
      <c r="I184" s="112">
        <v>-0.48468004338394621</v>
      </c>
      <c r="J184" s="112">
        <v>0.30006001200240462</v>
      </c>
      <c r="K184" s="112">
        <v>0.30521988289528679</v>
      </c>
    </row>
    <row r="185" spans="1:11" ht="11.1" hidden="1" customHeight="1" outlineLevel="1">
      <c r="A185" s="195"/>
      <c r="B185" s="196" t="s">
        <v>278</v>
      </c>
      <c r="C185" s="112">
        <v>4.3386574377706211E-2</v>
      </c>
      <c r="D185" s="112">
        <v>-0.43121149897331179</v>
      </c>
      <c r="E185" s="112">
        <v>-2.3924559054659653</v>
      </c>
      <c r="F185" s="112">
        <v>4.6730957134968776E-2</v>
      </c>
      <c r="G185" s="112">
        <v>-0.68245684464072554</v>
      </c>
      <c r="H185" s="112">
        <v>0.27684397864346977</v>
      </c>
      <c r="I185" s="112">
        <v>-0.32015258335887609</v>
      </c>
      <c r="J185" s="112">
        <v>3.0182156628108032</v>
      </c>
      <c r="K185" s="112">
        <v>0.72243267300092384</v>
      </c>
    </row>
    <row r="186" spans="1:11" ht="15" hidden="1" customHeight="1" outlineLevel="1">
      <c r="A186" s="195">
        <v>2002</v>
      </c>
      <c r="B186" s="196" t="s">
        <v>275</v>
      </c>
      <c r="C186" s="112">
        <v>-0.77255123446830964</v>
      </c>
      <c r="D186" s="112">
        <v>-0.88219793313626838</v>
      </c>
      <c r="E186" s="112">
        <v>1.3835877862595396</v>
      </c>
      <c r="F186" s="112">
        <v>-0.68223637650388014</v>
      </c>
      <c r="G186" s="112">
        <v>-3.2965058834096794</v>
      </c>
      <c r="H186" s="112">
        <v>-0.33523959771248713</v>
      </c>
      <c r="I186" s="112">
        <v>-1.6161547134998386</v>
      </c>
      <c r="J186" s="112">
        <v>-3.3234383066597815</v>
      </c>
      <c r="K186" s="112">
        <v>0.47063175634001198</v>
      </c>
    </row>
    <row r="187" spans="1:11" ht="11.1" hidden="1" customHeight="1" outlineLevel="1">
      <c r="A187" s="195"/>
      <c r="B187" s="196" t="s">
        <v>276</v>
      </c>
      <c r="C187" s="112">
        <v>0.18701847823881224</v>
      </c>
      <c r="D187" s="112">
        <v>1.20445718513038</v>
      </c>
      <c r="E187" s="112">
        <v>-0.86470588235293633</v>
      </c>
      <c r="F187" s="112">
        <v>3.4203625584282804E-2</v>
      </c>
      <c r="G187" s="112">
        <v>-0.5758870518298238</v>
      </c>
      <c r="H187" s="112">
        <v>0.40957657301147776</v>
      </c>
      <c r="I187" s="112">
        <v>-0.17364728762937887</v>
      </c>
      <c r="J187" s="112">
        <v>-2.002536546291978</v>
      </c>
      <c r="K187" s="112">
        <v>0.86116963609961772</v>
      </c>
    </row>
    <row r="188" spans="1:11" ht="11.1" hidden="1" customHeight="1" outlineLevel="1">
      <c r="A188" s="195"/>
      <c r="B188" s="196" t="s">
        <v>277</v>
      </c>
      <c r="C188" s="112">
        <v>0.71522775692400842</v>
      </c>
      <c r="D188" s="112">
        <v>0</v>
      </c>
      <c r="E188" s="112">
        <v>0.91971755770484265</v>
      </c>
      <c r="F188" s="112">
        <v>1.0699224982904099</v>
      </c>
      <c r="G188" s="112">
        <v>0.10743647234679088</v>
      </c>
      <c r="H188" s="112">
        <v>1.4188030819555877</v>
      </c>
      <c r="I188" s="112">
        <v>-0.32006679654884351</v>
      </c>
      <c r="J188" s="112">
        <v>-1.4167972208977488</v>
      </c>
      <c r="K188" s="112">
        <v>1.5535004461751925</v>
      </c>
    </row>
    <row r="189" spans="1:11" ht="11.1" hidden="1" customHeight="1" outlineLevel="1">
      <c r="A189" s="195"/>
      <c r="B189" s="196" t="s">
        <v>278</v>
      </c>
      <c r="C189" s="112">
        <v>1.1644422059934385</v>
      </c>
      <c r="D189" s="112">
        <v>0.67158553578362046</v>
      </c>
      <c r="E189" s="112">
        <v>-1.064205079962349</v>
      </c>
      <c r="F189" s="112">
        <v>1.6562592503841103</v>
      </c>
      <c r="G189" s="112">
        <v>-0.68125612430591787</v>
      </c>
      <c r="H189" s="112">
        <v>1.902189752657037</v>
      </c>
      <c r="I189" s="112">
        <v>0.1500767834706096</v>
      </c>
      <c r="J189" s="112">
        <v>-0.54584398535203604</v>
      </c>
      <c r="K189" s="112">
        <v>2.7619123696928085</v>
      </c>
    </row>
    <row r="190" spans="1:11" ht="15" hidden="1" customHeight="1" outlineLevel="1">
      <c r="A190" s="195">
        <v>2003</v>
      </c>
      <c r="B190" s="196" t="s">
        <v>275</v>
      </c>
      <c r="C190" s="112">
        <v>0.50017756801518942</v>
      </c>
      <c r="D190" s="112">
        <v>-3.2878763812938132</v>
      </c>
      <c r="E190" s="112">
        <v>-0.60616865751470073</v>
      </c>
      <c r="F190" s="112">
        <v>1.0233228874899396</v>
      </c>
      <c r="G190" s="112">
        <v>1.6913319238900613</v>
      </c>
      <c r="H190" s="112">
        <v>0.98005567631469148</v>
      </c>
      <c r="I190" s="112">
        <v>1.0001742463843897</v>
      </c>
      <c r="J190" s="112">
        <v>0.97262748367374741</v>
      </c>
      <c r="K190" s="112">
        <v>1.9802942262471532</v>
      </c>
    </row>
    <row r="191" spans="1:11" ht="11.1" hidden="1" customHeight="1" outlineLevel="1">
      <c r="A191" s="195"/>
      <c r="B191" s="196" t="s">
        <v>276</v>
      </c>
      <c r="C191" s="112">
        <v>-0.30085865257595401</v>
      </c>
      <c r="D191" s="112">
        <v>1.74792360752663</v>
      </c>
      <c r="E191" s="112">
        <v>-3.0493273542601003</v>
      </c>
      <c r="F191" s="112">
        <v>-8.9217085758207304E-2</v>
      </c>
      <c r="G191" s="112">
        <v>0.66990066990067021</v>
      </c>
      <c r="H191" s="112">
        <v>-2.6812688821752317</v>
      </c>
      <c r="I191" s="112">
        <v>-0.4347526050651993</v>
      </c>
      <c r="J191" s="112">
        <v>6.8804183294332688E-2</v>
      </c>
      <c r="K191" s="112">
        <v>0.59074624590293467</v>
      </c>
    </row>
    <row r="192" spans="1:11" ht="11.1" hidden="1" customHeight="1" outlineLevel="1">
      <c r="A192" s="195"/>
      <c r="B192" s="196" t="s">
        <v>277</v>
      </c>
      <c r="C192" s="112">
        <v>0.11891788041297957</v>
      </c>
      <c r="D192" s="112">
        <v>-0.3666382272234614</v>
      </c>
      <c r="E192" s="112">
        <v>-1.1039161270428508</v>
      </c>
      <c r="F192" s="112">
        <v>-0.30773035127970161</v>
      </c>
      <c r="G192" s="112">
        <v>-0.9132629646626782</v>
      </c>
      <c r="H192" s="112">
        <v>-0.62087698874661612</v>
      </c>
      <c r="I192" s="112">
        <v>-0.28070418630441907</v>
      </c>
      <c r="J192" s="112">
        <v>0.54317931793177365</v>
      </c>
      <c r="K192" s="112">
        <v>2.7317849429771712</v>
      </c>
    </row>
    <row r="193" spans="1:11" ht="11.1" hidden="1" customHeight="1" outlineLevel="1">
      <c r="A193" s="195"/>
      <c r="B193" s="196" t="s">
        <v>278</v>
      </c>
      <c r="C193" s="112">
        <v>0.24119266297874731</v>
      </c>
      <c r="D193" s="112">
        <v>0.38418811331236213</v>
      </c>
      <c r="E193" s="112">
        <v>-0.23073085557496142</v>
      </c>
      <c r="F193" s="112">
        <v>1.2981107114804331</v>
      </c>
      <c r="G193" s="112">
        <v>-9.2631188921316721E-2</v>
      </c>
      <c r="H193" s="112">
        <v>1.142131979695435</v>
      </c>
      <c r="I193" s="112">
        <v>0.8722849695916608</v>
      </c>
      <c r="J193" s="112">
        <v>0.4034739793476092</v>
      </c>
      <c r="K193" s="112">
        <v>-2.244228074057645</v>
      </c>
    </row>
    <row r="194" spans="1:11" ht="15" hidden="1" customHeight="1" outlineLevel="1">
      <c r="A194" s="195">
        <v>2004</v>
      </c>
      <c r="B194" s="196" t="s">
        <v>275</v>
      </c>
      <c r="C194" s="112">
        <v>0.84857926509272374</v>
      </c>
      <c r="D194" s="112">
        <v>0.96601650758518076</v>
      </c>
      <c r="E194" s="112">
        <v>1.618851178198625</v>
      </c>
      <c r="F194" s="112">
        <v>0.47477179665077074</v>
      </c>
      <c r="G194" s="112">
        <v>-2.1556719669927276</v>
      </c>
      <c r="H194" s="112">
        <v>0.5134639513560586</v>
      </c>
      <c r="I194" s="112">
        <v>1.109350237717905</v>
      </c>
      <c r="J194" s="112">
        <v>0.13622122326657404</v>
      </c>
      <c r="K194" s="112">
        <v>2.6428477108525072</v>
      </c>
    </row>
    <row r="195" spans="1:11" ht="11.1" hidden="1" customHeight="1" outlineLevel="1">
      <c r="A195" s="195"/>
      <c r="B195" s="196" t="s">
        <v>276</v>
      </c>
      <c r="C195" s="112">
        <v>0.13942162933484781</v>
      </c>
      <c r="D195" s="112">
        <v>-1.0777978215696606</v>
      </c>
      <c r="E195" s="112">
        <v>-0.83036043793823922</v>
      </c>
      <c r="F195" s="112">
        <v>7.9883018765741554E-2</v>
      </c>
      <c r="G195" s="112">
        <v>0.71543636880508643</v>
      </c>
      <c r="H195" s="112">
        <v>1.4576251656392287</v>
      </c>
      <c r="I195" s="112">
        <v>0.67807005588116454</v>
      </c>
      <c r="J195" s="112">
        <v>-0.14963950482928112</v>
      </c>
      <c r="K195" s="112">
        <v>-0.20767477762251474</v>
      </c>
    </row>
    <row r="196" spans="1:11" ht="11.1" hidden="1" customHeight="1" outlineLevel="1">
      <c r="A196" s="195"/>
      <c r="B196" s="196" t="s">
        <v>277</v>
      </c>
      <c r="C196" s="112">
        <v>0.23367998588115313</v>
      </c>
      <c r="D196" s="112">
        <v>1.1887998891992453</v>
      </c>
      <c r="E196" s="112">
        <v>-3.1011598337798318E-2</v>
      </c>
      <c r="F196" s="112">
        <v>0.56820487844473178</v>
      </c>
      <c r="G196" s="112">
        <v>-0.6444935785858803</v>
      </c>
      <c r="H196" s="112">
        <v>-0.56596630702252071</v>
      </c>
      <c r="I196" s="112">
        <v>-0.28090838325380219</v>
      </c>
      <c r="J196" s="112">
        <v>0.16348773841963293</v>
      </c>
      <c r="K196" s="112">
        <v>0.5156632718833265</v>
      </c>
    </row>
    <row r="197" spans="1:11" ht="11.1" hidden="1" customHeight="1" outlineLevel="1">
      <c r="A197" s="195"/>
      <c r="B197" s="196" t="s">
        <v>278</v>
      </c>
      <c r="C197" s="112">
        <v>1.3935941621642627</v>
      </c>
      <c r="D197" s="112">
        <v>1.133771329500874</v>
      </c>
      <c r="E197" s="112">
        <v>-1.0795384042685043</v>
      </c>
      <c r="F197" s="112">
        <v>1.5389375411975124</v>
      </c>
      <c r="G197" s="112">
        <v>1.1079545454545325</v>
      </c>
      <c r="H197" s="112">
        <v>2.8440349507909559</v>
      </c>
      <c r="I197" s="112">
        <v>0.93334238392614566</v>
      </c>
      <c r="J197" s="112">
        <v>1.1153427638737696</v>
      </c>
      <c r="K197" s="112">
        <v>1.1726121768446376</v>
      </c>
    </row>
    <row r="198" spans="1:11" ht="15" hidden="1" customHeight="1" outlineLevel="1">
      <c r="A198" s="195">
        <v>2005</v>
      </c>
      <c r="B198" s="196" t="s">
        <v>275</v>
      </c>
      <c r="C198" s="112">
        <v>5.3382556767218148E-2</v>
      </c>
      <c r="D198" s="112">
        <v>1.1954977105091018</v>
      </c>
      <c r="E198" s="112">
        <v>3.1547917711992</v>
      </c>
      <c r="F198" s="112">
        <v>0.5577562565413956</v>
      </c>
      <c r="G198" s="112">
        <v>-0.48234522806031066</v>
      </c>
      <c r="H198" s="112">
        <v>-0.60342434058307504</v>
      </c>
      <c r="I198" s="112">
        <v>-1.6678435724133465</v>
      </c>
      <c r="J198" s="112">
        <v>1.1501210653753162</v>
      </c>
      <c r="K198" s="112">
        <v>-0.96705844002961783</v>
      </c>
    </row>
    <row r="199" spans="1:11" ht="11.1" hidden="1" customHeight="1" outlineLevel="1">
      <c r="A199" s="195"/>
      <c r="B199" s="196" t="s">
        <v>276</v>
      </c>
      <c r="C199" s="112">
        <v>0.59878699831901372</v>
      </c>
      <c r="D199" s="112">
        <v>0.35441232195796601</v>
      </c>
      <c r="E199" s="112">
        <v>0.13376299629112509</v>
      </c>
      <c r="F199" s="112">
        <v>0.78785802745645128</v>
      </c>
      <c r="G199" s="112">
        <v>-2.5598795350806967</v>
      </c>
      <c r="H199" s="112">
        <v>-0.51770051583828547</v>
      </c>
      <c r="I199" s="112">
        <v>2.0688711828471753</v>
      </c>
      <c r="J199" s="112">
        <v>-0.31917015759026413</v>
      </c>
      <c r="K199" s="112">
        <v>2.4668556276857601</v>
      </c>
    </row>
    <row r="200" spans="1:11" ht="11.1" hidden="1" customHeight="1" outlineLevel="1">
      <c r="A200" s="195"/>
      <c r="B200" s="196" t="s">
        <v>277</v>
      </c>
      <c r="C200" s="112">
        <v>0.88628463347306763</v>
      </c>
      <c r="D200" s="112">
        <v>2.2211363333752843E-3</v>
      </c>
      <c r="E200" s="112">
        <v>-2.234501184042756</v>
      </c>
      <c r="F200" s="112">
        <v>1.1385620915032746</v>
      </c>
      <c r="G200" s="112">
        <v>1.1397112087699952</v>
      </c>
      <c r="H200" s="112">
        <v>2.7573426180715472</v>
      </c>
      <c r="I200" s="112">
        <v>-0.31157866523720656</v>
      </c>
      <c r="J200" s="112">
        <v>1.1006603962377568</v>
      </c>
      <c r="K200" s="112">
        <v>0.87268444158894454</v>
      </c>
    </row>
    <row r="201" spans="1:11" ht="11.1" hidden="1" customHeight="1" outlineLevel="1">
      <c r="A201" s="195"/>
      <c r="B201" s="196" t="s">
        <v>278</v>
      </c>
      <c r="C201" s="112">
        <v>0.52158877143205018</v>
      </c>
      <c r="D201" s="112">
        <v>-0.15547608999844442</v>
      </c>
      <c r="E201" s="112">
        <v>2.5961120427302689</v>
      </c>
      <c r="F201" s="112">
        <v>0.15768181876929077</v>
      </c>
      <c r="G201" s="112">
        <v>1.32741250059685</v>
      </c>
      <c r="H201" s="112">
        <v>0.84162203519511536</v>
      </c>
      <c r="I201" s="112">
        <v>0.44698370021845335</v>
      </c>
      <c r="J201" s="112">
        <v>0.37608867775138322</v>
      </c>
      <c r="K201" s="112">
        <v>0.43699025175607176</v>
      </c>
    </row>
    <row r="202" spans="1:11" ht="15" hidden="1" customHeight="1" outlineLevel="1">
      <c r="A202" s="195">
        <v>2006</v>
      </c>
      <c r="B202" s="196" t="s">
        <v>275</v>
      </c>
      <c r="C202" s="112">
        <v>0.73563464634402465</v>
      </c>
      <c r="D202" s="112">
        <v>1.5438346717682805</v>
      </c>
      <c r="E202" s="112">
        <v>-0.19371632665415461</v>
      </c>
      <c r="F202" s="112">
        <v>3.0880208534964453</v>
      </c>
      <c r="G202" s="112">
        <v>3.1289760143254455</v>
      </c>
      <c r="H202" s="112">
        <v>-3.3889731917046078</v>
      </c>
      <c r="I202" s="112">
        <v>-0.76953961456102604</v>
      </c>
      <c r="J202" s="112">
        <v>0.31551962137645262</v>
      </c>
      <c r="K202" s="112">
        <v>1.1872467852739561</v>
      </c>
    </row>
    <row r="203" spans="1:11" ht="11.1" hidden="1" customHeight="1" outlineLevel="1">
      <c r="A203" s="195"/>
      <c r="B203" s="196" t="s">
        <v>276</v>
      </c>
      <c r="C203" s="112">
        <v>0.81783154233956168</v>
      </c>
      <c r="D203" s="112">
        <v>-0.6528358928297564</v>
      </c>
      <c r="E203" s="112">
        <v>2.6687693334142182</v>
      </c>
      <c r="F203" s="112">
        <v>-0.41058508374432279</v>
      </c>
      <c r="G203" s="112">
        <v>1.7911811743203145</v>
      </c>
      <c r="H203" s="112">
        <v>4.6727748691099578</v>
      </c>
      <c r="I203" s="112">
        <v>0.50913750084293952</v>
      </c>
      <c r="J203" s="112">
        <v>1.8150842015595288</v>
      </c>
      <c r="K203" s="112">
        <v>-0.90174778915125842</v>
      </c>
    </row>
    <row r="204" spans="1:11" ht="11.1" hidden="1" customHeight="1" outlineLevel="1">
      <c r="A204" s="195"/>
      <c r="B204" s="196" t="s">
        <v>277</v>
      </c>
      <c r="C204" s="112">
        <v>0.12935727735504088</v>
      </c>
      <c r="D204" s="112">
        <v>0.35722948686851907</v>
      </c>
      <c r="E204" s="112">
        <v>-3.2965085366573987</v>
      </c>
      <c r="F204" s="112">
        <v>2.0111113904320632E-2</v>
      </c>
      <c r="G204" s="112">
        <v>-0.84840867262198572</v>
      </c>
      <c r="H204" s="112">
        <v>2.1543793208167443</v>
      </c>
      <c r="I204" s="112">
        <v>0.44617397430306482</v>
      </c>
      <c r="J204" s="112">
        <v>1.5574720041189352</v>
      </c>
      <c r="K204" s="112">
        <v>-1.0452165969856537</v>
      </c>
    </row>
    <row r="205" spans="1:11" ht="11.1" hidden="1" customHeight="1" outlineLevel="1">
      <c r="A205" s="195"/>
      <c r="B205" s="196" t="s">
        <v>278</v>
      </c>
      <c r="C205" s="112">
        <v>2.1571968523452512</v>
      </c>
      <c r="D205" s="112">
        <v>0.21752982795366904</v>
      </c>
      <c r="E205" s="112">
        <v>3.1339727533753035</v>
      </c>
      <c r="F205" s="112">
        <v>-1.2466383492095474</v>
      </c>
      <c r="G205" s="112">
        <v>5.6682361463237925</v>
      </c>
      <c r="H205" s="112">
        <v>5.26711550231704</v>
      </c>
      <c r="I205" s="112">
        <v>2.2409992652461455</v>
      </c>
      <c r="J205" s="112">
        <v>0.17110266159696152</v>
      </c>
      <c r="K205" s="112">
        <v>4.2268022935861609</v>
      </c>
    </row>
    <row r="206" spans="1:11" ht="15" hidden="1" customHeight="1" outlineLevel="1">
      <c r="A206" s="195">
        <v>2007</v>
      </c>
      <c r="B206" s="196" t="s">
        <v>275</v>
      </c>
      <c r="C206" s="112">
        <v>-1.6955629080829624</v>
      </c>
      <c r="D206" s="112">
        <v>2.5126068844551526</v>
      </c>
      <c r="E206" s="112">
        <v>1.0306835682975901</v>
      </c>
      <c r="F206" s="112">
        <v>-0.86024789391970558</v>
      </c>
      <c r="G206" s="112">
        <v>-6.675235646958015</v>
      </c>
      <c r="H206" s="112">
        <v>-10.399189328371847</v>
      </c>
      <c r="I206" s="112">
        <v>1.953418482344091</v>
      </c>
      <c r="J206" s="112">
        <v>3.0113240969190826</v>
      </c>
      <c r="K206" s="112">
        <v>0.86694372530315889</v>
      </c>
    </row>
    <row r="207" spans="1:11" ht="11.1" hidden="1" customHeight="1" outlineLevel="1">
      <c r="A207" s="195"/>
      <c r="B207" s="196" t="s">
        <v>276</v>
      </c>
      <c r="C207" s="112">
        <v>1.1343443816481056</v>
      </c>
      <c r="D207" s="112">
        <v>-1.3581144665925251</v>
      </c>
      <c r="E207" s="112">
        <v>2.5152439024390247</v>
      </c>
      <c r="F207" s="112">
        <v>1.9433676481914119</v>
      </c>
      <c r="G207" s="112">
        <v>1.2992379028555803</v>
      </c>
      <c r="H207" s="112">
        <v>3.6394311882381345</v>
      </c>
      <c r="I207" s="112">
        <v>9.6119957707259118E-3</v>
      </c>
      <c r="J207" s="112">
        <v>0.25179635202358952</v>
      </c>
      <c r="K207" s="112">
        <v>0.1333986254875299</v>
      </c>
    </row>
    <row r="208" spans="1:11" ht="11.1" hidden="1" customHeight="1" outlineLevel="1">
      <c r="A208" s="195"/>
      <c r="B208" s="196" t="s">
        <v>277</v>
      </c>
      <c r="C208" s="112">
        <v>0.58353592879211647</v>
      </c>
      <c r="D208" s="112">
        <v>-0.44448299039484596</v>
      </c>
      <c r="E208" s="112">
        <v>0.17729482413497522</v>
      </c>
      <c r="F208" s="112">
        <v>1.0047846889952154</v>
      </c>
      <c r="G208" s="112">
        <v>-6.3448900974407252E-2</v>
      </c>
      <c r="H208" s="112">
        <v>1.4543828264758503</v>
      </c>
      <c r="I208" s="112">
        <v>1.2334209008778174</v>
      </c>
      <c r="J208" s="112">
        <v>-0.22666013232051796</v>
      </c>
      <c r="K208" s="112">
        <v>0.23946037099493367</v>
      </c>
    </row>
    <row r="209" spans="1:11" ht="11.1" hidden="1" customHeight="1" outlineLevel="1">
      <c r="A209" s="195"/>
      <c r="B209" s="196" t="s">
        <v>278</v>
      </c>
      <c r="C209" s="112">
        <v>1.1011639402927358</v>
      </c>
      <c r="D209" s="112">
        <v>0.66207857827338046</v>
      </c>
      <c r="E209" s="112">
        <v>-2.4377711806348543</v>
      </c>
      <c r="F209" s="112">
        <v>1.0409135106833816</v>
      </c>
      <c r="G209" s="112">
        <v>-0.44442428914788934</v>
      </c>
      <c r="H209" s="112">
        <v>2.9940225345159064</v>
      </c>
      <c r="I209" s="112">
        <v>0.38925282445647724</v>
      </c>
      <c r="J209" s="112">
        <v>1.9279179713882257</v>
      </c>
      <c r="K209" s="112">
        <v>1.4837993338044981</v>
      </c>
    </row>
    <row r="210" spans="1:11" ht="15" hidden="1" customHeight="1" outlineLevel="1">
      <c r="A210" s="195">
        <v>2008</v>
      </c>
      <c r="B210" s="196" t="s">
        <v>275</v>
      </c>
      <c r="C210" s="112">
        <v>5.8793003632544583E-2</v>
      </c>
      <c r="D210" s="112">
        <v>1.3305928169623513</v>
      </c>
      <c r="E210" s="112">
        <v>-2.18854233717596</v>
      </c>
      <c r="F210" s="112">
        <v>0.28869998642863948</v>
      </c>
      <c r="G210" s="112">
        <v>-2.7057805311346783</v>
      </c>
      <c r="H210" s="112">
        <v>0.96214754070294362</v>
      </c>
      <c r="I210" s="112">
        <v>2.941176470588232</v>
      </c>
      <c r="J210" s="112">
        <v>6.0237335100339351E-3</v>
      </c>
      <c r="K210" s="112">
        <v>-1.9577614216564285</v>
      </c>
    </row>
    <row r="211" spans="1:11" ht="11.1" hidden="1" customHeight="1" outlineLevel="1">
      <c r="A211" s="195"/>
      <c r="B211" s="196" t="s">
        <v>276</v>
      </c>
      <c r="C211" s="112">
        <v>0.26261433166754955</v>
      </c>
      <c r="D211" s="112">
        <v>8.9676523967114008E-2</v>
      </c>
      <c r="E211" s="112">
        <v>2.3930601256367368E-2</v>
      </c>
      <c r="F211" s="112">
        <v>2.3706127671091224</v>
      </c>
      <c r="G211" s="112">
        <v>-2.6218455920221118</v>
      </c>
      <c r="H211" s="112">
        <v>-3.3116850083936669</v>
      </c>
      <c r="I211" s="112">
        <v>0.81151431633745119</v>
      </c>
      <c r="J211" s="112">
        <v>0.89145886037826472</v>
      </c>
      <c r="K211" s="112">
        <v>1.6958896234549883</v>
      </c>
    </row>
    <row r="212" spans="1:11" ht="11.1" hidden="1" customHeight="1" outlineLevel="1">
      <c r="A212" s="195"/>
      <c r="B212" s="196" t="s">
        <v>277</v>
      </c>
      <c r="C212" s="112">
        <v>0.9559120333687332</v>
      </c>
      <c r="D212" s="112">
        <v>0.94075986091259267</v>
      </c>
      <c r="E212" s="112">
        <v>2.9307972964890183</v>
      </c>
      <c r="F212" s="112">
        <v>1.8566587353089545</v>
      </c>
      <c r="G212" s="112">
        <v>2.1876051733256645</v>
      </c>
      <c r="H212" s="112">
        <v>0.84531743247981694</v>
      </c>
      <c r="I212" s="112">
        <v>-0.23086269744835874</v>
      </c>
      <c r="J212" s="112">
        <v>-2.9850746268650141E-2</v>
      </c>
      <c r="K212" s="112">
        <v>-0.22445382901602784</v>
      </c>
    </row>
    <row r="213" spans="1:11" ht="11.1" hidden="1" customHeight="1" outlineLevel="1">
      <c r="A213" s="195"/>
      <c r="B213" s="196" t="s">
        <v>278</v>
      </c>
      <c r="C213" s="112">
        <v>-0.40782840997268011</v>
      </c>
      <c r="D213" s="112">
        <v>-0.71642926581849053</v>
      </c>
      <c r="E213" s="112">
        <v>-2.4928816317043356</v>
      </c>
      <c r="F213" s="112">
        <v>1.1798157127856257E-2</v>
      </c>
      <c r="G213" s="112">
        <v>-0.17408487814060436</v>
      </c>
      <c r="H213" s="112">
        <v>-1.512990852492095</v>
      </c>
      <c r="I213" s="112">
        <v>-0.54804530507854565</v>
      </c>
      <c r="J213" s="112">
        <v>0.7703792176769042</v>
      </c>
      <c r="K213" s="112">
        <v>0.56489643565362258</v>
      </c>
    </row>
    <row r="214" spans="1:11" ht="15" hidden="1" customHeight="1" outlineLevel="1">
      <c r="A214" s="195">
        <v>2009</v>
      </c>
      <c r="B214" s="196" t="s">
        <v>275</v>
      </c>
      <c r="C214" s="112">
        <v>-4.4310290990765111E-2</v>
      </c>
      <c r="D214" s="112">
        <v>-0.67902679920815956</v>
      </c>
      <c r="E214" s="112">
        <v>-3.4326579261025074</v>
      </c>
      <c r="F214" s="112">
        <v>-0.11678797673678787</v>
      </c>
      <c r="G214" s="112">
        <v>-3.2568223594287531</v>
      </c>
      <c r="H214" s="112">
        <v>4.9247775109478908</v>
      </c>
      <c r="I214" s="112">
        <v>0.35513103110457678</v>
      </c>
      <c r="J214" s="112">
        <v>-3.4905772193907723</v>
      </c>
      <c r="K214" s="112">
        <v>-1.2924606462304808</v>
      </c>
    </row>
    <row r="215" spans="1:11" ht="11.1" hidden="1" customHeight="1" outlineLevel="1">
      <c r="A215" s="195"/>
      <c r="B215" s="196" t="s">
        <v>276</v>
      </c>
      <c r="C215" s="112">
        <v>6.2478430065809221E-2</v>
      </c>
      <c r="D215" s="112">
        <v>1.4894984997856824</v>
      </c>
      <c r="E215" s="112">
        <v>0.75290051839051841</v>
      </c>
      <c r="F215" s="112">
        <v>-1.8518955946616273</v>
      </c>
      <c r="G215" s="112">
        <v>0.74052421319304074</v>
      </c>
      <c r="H215" s="112">
        <v>1.1342791269079981</v>
      </c>
      <c r="I215" s="112">
        <v>-0.53996339231238721</v>
      </c>
      <c r="J215" s="112">
        <v>1.5351550506601086</v>
      </c>
      <c r="K215" s="112">
        <v>0.10407923451398915</v>
      </c>
    </row>
    <row r="216" spans="1:11" ht="11.1" hidden="1" customHeight="1" outlineLevel="1">
      <c r="A216" s="195"/>
      <c r="B216" s="196" t="s">
        <v>277</v>
      </c>
      <c r="C216" s="112">
        <v>-0.83936418831731885</v>
      </c>
      <c r="D216" s="112">
        <v>-2.1412733607855472</v>
      </c>
      <c r="E216" s="112">
        <v>4.2876393482771391E-2</v>
      </c>
      <c r="F216" s="112">
        <v>-0.20938124232870337</v>
      </c>
      <c r="G216" s="112">
        <v>0.41106489989361705</v>
      </c>
      <c r="H216" s="112">
        <v>-5.2084200016640239</v>
      </c>
      <c r="I216" s="112">
        <v>0.40180351501395251</v>
      </c>
      <c r="J216" s="112">
        <v>0.50801330511036724</v>
      </c>
      <c r="K216" s="112">
        <v>1.992218942849405</v>
      </c>
    </row>
    <row r="217" spans="1:11" ht="11.1" hidden="1" customHeight="1" outlineLevel="1">
      <c r="A217" s="195"/>
      <c r="B217" s="196" t="s">
        <v>278</v>
      </c>
      <c r="C217" s="112">
        <v>0.36701319028615842</v>
      </c>
      <c r="D217" s="112">
        <v>0.19852830107247144</v>
      </c>
      <c r="E217" s="112">
        <v>1.7204432743525473</v>
      </c>
      <c r="F217" s="112">
        <v>0.23152614316033748</v>
      </c>
      <c r="G217" s="112">
        <v>0.57795116312671269</v>
      </c>
      <c r="H217" s="112">
        <v>-3.9603265162819241</v>
      </c>
      <c r="I217" s="112">
        <v>2.0804056943850355</v>
      </c>
      <c r="J217" s="112">
        <v>-1.1553041699259836</v>
      </c>
      <c r="K217" s="112">
        <v>3.7915159487012033</v>
      </c>
    </row>
    <row r="218" spans="1:11" ht="15" hidden="1" customHeight="1" outlineLevel="1">
      <c r="A218" s="195">
        <v>2010</v>
      </c>
      <c r="B218" s="196" t="s">
        <v>275</v>
      </c>
      <c r="C218" s="112">
        <v>0.98139678006255338</v>
      </c>
      <c r="D218" s="112">
        <v>-9.2606551375098434E-2</v>
      </c>
      <c r="E218" s="112">
        <v>-2.0223907547851354</v>
      </c>
      <c r="F218" s="112">
        <v>1.8695861405197292</v>
      </c>
      <c r="G218" s="112">
        <v>5.0088588804290595</v>
      </c>
      <c r="H218" s="112">
        <v>-0.6269535177027592</v>
      </c>
      <c r="I218" s="112">
        <v>-1.4005686069130547</v>
      </c>
      <c r="J218" s="112">
        <v>1.8993121081146853</v>
      </c>
      <c r="K218" s="112">
        <v>2.4760003801919623</v>
      </c>
    </row>
    <row r="219" spans="1:11" ht="11.1" hidden="1" customHeight="1" outlineLevel="1">
      <c r="A219" s="195"/>
      <c r="B219" s="196" t="s">
        <v>276</v>
      </c>
      <c r="C219" s="112">
        <v>1.088127048743857</v>
      </c>
      <c r="D219" s="112">
        <v>-0.26083207587842594</v>
      </c>
      <c r="E219" s="112">
        <v>1.0689273866568527</v>
      </c>
      <c r="F219" s="112">
        <v>0.65545503932729332</v>
      </c>
      <c r="G219" s="112">
        <v>2.9002690501162931</v>
      </c>
      <c r="H219" s="112">
        <v>4.0043409483868686</v>
      </c>
      <c r="I219" s="112">
        <v>0.5736485871247794</v>
      </c>
      <c r="J219" s="112">
        <v>1.4815699862596148</v>
      </c>
      <c r="K219" s="112">
        <v>-0.27825441728882083</v>
      </c>
    </row>
    <row r="220" spans="1:11" ht="11.1" hidden="1" customHeight="1" outlineLevel="1">
      <c r="A220" s="195"/>
      <c r="B220" s="196" t="s">
        <v>277</v>
      </c>
      <c r="C220" s="112">
        <v>0.73663262021128162</v>
      </c>
      <c r="D220" s="112">
        <v>0.60947934902419831</v>
      </c>
      <c r="E220" s="112">
        <v>3.3856066131777283</v>
      </c>
      <c r="F220" s="112">
        <v>-0.10090462166633074</v>
      </c>
      <c r="G220" s="112">
        <v>0.39441613117658392</v>
      </c>
      <c r="H220" s="112">
        <v>1.0204623030260223</v>
      </c>
      <c r="I220" s="112">
        <v>1.2192177691936195</v>
      </c>
      <c r="J220" s="112">
        <v>2.184023076470254</v>
      </c>
      <c r="K220" s="112">
        <v>0.5007053279387037</v>
      </c>
    </row>
    <row r="221" spans="1:11" ht="11.1" hidden="1" customHeight="1" outlineLevel="1">
      <c r="A221" s="195"/>
      <c r="B221" s="196" t="s">
        <v>278</v>
      </c>
      <c r="C221" s="112">
        <v>0.96192116952877882</v>
      </c>
      <c r="D221" s="112">
        <v>0.54348993576938653</v>
      </c>
      <c r="E221" s="112">
        <v>-1.228761244047277</v>
      </c>
      <c r="F221" s="112">
        <v>1.8098962921203139</v>
      </c>
      <c r="G221" s="112">
        <v>-2.2071157411488684E-2</v>
      </c>
      <c r="H221" s="112">
        <v>1.4898459383753533</v>
      </c>
      <c r="I221" s="112">
        <v>0.59332140727488536</v>
      </c>
      <c r="J221" s="112">
        <v>-0.41479433114413666</v>
      </c>
      <c r="K221" s="112">
        <v>1.16146347482713</v>
      </c>
    </row>
    <row r="222" spans="1:11" ht="15" hidden="1" customHeight="1" outlineLevel="1">
      <c r="A222" s="195">
        <v>2011</v>
      </c>
      <c r="B222" s="196" t="s">
        <v>275</v>
      </c>
      <c r="C222" s="112">
        <v>1.3386356965682751</v>
      </c>
      <c r="D222" s="112">
        <v>1.4827792496367778</v>
      </c>
      <c r="E222" s="112">
        <v>1.3333333333333428</v>
      </c>
      <c r="F222" s="112">
        <v>-0.81329887868579931</v>
      </c>
      <c r="G222" s="112">
        <v>1.0949710804008816</v>
      </c>
      <c r="H222" s="112">
        <v>5.0111262527815654</v>
      </c>
      <c r="I222" s="112">
        <v>0.26378967959929867</v>
      </c>
      <c r="J222" s="112">
        <v>1.2900613213004704</v>
      </c>
      <c r="K222" s="112">
        <v>1.485095677365436</v>
      </c>
    </row>
    <row r="223" spans="1:11" ht="11.1" hidden="1" customHeight="1" outlineLevel="1">
      <c r="A223" s="195"/>
      <c r="B223" s="196" t="s">
        <v>276</v>
      </c>
      <c r="C223" s="112">
        <v>-0.47533861487349327</v>
      </c>
      <c r="D223" s="112">
        <v>-3.2443471304054867</v>
      </c>
      <c r="E223" s="112">
        <v>1.022086466165419</v>
      </c>
      <c r="F223" s="112">
        <v>-0.10002442456878669</v>
      </c>
      <c r="G223" s="112">
        <v>0.42363628422938859</v>
      </c>
      <c r="H223" s="112">
        <v>-0.45173795913002834</v>
      </c>
      <c r="I223" s="112">
        <v>0.83658507745060717</v>
      </c>
      <c r="J223" s="112">
        <v>1.6905591410131962</v>
      </c>
      <c r="K223" s="112">
        <v>-0.93450923241039163</v>
      </c>
    </row>
    <row r="224" spans="1:11" ht="11.1" hidden="1" customHeight="1" outlineLevel="1">
      <c r="A224" s="195"/>
      <c r="B224" s="196" t="s">
        <v>277</v>
      </c>
      <c r="C224" s="112">
        <v>1.4967360540490944</v>
      </c>
      <c r="D224" s="112">
        <v>2.8222033640141717</v>
      </c>
      <c r="E224" s="112">
        <v>-0.10466333294570518</v>
      </c>
      <c r="F224" s="112">
        <v>1.1863597732062061</v>
      </c>
      <c r="G224" s="112">
        <v>2.1527354962164225</v>
      </c>
      <c r="H224" s="112">
        <v>2.2276860117819837</v>
      </c>
      <c r="I224" s="112">
        <v>0.79446512855089679</v>
      </c>
      <c r="J224" s="112">
        <v>6.1780398764383904E-2</v>
      </c>
      <c r="K224" s="112">
        <v>1.245127925140622</v>
      </c>
    </row>
    <row r="225" spans="1:11" ht="11.1" hidden="1" customHeight="1" outlineLevel="1">
      <c r="A225" s="195"/>
      <c r="B225" s="196" t="s">
        <v>278</v>
      </c>
      <c r="C225" s="112">
        <v>0.84021566191229624</v>
      </c>
      <c r="D225" s="112">
        <v>0.87611630761416848</v>
      </c>
      <c r="E225" s="112">
        <v>2.0779976717112874</v>
      </c>
      <c r="F225" s="112">
        <v>0.88595360824741931</v>
      </c>
      <c r="G225" s="112">
        <v>0.54493592745541264</v>
      </c>
      <c r="H225" s="112">
        <v>1.1057125792965508</v>
      </c>
      <c r="I225" s="112">
        <v>0.3519283345936941</v>
      </c>
      <c r="J225" s="112">
        <v>1.5884598114054995</v>
      </c>
      <c r="K225" s="112">
        <v>0.34602594445611601</v>
      </c>
    </row>
    <row r="226" spans="1:11" ht="15" hidden="1" customHeight="1" outlineLevel="1">
      <c r="A226" s="195">
        <v>2012</v>
      </c>
      <c r="B226" s="196" t="s">
        <v>275</v>
      </c>
      <c r="C226" s="112">
        <v>0.59515347154273002</v>
      </c>
      <c r="D226" s="112">
        <v>-0.63564655534111125</v>
      </c>
      <c r="E226" s="112">
        <v>1.9102469065404648</v>
      </c>
      <c r="F226" s="112">
        <v>0.59419265071507255</v>
      </c>
      <c r="G226" s="112">
        <v>0.85955032391919417</v>
      </c>
      <c r="H226" s="112">
        <v>3.6720097068766222E-2</v>
      </c>
      <c r="I226" s="112">
        <v>-3.7677883082622543E-2</v>
      </c>
      <c r="J226" s="112">
        <v>4.4201337090441939E-2</v>
      </c>
      <c r="K226" s="112">
        <v>2.0316768424666094</v>
      </c>
    </row>
    <row r="227" spans="1:11" ht="11.1" hidden="1" customHeight="1" outlineLevel="1">
      <c r="A227" s="195"/>
      <c r="B227" s="196" t="s">
        <v>276</v>
      </c>
      <c r="C227" s="112">
        <v>0.43534165036327011</v>
      </c>
      <c r="D227" s="112">
        <v>1.4039902881874724</v>
      </c>
      <c r="E227" s="112">
        <v>-1.6114592658907867</v>
      </c>
      <c r="F227" s="112">
        <v>0.76868133736947186</v>
      </c>
      <c r="G227" s="112">
        <v>1.8010075566750459</v>
      </c>
      <c r="H227" s="112">
        <v>0.21066407060436632</v>
      </c>
      <c r="I227" s="112">
        <v>-0.30733545955349939</v>
      </c>
      <c r="J227" s="112">
        <v>0.52465897166842979</v>
      </c>
      <c r="K227" s="112">
        <v>-4.9743964886658887E-2</v>
      </c>
    </row>
    <row r="228" spans="1:11" ht="11.1" hidden="1" customHeight="1" outlineLevel="1">
      <c r="A228" s="195"/>
      <c r="B228" s="196" t="s">
        <v>277</v>
      </c>
      <c r="C228" s="112">
        <v>0.52836768872938933</v>
      </c>
      <c r="D228" s="112">
        <v>0.50176972725380153</v>
      </c>
      <c r="E228" s="112">
        <v>1.1089626933576113</v>
      </c>
      <c r="F228" s="112">
        <v>-0.58505192335819345</v>
      </c>
      <c r="G228" s="112">
        <v>0.88663450039176439</v>
      </c>
      <c r="H228" s="112">
        <v>1.4349190170565862</v>
      </c>
      <c r="I228" s="112">
        <v>-0.33445788738949034</v>
      </c>
      <c r="J228" s="112">
        <v>0.70321942643663249</v>
      </c>
      <c r="K228" s="112">
        <v>1.2734937642720325</v>
      </c>
    </row>
    <row r="229" spans="1:11" ht="11.1" hidden="1" customHeight="1" outlineLevel="1">
      <c r="A229" s="195"/>
      <c r="B229" s="196" t="s">
        <v>278</v>
      </c>
      <c r="C229" s="112">
        <v>0.65650799227121581</v>
      </c>
      <c r="D229" s="112">
        <v>0.73128793685650351</v>
      </c>
      <c r="E229" s="112">
        <v>0.54558749086000091</v>
      </c>
      <c r="F229" s="112">
        <v>2.2668371792985624</v>
      </c>
      <c r="G229" s="112">
        <v>-0.64175931981687029</v>
      </c>
      <c r="H229" s="112">
        <v>-0.24021855178044405</v>
      </c>
      <c r="I229" s="112">
        <v>0.68283288102949768</v>
      </c>
      <c r="J229" s="112">
        <v>0.92198581560283799</v>
      </c>
      <c r="K229" s="112">
        <v>-0.22258838493334565</v>
      </c>
    </row>
    <row r="230" spans="1:11" ht="15" customHeight="1" collapsed="1">
      <c r="A230" s="195">
        <v>2013</v>
      </c>
      <c r="B230" s="196" t="s">
        <v>275</v>
      </c>
      <c r="C230" s="112">
        <v>-0.56169971424210985</v>
      </c>
      <c r="D230" s="112">
        <v>-0.46479104968739193</v>
      </c>
      <c r="E230" s="112">
        <v>-0.43074513313941054</v>
      </c>
      <c r="F230" s="112">
        <v>1.8547209065557126</v>
      </c>
      <c r="G230" s="112">
        <v>0.69115892541245216</v>
      </c>
      <c r="H230" s="112">
        <v>-2.1341223500527207</v>
      </c>
      <c r="I230" s="112">
        <v>-5.8284786830130884</v>
      </c>
      <c r="J230" s="112">
        <v>-1.010865452186593</v>
      </c>
      <c r="K230" s="112">
        <v>-6.8084366670632335E-2</v>
      </c>
    </row>
    <row r="231" spans="1:11" ht="11.1" customHeight="1">
      <c r="A231" s="195"/>
      <c r="B231" s="196" t="s">
        <v>276</v>
      </c>
      <c r="C231" s="112">
        <v>0.78506323282626056</v>
      </c>
      <c r="D231" s="112">
        <v>1.3450969048307826</v>
      </c>
      <c r="E231" s="112">
        <v>0.98881959660657515</v>
      </c>
      <c r="F231" s="112">
        <v>9.3437635810516895E-2</v>
      </c>
      <c r="G231" s="112">
        <v>-3.268641470889122E-2</v>
      </c>
      <c r="H231" s="112">
        <v>0.93433896724187093</v>
      </c>
      <c r="I231" s="112">
        <v>1.581927859165333</v>
      </c>
      <c r="J231" s="112">
        <v>1.2450851900392905</v>
      </c>
      <c r="K231" s="112">
        <v>0.92048996158588636</v>
      </c>
    </row>
    <row r="232" spans="1:11" ht="11.1" customHeight="1">
      <c r="A232" s="195"/>
      <c r="B232" s="196" t="s">
        <v>277</v>
      </c>
      <c r="C232" s="112">
        <v>0.87226939683904448</v>
      </c>
      <c r="D232" s="112">
        <v>1.8267446838875543</v>
      </c>
      <c r="E232" s="112">
        <v>1.1070931849791208</v>
      </c>
      <c r="F232" s="112">
        <v>-0.8531793413368689</v>
      </c>
      <c r="G232" s="112">
        <v>-2.4522826664480135E-2</v>
      </c>
      <c r="H232" s="112">
        <v>1.4466891848830414</v>
      </c>
      <c r="I232" s="112">
        <v>0.90892564988183722</v>
      </c>
      <c r="J232" s="112">
        <v>1.7313915857605195</v>
      </c>
      <c r="K232" s="112">
        <v>1.9735708129848177</v>
      </c>
    </row>
    <row r="233" spans="1:11" ht="11.1" customHeight="1">
      <c r="A233" s="195"/>
      <c r="B233" s="196" t="s">
        <v>278</v>
      </c>
      <c r="C233" s="112">
        <v>5.3404827472732563E-2</v>
      </c>
      <c r="D233" s="112">
        <v>0.15416958654519419</v>
      </c>
      <c r="E233" s="112">
        <v>-1.3976009684163984</v>
      </c>
      <c r="F233" s="112">
        <v>-0.40289029997811099</v>
      </c>
      <c r="G233" s="112">
        <v>0.13082048975920202</v>
      </c>
      <c r="H233" s="112">
        <v>1.2611508983540602</v>
      </c>
      <c r="I233" s="112">
        <v>-0.3843151384134984</v>
      </c>
      <c r="J233" s="112">
        <v>1.1028047293356593</v>
      </c>
      <c r="K233" s="112">
        <v>-0.24227399498546731</v>
      </c>
    </row>
    <row r="234" spans="1:11" ht="15" customHeight="1">
      <c r="A234" s="195">
        <v>2014</v>
      </c>
      <c r="B234" s="196" t="s">
        <v>275</v>
      </c>
      <c r="C234" s="112">
        <v>0.52351927882658345</v>
      </c>
      <c r="D234" s="112">
        <v>1.4273719563392149</v>
      </c>
      <c r="E234" s="112">
        <v>4.3080357142857082</v>
      </c>
      <c r="F234" s="112">
        <v>-0.50565009013762108</v>
      </c>
      <c r="G234" s="112">
        <v>-0.73490385007961834</v>
      </c>
      <c r="H234" s="112">
        <v>0.76308646762311128</v>
      </c>
      <c r="I234" s="112">
        <v>-1.2056181807221549</v>
      </c>
      <c r="J234" s="112">
        <v>1.5312811369237949</v>
      </c>
      <c r="K234" s="112">
        <v>1.0053373245601449</v>
      </c>
    </row>
    <row r="235" spans="1:11" ht="11.1" customHeight="1">
      <c r="A235" s="195"/>
      <c r="B235" s="196" t="s">
        <v>276</v>
      </c>
      <c r="C235" s="112">
        <v>0.24671956834801279</v>
      </c>
      <c r="D235" s="112">
        <v>1.0564490696941107</v>
      </c>
      <c r="E235" s="112">
        <v>-3.3222769099079699</v>
      </c>
      <c r="F235" s="112">
        <v>0.8761269223970487</v>
      </c>
      <c r="G235" s="112">
        <v>0.69921441204294865</v>
      </c>
      <c r="H235" s="112">
        <v>-9.5433066018131285E-2</v>
      </c>
      <c r="I235" s="112">
        <v>0.89999389834645172</v>
      </c>
      <c r="J235" s="112">
        <v>-0.21693094364961496</v>
      </c>
      <c r="K235" s="112">
        <v>-0.20829256018129172</v>
      </c>
    </row>
    <row r="236" spans="1:11" ht="11.1" customHeight="1">
      <c r="A236" s="195"/>
      <c r="B236" s="196" t="s">
        <v>277</v>
      </c>
      <c r="C236" s="112">
        <v>1.1687662012824802</v>
      </c>
      <c r="D236" s="112">
        <v>5.2660321422990819E-2</v>
      </c>
      <c r="E236" s="112">
        <v>1.5549775884013002</v>
      </c>
      <c r="F236" s="112">
        <v>1.7326542905645965</v>
      </c>
      <c r="G236" s="112">
        <v>0.26140587346321809</v>
      </c>
      <c r="H236" s="112">
        <v>0.99221939758109556</v>
      </c>
      <c r="I236" s="112">
        <v>0.72264384845644258</v>
      </c>
      <c r="J236" s="112">
        <v>1.7133391997515446</v>
      </c>
      <c r="K236" s="112">
        <v>1.6824262800309953</v>
      </c>
    </row>
    <row r="237" spans="1:11" ht="11.1" customHeight="1">
      <c r="A237" s="195"/>
      <c r="B237" s="196" t="s">
        <v>278</v>
      </c>
      <c r="C237" s="112">
        <v>0.599711250138796</v>
      </c>
      <c r="D237" s="112">
        <v>0.83627361157137159</v>
      </c>
      <c r="E237" s="112">
        <v>-1.1170444638186723</v>
      </c>
      <c r="F237" s="112">
        <v>-0.98937418583869885</v>
      </c>
      <c r="G237" s="112">
        <v>1.3932456104615625</v>
      </c>
      <c r="H237" s="112">
        <v>1.2845352331843287</v>
      </c>
      <c r="I237" s="112">
        <v>0.75948607108549027</v>
      </c>
      <c r="J237" s="112">
        <v>2.529262086513981</v>
      </c>
      <c r="K237" s="112">
        <v>1.4176287438347259</v>
      </c>
    </row>
    <row r="238" spans="1:11" ht="15" customHeight="1">
      <c r="A238" s="195">
        <v>2015</v>
      </c>
      <c r="B238" s="196" t="s">
        <v>275</v>
      </c>
      <c r="C238" s="112">
        <v>-3.2855828623979733E-2</v>
      </c>
      <c r="D238" s="112">
        <v>1.5349520569130704</v>
      </c>
      <c r="E238" s="112">
        <v>-4.0778090042431216</v>
      </c>
      <c r="F238" s="112">
        <v>0.24465031315239116</v>
      </c>
      <c r="G238" s="112">
        <v>4.3151593073245351</v>
      </c>
      <c r="H238" s="112">
        <v>-2.9973942251208854</v>
      </c>
      <c r="I238" s="112">
        <v>2.9703560256219248</v>
      </c>
      <c r="J238" s="112">
        <v>-1.1763537995731213</v>
      </c>
      <c r="K238" s="112">
        <v>-0.33688786252788816</v>
      </c>
    </row>
    <row r="239" spans="1:11" ht="10.5" customHeight="1">
      <c r="A239" s="195"/>
      <c r="B239" s="196" t="s">
        <v>276</v>
      </c>
      <c r="C239" s="112">
        <v>1.0630381910208087</v>
      </c>
      <c r="D239" s="112">
        <v>2.1495754160161482</v>
      </c>
      <c r="E239" s="112">
        <v>1.5683345780433058</v>
      </c>
      <c r="F239" s="112">
        <v>0.46966689444968779</v>
      </c>
      <c r="G239" s="112">
        <v>0.50071255247851809</v>
      </c>
      <c r="H239" s="112">
        <v>2.5092778062452368</v>
      </c>
      <c r="I239" s="112">
        <v>5.2080319425968469E-2</v>
      </c>
      <c r="J239" s="112">
        <v>1.9236564540431971</v>
      </c>
      <c r="K239" s="112">
        <v>8.314364768887117E-2</v>
      </c>
    </row>
    <row r="240" spans="1:11" ht="10.5" customHeight="1">
      <c r="A240" s="195"/>
      <c r="B240" s="196" t="s">
        <v>277</v>
      </c>
      <c r="C240" s="112">
        <v>0.83409649086290472</v>
      </c>
      <c r="D240" s="112">
        <v>0.84620976309852836</v>
      </c>
      <c r="E240" s="112">
        <v>7.9185520361988893E-2</v>
      </c>
      <c r="F240" s="112">
        <v>0.84425539265433258</v>
      </c>
      <c r="G240" s="112">
        <v>0.27593607480933713</v>
      </c>
      <c r="H240" s="112">
        <v>0.77555781086688569</v>
      </c>
      <c r="I240" s="112">
        <v>1.1162521688837614</v>
      </c>
      <c r="J240" s="112">
        <v>1.2713743655447587</v>
      </c>
      <c r="K240" s="112">
        <v>0.99144740425991529</v>
      </c>
    </row>
    <row r="241" spans="1:11" ht="10.5" customHeight="1">
      <c r="A241" s="195"/>
      <c r="B241" s="196" t="s">
        <v>278</v>
      </c>
      <c r="C241" s="112">
        <v>0.17029006073683206</v>
      </c>
      <c r="D241" s="112">
        <v>0.43803714998614396</v>
      </c>
      <c r="E241" s="112">
        <v>-0.97208093138917206</v>
      </c>
      <c r="F241" s="112">
        <v>-0.88001027749228911</v>
      </c>
      <c r="G241" s="112">
        <v>1.4943626982610425</v>
      </c>
      <c r="H241" s="112">
        <v>-0.967998917765172</v>
      </c>
      <c r="I241" s="112">
        <v>1.0896299262140445</v>
      </c>
      <c r="J241" s="112">
        <v>1.2213517590384981</v>
      </c>
      <c r="K241" s="112">
        <v>1.3997518744270252</v>
      </c>
    </row>
    <row r="242" spans="1:11" ht="15" customHeight="1">
      <c r="A242" s="195">
        <v>2016</v>
      </c>
      <c r="B242" s="196" t="s">
        <v>275</v>
      </c>
      <c r="C242" s="112">
        <v>0.59680501965308963</v>
      </c>
      <c r="D242" s="112">
        <v>-0.20978248868279081</v>
      </c>
      <c r="E242" s="112">
        <v>3.6525510786439952</v>
      </c>
      <c r="F242" s="112">
        <v>0.43203076059015189</v>
      </c>
      <c r="G242" s="112">
        <v>2.1351107094441915</v>
      </c>
      <c r="H242" s="112">
        <v>2.6682856492372906</v>
      </c>
      <c r="I242" s="112">
        <v>1.2448015390273497</v>
      </c>
      <c r="J242" s="112">
        <v>1.0431689260647943</v>
      </c>
      <c r="K242" s="112">
        <v>-2.115860308003235</v>
      </c>
    </row>
    <row r="243" spans="1:11" ht="10.5" customHeight="1">
      <c r="A243" s="195"/>
      <c r="B243" s="196" t="s">
        <v>276</v>
      </c>
      <c r="C243" s="112">
        <v>0.59300833949981779</v>
      </c>
      <c r="D243" s="112">
        <v>-0.61776204174964278</v>
      </c>
      <c r="E243" s="112">
        <v>1.861028521087988</v>
      </c>
      <c r="F243" s="112">
        <v>1.2216892865592541</v>
      </c>
      <c r="G243" s="112">
        <v>-1.2646093721196081</v>
      </c>
      <c r="H243" s="112">
        <v>-0.7436098339813384</v>
      </c>
      <c r="I243" s="112">
        <v>1.1596389750468035</v>
      </c>
      <c r="J243" s="112">
        <v>1.1703696655407185</v>
      </c>
      <c r="K243" s="112">
        <v>1.8504680515739125</v>
      </c>
    </row>
    <row r="244" spans="1:11" ht="10.5" customHeight="1">
      <c r="A244" s="195"/>
      <c r="B244" s="196" t="s">
        <v>277</v>
      </c>
      <c r="C244" s="112">
        <v>0.72110917944240782</v>
      </c>
      <c r="D244" s="112">
        <v>1.3860798248381201</v>
      </c>
      <c r="E244" s="112">
        <v>-3.0432432432432392</v>
      </c>
      <c r="F244" s="112">
        <v>-0.51210131531416891</v>
      </c>
      <c r="G244" s="112">
        <v>0.94846900672142453</v>
      </c>
      <c r="H244" s="112">
        <v>2.7494787012213351</v>
      </c>
      <c r="I244" s="112">
        <v>-0.14087619468536161</v>
      </c>
      <c r="J244" s="112">
        <v>1.8104867152598132</v>
      </c>
      <c r="K244" s="112">
        <v>0.929767224704932</v>
      </c>
    </row>
    <row r="245" spans="1:11" ht="10.5" customHeight="1">
      <c r="A245" s="195"/>
      <c r="B245" s="196" t="s">
        <v>278</v>
      </c>
      <c r="C245" s="112">
        <v>1.2615617892342641</v>
      </c>
      <c r="D245" s="112">
        <v>1.4806002928257698</v>
      </c>
      <c r="E245" s="112">
        <v>5.430116518927349</v>
      </c>
      <c r="F245" s="112">
        <v>1.5111063648013783</v>
      </c>
      <c r="G245" s="112">
        <v>1.5720943996448966</v>
      </c>
      <c r="H245" s="112">
        <v>0.66970109877364337</v>
      </c>
      <c r="I245" s="112">
        <v>1.4771375618931586</v>
      </c>
      <c r="J245" s="112">
        <v>-0.11085450346418213</v>
      </c>
      <c r="K245" s="112">
        <v>0.52470196399769975</v>
      </c>
    </row>
    <row r="246" spans="1:11" ht="15" customHeight="1">
      <c r="A246" s="195">
        <v>2017</v>
      </c>
      <c r="B246" s="196" t="s">
        <v>275</v>
      </c>
      <c r="C246" s="112">
        <v>1.2031685184630305</v>
      </c>
      <c r="D246" s="112">
        <v>1.5058882937474038</v>
      </c>
      <c r="E246" s="112">
        <v>3.5429115329702228</v>
      </c>
      <c r="F246" s="112">
        <v>-0.18726000736415926</v>
      </c>
      <c r="G246" s="112">
        <v>0.49528387778141791</v>
      </c>
      <c r="H246" s="112">
        <v>1.418327381638079</v>
      </c>
      <c r="I246" s="112">
        <v>2.0417064195175101</v>
      </c>
      <c r="J246" s="112">
        <v>3.5928974382687358</v>
      </c>
      <c r="K246" s="112">
        <v>1.1136091718270791</v>
      </c>
    </row>
    <row r="247" spans="1:11" ht="10.5" customHeight="1">
      <c r="A247" s="195"/>
      <c r="B247" s="196" t="s">
        <v>276</v>
      </c>
      <c r="C247" s="112">
        <v>0.66163106978073927</v>
      </c>
      <c r="D247" s="112">
        <v>-0.53656456541824582</v>
      </c>
      <c r="E247" s="112">
        <v>-0.87329554159644829</v>
      </c>
      <c r="F247" s="112">
        <v>2.1564762798149246</v>
      </c>
      <c r="G247" s="112">
        <v>1.6995832578365651</v>
      </c>
      <c r="H247" s="112">
        <v>1.8301080459443426</v>
      </c>
      <c r="I247" s="112">
        <v>0.46214671154565679</v>
      </c>
      <c r="J247" s="112">
        <v>0.99986608936302446</v>
      </c>
      <c r="K247" s="112">
        <v>-1.3588016539672196</v>
      </c>
    </row>
    <row r="248" spans="1:11" ht="10.5" customHeight="1">
      <c r="A248" s="195"/>
      <c r="B248" s="196" t="s">
        <v>277</v>
      </c>
      <c r="C248" s="112">
        <v>0.67418593028840235</v>
      </c>
      <c r="D248" s="112">
        <v>1.3968775677896588</v>
      </c>
      <c r="E248" s="112">
        <v>2.2823286965481913</v>
      </c>
      <c r="F248" s="112">
        <v>-0.1269048626229079</v>
      </c>
      <c r="G248" s="112">
        <v>8.9082098061581405E-2</v>
      </c>
      <c r="H248" s="112">
        <v>1.0986865954658356</v>
      </c>
      <c r="I248" s="112">
        <v>0.24729438668333614</v>
      </c>
      <c r="J248" s="112">
        <v>-6.6292482432501743E-2</v>
      </c>
      <c r="K248" s="112">
        <v>1.0005140981532463</v>
      </c>
    </row>
    <row r="249" spans="1:11" ht="10.5" customHeight="1">
      <c r="A249" s="195"/>
      <c r="B249" s="196" t="s">
        <v>278</v>
      </c>
      <c r="C249" s="112">
        <v>0.67891801395798268</v>
      </c>
      <c r="D249" s="112">
        <v>1.1116200408709744</v>
      </c>
      <c r="E249" s="112">
        <v>-0.62962776406588716</v>
      </c>
      <c r="F249" s="112">
        <v>1.5495867768592575E-2</v>
      </c>
      <c r="G249" s="112">
        <v>0.58029833742745041</v>
      </c>
      <c r="H249" s="112">
        <v>1.7197627913391216</v>
      </c>
      <c r="I249" s="112">
        <v>-0.31564986737400602</v>
      </c>
      <c r="J249" s="112">
        <v>0.68989916858306799</v>
      </c>
      <c r="K249" s="112">
        <v>1.072826938136302</v>
      </c>
    </row>
    <row r="250" spans="1:11" ht="15" customHeight="1">
      <c r="A250" s="195">
        <v>2018</v>
      </c>
      <c r="B250" s="196" t="s">
        <v>275</v>
      </c>
      <c r="C250" s="112">
        <v>0.85464714384464457</v>
      </c>
      <c r="D250" s="112">
        <v>1.0750065336701908</v>
      </c>
      <c r="E250" s="112">
        <v>-3.6394971613949707</v>
      </c>
      <c r="F250" s="112">
        <v>1.1516810411609839</v>
      </c>
      <c r="G250" s="112">
        <v>9.2028882910938137E-2</v>
      </c>
      <c r="H250" s="112">
        <v>1.0087178166140234</v>
      </c>
      <c r="I250" s="112">
        <v>2.0329421782283532</v>
      </c>
      <c r="J250" s="112">
        <v>2.0950456781447571</v>
      </c>
      <c r="K250" s="112">
        <v>0.65984866093329231</v>
      </c>
    </row>
    <row r="251" spans="1:11" ht="10.5" customHeight="1">
      <c r="A251" s="195"/>
      <c r="B251" s="196" t="s">
        <v>276</v>
      </c>
      <c r="C251" s="112">
        <v>0.47882206895228308</v>
      </c>
      <c r="D251" s="112">
        <v>2.7304695580224774</v>
      </c>
      <c r="E251" s="112">
        <v>4.6712256706996129</v>
      </c>
      <c r="F251" s="112">
        <v>-0.77197998570407833</v>
      </c>
      <c r="G251" s="112">
        <v>-0.16620694532851132</v>
      </c>
      <c r="H251" s="112">
        <v>-0.68321230587508808</v>
      </c>
      <c r="I251" s="112">
        <v>0.65458338766461566</v>
      </c>
      <c r="J251" s="112">
        <v>2.4951602495160188</v>
      </c>
      <c r="K251" s="112">
        <v>8.9797698613551802E-3</v>
      </c>
    </row>
    <row r="252" spans="1:11" ht="10.5" customHeight="1">
      <c r="A252" s="195"/>
      <c r="B252" s="196" t="s">
        <v>277</v>
      </c>
      <c r="C252" s="112">
        <v>7.0360052662749695E-2</v>
      </c>
      <c r="D252" s="112">
        <v>-1.5235921873951241</v>
      </c>
      <c r="E252" s="112">
        <v>-2.4927128354608357</v>
      </c>
      <c r="F252" s="112">
        <v>0.30357914668530839</v>
      </c>
      <c r="G252" s="112">
        <v>0.56321065495377809</v>
      </c>
      <c r="H252" s="112">
        <v>0.51897502432696285</v>
      </c>
      <c r="I252" s="112">
        <v>-3.8864130998021551E-2</v>
      </c>
      <c r="J252" s="112">
        <v>6.7156348373558217E-2</v>
      </c>
      <c r="K252" s="112">
        <v>1.1031298101591602</v>
      </c>
    </row>
    <row r="253" spans="1:11" ht="10.5" customHeight="1">
      <c r="A253" s="195"/>
      <c r="B253" s="196" t="s">
        <v>278</v>
      </c>
      <c r="C253" s="112">
        <v>0.8055924321979262</v>
      </c>
      <c r="D253" s="112">
        <v>1.8743184296624804E-2</v>
      </c>
      <c r="E253" s="112">
        <v>0.56179775280898525</v>
      </c>
      <c r="F253" s="112">
        <v>1.304004350101053</v>
      </c>
      <c r="G253" s="112">
        <v>0.94399436421275595</v>
      </c>
      <c r="H253" s="112">
        <v>1.6295579219102905</v>
      </c>
      <c r="I253" s="112">
        <v>0.61170005961483298</v>
      </c>
      <c r="J253" s="112">
        <v>0.42363994798874671</v>
      </c>
      <c r="K253" s="112">
        <v>0.21821872621148941</v>
      </c>
    </row>
    <row r="254" spans="1:11" ht="15" hidden="1" customHeight="1">
      <c r="A254" s="195"/>
      <c r="B254" s="196"/>
      <c r="C254" s="112"/>
      <c r="D254" s="112"/>
      <c r="E254" s="112"/>
      <c r="F254" s="112"/>
      <c r="G254" s="112"/>
      <c r="H254" s="112"/>
      <c r="I254" s="112"/>
      <c r="J254" s="112"/>
      <c r="K254" s="112"/>
    </row>
    <row r="255" spans="1:11" ht="10.5" hidden="1" customHeight="1">
      <c r="A255" s="195"/>
      <c r="B255" s="196"/>
      <c r="C255" s="112"/>
      <c r="D255" s="112"/>
      <c r="E255" s="112"/>
      <c r="F255" s="112"/>
      <c r="G255" s="112"/>
      <c r="H255" s="112"/>
      <c r="I255" s="112"/>
      <c r="J255" s="112"/>
      <c r="K255" s="112"/>
    </row>
    <row r="256" spans="1:11" ht="10.5" hidden="1" customHeight="1">
      <c r="A256" s="195"/>
      <c r="B256" s="196"/>
      <c r="C256" s="112"/>
      <c r="D256" s="112"/>
      <c r="E256" s="112"/>
      <c r="F256" s="112"/>
      <c r="G256" s="112"/>
      <c r="H256" s="112"/>
      <c r="I256" s="112"/>
      <c r="J256" s="112"/>
      <c r="K256" s="112"/>
    </row>
    <row r="257" spans="1:11" ht="10.5" hidden="1" customHeight="1">
      <c r="A257" s="195"/>
      <c r="B257" s="196"/>
      <c r="C257" s="112"/>
      <c r="D257" s="112"/>
      <c r="E257" s="112"/>
      <c r="F257" s="112"/>
      <c r="G257" s="112"/>
      <c r="H257" s="112"/>
      <c r="I257" s="112"/>
      <c r="J257" s="112"/>
      <c r="K257" s="112"/>
    </row>
    <row r="258" spans="1:11" ht="15" hidden="1" customHeight="1">
      <c r="A258" s="195"/>
      <c r="B258" s="196"/>
      <c r="C258" s="112"/>
      <c r="D258" s="112"/>
      <c r="E258" s="112"/>
      <c r="F258" s="112"/>
      <c r="G258" s="112"/>
      <c r="H258" s="112"/>
      <c r="I258" s="112"/>
      <c r="J258" s="112"/>
      <c r="K258" s="112"/>
    </row>
    <row r="259" spans="1:11" ht="10.5" hidden="1" customHeight="1">
      <c r="A259" s="195"/>
      <c r="B259" s="196"/>
      <c r="C259" s="112"/>
      <c r="D259" s="112"/>
      <c r="E259" s="112"/>
      <c r="F259" s="112"/>
      <c r="G259" s="112"/>
      <c r="H259" s="112"/>
      <c r="I259" s="112"/>
      <c r="J259" s="112"/>
      <c r="K259" s="112"/>
    </row>
    <row r="260" spans="1:11" ht="10.5" hidden="1" customHeight="1">
      <c r="A260" s="195"/>
      <c r="B260" s="196"/>
      <c r="C260" s="112"/>
      <c r="D260" s="112"/>
      <c r="E260" s="112"/>
      <c r="F260" s="112"/>
      <c r="G260" s="112"/>
      <c r="H260" s="112"/>
      <c r="I260" s="112"/>
      <c r="J260" s="112"/>
      <c r="K260" s="112"/>
    </row>
    <row r="261" spans="1:11" ht="10.5" hidden="1" customHeight="1">
      <c r="A261" s="195"/>
      <c r="B261" s="196"/>
      <c r="C261" s="112"/>
      <c r="D261" s="112"/>
      <c r="E261" s="112"/>
      <c r="F261" s="112"/>
      <c r="G261" s="112"/>
      <c r="H261" s="112"/>
      <c r="I261" s="112"/>
      <c r="J261" s="112"/>
      <c r="K261" s="112"/>
    </row>
    <row r="262" spans="1:11" ht="15" customHeight="1">
      <c r="A262" s="184"/>
    </row>
    <row r="263" spans="1:11" ht="12" customHeight="1">
      <c r="A263" s="249" t="s">
        <v>509</v>
      </c>
      <c r="B263" s="185"/>
    </row>
    <row r="264" spans="1:11" ht="12" customHeight="1">
      <c r="A264" s="250" t="s">
        <v>510</v>
      </c>
    </row>
    <row r="265" spans="1:11" ht="12" customHeight="1">
      <c r="A265" s="251"/>
    </row>
    <row r="266" spans="1:11" ht="12" customHeight="1"/>
    <row r="267" spans="1:11" ht="12" customHeight="1"/>
    <row r="268" spans="1:11" ht="12" customHeight="1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2018&amp;"MetaNormalLF-Roman,Standard"&amp;8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L268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RowHeight="11.1" customHeight="1" outlineLevelRow="1"/>
  <cols>
    <col min="1" max="1" width="4.7109375" style="57" customWidth="1"/>
    <col min="2" max="2" width="3.7109375" style="57" customWidth="1"/>
    <col min="3" max="11" width="10.7109375" style="57" customWidth="1"/>
    <col min="12" max="16384" width="11.42578125" style="57"/>
  </cols>
  <sheetData>
    <row r="1" spans="1:12" ht="15" hidden="1" customHeight="1"/>
    <row r="2" spans="1:12" s="181" customFormat="1" ht="15" hidden="1" customHeight="1">
      <c r="B2" s="241"/>
      <c r="C2" s="241"/>
      <c r="D2" s="241"/>
      <c r="E2" s="241"/>
      <c r="F2" s="241"/>
      <c r="G2" s="241"/>
      <c r="H2" s="241"/>
      <c r="I2" s="241"/>
      <c r="J2" s="241"/>
      <c r="K2" s="241"/>
    </row>
    <row r="3" spans="1:12" s="181" customFormat="1" ht="21" customHeight="1">
      <c r="A3" s="241" t="s">
        <v>511</v>
      </c>
      <c r="B3" s="182"/>
      <c r="C3" s="182"/>
      <c r="D3" s="182"/>
      <c r="E3" s="182"/>
      <c r="F3" s="182"/>
      <c r="G3" s="182"/>
      <c r="H3" s="182"/>
      <c r="I3" s="182"/>
      <c r="J3" s="182"/>
      <c r="K3" s="182"/>
    </row>
    <row r="4" spans="1:12" s="181" customFormat="1" ht="15" customHeight="1">
      <c r="A4" s="182" t="s">
        <v>423</v>
      </c>
      <c r="B4" s="183"/>
      <c r="C4" s="183"/>
      <c r="D4" s="183"/>
      <c r="E4" s="183"/>
      <c r="F4" s="183"/>
      <c r="G4" s="183"/>
      <c r="H4" s="183"/>
      <c r="I4" s="183"/>
      <c r="J4" s="183"/>
      <c r="K4" s="183"/>
    </row>
    <row r="5" spans="1:12" s="181" customFormat="1" ht="6" customHeight="1">
      <c r="A5" s="183"/>
      <c r="B5" s="183"/>
      <c r="C5" s="183"/>
      <c r="D5" s="183"/>
      <c r="E5" s="183"/>
      <c r="F5" s="183"/>
      <c r="G5" s="183"/>
      <c r="H5" s="183"/>
      <c r="I5" s="183"/>
      <c r="J5" s="183"/>
      <c r="K5" s="183"/>
    </row>
    <row r="6" spans="1:12" ht="6" hidden="1" customHeight="1">
      <c r="A6" s="185"/>
      <c r="B6" s="185"/>
      <c r="C6" s="185"/>
      <c r="D6" s="185"/>
      <c r="E6" s="185"/>
      <c r="F6" s="185"/>
      <c r="G6" s="185"/>
      <c r="H6" s="185"/>
      <c r="I6" s="185"/>
      <c r="J6" s="185"/>
      <c r="K6" s="185"/>
    </row>
    <row r="7" spans="1:12" s="184" customFormat="1" ht="15" hidden="1" customHeight="1">
      <c r="A7" s="189"/>
      <c r="B7" s="242"/>
      <c r="C7" s="191"/>
      <c r="D7" s="191"/>
      <c r="E7" s="191"/>
      <c r="F7" s="191"/>
      <c r="G7" s="189"/>
      <c r="H7" s="189"/>
      <c r="I7" s="189"/>
      <c r="J7" s="189"/>
      <c r="K7" s="189"/>
    </row>
    <row r="8" spans="1:12" ht="75" customHeight="1">
      <c r="A8" s="349" t="s">
        <v>290</v>
      </c>
      <c r="B8" s="350"/>
      <c r="C8" s="243" t="s">
        <v>448</v>
      </c>
      <c r="D8" s="243" t="s">
        <v>501</v>
      </c>
      <c r="E8" s="243" t="s">
        <v>502</v>
      </c>
      <c r="F8" s="186" t="s">
        <v>503</v>
      </c>
      <c r="G8" s="244" t="s">
        <v>504</v>
      </c>
      <c r="H8" s="244" t="s">
        <v>505</v>
      </c>
      <c r="I8" s="244" t="s">
        <v>506</v>
      </c>
      <c r="J8" s="244" t="s">
        <v>507</v>
      </c>
      <c r="K8" s="187" t="s">
        <v>508</v>
      </c>
    </row>
    <row r="9" spans="1:12" ht="11.1" customHeight="1">
      <c r="A9" s="351"/>
      <c r="B9" s="352"/>
      <c r="C9" s="190">
        <v>1</v>
      </c>
      <c r="D9" s="190">
        <v>2</v>
      </c>
      <c r="E9" s="190">
        <v>3</v>
      </c>
      <c r="F9" s="190">
        <v>4</v>
      </c>
      <c r="G9" s="190">
        <v>5</v>
      </c>
      <c r="H9" s="190">
        <v>6</v>
      </c>
      <c r="I9" s="190">
        <v>7</v>
      </c>
      <c r="J9" s="190">
        <v>8</v>
      </c>
      <c r="K9" s="245">
        <v>9</v>
      </c>
    </row>
    <row r="10" spans="1:12" s="194" customFormat="1" ht="21" customHeight="1">
      <c r="A10" s="192"/>
      <c r="B10" s="193"/>
      <c r="C10" s="193" t="s">
        <v>462</v>
      </c>
      <c r="D10" s="193"/>
      <c r="E10" s="193"/>
      <c r="F10" s="193"/>
      <c r="G10" s="193"/>
      <c r="H10" s="193"/>
      <c r="I10" s="193"/>
      <c r="J10" s="246"/>
      <c r="K10" s="246"/>
    </row>
    <row r="11" spans="1:12" ht="15" hidden="1" customHeight="1" outlineLevel="1">
      <c r="A11" s="195">
        <v>1991</v>
      </c>
      <c r="B11" s="196" t="s">
        <v>275</v>
      </c>
      <c r="C11" s="200">
        <v>83.13</v>
      </c>
      <c r="D11" s="200">
        <v>109.18</v>
      </c>
      <c r="E11" s="200">
        <v>112.2</v>
      </c>
      <c r="F11" s="200">
        <v>80.069999999999993</v>
      </c>
      <c r="G11" s="200">
        <v>91.07</v>
      </c>
      <c r="H11" s="200">
        <v>89.95</v>
      </c>
      <c r="I11" s="200">
        <v>60.74</v>
      </c>
      <c r="J11" s="200">
        <v>95.64</v>
      </c>
      <c r="K11" s="200">
        <v>62.19</v>
      </c>
      <c r="L11" s="200"/>
    </row>
    <row r="12" spans="1:12" ht="11.1" hidden="1" customHeight="1" outlineLevel="1">
      <c r="A12" s="195"/>
      <c r="B12" s="196" t="s">
        <v>276</v>
      </c>
      <c r="C12" s="200">
        <v>84.25</v>
      </c>
      <c r="D12" s="200">
        <v>108.29</v>
      </c>
      <c r="E12" s="200">
        <v>112.7</v>
      </c>
      <c r="F12" s="200">
        <v>79.900000000000006</v>
      </c>
      <c r="G12" s="200">
        <v>94.79</v>
      </c>
      <c r="H12" s="200">
        <v>92.14</v>
      </c>
      <c r="I12" s="200">
        <v>61.74</v>
      </c>
      <c r="J12" s="200">
        <v>96.41</v>
      </c>
      <c r="K12" s="200">
        <v>64.459999999999994</v>
      </c>
      <c r="L12" s="200"/>
    </row>
    <row r="13" spans="1:12" ht="11.1" hidden="1" customHeight="1" outlineLevel="1">
      <c r="A13" s="195"/>
      <c r="B13" s="196" t="s">
        <v>277</v>
      </c>
      <c r="C13" s="200">
        <v>81.510000000000005</v>
      </c>
      <c r="D13" s="200">
        <v>108.35</v>
      </c>
      <c r="E13" s="200">
        <v>110.13</v>
      </c>
      <c r="F13" s="200">
        <v>75.23</v>
      </c>
      <c r="G13" s="200">
        <v>94.78</v>
      </c>
      <c r="H13" s="200">
        <v>84.76</v>
      </c>
      <c r="I13" s="200">
        <v>61.01</v>
      </c>
      <c r="J13" s="200">
        <v>98.15</v>
      </c>
      <c r="K13" s="200">
        <v>62.24</v>
      </c>
      <c r="L13" s="200"/>
    </row>
    <row r="14" spans="1:12" ht="11.1" hidden="1" customHeight="1" outlineLevel="1">
      <c r="A14" s="195"/>
      <c r="B14" s="196" t="s">
        <v>278</v>
      </c>
      <c r="C14" s="200">
        <v>83.78</v>
      </c>
      <c r="D14" s="200">
        <v>108.46</v>
      </c>
      <c r="E14" s="200">
        <v>113.4</v>
      </c>
      <c r="F14" s="200">
        <v>79.959999999999994</v>
      </c>
      <c r="G14" s="200">
        <v>95.42</v>
      </c>
      <c r="H14" s="200">
        <v>85.65</v>
      </c>
      <c r="I14" s="200">
        <v>62.06</v>
      </c>
      <c r="J14" s="200">
        <v>97.44</v>
      </c>
      <c r="K14" s="200">
        <v>66.3</v>
      </c>
      <c r="L14" s="200"/>
    </row>
    <row r="15" spans="1:12" ht="15" hidden="1" customHeight="1" outlineLevel="1">
      <c r="A15" s="195">
        <v>1992</v>
      </c>
      <c r="B15" s="196" t="s">
        <v>275</v>
      </c>
      <c r="C15" s="200">
        <v>84.78</v>
      </c>
      <c r="D15" s="200">
        <v>109.62</v>
      </c>
      <c r="E15" s="200">
        <v>115.36</v>
      </c>
      <c r="F15" s="200">
        <v>82.15</v>
      </c>
      <c r="G15" s="200">
        <v>96.66</v>
      </c>
      <c r="H15" s="200">
        <v>88.27</v>
      </c>
      <c r="I15" s="200">
        <v>63.25</v>
      </c>
      <c r="J15" s="200">
        <v>97.4</v>
      </c>
      <c r="K15" s="200">
        <v>64.47</v>
      </c>
      <c r="L15" s="200"/>
    </row>
    <row r="16" spans="1:12" ht="11.1" hidden="1" customHeight="1" outlineLevel="1">
      <c r="A16" s="195"/>
      <c r="B16" s="196" t="s">
        <v>276</v>
      </c>
      <c r="C16" s="200">
        <v>84.45</v>
      </c>
      <c r="D16" s="200">
        <v>109.72</v>
      </c>
      <c r="E16" s="200">
        <v>113.61</v>
      </c>
      <c r="F16" s="200">
        <v>79.84</v>
      </c>
      <c r="G16" s="200">
        <v>96.1</v>
      </c>
      <c r="H16" s="200">
        <v>88.17</v>
      </c>
      <c r="I16" s="200">
        <v>62.64</v>
      </c>
      <c r="J16" s="200">
        <v>97.12</v>
      </c>
      <c r="K16" s="200">
        <v>66.28</v>
      </c>
      <c r="L16" s="200"/>
    </row>
    <row r="17" spans="1:12" ht="11.1" hidden="1" customHeight="1" outlineLevel="1">
      <c r="A17" s="195"/>
      <c r="B17" s="196" t="s">
        <v>277</v>
      </c>
      <c r="C17" s="200">
        <v>84.23</v>
      </c>
      <c r="D17" s="200">
        <v>109.15</v>
      </c>
      <c r="E17" s="200">
        <v>112.38</v>
      </c>
      <c r="F17" s="200">
        <v>80.48</v>
      </c>
      <c r="G17" s="200">
        <v>98.6</v>
      </c>
      <c r="H17" s="200">
        <v>85.23</v>
      </c>
      <c r="I17" s="200">
        <v>62.91</v>
      </c>
      <c r="J17" s="200">
        <v>98.28</v>
      </c>
      <c r="K17" s="200">
        <v>66.33</v>
      </c>
      <c r="L17" s="200"/>
    </row>
    <row r="18" spans="1:12" ht="11.1" hidden="1" customHeight="1" outlineLevel="1">
      <c r="A18" s="195"/>
      <c r="B18" s="196" t="s">
        <v>278</v>
      </c>
      <c r="C18" s="200">
        <v>86.76</v>
      </c>
      <c r="D18" s="200">
        <v>109.67</v>
      </c>
      <c r="E18" s="200">
        <v>117.54</v>
      </c>
      <c r="F18" s="200">
        <v>82.45</v>
      </c>
      <c r="G18" s="200">
        <v>103.12</v>
      </c>
      <c r="H18" s="200">
        <v>88.64</v>
      </c>
      <c r="I18" s="200">
        <v>64.69</v>
      </c>
      <c r="J18" s="200">
        <v>99.13</v>
      </c>
      <c r="K18" s="200">
        <v>69.39</v>
      </c>
      <c r="L18" s="200"/>
    </row>
    <row r="19" spans="1:12" ht="15" hidden="1" customHeight="1" outlineLevel="1">
      <c r="A19" s="195">
        <v>1993</v>
      </c>
      <c r="B19" s="196" t="s">
        <v>275</v>
      </c>
      <c r="C19" s="200">
        <v>84.64</v>
      </c>
      <c r="D19" s="200">
        <v>109.31</v>
      </c>
      <c r="E19" s="200">
        <v>111.32</v>
      </c>
      <c r="F19" s="200">
        <v>84.89</v>
      </c>
      <c r="G19" s="200">
        <v>98.72</v>
      </c>
      <c r="H19" s="200">
        <v>80.95</v>
      </c>
      <c r="I19" s="200">
        <v>63.14</v>
      </c>
      <c r="J19" s="200">
        <v>98.35</v>
      </c>
      <c r="K19" s="200">
        <v>67.31</v>
      </c>
      <c r="L19" s="200"/>
    </row>
    <row r="20" spans="1:12" ht="11.1" hidden="1" customHeight="1" outlineLevel="1">
      <c r="A20" s="195"/>
      <c r="B20" s="196" t="s">
        <v>276</v>
      </c>
      <c r="C20" s="200">
        <v>84.68</v>
      </c>
      <c r="D20" s="200">
        <v>109.86</v>
      </c>
      <c r="E20" s="200">
        <v>110.26</v>
      </c>
      <c r="F20" s="200">
        <v>83.29</v>
      </c>
      <c r="G20" s="200">
        <v>99.26</v>
      </c>
      <c r="H20" s="200">
        <v>80.87</v>
      </c>
      <c r="I20" s="200">
        <v>62.95</v>
      </c>
      <c r="J20" s="200">
        <v>99.42</v>
      </c>
      <c r="K20" s="200">
        <v>68.8</v>
      </c>
      <c r="L20" s="200"/>
    </row>
    <row r="21" spans="1:12" ht="11.1" hidden="1" customHeight="1" outlineLevel="1">
      <c r="A21" s="195"/>
      <c r="B21" s="196" t="s">
        <v>277</v>
      </c>
      <c r="C21" s="200">
        <v>85.45</v>
      </c>
      <c r="D21" s="200">
        <v>108.16</v>
      </c>
      <c r="E21" s="200">
        <v>112.67</v>
      </c>
      <c r="F21" s="200">
        <v>85.31</v>
      </c>
      <c r="G21" s="200">
        <v>101.2</v>
      </c>
      <c r="H21" s="200">
        <v>81.95</v>
      </c>
      <c r="I21" s="200">
        <v>64.58</v>
      </c>
      <c r="J21" s="200">
        <v>98.4</v>
      </c>
      <c r="K21" s="200">
        <v>68.67</v>
      </c>
      <c r="L21" s="200"/>
    </row>
    <row r="22" spans="1:12" ht="11.1" hidden="1" customHeight="1" outlineLevel="1">
      <c r="A22" s="195"/>
      <c r="B22" s="196" t="s">
        <v>278</v>
      </c>
      <c r="C22" s="200">
        <v>86.37</v>
      </c>
      <c r="D22" s="200">
        <v>108.61</v>
      </c>
      <c r="E22" s="200">
        <v>111.61</v>
      </c>
      <c r="F22" s="200">
        <v>86.98</v>
      </c>
      <c r="G22" s="200">
        <v>101.68</v>
      </c>
      <c r="H22" s="200">
        <v>82.23</v>
      </c>
      <c r="I22" s="200">
        <v>64.290000000000006</v>
      </c>
      <c r="J22" s="200">
        <v>98.76</v>
      </c>
      <c r="K22" s="200">
        <v>71.2</v>
      </c>
      <c r="L22" s="200"/>
    </row>
    <row r="23" spans="1:12" ht="15" hidden="1" customHeight="1" outlineLevel="1">
      <c r="A23" s="195">
        <v>1994</v>
      </c>
      <c r="B23" s="196" t="s">
        <v>275</v>
      </c>
      <c r="C23" s="200">
        <v>86.41</v>
      </c>
      <c r="D23" s="200">
        <v>110.41</v>
      </c>
      <c r="E23" s="200">
        <v>109.63</v>
      </c>
      <c r="F23" s="200">
        <v>86.91</v>
      </c>
      <c r="G23" s="200">
        <v>99.97</v>
      </c>
      <c r="H23" s="200">
        <v>83.61</v>
      </c>
      <c r="I23" s="200">
        <v>64.180000000000007</v>
      </c>
      <c r="J23" s="200">
        <v>100.78</v>
      </c>
      <c r="K23" s="200">
        <v>69.92</v>
      </c>
      <c r="L23" s="200"/>
    </row>
    <row r="24" spans="1:12" ht="11.1" hidden="1" customHeight="1" outlineLevel="1">
      <c r="A24" s="195"/>
      <c r="B24" s="196" t="s">
        <v>276</v>
      </c>
      <c r="C24" s="200">
        <v>85.71</v>
      </c>
      <c r="D24" s="200">
        <v>108.07</v>
      </c>
      <c r="E24" s="200">
        <v>106.84</v>
      </c>
      <c r="F24" s="200">
        <v>87.38</v>
      </c>
      <c r="G24" s="200">
        <v>98.8</v>
      </c>
      <c r="H24" s="200">
        <v>82.9</v>
      </c>
      <c r="I24" s="200">
        <v>63.54</v>
      </c>
      <c r="J24" s="200">
        <v>99.8</v>
      </c>
      <c r="K24" s="200">
        <v>69.819999999999993</v>
      </c>
      <c r="L24" s="200"/>
    </row>
    <row r="25" spans="1:12" ht="11.1" hidden="1" customHeight="1" outlineLevel="1">
      <c r="A25" s="195"/>
      <c r="B25" s="196" t="s">
        <v>277</v>
      </c>
      <c r="C25" s="200">
        <v>86.53</v>
      </c>
      <c r="D25" s="200">
        <v>109.05</v>
      </c>
      <c r="E25" s="200">
        <v>107.61</v>
      </c>
      <c r="F25" s="200">
        <v>87.09</v>
      </c>
      <c r="G25" s="200">
        <v>100.35</v>
      </c>
      <c r="H25" s="200">
        <v>83.98</v>
      </c>
      <c r="I25" s="200">
        <v>65.13</v>
      </c>
      <c r="J25" s="200">
        <v>100.38</v>
      </c>
      <c r="K25" s="200">
        <v>70.819999999999993</v>
      </c>
      <c r="L25" s="200"/>
    </row>
    <row r="26" spans="1:12" ht="11.1" hidden="1" customHeight="1" outlineLevel="1">
      <c r="A26" s="195"/>
      <c r="B26" s="196" t="s">
        <v>278</v>
      </c>
      <c r="C26" s="200">
        <v>87.03</v>
      </c>
      <c r="D26" s="200">
        <v>109.25</v>
      </c>
      <c r="E26" s="200">
        <v>107.53</v>
      </c>
      <c r="F26" s="200">
        <v>87.32</v>
      </c>
      <c r="G26" s="200">
        <v>101.85</v>
      </c>
      <c r="H26" s="200">
        <v>85.94</v>
      </c>
      <c r="I26" s="200">
        <v>65.260000000000005</v>
      </c>
      <c r="J26" s="200">
        <v>101.51</v>
      </c>
      <c r="K26" s="200">
        <v>70.53</v>
      </c>
      <c r="L26" s="200"/>
    </row>
    <row r="27" spans="1:12" ht="15" hidden="1" customHeight="1" outlineLevel="1">
      <c r="A27" s="195">
        <v>1995</v>
      </c>
      <c r="B27" s="196" t="s">
        <v>275</v>
      </c>
      <c r="C27" s="200">
        <v>87.31</v>
      </c>
      <c r="D27" s="200">
        <v>110.24</v>
      </c>
      <c r="E27" s="200">
        <v>105.85</v>
      </c>
      <c r="F27" s="200">
        <v>88.57</v>
      </c>
      <c r="G27" s="200">
        <v>102.41</v>
      </c>
      <c r="H27" s="200">
        <v>83.79</v>
      </c>
      <c r="I27" s="200">
        <v>64.83</v>
      </c>
      <c r="J27" s="200">
        <v>100.07</v>
      </c>
      <c r="K27" s="200">
        <v>72.540000000000006</v>
      </c>
      <c r="L27" s="200"/>
    </row>
    <row r="28" spans="1:12" ht="11.1" hidden="1" customHeight="1" outlineLevel="1">
      <c r="A28" s="195"/>
      <c r="B28" s="196" t="s">
        <v>276</v>
      </c>
      <c r="C28" s="200">
        <v>88.25</v>
      </c>
      <c r="D28" s="200">
        <v>110.31</v>
      </c>
      <c r="E28" s="200">
        <v>104.71</v>
      </c>
      <c r="F28" s="200">
        <v>89.85</v>
      </c>
      <c r="G28" s="200">
        <v>102.56</v>
      </c>
      <c r="H28" s="200">
        <v>86.9</v>
      </c>
      <c r="I28" s="200">
        <v>65.7</v>
      </c>
      <c r="J28" s="200">
        <v>100.82</v>
      </c>
      <c r="K28" s="200">
        <v>72.81</v>
      </c>
      <c r="L28" s="200"/>
    </row>
    <row r="29" spans="1:12" ht="11.1" hidden="1" customHeight="1" outlineLevel="1">
      <c r="A29" s="195"/>
      <c r="B29" s="196" t="s">
        <v>277</v>
      </c>
      <c r="C29" s="200">
        <v>88.27</v>
      </c>
      <c r="D29" s="200">
        <v>112.94</v>
      </c>
      <c r="E29" s="200">
        <v>104.21</v>
      </c>
      <c r="F29" s="200">
        <v>89.72</v>
      </c>
      <c r="G29" s="200">
        <v>100.38</v>
      </c>
      <c r="H29" s="200">
        <v>86.75</v>
      </c>
      <c r="I29" s="200">
        <v>65.430000000000007</v>
      </c>
      <c r="J29" s="200">
        <v>100.63</v>
      </c>
      <c r="K29" s="200">
        <v>72.599999999999994</v>
      </c>
      <c r="L29" s="200"/>
    </row>
    <row r="30" spans="1:12" ht="11.1" hidden="1" customHeight="1" outlineLevel="1">
      <c r="A30" s="195"/>
      <c r="B30" s="196" t="s">
        <v>278</v>
      </c>
      <c r="C30" s="200">
        <v>88.1</v>
      </c>
      <c r="D30" s="200">
        <v>110.52</v>
      </c>
      <c r="E30" s="200">
        <v>102.3</v>
      </c>
      <c r="F30" s="200">
        <v>89.56</v>
      </c>
      <c r="G30" s="200">
        <v>101.05</v>
      </c>
      <c r="H30" s="200">
        <v>87.41</v>
      </c>
      <c r="I30" s="200">
        <v>65.540000000000006</v>
      </c>
      <c r="J30" s="200">
        <v>100.12</v>
      </c>
      <c r="K30" s="200">
        <v>73.290000000000006</v>
      </c>
      <c r="L30" s="200"/>
    </row>
    <row r="31" spans="1:12" ht="15" hidden="1" customHeight="1" outlineLevel="1">
      <c r="A31" s="195">
        <v>1996</v>
      </c>
      <c r="B31" s="196" t="s">
        <v>275</v>
      </c>
      <c r="C31" s="200">
        <v>88.82</v>
      </c>
      <c r="D31" s="200">
        <v>109.59</v>
      </c>
      <c r="E31" s="200">
        <v>104.18</v>
      </c>
      <c r="F31" s="200">
        <v>91.5</v>
      </c>
      <c r="G31" s="200">
        <v>99.36</v>
      </c>
      <c r="H31" s="200">
        <v>88.56</v>
      </c>
      <c r="I31" s="200">
        <v>67.099999999999994</v>
      </c>
      <c r="J31" s="200">
        <v>98.61</v>
      </c>
      <c r="K31" s="200">
        <v>73.849999999999994</v>
      </c>
      <c r="L31" s="200"/>
    </row>
    <row r="32" spans="1:12" ht="11.1" hidden="1" customHeight="1" outlineLevel="1">
      <c r="A32" s="195"/>
      <c r="B32" s="196" t="s">
        <v>276</v>
      </c>
      <c r="C32" s="200">
        <v>89.18</v>
      </c>
      <c r="D32" s="200">
        <v>110.3</v>
      </c>
      <c r="E32" s="200">
        <v>105.12</v>
      </c>
      <c r="F32" s="200">
        <v>90.99</v>
      </c>
      <c r="G32" s="200">
        <v>101</v>
      </c>
      <c r="H32" s="200">
        <v>90.28</v>
      </c>
      <c r="I32" s="200">
        <v>67.3</v>
      </c>
      <c r="J32" s="200">
        <v>99.07</v>
      </c>
      <c r="K32" s="200">
        <v>73.290000000000006</v>
      </c>
      <c r="L32" s="200"/>
    </row>
    <row r="33" spans="1:12" ht="11.1" hidden="1" customHeight="1" outlineLevel="1">
      <c r="A33" s="195"/>
      <c r="B33" s="196" t="s">
        <v>277</v>
      </c>
      <c r="C33" s="200">
        <v>89.42</v>
      </c>
      <c r="D33" s="200">
        <v>110.78</v>
      </c>
      <c r="E33" s="200">
        <v>106.98</v>
      </c>
      <c r="F33" s="200">
        <v>91.85</v>
      </c>
      <c r="G33" s="200">
        <v>101.38</v>
      </c>
      <c r="H33" s="200">
        <v>88.68</v>
      </c>
      <c r="I33" s="200">
        <v>67.459999999999994</v>
      </c>
      <c r="J33" s="200">
        <v>98.51</v>
      </c>
      <c r="K33" s="200">
        <v>73.930000000000007</v>
      </c>
      <c r="L33" s="200"/>
    </row>
    <row r="34" spans="1:12" ht="11.1" hidden="1" customHeight="1" outlineLevel="1">
      <c r="A34" s="195"/>
      <c r="B34" s="196" t="s">
        <v>278</v>
      </c>
      <c r="C34" s="200">
        <v>89.58</v>
      </c>
      <c r="D34" s="200">
        <v>110.32</v>
      </c>
      <c r="E34" s="200">
        <v>103.55</v>
      </c>
      <c r="F34" s="200">
        <v>91.05</v>
      </c>
      <c r="G34" s="200">
        <v>100.27</v>
      </c>
      <c r="H34" s="200">
        <v>90</v>
      </c>
      <c r="I34" s="200">
        <v>67.23</v>
      </c>
      <c r="J34" s="200">
        <v>98.79</v>
      </c>
      <c r="K34" s="200">
        <v>76.28</v>
      </c>
      <c r="L34" s="200"/>
    </row>
    <row r="35" spans="1:12" ht="15" hidden="1" customHeight="1" outlineLevel="1">
      <c r="A35" s="195">
        <v>1997</v>
      </c>
      <c r="B35" s="196" t="s">
        <v>275</v>
      </c>
      <c r="C35" s="200">
        <v>89.82</v>
      </c>
      <c r="D35" s="200">
        <v>108.64</v>
      </c>
      <c r="E35" s="200">
        <v>106.51</v>
      </c>
      <c r="F35" s="200">
        <v>91.19</v>
      </c>
      <c r="G35" s="200">
        <v>102.27</v>
      </c>
      <c r="H35" s="200">
        <v>91.26</v>
      </c>
      <c r="I35" s="200">
        <v>67.45</v>
      </c>
      <c r="J35" s="200">
        <v>99.17</v>
      </c>
      <c r="K35" s="200">
        <v>75.63</v>
      </c>
      <c r="L35" s="200"/>
    </row>
    <row r="36" spans="1:12" ht="11.1" hidden="1" customHeight="1" outlineLevel="1">
      <c r="A36" s="195"/>
      <c r="B36" s="196" t="s">
        <v>276</v>
      </c>
      <c r="C36" s="200">
        <v>90.48</v>
      </c>
      <c r="D36" s="200">
        <v>109.32</v>
      </c>
      <c r="E36" s="200">
        <v>104.79</v>
      </c>
      <c r="F36" s="200">
        <v>93.4</v>
      </c>
      <c r="G36" s="200">
        <v>101.43</v>
      </c>
      <c r="H36" s="200">
        <v>89.05</v>
      </c>
      <c r="I36" s="200">
        <v>68.75</v>
      </c>
      <c r="J36" s="200">
        <v>99.39</v>
      </c>
      <c r="K36" s="200">
        <v>77.84</v>
      </c>
      <c r="L36" s="200"/>
    </row>
    <row r="37" spans="1:12" ht="11.1" hidden="1" customHeight="1" outlineLevel="1">
      <c r="A37" s="195"/>
      <c r="B37" s="196" t="s">
        <v>277</v>
      </c>
      <c r="C37" s="200">
        <v>89.67</v>
      </c>
      <c r="D37" s="200">
        <v>108.2</v>
      </c>
      <c r="E37" s="200">
        <v>101.41</v>
      </c>
      <c r="F37" s="200">
        <v>92.91</v>
      </c>
      <c r="G37" s="200">
        <v>101.31</v>
      </c>
      <c r="H37" s="200">
        <v>90.25</v>
      </c>
      <c r="I37" s="200">
        <v>67.94</v>
      </c>
      <c r="J37" s="200">
        <v>100.5</v>
      </c>
      <c r="K37" s="200">
        <v>75.16</v>
      </c>
      <c r="L37" s="200"/>
    </row>
    <row r="38" spans="1:12" ht="11.1" hidden="1" customHeight="1" outlineLevel="1">
      <c r="A38" s="195"/>
      <c r="B38" s="196" t="s">
        <v>278</v>
      </c>
      <c r="C38" s="200">
        <v>90.54</v>
      </c>
      <c r="D38" s="200">
        <v>108.48</v>
      </c>
      <c r="E38" s="200">
        <v>105.89</v>
      </c>
      <c r="F38" s="200">
        <v>92.34</v>
      </c>
      <c r="G38" s="200">
        <v>101.8</v>
      </c>
      <c r="H38" s="200">
        <v>91.46</v>
      </c>
      <c r="I38" s="200">
        <v>68.87</v>
      </c>
      <c r="J38" s="200">
        <v>99.55</v>
      </c>
      <c r="K38" s="200">
        <v>77.319999999999993</v>
      </c>
      <c r="L38" s="200"/>
    </row>
    <row r="39" spans="1:12" ht="15" hidden="1" customHeight="1" outlineLevel="1">
      <c r="A39" s="195">
        <v>1998</v>
      </c>
      <c r="B39" s="196" t="s">
        <v>275</v>
      </c>
      <c r="C39" s="200">
        <v>91.04</v>
      </c>
      <c r="D39" s="200">
        <v>108.21</v>
      </c>
      <c r="E39" s="200">
        <v>103.32</v>
      </c>
      <c r="F39" s="200">
        <v>91.7</v>
      </c>
      <c r="G39" s="200">
        <v>104.31</v>
      </c>
      <c r="H39" s="200">
        <v>94.07</v>
      </c>
      <c r="I39" s="200">
        <v>69.64</v>
      </c>
      <c r="J39" s="200">
        <v>100.08</v>
      </c>
      <c r="K39" s="200">
        <v>77.87</v>
      </c>
      <c r="L39" s="200"/>
    </row>
    <row r="40" spans="1:12" ht="11.1" hidden="1" customHeight="1" outlineLevel="1">
      <c r="A40" s="195"/>
      <c r="B40" s="196" t="s">
        <v>276</v>
      </c>
      <c r="C40" s="200">
        <v>90.48</v>
      </c>
      <c r="D40" s="200">
        <v>108.88</v>
      </c>
      <c r="E40" s="200">
        <v>103.83</v>
      </c>
      <c r="F40" s="200">
        <v>93.03</v>
      </c>
      <c r="G40" s="200">
        <v>101.71</v>
      </c>
      <c r="H40" s="200">
        <v>89.57</v>
      </c>
      <c r="I40" s="200">
        <v>70.11</v>
      </c>
      <c r="J40" s="200">
        <v>98.82</v>
      </c>
      <c r="K40" s="200">
        <v>77.56</v>
      </c>
      <c r="L40" s="200"/>
    </row>
    <row r="41" spans="1:12" ht="11.1" hidden="1" customHeight="1" outlineLevel="1">
      <c r="A41" s="195"/>
      <c r="B41" s="196" t="s">
        <v>277</v>
      </c>
      <c r="C41" s="200">
        <v>91.22</v>
      </c>
      <c r="D41" s="200">
        <v>108.01</v>
      </c>
      <c r="E41" s="200">
        <v>104.79</v>
      </c>
      <c r="F41" s="200">
        <v>93.57</v>
      </c>
      <c r="G41" s="200">
        <v>102.86</v>
      </c>
      <c r="H41" s="200">
        <v>92.27</v>
      </c>
      <c r="I41" s="200">
        <v>71.52</v>
      </c>
      <c r="J41" s="200">
        <v>98.69</v>
      </c>
      <c r="K41" s="200">
        <v>77.459999999999994</v>
      </c>
      <c r="L41" s="200"/>
    </row>
    <row r="42" spans="1:12" ht="11.1" hidden="1" customHeight="1" outlineLevel="1">
      <c r="A42" s="195"/>
      <c r="B42" s="196" t="s">
        <v>278</v>
      </c>
      <c r="C42" s="200">
        <v>92.06</v>
      </c>
      <c r="D42" s="200">
        <v>108.79</v>
      </c>
      <c r="E42" s="200">
        <v>103.83</v>
      </c>
      <c r="F42" s="200">
        <v>93.76</v>
      </c>
      <c r="G42" s="200">
        <v>103.07</v>
      </c>
      <c r="H42" s="200">
        <v>93.23</v>
      </c>
      <c r="I42" s="200">
        <v>71.489999999999995</v>
      </c>
      <c r="J42" s="200">
        <v>98.86</v>
      </c>
      <c r="K42" s="200">
        <v>80.52</v>
      </c>
      <c r="L42" s="200"/>
    </row>
    <row r="43" spans="1:12" ht="15" hidden="1" customHeight="1" outlineLevel="1">
      <c r="A43" s="195">
        <v>1999</v>
      </c>
      <c r="B43" s="196" t="s">
        <v>275</v>
      </c>
      <c r="C43" s="200">
        <v>92.91</v>
      </c>
      <c r="D43" s="200">
        <v>109.66</v>
      </c>
      <c r="E43" s="200">
        <v>103.36</v>
      </c>
      <c r="F43" s="200">
        <v>93.71</v>
      </c>
      <c r="G43" s="200">
        <v>102.09</v>
      </c>
      <c r="H43" s="200">
        <v>95.98</v>
      </c>
      <c r="I43" s="200">
        <v>72.73</v>
      </c>
      <c r="J43" s="200">
        <v>100.31</v>
      </c>
      <c r="K43" s="200">
        <v>81.48</v>
      </c>
      <c r="L43" s="200"/>
    </row>
    <row r="44" spans="1:12" ht="11.1" hidden="1" customHeight="1" outlineLevel="1">
      <c r="A44" s="195"/>
      <c r="B44" s="196" t="s">
        <v>276</v>
      </c>
      <c r="C44" s="200">
        <v>92.82</v>
      </c>
      <c r="D44" s="200">
        <v>107.92</v>
      </c>
      <c r="E44" s="200">
        <v>103.23</v>
      </c>
      <c r="F44" s="200">
        <v>93.51</v>
      </c>
      <c r="G44" s="200">
        <v>101.99</v>
      </c>
      <c r="H44" s="200">
        <v>95.05</v>
      </c>
      <c r="I44" s="200">
        <v>73.099999999999994</v>
      </c>
      <c r="J44" s="200">
        <v>100.62</v>
      </c>
      <c r="K44" s="200">
        <v>83.01</v>
      </c>
      <c r="L44" s="200"/>
    </row>
    <row r="45" spans="1:12" ht="11.1" hidden="1" customHeight="1" outlineLevel="1">
      <c r="A45" s="195"/>
      <c r="B45" s="196" t="s">
        <v>277</v>
      </c>
      <c r="C45" s="200">
        <v>93.03</v>
      </c>
      <c r="D45" s="200">
        <v>109.85</v>
      </c>
      <c r="E45" s="200">
        <v>101.12</v>
      </c>
      <c r="F45" s="200">
        <v>92.97</v>
      </c>
      <c r="G45" s="200">
        <v>102.04</v>
      </c>
      <c r="H45" s="200">
        <v>95.8</v>
      </c>
      <c r="I45" s="200">
        <v>75.17</v>
      </c>
      <c r="J45" s="200">
        <v>99.14</v>
      </c>
      <c r="K45" s="200">
        <v>82.43</v>
      </c>
      <c r="L45" s="200"/>
    </row>
    <row r="46" spans="1:12" ht="11.1" hidden="1" customHeight="1" outlineLevel="1">
      <c r="A46" s="195"/>
      <c r="B46" s="196" t="s">
        <v>278</v>
      </c>
      <c r="C46" s="200">
        <v>94.09</v>
      </c>
      <c r="D46" s="200">
        <v>111.56</v>
      </c>
      <c r="E46" s="200">
        <v>104.45</v>
      </c>
      <c r="F46" s="200">
        <v>94.37</v>
      </c>
      <c r="G46" s="200">
        <v>102.62</v>
      </c>
      <c r="H46" s="200">
        <v>94.26</v>
      </c>
      <c r="I46" s="200">
        <v>75.91</v>
      </c>
      <c r="J46" s="200">
        <v>101.26</v>
      </c>
      <c r="K46" s="200">
        <v>84.34</v>
      </c>
      <c r="L46" s="200"/>
    </row>
    <row r="47" spans="1:12" ht="15" hidden="1" customHeight="1" outlineLevel="1">
      <c r="A47" s="195">
        <v>2000</v>
      </c>
      <c r="B47" s="196" t="s">
        <v>275</v>
      </c>
      <c r="C47" s="200">
        <v>94.53</v>
      </c>
      <c r="D47" s="200">
        <v>110.09</v>
      </c>
      <c r="E47" s="200">
        <v>102.19</v>
      </c>
      <c r="F47" s="200">
        <v>93.28</v>
      </c>
      <c r="G47" s="200">
        <v>106.53</v>
      </c>
      <c r="H47" s="200">
        <v>95.55</v>
      </c>
      <c r="I47" s="200">
        <v>77.27</v>
      </c>
      <c r="J47" s="200">
        <v>104.33</v>
      </c>
      <c r="K47" s="200">
        <v>85.49</v>
      </c>
      <c r="L47" s="200"/>
    </row>
    <row r="48" spans="1:12" ht="11.1" hidden="1" customHeight="1" outlineLevel="1">
      <c r="A48" s="195"/>
      <c r="B48" s="196" t="s">
        <v>276</v>
      </c>
      <c r="C48" s="200">
        <v>95.6</v>
      </c>
      <c r="D48" s="200">
        <v>111.66</v>
      </c>
      <c r="E48" s="200">
        <v>104.6</v>
      </c>
      <c r="F48" s="200">
        <v>94.46</v>
      </c>
      <c r="G48" s="200">
        <v>107.92</v>
      </c>
      <c r="H48" s="200">
        <v>96.39</v>
      </c>
      <c r="I48" s="200">
        <v>78.62</v>
      </c>
      <c r="J48" s="200">
        <v>105.06</v>
      </c>
      <c r="K48" s="200">
        <v>85.64</v>
      </c>
      <c r="L48" s="200"/>
    </row>
    <row r="49" spans="1:12" ht="11.1" hidden="1" customHeight="1" outlineLevel="1">
      <c r="A49" s="195"/>
      <c r="B49" s="196" t="s">
        <v>277</v>
      </c>
      <c r="C49" s="200">
        <v>95.69</v>
      </c>
      <c r="D49" s="200">
        <v>110.73</v>
      </c>
      <c r="E49" s="200">
        <v>104.15</v>
      </c>
      <c r="F49" s="200">
        <v>95.1</v>
      </c>
      <c r="G49" s="200">
        <v>107.22</v>
      </c>
      <c r="H49" s="200">
        <v>97.44</v>
      </c>
      <c r="I49" s="200">
        <v>79.08</v>
      </c>
      <c r="J49" s="200">
        <v>104.9</v>
      </c>
      <c r="K49" s="200">
        <v>85.16</v>
      </c>
      <c r="L49" s="200"/>
    </row>
    <row r="50" spans="1:12" ht="11.1" hidden="1" customHeight="1" outlineLevel="1">
      <c r="A50" s="195"/>
      <c r="B50" s="196" t="s">
        <v>278</v>
      </c>
      <c r="C50" s="200">
        <v>95.05</v>
      </c>
      <c r="D50" s="200">
        <v>111.42</v>
      </c>
      <c r="E50" s="200">
        <v>103.88</v>
      </c>
      <c r="F50" s="200">
        <v>93.69</v>
      </c>
      <c r="G50" s="200">
        <v>107.52</v>
      </c>
      <c r="H50" s="200">
        <v>95.71</v>
      </c>
      <c r="I50" s="200">
        <v>78.760000000000005</v>
      </c>
      <c r="J50" s="200">
        <v>105.42</v>
      </c>
      <c r="K50" s="200">
        <v>84.58</v>
      </c>
      <c r="L50" s="200"/>
    </row>
    <row r="51" spans="1:12" ht="15" hidden="1" customHeight="1" outlineLevel="1">
      <c r="A51" s="195">
        <v>2001</v>
      </c>
      <c r="B51" s="196" t="s">
        <v>275</v>
      </c>
      <c r="C51" s="200">
        <v>96.81</v>
      </c>
      <c r="D51" s="200">
        <v>111.36</v>
      </c>
      <c r="E51" s="200">
        <v>104.31</v>
      </c>
      <c r="F51" s="200">
        <v>96.21</v>
      </c>
      <c r="G51" s="200">
        <v>108</v>
      </c>
      <c r="H51" s="200">
        <v>98.09</v>
      </c>
      <c r="I51" s="200">
        <v>80.180000000000007</v>
      </c>
      <c r="J51" s="200">
        <v>102.92</v>
      </c>
      <c r="K51" s="200">
        <v>88.28</v>
      </c>
      <c r="L51" s="200"/>
    </row>
    <row r="52" spans="1:12" ht="11.1" hidden="1" customHeight="1" outlineLevel="1">
      <c r="A52" s="195"/>
      <c r="B52" s="196" t="s">
        <v>276</v>
      </c>
      <c r="C52" s="200">
        <v>97.17</v>
      </c>
      <c r="D52" s="200">
        <v>110.82</v>
      </c>
      <c r="E52" s="200">
        <v>103.4</v>
      </c>
      <c r="F52" s="200">
        <v>95.61</v>
      </c>
      <c r="G52" s="200">
        <v>108.54</v>
      </c>
      <c r="H52" s="200">
        <v>101.57</v>
      </c>
      <c r="I52" s="200">
        <v>80.66</v>
      </c>
      <c r="J52" s="200">
        <v>103.43</v>
      </c>
      <c r="K52" s="200">
        <v>87.86</v>
      </c>
      <c r="L52" s="200"/>
    </row>
    <row r="53" spans="1:12" ht="11.1" hidden="1" customHeight="1" outlineLevel="1">
      <c r="A53" s="195"/>
      <c r="B53" s="196" t="s">
        <v>277</v>
      </c>
      <c r="C53" s="200">
        <v>97.21</v>
      </c>
      <c r="D53" s="200">
        <v>111.29</v>
      </c>
      <c r="E53" s="200">
        <v>103.62</v>
      </c>
      <c r="F53" s="200">
        <v>97</v>
      </c>
      <c r="G53" s="200">
        <v>106.37</v>
      </c>
      <c r="H53" s="200">
        <v>101.27</v>
      </c>
      <c r="I53" s="200">
        <v>80.19</v>
      </c>
      <c r="J53" s="200">
        <v>103.18</v>
      </c>
      <c r="K53" s="200">
        <v>87.35</v>
      </c>
      <c r="L53" s="200"/>
    </row>
    <row r="54" spans="1:12" ht="11.1" hidden="1" customHeight="1" outlineLevel="1">
      <c r="A54" s="195"/>
      <c r="B54" s="196" t="s">
        <v>278</v>
      </c>
      <c r="C54" s="200">
        <v>96.87</v>
      </c>
      <c r="D54" s="200">
        <v>110.51</v>
      </c>
      <c r="E54" s="200">
        <v>101.09</v>
      </c>
      <c r="F54" s="200">
        <v>96.39</v>
      </c>
      <c r="G54" s="200">
        <v>105.21</v>
      </c>
      <c r="H54" s="200">
        <v>102.1</v>
      </c>
      <c r="I54" s="200">
        <v>79.67</v>
      </c>
      <c r="J54" s="200">
        <v>105.6</v>
      </c>
      <c r="K54" s="200">
        <v>86.97</v>
      </c>
      <c r="L54" s="200"/>
    </row>
    <row r="55" spans="1:12" ht="15" hidden="1" customHeight="1" outlineLevel="1">
      <c r="A55" s="195">
        <v>2002</v>
      </c>
      <c r="B55" s="196" t="s">
        <v>275</v>
      </c>
      <c r="C55" s="200">
        <v>95.66</v>
      </c>
      <c r="D55" s="200">
        <v>108.25</v>
      </c>
      <c r="E55" s="200">
        <v>101.83</v>
      </c>
      <c r="F55" s="200">
        <v>95.94</v>
      </c>
      <c r="G55" s="200">
        <v>101.28</v>
      </c>
      <c r="H55" s="200">
        <v>99.99</v>
      </c>
      <c r="I55" s="200">
        <v>77.989999999999995</v>
      </c>
      <c r="J55" s="200">
        <v>99.75</v>
      </c>
      <c r="K55" s="200">
        <v>88.32</v>
      </c>
      <c r="L55" s="200"/>
    </row>
    <row r="56" spans="1:12" ht="11.1" hidden="1" customHeight="1" outlineLevel="1">
      <c r="A56" s="195"/>
      <c r="B56" s="196" t="s">
        <v>276</v>
      </c>
      <c r="C56" s="200">
        <v>95.69</v>
      </c>
      <c r="D56" s="200">
        <v>110.35</v>
      </c>
      <c r="E56" s="200">
        <v>101.1</v>
      </c>
      <c r="F56" s="200">
        <v>95.22</v>
      </c>
      <c r="G56" s="200">
        <v>100.82</v>
      </c>
      <c r="H56" s="200">
        <v>99.45</v>
      </c>
      <c r="I56" s="200">
        <v>78.150000000000006</v>
      </c>
      <c r="J56" s="200">
        <v>97.4</v>
      </c>
      <c r="K56" s="200">
        <v>89.35</v>
      </c>
      <c r="L56" s="200"/>
    </row>
    <row r="57" spans="1:12" ht="11.1" hidden="1" customHeight="1" outlineLevel="1">
      <c r="A57" s="195"/>
      <c r="B57" s="196" t="s">
        <v>277</v>
      </c>
      <c r="C57" s="200">
        <v>96.22</v>
      </c>
      <c r="D57" s="200">
        <v>110.48</v>
      </c>
      <c r="E57" s="200">
        <v>102.1</v>
      </c>
      <c r="F57" s="200">
        <v>96.12</v>
      </c>
      <c r="G57" s="200">
        <v>100.83</v>
      </c>
      <c r="H57" s="200">
        <v>100.9</v>
      </c>
      <c r="I57" s="200">
        <v>78.34</v>
      </c>
      <c r="J57" s="200">
        <v>95.66</v>
      </c>
      <c r="K57" s="200">
        <v>89.72</v>
      </c>
      <c r="L57" s="200"/>
    </row>
    <row r="58" spans="1:12" ht="11.1" hidden="1" customHeight="1" outlineLevel="1">
      <c r="A58" s="195"/>
      <c r="B58" s="196" t="s">
        <v>278</v>
      </c>
      <c r="C58" s="200">
        <v>96.91</v>
      </c>
      <c r="D58" s="200">
        <v>111.29</v>
      </c>
      <c r="E58" s="200">
        <v>101.69</v>
      </c>
      <c r="F58" s="200">
        <v>97.79</v>
      </c>
      <c r="G58" s="200">
        <v>99.93</v>
      </c>
      <c r="H58" s="200">
        <v>102.33</v>
      </c>
      <c r="I58" s="200">
        <v>78.66</v>
      </c>
      <c r="J58" s="200">
        <v>94.86</v>
      </c>
      <c r="K58" s="200">
        <v>89.93</v>
      </c>
      <c r="L58" s="200"/>
    </row>
    <row r="59" spans="1:12" ht="15" hidden="1" customHeight="1" outlineLevel="1">
      <c r="A59" s="195">
        <v>2003</v>
      </c>
      <c r="B59" s="196" t="s">
        <v>275</v>
      </c>
      <c r="C59" s="200">
        <v>96.07</v>
      </c>
      <c r="D59" s="200">
        <v>106.63</v>
      </c>
      <c r="E59" s="200">
        <v>100.89</v>
      </c>
      <c r="F59" s="200">
        <v>97.56</v>
      </c>
      <c r="G59" s="200">
        <v>101.36</v>
      </c>
      <c r="H59" s="200">
        <v>101.71</v>
      </c>
      <c r="I59" s="200">
        <v>79.599999999999994</v>
      </c>
      <c r="J59" s="200">
        <v>95.83</v>
      </c>
      <c r="K59" s="200">
        <v>88.28</v>
      </c>
      <c r="L59" s="200"/>
    </row>
    <row r="60" spans="1:12" ht="11.1" hidden="1" customHeight="1" outlineLevel="1">
      <c r="A60" s="195"/>
      <c r="B60" s="196" t="s">
        <v>276</v>
      </c>
      <c r="C60" s="200">
        <v>95.88</v>
      </c>
      <c r="D60" s="200">
        <v>108.14</v>
      </c>
      <c r="E60" s="200">
        <v>98.32</v>
      </c>
      <c r="F60" s="200">
        <v>97.63</v>
      </c>
      <c r="G60" s="200">
        <v>102.08</v>
      </c>
      <c r="H60" s="200">
        <v>99.87</v>
      </c>
      <c r="I60" s="200">
        <v>79.69</v>
      </c>
      <c r="J60" s="200">
        <v>95.76</v>
      </c>
      <c r="K60" s="200">
        <v>88.19</v>
      </c>
      <c r="L60" s="200"/>
    </row>
    <row r="61" spans="1:12" ht="11.1" hidden="1" customHeight="1" outlineLevel="1">
      <c r="A61" s="195"/>
      <c r="B61" s="196" t="s">
        <v>277</v>
      </c>
      <c r="C61" s="200">
        <v>95.8</v>
      </c>
      <c r="D61" s="200">
        <v>107.37</v>
      </c>
      <c r="E61" s="200">
        <v>97.18</v>
      </c>
      <c r="F61" s="200">
        <v>97.07</v>
      </c>
      <c r="G61" s="200">
        <v>100.99</v>
      </c>
      <c r="H61" s="200">
        <v>98.84</v>
      </c>
      <c r="I61" s="200">
        <v>79.88</v>
      </c>
      <c r="J61" s="200">
        <v>95.99</v>
      </c>
      <c r="K61" s="200">
        <v>90.54</v>
      </c>
      <c r="L61" s="200"/>
    </row>
    <row r="62" spans="1:12" ht="11.1" hidden="1" customHeight="1" outlineLevel="1">
      <c r="A62" s="195"/>
      <c r="B62" s="196" t="s">
        <v>278</v>
      </c>
      <c r="C62" s="200">
        <v>95.68</v>
      </c>
      <c r="D62" s="200">
        <v>107.41</v>
      </c>
      <c r="E62" s="200">
        <v>97.22</v>
      </c>
      <c r="F62" s="200">
        <v>97.85</v>
      </c>
      <c r="G62" s="200">
        <v>101.01</v>
      </c>
      <c r="H62" s="200">
        <v>99.4</v>
      </c>
      <c r="I62" s="200">
        <v>80.67</v>
      </c>
      <c r="J62" s="200">
        <v>96.18</v>
      </c>
      <c r="K62" s="200">
        <v>87.72</v>
      </c>
      <c r="L62" s="200"/>
    </row>
    <row r="63" spans="1:12" ht="15" hidden="1" customHeight="1" outlineLevel="1">
      <c r="A63" s="195">
        <v>2004</v>
      </c>
      <c r="B63" s="196" t="s">
        <v>275</v>
      </c>
      <c r="C63" s="200">
        <v>96.2</v>
      </c>
      <c r="D63" s="200">
        <v>108.49</v>
      </c>
      <c r="E63" s="200">
        <v>98.91</v>
      </c>
      <c r="F63" s="200">
        <v>98.1</v>
      </c>
      <c r="G63" s="200">
        <v>98.84</v>
      </c>
      <c r="H63" s="200">
        <v>99.7</v>
      </c>
      <c r="I63" s="200">
        <v>82</v>
      </c>
      <c r="J63" s="200">
        <v>96.28</v>
      </c>
      <c r="K63" s="200">
        <v>88.7</v>
      </c>
      <c r="L63" s="200"/>
    </row>
    <row r="64" spans="1:12" ht="11.1" hidden="1" customHeight="1" outlineLevel="1">
      <c r="A64" s="195"/>
      <c r="B64" s="196" t="s">
        <v>276</v>
      </c>
      <c r="C64" s="200">
        <v>95.91</v>
      </c>
      <c r="D64" s="200">
        <v>106.58</v>
      </c>
      <c r="E64" s="200">
        <v>98.16</v>
      </c>
      <c r="F64" s="200">
        <v>97.54</v>
      </c>
      <c r="G64" s="200">
        <v>99.62</v>
      </c>
      <c r="H64" s="200">
        <v>100.3</v>
      </c>
      <c r="I64" s="200">
        <v>82.75</v>
      </c>
      <c r="J64" s="200">
        <v>95.94</v>
      </c>
      <c r="K64" s="200">
        <v>88.19</v>
      </c>
      <c r="L64" s="200"/>
    </row>
    <row r="65" spans="1:12" ht="11.1" hidden="1" customHeight="1" outlineLevel="1">
      <c r="A65" s="195"/>
      <c r="B65" s="196" t="s">
        <v>277</v>
      </c>
      <c r="C65" s="200">
        <v>95.96</v>
      </c>
      <c r="D65" s="200">
        <v>107.63</v>
      </c>
      <c r="E65" s="200">
        <v>98.21</v>
      </c>
      <c r="F65" s="200">
        <v>97.62</v>
      </c>
      <c r="G65" s="200">
        <v>98.84</v>
      </c>
      <c r="H65" s="200">
        <v>99.22</v>
      </c>
      <c r="I65" s="200">
        <v>82.73</v>
      </c>
      <c r="J65" s="200">
        <v>95.9</v>
      </c>
      <c r="K65" s="200">
        <v>88.87</v>
      </c>
      <c r="L65" s="200"/>
    </row>
    <row r="66" spans="1:12" ht="11.1" hidden="1" customHeight="1" outlineLevel="1">
      <c r="A66" s="195"/>
      <c r="B66" s="196" t="s">
        <v>278</v>
      </c>
      <c r="C66" s="200">
        <v>96.7</v>
      </c>
      <c r="D66" s="200">
        <v>108.49</v>
      </c>
      <c r="E66" s="200">
        <v>97.98</v>
      </c>
      <c r="F66" s="200">
        <v>98.45</v>
      </c>
      <c r="G66" s="200">
        <v>100.05</v>
      </c>
      <c r="H66" s="200">
        <v>101.22</v>
      </c>
      <c r="I66" s="200">
        <v>83.63</v>
      </c>
      <c r="J66" s="200">
        <v>96.74</v>
      </c>
      <c r="K66" s="200">
        <v>88.3</v>
      </c>
      <c r="L66" s="200"/>
    </row>
    <row r="67" spans="1:12" ht="15" hidden="1" customHeight="1" outlineLevel="1">
      <c r="A67" s="195">
        <v>2005</v>
      </c>
      <c r="B67" s="196" t="s">
        <v>275</v>
      </c>
      <c r="C67" s="200">
        <v>96.63</v>
      </c>
      <c r="D67" s="200">
        <v>108.71</v>
      </c>
      <c r="E67" s="200">
        <v>101.89</v>
      </c>
      <c r="F67" s="200">
        <v>98.41</v>
      </c>
      <c r="G67" s="200">
        <v>99.72</v>
      </c>
      <c r="H67" s="200">
        <v>100.98</v>
      </c>
      <c r="I67" s="200">
        <v>82.71</v>
      </c>
      <c r="J67" s="200">
        <v>97.54</v>
      </c>
      <c r="K67" s="200">
        <v>87.47</v>
      </c>
      <c r="L67" s="200"/>
    </row>
    <row r="68" spans="1:12" ht="11.1" hidden="1" customHeight="1" outlineLevel="1">
      <c r="A68" s="195"/>
      <c r="B68" s="196" t="s">
        <v>276</v>
      </c>
      <c r="C68" s="200">
        <v>96.87</v>
      </c>
      <c r="D68" s="200">
        <v>108.89</v>
      </c>
      <c r="E68" s="200">
        <v>102.18</v>
      </c>
      <c r="F68" s="200">
        <v>98.74</v>
      </c>
      <c r="G68" s="200">
        <v>97.28</v>
      </c>
      <c r="H68" s="200">
        <v>99.81</v>
      </c>
      <c r="I68" s="200">
        <v>84.51</v>
      </c>
      <c r="J68" s="200">
        <v>97.23</v>
      </c>
      <c r="K68" s="200">
        <v>88.99</v>
      </c>
      <c r="L68" s="200"/>
    </row>
    <row r="69" spans="1:12" ht="11.1" hidden="1" customHeight="1" outlineLevel="1">
      <c r="A69" s="195"/>
      <c r="B69" s="196" t="s">
        <v>277</v>
      </c>
      <c r="C69" s="200">
        <v>97</v>
      </c>
      <c r="D69" s="200">
        <v>108.68</v>
      </c>
      <c r="E69" s="200">
        <v>100.51</v>
      </c>
      <c r="F69" s="200">
        <v>98.9</v>
      </c>
      <c r="G69" s="200">
        <v>98.46</v>
      </c>
      <c r="H69" s="200">
        <v>100.63</v>
      </c>
      <c r="I69" s="200">
        <v>84.52</v>
      </c>
      <c r="J69" s="200">
        <v>98.05</v>
      </c>
      <c r="K69" s="200">
        <v>88.73</v>
      </c>
      <c r="L69" s="200"/>
    </row>
    <row r="70" spans="1:12" ht="11.1" hidden="1" customHeight="1" outlineLevel="1">
      <c r="A70" s="195"/>
      <c r="B70" s="196" t="s">
        <v>278</v>
      </c>
      <c r="C70" s="200">
        <v>97.43</v>
      </c>
      <c r="D70" s="200">
        <v>108.32</v>
      </c>
      <c r="E70" s="200">
        <v>103.21</v>
      </c>
      <c r="F70" s="200">
        <v>98.13</v>
      </c>
      <c r="G70" s="200">
        <v>99.69</v>
      </c>
      <c r="H70" s="200">
        <v>101.21</v>
      </c>
      <c r="I70" s="200">
        <v>85.07</v>
      </c>
      <c r="J70" s="200">
        <v>98.32</v>
      </c>
      <c r="K70" s="200">
        <v>90.12</v>
      </c>
      <c r="L70" s="200"/>
    </row>
    <row r="71" spans="1:12" ht="15" hidden="1" customHeight="1" outlineLevel="1">
      <c r="A71" s="195">
        <v>2006</v>
      </c>
      <c r="B71" s="196" t="s">
        <v>275</v>
      </c>
      <c r="C71" s="200">
        <v>97.93</v>
      </c>
      <c r="D71" s="200">
        <v>109.3</v>
      </c>
      <c r="E71" s="200">
        <v>103.59</v>
      </c>
      <c r="F71" s="200">
        <v>100.06</v>
      </c>
      <c r="G71" s="200">
        <v>102.94</v>
      </c>
      <c r="H71" s="200">
        <v>97.98</v>
      </c>
      <c r="I71" s="200">
        <v>84.88</v>
      </c>
      <c r="J71" s="200">
        <v>98.37</v>
      </c>
      <c r="K71" s="200">
        <v>91.35</v>
      </c>
      <c r="L71" s="200"/>
    </row>
    <row r="72" spans="1:12" ht="11.1" hidden="1" customHeight="1" outlineLevel="1">
      <c r="A72" s="195"/>
      <c r="B72" s="196" t="s">
        <v>276</v>
      </c>
      <c r="C72" s="200">
        <v>98.44</v>
      </c>
      <c r="D72" s="200">
        <v>107.89</v>
      </c>
      <c r="E72" s="200">
        <v>105.7</v>
      </c>
      <c r="F72" s="200">
        <v>99.69</v>
      </c>
      <c r="G72" s="200">
        <v>104.69</v>
      </c>
      <c r="H72" s="200">
        <v>101.77</v>
      </c>
      <c r="I72" s="200">
        <v>85.36</v>
      </c>
      <c r="J72" s="200">
        <v>99.51</v>
      </c>
      <c r="K72" s="200">
        <v>90.43</v>
      </c>
      <c r="L72" s="200"/>
    </row>
    <row r="73" spans="1:12" ht="11.1" hidden="1" customHeight="1" outlineLevel="1">
      <c r="A73" s="195"/>
      <c r="B73" s="196" t="s">
        <v>277</v>
      </c>
      <c r="C73" s="200">
        <v>98.46</v>
      </c>
      <c r="D73" s="200">
        <v>107.3</v>
      </c>
      <c r="E73" s="200">
        <v>102.68</v>
      </c>
      <c r="F73" s="200">
        <v>99.5</v>
      </c>
      <c r="G73" s="200">
        <v>103.95</v>
      </c>
      <c r="H73" s="200">
        <v>104.01</v>
      </c>
      <c r="I73" s="200">
        <v>86.25</v>
      </c>
      <c r="J73" s="200">
        <v>100.7</v>
      </c>
      <c r="K73" s="200">
        <v>89.47</v>
      </c>
      <c r="L73" s="200"/>
    </row>
    <row r="74" spans="1:12" ht="11.1" hidden="1" customHeight="1" outlineLevel="1">
      <c r="A74" s="195"/>
      <c r="B74" s="196" t="s">
        <v>278</v>
      </c>
      <c r="C74" s="200">
        <v>100.39</v>
      </c>
      <c r="D74" s="200">
        <v>106.48</v>
      </c>
      <c r="E74" s="200">
        <v>105.01</v>
      </c>
      <c r="F74" s="200">
        <v>97.68</v>
      </c>
      <c r="G74" s="200">
        <v>109.42</v>
      </c>
      <c r="H74" s="200">
        <v>110.61</v>
      </c>
      <c r="I74" s="200">
        <v>88.67</v>
      </c>
      <c r="J74" s="200">
        <v>100.19</v>
      </c>
      <c r="K74" s="200">
        <v>92.86</v>
      </c>
      <c r="L74" s="200"/>
    </row>
    <row r="75" spans="1:12" ht="15" hidden="1" customHeight="1" outlineLevel="1">
      <c r="A75" s="195">
        <v>2007</v>
      </c>
      <c r="B75" s="196" t="s">
        <v>275</v>
      </c>
      <c r="C75" s="200">
        <v>98.04</v>
      </c>
      <c r="D75" s="200">
        <v>108.82</v>
      </c>
      <c r="E75" s="200">
        <v>105.72</v>
      </c>
      <c r="F75" s="200">
        <v>96.2</v>
      </c>
      <c r="G75" s="200">
        <v>101.78</v>
      </c>
      <c r="H75" s="200">
        <v>97.15</v>
      </c>
      <c r="I75" s="200">
        <v>90.13</v>
      </c>
      <c r="J75" s="200">
        <v>102.37</v>
      </c>
      <c r="K75" s="200">
        <v>93.79</v>
      </c>
      <c r="L75" s="200"/>
    </row>
    <row r="76" spans="1:12" ht="11.1" hidden="1" customHeight="1" outlineLevel="1">
      <c r="A76" s="195"/>
      <c r="B76" s="196" t="s">
        <v>276</v>
      </c>
      <c r="C76" s="200">
        <v>98.69</v>
      </c>
      <c r="D76" s="200">
        <v>106.5</v>
      </c>
      <c r="E76" s="200">
        <v>108.17</v>
      </c>
      <c r="F76" s="200">
        <v>97.75</v>
      </c>
      <c r="G76" s="200">
        <v>102.64</v>
      </c>
      <c r="H76" s="200">
        <v>99.73</v>
      </c>
      <c r="I76" s="200">
        <v>90.68</v>
      </c>
      <c r="J76" s="200">
        <v>101.83</v>
      </c>
      <c r="K76" s="200">
        <v>93.43</v>
      </c>
      <c r="L76" s="200"/>
    </row>
    <row r="77" spans="1:12" ht="11.1" hidden="1" customHeight="1" outlineLevel="1">
      <c r="A77" s="195"/>
      <c r="B77" s="196" t="s">
        <v>277</v>
      </c>
      <c r="C77" s="200">
        <v>98.93</v>
      </c>
      <c r="D77" s="200">
        <v>104.82</v>
      </c>
      <c r="E77" s="200">
        <v>108.05</v>
      </c>
      <c r="F77" s="200">
        <v>98.34</v>
      </c>
      <c r="G77" s="200">
        <v>102.19</v>
      </c>
      <c r="H77" s="200">
        <v>100.97</v>
      </c>
      <c r="I77" s="200">
        <v>92.33</v>
      </c>
      <c r="J77" s="200">
        <v>101.04</v>
      </c>
      <c r="K77" s="200">
        <v>93.45</v>
      </c>
      <c r="L77" s="200"/>
    </row>
    <row r="78" spans="1:12" ht="11.1" hidden="1" customHeight="1" outlineLevel="1">
      <c r="A78" s="195"/>
      <c r="B78" s="196" t="s">
        <v>278</v>
      </c>
      <c r="C78" s="200">
        <v>99.12</v>
      </c>
      <c r="D78" s="200">
        <v>102.65</v>
      </c>
      <c r="E78" s="200">
        <v>105.09</v>
      </c>
      <c r="F78" s="200">
        <v>98.61</v>
      </c>
      <c r="G78" s="200">
        <v>101.16</v>
      </c>
      <c r="H78" s="200">
        <v>102.6</v>
      </c>
      <c r="I78" s="200">
        <v>93.13</v>
      </c>
      <c r="J78" s="200">
        <v>102.4</v>
      </c>
      <c r="K78" s="200">
        <v>94.45</v>
      </c>
      <c r="L78" s="200"/>
    </row>
    <row r="79" spans="1:12" ht="15" hidden="1" customHeight="1" outlineLevel="1">
      <c r="A79" s="195">
        <v>2008</v>
      </c>
      <c r="B79" s="196" t="s">
        <v>275</v>
      </c>
      <c r="C79" s="200">
        <v>98.95</v>
      </c>
      <c r="D79" s="200">
        <v>102.66</v>
      </c>
      <c r="E79" s="200">
        <v>102.66</v>
      </c>
      <c r="F79" s="200">
        <v>98</v>
      </c>
      <c r="G79" s="200">
        <v>98.03</v>
      </c>
      <c r="H79" s="200">
        <v>103.18</v>
      </c>
      <c r="I79" s="200">
        <v>96.36</v>
      </c>
      <c r="J79" s="200">
        <v>101.82</v>
      </c>
      <c r="K79" s="200">
        <v>93.95</v>
      </c>
      <c r="L79" s="200"/>
    </row>
    <row r="80" spans="1:12" ht="11.1" hidden="1" customHeight="1" outlineLevel="1">
      <c r="A80" s="195"/>
      <c r="B80" s="196" t="s">
        <v>276</v>
      </c>
      <c r="C80" s="200">
        <v>98.77</v>
      </c>
      <c r="D80" s="200">
        <v>101.99</v>
      </c>
      <c r="E80" s="200">
        <v>102.78</v>
      </c>
      <c r="F80" s="200">
        <v>99.45</v>
      </c>
      <c r="G80" s="200">
        <v>95.56</v>
      </c>
      <c r="H80" s="200">
        <v>98.89</v>
      </c>
      <c r="I80" s="200">
        <v>97.71</v>
      </c>
      <c r="J80" s="200">
        <v>102.15</v>
      </c>
      <c r="K80" s="200">
        <v>95.39</v>
      </c>
      <c r="L80" s="200"/>
    </row>
    <row r="81" spans="1:12" ht="11.1" hidden="1" customHeight="1" outlineLevel="1">
      <c r="A81" s="195"/>
      <c r="B81" s="196" t="s">
        <v>277</v>
      </c>
      <c r="C81" s="200">
        <v>99.1</v>
      </c>
      <c r="D81" s="200">
        <v>102.19</v>
      </c>
      <c r="E81" s="200">
        <v>105.35</v>
      </c>
      <c r="F81" s="200">
        <v>100.15</v>
      </c>
      <c r="G81" s="200">
        <v>97.28</v>
      </c>
      <c r="H81" s="200">
        <v>98.7</v>
      </c>
      <c r="I81" s="200">
        <v>97.64</v>
      </c>
      <c r="J81" s="200">
        <v>101.38</v>
      </c>
      <c r="K81" s="200">
        <v>95.25</v>
      </c>
      <c r="L81" s="200"/>
    </row>
    <row r="82" spans="1:12" ht="11.1" hidden="1" customHeight="1" outlineLevel="1">
      <c r="A82" s="195"/>
      <c r="B82" s="196" t="s">
        <v>278</v>
      </c>
      <c r="C82" s="200">
        <v>99.28</v>
      </c>
      <c r="D82" s="200">
        <v>101.38</v>
      </c>
      <c r="E82" s="200">
        <v>102.44</v>
      </c>
      <c r="F82" s="200">
        <v>99.93</v>
      </c>
      <c r="G82" s="200">
        <v>96.41</v>
      </c>
      <c r="H82" s="200">
        <v>100.36</v>
      </c>
      <c r="I82" s="200">
        <v>97.62</v>
      </c>
      <c r="J82" s="200">
        <v>101.5</v>
      </c>
      <c r="K82" s="200">
        <v>96.58</v>
      </c>
      <c r="L82" s="200"/>
    </row>
    <row r="83" spans="1:12" ht="15" hidden="1" customHeight="1" outlineLevel="1">
      <c r="A83" s="195">
        <v>2009</v>
      </c>
      <c r="B83" s="196" t="s">
        <v>275</v>
      </c>
      <c r="C83" s="200">
        <v>99.97</v>
      </c>
      <c r="D83" s="200">
        <v>101.23</v>
      </c>
      <c r="E83" s="200">
        <v>98.09</v>
      </c>
      <c r="F83" s="200">
        <v>100.52</v>
      </c>
      <c r="G83" s="200">
        <v>92.86</v>
      </c>
      <c r="H83" s="200">
        <v>106.62</v>
      </c>
      <c r="I83" s="200">
        <v>97.65</v>
      </c>
      <c r="J83" s="200">
        <v>97.26</v>
      </c>
      <c r="K83" s="200">
        <v>97.41</v>
      </c>
      <c r="L83" s="200"/>
    </row>
    <row r="84" spans="1:12" ht="11.1" hidden="1" customHeight="1" outlineLevel="1">
      <c r="A84" s="195"/>
      <c r="B84" s="196" t="s">
        <v>276</v>
      </c>
      <c r="C84" s="200">
        <v>99.94</v>
      </c>
      <c r="D84" s="200">
        <v>103.15</v>
      </c>
      <c r="E84" s="200">
        <v>99</v>
      </c>
      <c r="F84" s="200">
        <v>98.34</v>
      </c>
      <c r="G84" s="200">
        <v>93</v>
      </c>
      <c r="H84" s="200">
        <v>109.44</v>
      </c>
      <c r="I84" s="200">
        <v>96.91</v>
      </c>
      <c r="J84" s="200">
        <v>98.43</v>
      </c>
      <c r="K84" s="200">
        <v>95.99</v>
      </c>
      <c r="L84" s="200"/>
    </row>
    <row r="85" spans="1:12" ht="11.1" hidden="1" customHeight="1" outlineLevel="1">
      <c r="A85" s="195"/>
      <c r="B85" s="196" t="s">
        <v>277</v>
      </c>
      <c r="C85" s="200">
        <v>98.82</v>
      </c>
      <c r="D85" s="200">
        <v>101.08</v>
      </c>
      <c r="E85" s="200">
        <v>98.63</v>
      </c>
      <c r="F85" s="200">
        <v>98.07</v>
      </c>
      <c r="G85" s="200">
        <v>92.93</v>
      </c>
      <c r="H85" s="200">
        <v>103.92</v>
      </c>
      <c r="I85" s="200">
        <v>97.51</v>
      </c>
      <c r="J85" s="200">
        <v>98.65</v>
      </c>
      <c r="K85" s="200">
        <v>96.61</v>
      </c>
      <c r="L85" s="200"/>
    </row>
    <row r="86" spans="1:12" ht="11.1" hidden="1" customHeight="1" outlineLevel="1">
      <c r="A86" s="195"/>
      <c r="B86" s="196" t="s">
        <v>278</v>
      </c>
      <c r="C86" s="200">
        <v>98.96</v>
      </c>
      <c r="D86" s="200">
        <v>101.29</v>
      </c>
      <c r="E86" s="200">
        <v>100.26</v>
      </c>
      <c r="F86" s="200">
        <v>98.52</v>
      </c>
      <c r="G86" s="200">
        <v>93.38</v>
      </c>
      <c r="H86" s="200">
        <v>100.33</v>
      </c>
      <c r="I86" s="200">
        <v>99.86</v>
      </c>
      <c r="J86" s="200">
        <v>97.07</v>
      </c>
      <c r="K86" s="200">
        <v>98.46</v>
      </c>
      <c r="L86" s="200"/>
    </row>
    <row r="87" spans="1:12" ht="15" hidden="1" customHeight="1" outlineLevel="1">
      <c r="A87" s="195">
        <v>2010</v>
      </c>
      <c r="B87" s="196" t="s">
        <v>275</v>
      </c>
      <c r="C87" s="200">
        <v>99.39</v>
      </c>
      <c r="D87" s="200">
        <v>100.6</v>
      </c>
      <c r="E87" s="200">
        <v>97.99</v>
      </c>
      <c r="F87" s="200">
        <v>100.28</v>
      </c>
      <c r="G87" s="200">
        <v>97.67</v>
      </c>
      <c r="H87" s="200">
        <v>97.54</v>
      </c>
      <c r="I87" s="200">
        <v>98.64</v>
      </c>
      <c r="J87" s="200">
        <v>98.2</v>
      </c>
      <c r="K87" s="200">
        <v>100.63</v>
      </c>
      <c r="L87" s="200"/>
    </row>
    <row r="88" spans="1:12" ht="11.1" hidden="1" customHeight="1" outlineLevel="1">
      <c r="A88" s="195"/>
      <c r="B88" s="196" t="s">
        <v>276</v>
      </c>
      <c r="C88" s="200">
        <v>99.63</v>
      </c>
      <c r="D88" s="200">
        <v>99.76</v>
      </c>
      <c r="E88" s="200">
        <v>98.63</v>
      </c>
      <c r="F88" s="200">
        <v>99.75</v>
      </c>
      <c r="G88" s="200">
        <v>100.47</v>
      </c>
      <c r="H88" s="200">
        <v>98.92</v>
      </c>
      <c r="I88" s="200">
        <v>99.56</v>
      </c>
      <c r="J88" s="200">
        <v>99.61</v>
      </c>
      <c r="K88" s="200">
        <v>100</v>
      </c>
      <c r="L88" s="200"/>
    </row>
    <row r="89" spans="1:12" ht="11.1" hidden="1" customHeight="1" outlineLevel="1">
      <c r="A89" s="195"/>
      <c r="B89" s="196" t="s">
        <v>277</v>
      </c>
      <c r="C89" s="200">
        <v>99.95</v>
      </c>
      <c r="D89" s="200">
        <v>99.88</v>
      </c>
      <c r="E89" s="200">
        <v>101.92</v>
      </c>
      <c r="F89" s="200">
        <v>99.13</v>
      </c>
      <c r="G89" s="200">
        <v>100.99</v>
      </c>
      <c r="H89" s="200">
        <v>100.06</v>
      </c>
      <c r="I89" s="200">
        <v>100.56</v>
      </c>
      <c r="J89" s="200">
        <v>101.52</v>
      </c>
      <c r="K89" s="200">
        <v>99.37</v>
      </c>
      <c r="L89" s="200"/>
    </row>
    <row r="90" spans="1:12" ht="11.1" hidden="1" customHeight="1" outlineLevel="1">
      <c r="A90" s="195"/>
      <c r="B90" s="196" t="s">
        <v>278</v>
      </c>
      <c r="C90" s="200">
        <v>100.61</v>
      </c>
      <c r="D90" s="200">
        <v>100.19</v>
      </c>
      <c r="E90" s="200">
        <v>100.34</v>
      </c>
      <c r="F90" s="200">
        <v>100.84</v>
      </c>
      <c r="G90" s="200">
        <v>100.53</v>
      </c>
      <c r="H90" s="200">
        <v>100.39</v>
      </c>
      <c r="I90" s="200">
        <v>101.23</v>
      </c>
      <c r="J90" s="200">
        <v>100.73</v>
      </c>
      <c r="K90" s="200">
        <v>100.53</v>
      </c>
      <c r="L90" s="200"/>
    </row>
    <row r="91" spans="1:12" ht="15" hidden="1" customHeight="1" outlineLevel="1">
      <c r="A91" s="195">
        <v>2011</v>
      </c>
      <c r="B91" s="196" t="s">
        <v>275</v>
      </c>
      <c r="C91" s="200">
        <v>101.19</v>
      </c>
      <c r="D91" s="200">
        <v>100.93</v>
      </c>
      <c r="E91" s="200">
        <v>101.35</v>
      </c>
      <c r="F91" s="200">
        <v>98.69</v>
      </c>
      <c r="G91" s="200">
        <v>100.93</v>
      </c>
      <c r="H91" s="200">
        <v>103.92</v>
      </c>
      <c r="I91" s="200">
        <v>101.76</v>
      </c>
      <c r="J91" s="200">
        <v>101.82</v>
      </c>
      <c r="K91" s="200">
        <v>101.85</v>
      </c>
      <c r="L91" s="200"/>
    </row>
    <row r="92" spans="1:12" ht="11.1" hidden="1" customHeight="1" outlineLevel="1">
      <c r="A92" s="195"/>
      <c r="B92" s="196" t="s">
        <v>276</v>
      </c>
      <c r="C92" s="200">
        <v>100.29</v>
      </c>
      <c r="D92" s="200">
        <v>96.84</v>
      </c>
      <c r="E92" s="200">
        <v>101.55</v>
      </c>
      <c r="F92" s="200">
        <v>98.31</v>
      </c>
      <c r="G92" s="200">
        <v>101.2</v>
      </c>
      <c r="H92" s="200">
        <v>102.79</v>
      </c>
      <c r="I92" s="200">
        <v>102.66</v>
      </c>
      <c r="J92" s="200">
        <v>103.21</v>
      </c>
      <c r="K92" s="200">
        <v>100.53</v>
      </c>
      <c r="L92" s="200"/>
    </row>
    <row r="93" spans="1:12" ht="11.1" hidden="1" customHeight="1" outlineLevel="1">
      <c r="A93" s="195"/>
      <c r="B93" s="196" t="s">
        <v>277</v>
      </c>
      <c r="C93" s="200">
        <v>101.51</v>
      </c>
      <c r="D93" s="200">
        <v>98.77</v>
      </c>
      <c r="E93" s="200">
        <v>100.53</v>
      </c>
      <c r="F93" s="200">
        <v>98.98</v>
      </c>
      <c r="G93" s="200">
        <v>103.39</v>
      </c>
      <c r="H93" s="200">
        <v>104.58</v>
      </c>
      <c r="I93" s="200">
        <v>103.99</v>
      </c>
      <c r="J93" s="200">
        <v>102.58</v>
      </c>
      <c r="K93" s="200">
        <v>102.14</v>
      </c>
    </row>
    <row r="94" spans="1:12" ht="11.1" hidden="1" customHeight="1" outlineLevel="1">
      <c r="A94" s="195"/>
      <c r="B94" s="196" t="s">
        <v>278</v>
      </c>
      <c r="C94" s="200">
        <v>101.81</v>
      </c>
      <c r="D94" s="200">
        <v>98.91</v>
      </c>
      <c r="E94" s="200">
        <v>101.97</v>
      </c>
      <c r="F94" s="200">
        <v>98.96</v>
      </c>
      <c r="G94" s="200">
        <v>103.88</v>
      </c>
      <c r="H94" s="200">
        <v>104.92</v>
      </c>
      <c r="I94" s="200">
        <v>104.45</v>
      </c>
      <c r="J94" s="200">
        <v>103.68</v>
      </c>
      <c r="K94" s="200">
        <v>102.29</v>
      </c>
    </row>
    <row r="95" spans="1:12" ht="15" hidden="1" customHeight="1" outlineLevel="1" collapsed="1">
      <c r="A95" s="195">
        <v>2012</v>
      </c>
      <c r="B95" s="196" t="s">
        <v>275</v>
      </c>
      <c r="C95" s="200">
        <v>102.03</v>
      </c>
      <c r="D95" s="200">
        <v>97.46</v>
      </c>
      <c r="E95" s="200">
        <v>103.07</v>
      </c>
      <c r="F95" s="200">
        <v>99.04</v>
      </c>
      <c r="G95" s="200">
        <v>104.75</v>
      </c>
      <c r="H95" s="200">
        <v>103.86</v>
      </c>
      <c r="I95" s="200">
        <v>104.17</v>
      </c>
      <c r="J95" s="200">
        <v>103.7</v>
      </c>
      <c r="K95" s="200">
        <v>104.93</v>
      </c>
    </row>
    <row r="96" spans="1:12" ht="11.1" hidden="1" customHeight="1" outlineLevel="1">
      <c r="A96" s="195"/>
      <c r="B96" s="196" t="s">
        <v>276</v>
      </c>
      <c r="C96" s="200">
        <v>102.34</v>
      </c>
      <c r="D96" s="200">
        <v>98.24</v>
      </c>
      <c r="E96" s="200">
        <v>101.09</v>
      </c>
      <c r="F96" s="200">
        <v>99.8</v>
      </c>
      <c r="G96" s="200">
        <v>106.15</v>
      </c>
      <c r="H96" s="200">
        <v>104.2</v>
      </c>
      <c r="I96" s="200">
        <v>103.57</v>
      </c>
      <c r="J96" s="200">
        <v>103.61</v>
      </c>
      <c r="K96" s="200">
        <v>105.05</v>
      </c>
    </row>
    <row r="97" spans="1:11" ht="11.1" hidden="1" customHeight="1" outlineLevel="1">
      <c r="A97" s="195"/>
      <c r="B97" s="196" t="s">
        <v>277</v>
      </c>
      <c r="C97" s="200">
        <v>102.52</v>
      </c>
      <c r="D97" s="200">
        <v>98.35</v>
      </c>
      <c r="E97" s="200">
        <v>102.07</v>
      </c>
      <c r="F97" s="200">
        <v>98.91</v>
      </c>
      <c r="G97" s="200">
        <v>106.7</v>
      </c>
      <c r="H97" s="200">
        <v>104.99</v>
      </c>
      <c r="I97" s="200">
        <v>103.15</v>
      </c>
      <c r="J97" s="200">
        <v>103.7</v>
      </c>
      <c r="K97" s="200">
        <v>106.16</v>
      </c>
    </row>
    <row r="98" spans="1:11" ht="11.1" hidden="1" customHeight="1" outlineLevel="1">
      <c r="A98" s="195"/>
      <c r="B98" s="196" t="s">
        <v>278</v>
      </c>
      <c r="C98" s="200">
        <v>102.82</v>
      </c>
      <c r="D98" s="200">
        <v>97.94</v>
      </c>
      <c r="E98" s="200">
        <v>101.26</v>
      </c>
      <c r="F98" s="200">
        <v>100.38</v>
      </c>
      <c r="G98" s="200">
        <v>105.85</v>
      </c>
      <c r="H98" s="200">
        <v>104.8</v>
      </c>
      <c r="I98" s="200">
        <v>103.62</v>
      </c>
      <c r="J98" s="200">
        <v>104.26</v>
      </c>
      <c r="K98" s="200">
        <v>106.38</v>
      </c>
    </row>
    <row r="99" spans="1:11" ht="15" customHeight="1" collapsed="1">
      <c r="A99" s="195">
        <v>2013</v>
      </c>
      <c r="B99" s="196" t="s">
        <v>275</v>
      </c>
      <c r="C99" s="200">
        <v>102.01</v>
      </c>
      <c r="D99" s="200">
        <v>96.79</v>
      </c>
      <c r="E99" s="200">
        <v>101.53</v>
      </c>
      <c r="F99" s="200">
        <v>101.26</v>
      </c>
      <c r="G99" s="200">
        <v>106.27</v>
      </c>
      <c r="H99" s="200">
        <v>103</v>
      </c>
      <c r="I99" s="200">
        <v>97.31</v>
      </c>
      <c r="J99" s="200">
        <v>102.64</v>
      </c>
      <c r="K99" s="200">
        <v>106.74</v>
      </c>
    </row>
    <row r="100" spans="1:11" ht="11.1" customHeight="1">
      <c r="A100" s="195"/>
      <c r="B100" s="196" t="s">
        <v>276</v>
      </c>
      <c r="C100" s="200">
        <v>102.73</v>
      </c>
      <c r="D100" s="200">
        <v>96.95</v>
      </c>
      <c r="E100" s="200">
        <v>102.07</v>
      </c>
      <c r="F100" s="200">
        <v>101.41</v>
      </c>
      <c r="G100" s="200">
        <v>105.66</v>
      </c>
      <c r="H100" s="200">
        <v>104.7</v>
      </c>
      <c r="I100" s="200">
        <v>97.93</v>
      </c>
      <c r="J100" s="200">
        <v>103.09</v>
      </c>
      <c r="K100" s="200">
        <v>108.4</v>
      </c>
    </row>
    <row r="101" spans="1:11" ht="11.1" customHeight="1">
      <c r="A101" s="195"/>
      <c r="B101" s="196" t="s">
        <v>277</v>
      </c>
      <c r="C101" s="200">
        <v>103.29</v>
      </c>
      <c r="D101" s="200">
        <v>97.96</v>
      </c>
      <c r="E101" s="200">
        <v>103.26</v>
      </c>
      <c r="F101" s="200">
        <v>100.07</v>
      </c>
      <c r="G101" s="200">
        <v>105.39</v>
      </c>
      <c r="H101" s="200">
        <v>105.8</v>
      </c>
      <c r="I101" s="200">
        <v>98.23</v>
      </c>
      <c r="J101" s="200">
        <v>104.5</v>
      </c>
      <c r="K101" s="200">
        <v>110.75</v>
      </c>
    </row>
    <row r="102" spans="1:11" ht="11.1" customHeight="1">
      <c r="A102" s="195"/>
      <c r="B102" s="196" t="s">
        <v>278</v>
      </c>
      <c r="C102" s="200">
        <v>103.01</v>
      </c>
      <c r="D102" s="200">
        <v>97.73</v>
      </c>
      <c r="E102" s="200">
        <v>101.16</v>
      </c>
      <c r="F102" s="200">
        <v>99.35</v>
      </c>
      <c r="G102" s="200">
        <v>105.61</v>
      </c>
      <c r="H102" s="200">
        <v>107.3</v>
      </c>
      <c r="I102" s="200">
        <v>97.73</v>
      </c>
      <c r="J102" s="200">
        <v>104.99</v>
      </c>
      <c r="K102" s="200">
        <v>109.6</v>
      </c>
    </row>
    <row r="103" spans="1:11" ht="15" customHeight="1">
      <c r="A103" s="195">
        <v>2014</v>
      </c>
      <c r="B103" s="196" t="s">
        <v>275</v>
      </c>
      <c r="C103" s="200">
        <v>103.26</v>
      </c>
      <c r="D103" s="200">
        <v>98.71</v>
      </c>
      <c r="E103" s="200">
        <v>105.11</v>
      </c>
      <c r="F103" s="200">
        <v>98.61</v>
      </c>
      <c r="G103" s="200">
        <v>104.74</v>
      </c>
      <c r="H103" s="200">
        <v>108.29</v>
      </c>
      <c r="I103" s="200">
        <v>96.63</v>
      </c>
      <c r="J103" s="200">
        <v>106.02</v>
      </c>
      <c r="K103" s="200">
        <v>109.91</v>
      </c>
    </row>
    <row r="104" spans="1:11" ht="11.1" customHeight="1">
      <c r="A104" s="195"/>
      <c r="B104" s="196" t="s">
        <v>276</v>
      </c>
      <c r="C104" s="200">
        <v>103.45</v>
      </c>
      <c r="D104" s="200">
        <v>100.04</v>
      </c>
      <c r="E104" s="200">
        <v>102.12</v>
      </c>
      <c r="F104" s="200">
        <v>99.21</v>
      </c>
      <c r="G104" s="200">
        <v>105.13</v>
      </c>
      <c r="H104" s="200">
        <v>108.13</v>
      </c>
      <c r="I104" s="200">
        <v>97.5</v>
      </c>
      <c r="J104" s="200">
        <v>105.35</v>
      </c>
      <c r="K104" s="200">
        <v>109.63</v>
      </c>
    </row>
    <row r="105" spans="1:11" ht="11.1" customHeight="1">
      <c r="A105" s="195"/>
      <c r="B105" s="196" t="s">
        <v>277</v>
      </c>
      <c r="C105" s="200">
        <v>104.32</v>
      </c>
      <c r="D105" s="200">
        <v>99.66</v>
      </c>
      <c r="E105" s="200">
        <v>102.74</v>
      </c>
      <c r="F105" s="200">
        <v>100.75</v>
      </c>
      <c r="G105" s="200">
        <v>105.14</v>
      </c>
      <c r="H105" s="200">
        <v>108.92</v>
      </c>
      <c r="I105" s="200">
        <v>98.07</v>
      </c>
      <c r="J105" s="200">
        <v>106.47</v>
      </c>
      <c r="K105" s="200">
        <v>111.07</v>
      </c>
    </row>
    <row r="106" spans="1:11" ht="11.1" customHeight="1">
      <c r="A106" s="195"/>
      <c r="B106" s="196" t="s">
        <v>278</v>
      </c>
      <c r="C106" s="200">
        <v>105.07</v>
      </c>
      <c r="D106" s="200">
        <v>100.61</v>
      </c>
      <c r="E106" s="200">
        <v>101.95</v>
      </c>
      <c r="F106" s="200">
        <v>99.75</v>
      </c>
      <c r="G106" s="200">
        <v>106.77</v>
      </c>
      <c r="H106" s="200">
        <v>111.44</v>
      </c>
      <c r="I106" s="200">
        <v>98.95</v>
      </c>
      <c r="J106" s="200">
        <v>108.39</v>
      </c>
      <c r="K106" s="200">
        <v>112.2</v>
      </c>
    </row>
    <row r="107" spans="1:11" ht="15" customHeight="1">
      <c r="A107" s="195">
        <v>2015</v>
      </c>
      <c r="B107" s="196" t="s">
        <v>275</v>
      </c>
      <c r="C107" s="200">
        <v>105.17</v>
      </c>
      <c r="D107" s="200">
        <v>101.99</v>
      </c>
      <c r="E107" s="200">
        <v>97.58</v>
      </c>
      <c r="F107" s="200">
        <v>100.37</v>
      </c>
      <c r="G107" s="200">
        <v>110.96</v>
      </c>
      <c r="H107" s="200">
        <v>108.91</v>
      </c>
      <c r="I107" s="200">
        <v>101.69</v>
      </c>
      <c r="J107" s="200">
        <v>106.27</v>
      </c>
      <c r="K107" s="200">
        <v>111.99</v>
      </c>
    </row>
    <row r="108" spans="1:11" ht="10.5" customHeight="1">
      <c r="A108" s="195"/>
      <c r="B108" s="196" t="s">
        <v>276</v>
      </c>
      <c r="C108" s="200">
        <v>105.6</v>
      </c>
      <c r="D108" s="200">
        <v>103.38</v>
      </c>
      <c r="E108" s="200">
        <v>99.32</v>
      </c>
      <c r="F108" s="200">
        <v>100.26</v>
      </c>
      <c r="G108" s="200">
        <v>111.02</v>
      </c>
      <c r="H108" s="200">
        <v>110.77</v>
      </c>
      <c r="I108" s="200">
        <v>101.38</v>
      </c>
      <c r="J108" s="200">
        <v>107.53</v>
      </c>
      <c r="K108" s="200">
        <v>111.04</v>
      </c>
    </row>
    <row r="109" spans="1:11" ht="10.5" customHeight="1">
      <c r="A109" s="195"/>
      <c r="B109" s="196" t="s">
        <v>277</v>
      </c>
      <c r="C109" s="200">
        <v>106.34</v>
      </c>
      <c r="D109" s="200">
        <v>104.06</v>
      </c>
      <c r="E109" s="200">
        <v>97.85</v>
      </c>
      <c r="F109" s="200">
        <v>101.25</v>
      </c>
      <c r="G109" s="200">
        <v>110.86</v>
      </c>
      <c r="H109" s="200">
        <v>112.47</v>
      </c>
      <c r="I109" s="200">
        <v>102.19</v>
      </c>
      <c r="J109" s="200">
        <v>108.52</v>
      </c>
      <c r="K109" s="200">
        <v>111.41</v>
      </c>
    </row>
    <row r="110" spans="1:11" ht="10.5" customHeight="1">
      <c r="A110" s="195"/>
      <c r="B110" s="196" t="s">
        <v>278</v>
      </c>
      <c r="C110" s="200">
        <v>106.6</v>
      </c>
      <c r="D110" s="200">
        <v>104.34</v>
      </c>
      <c r="E110" s="200">
        <v>97.71</v>
      </c>
      <c r="F110" s="200">
        <v>100.42</v>
      </c>
      <c r="G110" s="200">
        <v>112.31</v>
      </c>
      <c r="H110" s="200">
        <v>112.02</v>
      </c>
      <c r="I110" s="200">
        <v>102.42</v>
      </c>
      <c r="J110" s="200">
        <v>109.26</v>
      </c>
      <c r="K110" s="200">
        <v>113.4</v>
      </c>
    </row>
    <row r="111" spans="1:11" ht="15" customHeight="1">
      <c r="A111" s="195">
        <v>2016</v>
      </c>
      <c r="B111" s="196" t="s">
        <v>275</v>
      </c>
      <c r="C111" s="200">
        <v>107.35</v>
      </c>
      <c r="D111" s="200">
        <v>104.19</v>
      </c>
      <c r="E111" s="200">
        <v>101.56</v>
      </c>
      <c r="F111" s="200">
        <v>101.24</v>
      </c>
      <c r="G111" s="200">
        <v>114.76</v>
      </c>
      <c r="H111" s="200">
        <v>115.87</v>
      </c>
      <c r="I111" s="200">
        <v>103.45</v>
      </c>
      <c r="J111" s="200">
        <v>109.64</v>
      </c>
      <c r="K111" s="200">
        <v>110.49</v>
      </c>
    </row>
    <row r="112" spans="1:11" ht="10.5" customHeight="1">
      <c r="A112" s="195"/>
      <c r="B112" s="196" t="s">
        <v>276</v>
      </c>
      <c r="C112" s="200">
        <v>107.54</v>
      </c>
      <c r="D112" s="200">
        <v>103.08</v>
      </c>
      <c r="E112" s="200">
        <v>103.02</v>
      </c>
      <c r="F112" s="200">
        <v>101.8</v>
      </c>
      <c r="G112" s="200">
        <v>113.01</v>
      </c>
      <c r="H112" s="200">
        <v>114.37</v>
      </c>
      <c r="I112" s="200">
        <v>104.46</v>
      </c>
      <c r="J112" s="200">
        <v>110.38</v>
      </c>
      <c r="K112" s="200">
        <v>112.46</v>
      </c>
    </row>
    <row r="113" spans="1:11" ht="10.5" customHeight="1">
      <c r="A113" s="195"/>
      <c r="B113" s="196" t="s">
        <v>277</v>
      </c>
      <c r="C113" s="200">
        <v>108</v>
      </c>
      <c r="D113" s="200">
        <v>104.22</v>
      </c>
      <c r="E113" s="200">
        <v>99.87</v>
      </c>
      <c r="F113" s="200">
        <v>100.9</v>
      </c>
      <c r="G113" s="200">
        <v>114.2</v>
      </c>
      <c r="H113" s="200">
        <v>117.18</v>
      </c>
      <c r="I113" s="200">
        <v>103.88</v>
      </c>
      <c r="J113" s="200">
        <v>111.96</v>
      </c>
      <c r="K113" s="200">
        <v>113.11</v>
      </c>
    </row>
    <row r="114" spans="1:11" ht="10.5" customHeight="1">
      <c r="A114" s="195"/>
      <c r="B114" s="196" t="s">
        <v>278</v>
      </c>
      <c r="C114" s="200">
        <v>108.78</v>
      </c>
      <c r="D114" s="200">
        <v>105</v>
      </c>
      <c r="E114" s="200">
        <v>103.97</v>
      </c>
      <c r="F114" s="200">
        <v>102.13</v>
      </c>
      <c r="G114" s="200">
        <v>115.76</v>
      </c>
      <c r="H114" s="200">
        <v>116.78</v>
      </c>
      <c r="I114" s="200">
        <v>105.31</v>
      </c>
      <c r="J114" s="200">
        <v>111.33</v>
      </c>
      <c r="K114" s="200">
        <v>113.21</v>
      </c>
    </row>
    <row r="115" spans="1:11" ht="15" customHeight="1">
      <c r="A115" s="195">
        <v>2017</v>
      </c>
      <c r="B115" s="196" t="s">
        <v>275</v>
      </c>
      <c r="C115" s="200">
        <v>109.57</v>
      </c>
      <c r="D115" s="200">
        <v>105.56</v>
      </c>
      <c r="E115" s="200">
        <v>107.98</v>
      </c>
      <c r="F115" s="200">
        <v>101.36</v>
      </c>
      <c r="G115" s="200">
        <v>116.38</v>
      </c>
      <c r="H115" s="200">
        <v>117.3</v>
      </c>
      <c r="I115" s="200">
        <v>107.08</v>
      </c>
      <c r="J115" s="200">
        <v>114.93</v>
      </c>
      <c r="K115" s="200">
        <v>114.44</v>
      </c>
    </row>
    <row r="116" spans="1:11" ht="10.5" customHeight="1">
      <c r="A116" s="195"/>
      <c r="B116" s="196" t="s">
        <v>276</v>
      </c>
      <c r="C116" s="200">
        <v>110.12</v>
      </c>
      <c r="D116" s="200">
        <v>104.78</v>
      </c>
      <c r="E116" s="200">
        <v>106.43</v>
      </c>
      <c r="F116" s="200">
        <v>103.4</v>
      </c>
      <c r="G116" s="200">
        <v>118.2</v>
      </c>
      <c r="H116" s="200">
        <v>120.08</v>
      </c>
      <c r="I116" s="200">
        <v>107.09</v>
      </c>
      <c r="J116" s="200">
        <v>115.43</v>
      </c>
      <c r="K116" s="200">
        <v>112.42</v>
      </c>
    </row>
    <row r="117" spans="1:11" ht="10.5" customHeight="1">
      <c r="A117" s="195"/>
      <c r="B117" s="196" t="s">
        <v>277</v>
      </c>
      <c r="C117" s="200">
        <v>110.41</v>
      </c>
      <c r="D117" s="200">
        <v>105.24</v>
      </c>
      <c r="E117" s="200">
        <v>108.43</v>
      </c>
      <c r="F117" s="200">
        <v>102.92</v>
      </c>
      <c r="G117" s="200">
        <v>117.83</v>
      </c>
      <c r="H117" s="200">
        <v>120.77</v>
      </c>
      <c r="I117" s="200">
        <v>106.97</v>
      </c>
      <c r="J117" s="200">
        <v>114.47</v>
      </c>
      <c r="K117" s="200">
        <v>113.63</v>
      </c>
    </row>
    <row r="118" spans="1:11" ht="10.5" customHeight="1">
      <c r="A118" s="195"/>
      <c r="B118" s="196" t="s">
        <v>278</v>
      </c>
      <c r="C118" s="200">
        <v>110.6</v>
      </c>
      <c r="D118" s="200">
        <v>105.46</v>
      </c>
      <c r="E118" s="200">
        <v>107.86</v>
      </c>
      <c r="F118" s="200">
        <v>102.51</v>
      </c>
      <c r="G118" s="200">
        <v>118.23</v>
      </c>
      <c r="H118" s="200">
        <v>121.97</v>
      </c>
      <c r="I118" s="200">
        <v>106.2</v>
      </c>
      <c r="J118" s="200">
        <v>114.76</v>
      </c>
      <c r="K118" s="200">
        <v>114.34</v>
      </c>
    </row>
    <row r="119" spans="1:11" ht="15" customHeight="1">
      <c r="A119" s="195">
        <v>2018</v>
      </c>
      <c r="B119" s="196" t="s">
        <v>275</v>
      </c>
      <c r="C119" s="200">
        <v>111.08</v>
      </c>
      <c r="D119" s="200">
        <v>105.95</v>
      </c>
      <c r="E119" s="200">
        <v>104.16</v>
      </c>
      <c r="F119" s="200">
        <v>103.27</v>
      </c>
      <c r="G119" s="200">
        <v>118.06</v>
      </c>
      <c r="H119" s="200">
        <v>122.85</v>
      </c>
      <c r="I119" s="200">
        <v>108.41</v>
      </c>
      <c r="J119" s="200">
        <v>116.61</v>
      </c>
      <c r="K119" s="200">
        <v>114.12</v>
      </c>
    </row>
    <row r="120" spans="1:11" ht="10.5" customHeight="1">
      <c r="A120" s="195"/>
      <c r="B120" s="196" t="s">
        <v>276</v>
      </c>
      <c r="C120" s="200">
        <v>111.23</v>
      </c>
      <c r="D120" s="200">
        <v>108.02</v>
      </c>
      <c r="E120" s="200">
        <v>108.86</v>
      </c>
      <c r="F120" s="200">
        <v>102.14</v>
      </c>
      <c r="G120" s="200">
        <v>117.64</v>
      </c>
      <c r="H120" s="200">
        <v>121.29</v>
      </c>
      <c r="I120" s="200">
        <v>108.98</v>
      </c>
      <c r="J120" s="200">
        <v>118.82</v>
      </c>
      <c r="K120" s="200">
        <v>114.19</v>
      </c>
    </row>
    <row r="121" spans="1:11" ht="10.5" customHeight="1">
      <c r="A121" s="195"/>
      <c r="B121" s="196" t="s">
        <v>277</v>
      </c>
      <c r="C121" s="200">
        <v>110.89</v>
      </c>
      <c r="D121" s="200">
        <v>105.98</v>
      </c>
      <c r="E121" s="200">
        <v>106.68</v>
      </c>
      <c r="F121" s="200">
        <v>101.88</v>
      </c>
      <c r="G121" s="200">
        <v>117.99</v>
      </c>
      <c r="H121" s="200">
        <v>120.36</v>
      </c>
      <c r="I121" s="200">
        <v>108.41</v>
      </c>
      <c r="J121" s="200">
        <v>118.36</v>
      </c>
      <c r="K121" s="200">
        <v>116.03</v>
      </c>
    </row>
    <row r="122" spans="1:11" ht="10.5" customHeight="1">
      <c r="A122" s="195"/>
      <c r="B122" s="196" t="s">
        <v>278</v>
      </c>
      <c r="C122" s="200">
        <v>111.19</v>
      </c>
      <c r="D122" s="200">
        <v>106.06</v>
      </c>
      <c r="E122" s="200">
        <v>105.6</v>
      </c>
      <c r="F122" s="200">
        <v>102.59</v>
      </c>
      <c r="G122" s="200">
        <v>118.65</v>
      </c>
      <c r="H122" s="200">
        <v>121.06</v>
      </c>
      <c r="I122" s="200">
        <v>109.22</v>
      </c>
      <c r="J122" s="200">
        <v>118.04</v>
      </c>
      <c r="K122" s="200">
        <v>115.74</v>
      </c>
    </row>
    <row r="123" spans="1:11" ht="15" hidden="1" customHeight="1">
      <c r="A123" s="195"/>
      <c r="B123" s="196"/>
      <c r="C123" s="200"/>
      <c r="D123" s="200"/>
      <c r="E123" s="200"/>
      <c r="F123" s="200"/>
      <c r="G123" s="200"/>
      <c r="H123" s="200"/>
      <c r="I123" s="200"/>
      <c r="J123" s="200"/>
      <c r="K123" s="200"/>
    </row>
    <row r="124" spans="1:11" ht="10.5" hidden="1" customHeight="1">
      <c r="A124" s="195"/>
      <c r="B124" s="196"/>
      <c r="C124" s="200"/>
      <c r="D124" s="200"/>
      <c r="E124" s="200"/>
      <c r="F124" s="200"/>
      <c r="G124" s="200"/>
      <c r="H124" s="200"/>
      <c r="I124" s="200"/>
      <c r="J124" s="200"/>
      <c r="K124" s="200"/>
    </row>
    <row r="125" spans="1:11" ht="10.5" hidden="1" customHeight="1">
      <c r="A125" s="195"/>
      <c r="B125" s="196"/>
      <c r="C125" s="200"/>
      <c r="D125" s="200"/>
      <c r="E125" s="200"/>
      <c r="F125" s="200"/>
      <c r="G125" s="200"/>
      <c r="H125" s="200"/>
      <c r="I125" s="200"/>
      <c r="J125" s="200"/>
      <c r="K125" s="200"/>
    </row>
    <row r="126" spans="1:11" ht="10.5" hidden="1" customHeight="1">
      <c r="A126" s="195"/>
      <c r="B126" s="196"/>
      <c r="C126" s="200"/>
      <c r="D126" s="200"/>
      <c r="E126" s="200"/>
      <c r="F126" s="200"/>
      <c r="G126" s="200"/>
      <c r="H126" s="200"/>
      <c r="I126" s="200"/>
      <c r="J126" s="200"/>
      <c r="K126" s="200"/>
    </row>
    <row r="127" spans="1:11" ht="15" hidden="1" customHeight="1">
      <c r="A127" s="195"/>
      <c r="B127" s="196"/>
      <c r="C127" s="200"/>
      <c r="D127" s="200"/>
      <c r="E127" s="200"/>
      <c r="F127" s="200"/>
      <c r="G127" s="200"/>
      <c r="H127" s="200"/>
      <c r="I127" s="200"/>
      <c r="J127" s="200"/>
      <c r="K127" s="200"/>
    </row>
    <row r="128" spans="1:11" ht="10.5" hidden="1" customHeight="1">
      <c r="A128" s="195"/>
      <c r="B128" s="196"/>
      <c r="C128" s="200"/>
      <c r="D128" s="200"/>
      <c r="E128" s="200"/>
      <c r="F128" s="200"/>
      <c r="G128" s="200"/>
      <c r="H128" s="200"/>
      <c r="I128" s="200"/>
      <c r="J128" s="200"/>
      <c r="K128" s="200"/>
    </row>
    <row r="129" spans="1:11" ht="10.5" hidden="1" customHeight="1">
      <c r="A129" s="195"/>
      <c r="B129" s="196"/>
      <c r="C129" s="200"/>
      <c r="D129" s="200"/>
      <c r="E129" s="200"/>
      <c r="F129" s="200"/>
      <c r="G129" s="200"/>
      <c r="H129" s="200"/>
      <c r="I129" s="200"/>
      <c r="J129" s="200"/>
      <c r="K129" s="200"/>
    </row>
    <row r="130" spans="1:11" ht="10.5" hidden="1" customHeight="1">
      <c r="A130" s="195"/>
      <c r="B130" s="196"/>
      <c r="C130" s="200"/>
      <c r="D130" s="200"/>
      <c r="E130" s="200"/>
      <c r="F130" s="200"/>
      <c r="G130" s="200"/>
      <c r="H130" s="200"/>
      <c r="I130" s="200"/>
      <c r="J130" s="200"/>
      <c r="K130" s="200"/>
    </row>
    <row r="131" spans="1:11" ht="10.5" hidden="1" customHeight="1">
      <c r="A131" s="195"/>
      <c r="B131" s="185"/>
      <c r="C131" s="200"/>
      <c r="D131" s="200"/>
      <c r="E131" s="200"/>
      <c r="F131" s="200"/>
      <c r="G131" s="200"/>
      <c r="H131" s="200"/>
      <c r="I131" s="200"/>
      <c r="J131" s="200"/>
    </row>
    <row r="132" spans="1:11" ht="10.5" hidden="1" customHeight="1">
      <c r="A132" s="195"/>
      <c r="B132" s="185"/>
      <c r="C132" s="200"/>
      <c r="D132" s="200"/>
      <c r="E132" s="200"/>
      <c r="F132" s="200"/>
      <c r="G132" s="200"/>
      <c r="H132" s="200"/>
      <c r="I132" s="200"/>
      <c r="J132" s="200"/>
    </row>
    <row r="133" spans="1:11" ht="10.5" hidden="1" customHeight="1">
      <c r="A133" s="195"/>
      <c r="B133" s="185"/>
      <c r="C133" s="200"/>
      <c r="D133" s="200"/>
      <c r="E133" s="200"/>
      <c r="F133" s="200"/>
      <c r="G133" s="200"/>
      <c r="H133" s="200"/>
      <c r="I133" s="200"/>
      <c r="J133" s="200"/>
    </row>
    <row r="134" spans="1:11" ht="11.1" hidden="1" customHeight="1">
      <c r="A134" s="195"/>
      <c r="B134" s="185"/>
      <c r="C134" s="247"/>
      <c r="D134" s="247"/>
      <c r="E134" s="247"/>
      <c r="F134" s="247"/>
      <c r="G134" s="247"/>
      <c r="H134" s="247"/>
      <c r="I134" s="247"/>
      <c r="J134" s="247"/>
      <c r="K134" s="248"/>
    </row>
    <row r="135" spans="1:11" ht="11.1" hidden="1" customHeight="1">
      <c r="A135" s="195"/>
      <c r="B135" s="185"/>
      <c r="C135" s="247"/>
      <c r="D135" s="247"/>
      <c r="E135" s="247"/>
      <c r="F135" s="247"/>
      <c r="G135" s="247"/>
      <c r="H135" s="247"/>
      <c r="I135" s="247"/>
      <c r="J135" s="247"/>
      <c r="K135" s="248"/>
    </row>
    <row r="136" spans="1:11" ht="11.1" hidden="1" customHeight="1">
      <c r="A136" s="195"/>
      <c r="B136" s="185"/>
      <c r="C136" s="247"/>
      <c r="D136" s="247"/>
      <c r="E136" s="247"/>
      <c r="F136" s="247"/>
      <c r="G136" s="247"/>
      <c r="H136" s="247"/>
      <c r="I136" s="247"/>
      <c r="J136" s="247"/>
      <c r="K136" s="248"/>
    </row>
    <row r="137" spans="1:11" ht="11.1" hidden="1" customHeight="1">
      <c r="A137" s="195"/>
      <c r="B137" s="185"/>
      <c r="C137" s="247"/>
      <c r="D137" s="247"/>
      <c r="E137" s="247"/>
      <c r="F137" s="247"/>
      <c r="G137" s="247"/>
      <c r="H137" s="247"/>
      <c r="I137" s="247"/>
      <c r="J137" s="247"/>
      <c r="K137" s="248"/>
    </row>
    <row r="138" spans="1:11" ht="11.1" hidden="1" customHeight="1">
      <c r="A138" s="195"/>
      <c r="B138" s="185"/>
      <c r="C138" s="247"/>
      <c r="D138" s="247"/>
      <c r="E138" s="247"/>
      <c r="F138" s="247"/>
      <c r="G138" s="247"/>
      <c r="H138" s="247"/>
      <c r="I138" s="247"/>
      <c r="J138" s="247"/>
      <c r="K138" s="248"/>
    </row>
    <row r="139" spans="1:11" ht="11.1" hidden="1" customHeight="1">
      <c r="A139" s="195"/>
      <c r="B139" s="185"/>
      <c r="C139" s="247"/>
      <c r="D139" s="247"/>
      <c r="E139" s="247"/>
      <c r="F139" s="247"/>
      <c r="G139" s="247"/>
      <c r="H139" s="247"/>
      <c r="I139" s="247"/>
      <c r="J139" s="247"/>
      <c r="K139" s="248"/>
    </row>
    <row r="140" spans="1:11" s="181" customFormat="1" ht="16.5" customHeight="1">
      <c r="A140" s="203"/>
      <c r="B140" s="204"/>
      <c r="C140" s="192" t="s">
        <v>370</v>
      </c>
      <c r="D140" s="192"/>
      <c r="E140" s="192"/>
      <c r="F140" s="192"/>
      <c r="G140" s="192"/>
      <c r="H140" s="192"/>
      <c r="I140" s="192"/>
      <c r="J140" s="192"/>
      <c r="K140" s="192"/>
    </row>
    <row r="141" spans="1:11" s="194" customFormat="1" ht="15" hidden="1" customHeight="1">
      <c r="A141" s="205"/>
      <c r="B141" s="192"/>
      <c r="C141" s="185"/>
      <c r="D141" s="185"/>
      <c r="E141" s="185"/>
      <c r="F141" s="185"/>
      <c r="G141" s="185"/>
      <c r="H141" s="185"/>
      <c r="I141" s="185"/>
      <c r="J141" s="185"/>
      <c r="K141" s="246"/>
    </row>
    <row r="142" spans="1:11" s="194" customFormat="1" ht="15" hidden="1" customHeight="1" outlineLevel="1">
      <c r="A142" s="195">
        <v>1991</v>
      </c>
      <c r="B142" s="196" t="s">
        <v>275</v>
      </c>
      <c r="C142" s="110" t="s">
        <v>300</v>
      </c>
      <c r="D142" s="110" t="s">
        <v>300</v>
      </c>
      <c r="E142" s="110" t="s">
        <v>300</v>
      </c>
      <c r="F142" s="110" t="s">
        <v>300</v>
      </c>
      <c r="G142" s="110" t="s">
        <v>300</v>
      </c>
      <c r="H142" s="110" t="s">
        <v>300</v>
      </c>
      <c r="I142" s="110" t="s">
        <v>300</v>
      </c>
      <c r="J142" s="110" t="s">
        <v>300</v>
      </c>
      <c r="K142" s="110" t="s">
        <v>300</v>
      </c>
    </row>
    <row r="143" spans="1:11" s="194" customFormat="1" ht="10.5" hidden="1" customHeight="1" outlineLevel="1">
      <c r="A143" s="195"/>
      <c r="B143" s="196" t="s">
        <v>276</v>
      </c>
      <c r="C143" s="112">
        <v>1.3472873812101511</v>
      </c>
      <c r="D143" s="112">
        <v>-0.81516761311594621</v>
      </c>
      <c r="E143" s="112">
        <v>0.44563279857396765</v>
      </c>
      <c r="F143" s="112">
        <v>-0.21231422505306341</v>
      </c>
      <c r="G143" s="112">
        <v>4.0847699571758085</v>
      </c>
      <c r="H143" s="112">
        <v>2.4346859366314533</v>
      </c>
      <c r="I143" s="112">
        <v>1.6463615409944055</v>
      </c>
      <c r="J143" s="112">
        <v>0.80510246758677795</v>
      </c>
      <c r="K143" s="112">
        <v>3.6501045184113252</v>
      </c>
    </row>
    <row r="144" spans="1:11" s="194" customFormat="1" ht="10.5" hidden="1" customHeight="1" outlineLevel="1">
      <c r="A144" s="195"/>
      <c r="B144" s="196" t="s">
        <v>277</v>
      </c>
      <c r="C144" s="112">
        <v>-3.2522255192878333</v>
      </c>
      <c r="D144" s="112">
        <v>5.5406778095829168E-2</v>
      </c>
      <c r="E144" s="112">
        <v>-2.2803904170363865</v>
      </c>
      <c r="F144" s="112">
        <v>-5.8448060075093906</v>
      </c>
      <c r="G144" s="112">
        <v>-1.0549636037566756E-2</v>
      </c>
      <c r="H144" s="112">
        <v>-8.009550683742134</v>
      </c>
      <c r="I144" s="112">
        <v>-1.1823777129899611</v>
      </c>
      <c r="J144" s="112">
        <v>1.804792034021375</v>
      </c>
      <c r="K144" s="112">
        <v>-3.443996276760771</v>
      </c>
    </row>
    <row r="145" spans="1:11" s="194" customFormat="1" ht="10.5" hidden="1" customHeight="1" outlineLevel="1">
      <c r="A145" s="195"/>
      <c r="B145" s="196" t="s">
        <v>278</v>
      </c>
      <c r="C145" s="112">
        <v>2.7849343638817174</v>
      </c>
      <c r="D145" s="112">
        <v>0.10152284263959643</v>
      </c>
      <c r="E145" s="112">
        <v>2.969218196676664</v>
      </c>
      <c r="F145" s="112">
        <v>6.2873853515884406</v>
      </c>
      <c r="G145" s="112">
        <v>0.67524794260391729</v>
      </c>
      <c r="H145" s="112">
        <v>1.0500235960358708</v>
      </c>
      <c r="I145" s="112">
        <v>1.7210293394525564</v>
      </c>
      <c r="J145" s="112">
        <v>-0.72338257768723224</v>
      </c>
      <c r="K145" s="112">
        <v>6.5231362467866205</v>
      </c>
    </row>
    <row r="146" spans="1:11" ht="15" hidden="1" customHeight="1" outlineLevel="1">
      <c r="A146" s="195">
        <v>1992</v>
      </c>
      <c r="B146" s="196" t="s">
        <v>275</v>
      </c>
      <c r="C146" s="112">
        <v>1.1936022917163882</v>
      </c>
      <c r="D146" s="112">
        <v>1.0695187165775479</v>
      </c>
      <c r="E146" s="112">
        <v>1.7283950617283921</v>
      </c>
      <c r="F146" s="112">
        <v>2.7388694347173725</v>
      </c>
      <c r="G146" s="112">
        <v>1.2995179207713221</v>
      </c>
      <c r="H146" s="112">
        <v>3.0589608873321481</v>
      </c>
      <c r="I146" s="112">
        <v>1.9174991943280588</v>
      </c>
      <c r="J146" s="112">
        <v>-4.1050903119867144E-2</v>
      </c>
      <c r="K146" s="112">
        <v>-2.7601809954751104</v>
      </c>
    </row>
    <row r="147" spans="1:11" ht="11.1" hidden="1" customHeight="1" outlineLevel="1">
      <c r="A147" s="195"/>
      <c r="B147" s="196" t="s">
        <v>276</v>
      </c>
      <c r="C147" s="112">
        <v>-0.38924274593064467</v>
      </c>
      <c r="D147" s="112">
        <v>9.122422915525874E-2</v>
      </c>
      <c r="E147" s="112">
        <v>-1.5169902912621325</v>
      </c>
      <c r="F147" s="112">
        <v>-2.8119293974437056</v>
      </c>
      <c r="G147" s="112">
        <v>-0.57935030002069254</v>
      </c>
      <c r="H147" s="112">
        <v>-0.1132887730825729</v>
      </c>
      <c r="I147" s="112">
        <v>-0.96442687747035905</v>
      </c>
      <c r="J147" s="112">
        <v>-0.28747433264886979</v>
      </c>
      <c r="K147" s="112">
        <v>2.8075073677679541</v>
      </c>
    </row>
    <row r="148" spans="1:11" ht="11.1" hidden="1" customHeight="1" outlineLevel="1">
      <c r="A148" s="195"/>
      <c r="B148" s="196" t="s">
        <v>277</v>
      </c>
      <c r="C148" s="112">
        <v>-0.26050917702782783</v>
      </c>
      <c r="D148" s="112">
        <v>-0.51950419248997548</v>
      </c>
      <c r="E148" s="112">
        <v>-1.0826511750726269</v>
      </c>
      <c r="F148" s="112">
        <v>0.80160320641282112</v>
      </c>
      <c r="G148" s="112">
        <v>2.6014568158168458</v>
      </c>
      <c r="H148" s="112">
        <v>-3.3344675059544073</v>
      </c>
      <c r="I148" s="112">
        <v>0.43103448275860501</v>
      </c>
      <c r="J148" s="112">
        <v>1.1943986820428307</v>
      </c>
      <c r="K148" s="112">
        <v>7.5437537718769931E-2</v>
      </c>
    </row>
    <row r="149" spans="1:11" ht="11.1" hidden="1" customHeight="1" outlineLevel="1">
      <c r="A149" s="195"/>
      <c r="B149" s="196" t="s">
        <v>278</v>
      </c>
      <c r="C149" s="112">
        <v>3.003680398907747</v>
      </c>
      <c r="D149" s="112">
        <v>0.47640861200181917</v>
      </c>
      <c r="E149" s="112">
        <v>4.5915643352909825</v>
      </c>
      <c r="F149" s="112">
        <v>2.4478131212723611</v>
      </c>
      <c r="G149" s="112">
        <v>4.584178498985807</v>
      </c>
      <c r="H149" s="112">
        <v>4.0009386366302948</v>
      </c>
      <c r="I149" s="112">
        <v>2.8294388809410265</v>
      </c>
      <c r="J149" s="112">
        <v>0.86487586487587009</v>
      </c>
      <c r="K149" s="112">
        <v>4.6132971506105775</v>
      </c>
    </row>
    <row r="150" spans="1:11" ht="15" hidden="1" customHeight="1" outlineLevel="1">
      <c r="A150" s="195">
        <v>1993</v>
      </c>
      <c r="B150" s="196" t="s">
        <v>275</v>
      </c>
      <c r="C150" s="112">
        <v>-2.4435223605348142</v>
      </c>
      <c r="D150" s="112">
        <v>-0.32825749977205021</v>
      </c>
      <c r="E150" s="112">
        <v>-5.291815552152471</v>
      </c>
      <c r="F150" s="112">
        <v>2.9593693147361932</v>
      </c>
      <c r="G150" s="112">
        <v>-4.2668735453840156</v>
      </c>
      <c r="H150" s="112">
        <v>-8.6755415162454881</v>
      </c>
      <c r="I150" s="112">
        <v>-2.3960426650177737</v>
      </c>
      <c r="J150" s="112">
        <v>-0.78684555634016817</v>
      </c>
      <c r="K150" s="112">
        <v>-2.9975500792621403</v>
      </c>
    </row>
    <row r="151" spans="1:11" ht="11.1" hidden="1" customHeight="1" outlineLevel="1">
      <c r="A151" s="195"/>
      <c r="B151" s="196" t="s">
        <v>276</v>
      </c>
      <c r="C151" s="112">
        <v>4.7258979206048934E-2</v>
      </c>
      <c r="D151" s="112">
        <v>0.50315616137591235</v>
      </c>
      <c r="E151" s="112">
        <v>-0.95220984549047216</v>
      </c>
      <c r="F151" s="112">
        <v>-1.8847920838732364</v>
      </c>
      <c r="G151" s="112">
        <v>0.54700162074554726</v>
      </c>
      <c r="H151" s="112">
        <v>-9.8826436071647095E-2</v>
      </c>
      <c r="I151" s="112">
        <v>-0.30091859360152284</v>
      </c>
      <c r="J151" s="112">
        <v>1.0879511947127725</v>
      </c>
      <c r="K151" s="112">
        <v>2.2136383895409182</v>
      </c>
    </row>
    <row r="152" spans="1:11" ht="11.1" hidden="1" customHeight="1" outlineLevel="1">
      <c r="A152" s="195"/>
      <c r="B152" s="196" t="s">
        <v>277</v>
      </c>
      <c r="C152" s="112">
        <v>0.90930562116201941</v>
      </c>
      <c r="D152" s="112">
        <v>-1.5474239941744088</v>
      </c>
      <c r="E152" s="112">
        <v>2.185742789769634</v>
      </c>
      <c r="F152" s="112">
        <v>2.4252611357906062</v>
      </c>
      <c r="G152" s="112">
        <v>1.9544630263953309</v>
      </c>
      <c r="H152" s="112">
        <v>1.33547669098553</v>
      </c>
      <c r="I152" s="112">
        <v>2.5893566322478136</v>
      </c>
      <c r="J152" s="112">
        <v>-1.0259505129752426</v>
      </c>
      <c r="K152" s="112">
        <v>-0.18895348837209269</v>
      </c>
    </row>
    <row r="153" spans="1:11" ht="11.1" hidden="1" customHeight="1" outlineLevel="1">
      <c r="A153" s="195"/>
      <c r="B153" s="196" t="s">
        <v>278</v>
      </c>
      <c r="C153" s="112">
        <v>1.0766530134581558</v>
      </c>
      <c r="D153" s="112">
        <v>0.41605029585798547</v>
      </c>
      <c r="E153" s="112">
        <v>-0.94080056803052514</v>
      </c>
      <c r="F153" s="112">
        <v>1.9575665220958882</v>
      </c>
      <c r="G153" s="112">
        <v>0.47430830039525063</v>
      </c>
      <c r="H153" s="112">
        <v>0.34167175106772163</v>
      </c>
      <c r="I153" s="112">
        <v>-0.44905543511922019</v>
      </c>
      <c r="J153" s="112">
        <v>0.36585365853657947</v>
      </c>
      <c r="K153" s="112">
        <v>3.6842871705257068</v>
      </c>
    </row>
    <row r="154" spans="1:11" ht="15" hidden="1" customHeight="1" outlineLevel="1">
      <c r="A154" s="195">
        <v>1994</v>
      </c>
      <c r="B154" s="196" t="s">
        <v>275</v>
      </c>
      <c r="C154" s="112">
        <v>4.6312376982740489E-2</v>
      </c>
      <c r="D154" s="112">
        <v>1.657305957094195</v>
      </c>
      <c r="E154" s="112">
        <v>-1.7740345847146273</v>
      </c>
      <c r="F154" s="112">
        <v>-8.0478270866876755E-2</v>
      </c>
      <c r="G154" s="112">
        <v>-1.6817466561762444</v>
      </c>
      <c r="H154" s="112">
        <v>1.6782196278730197</v>
      </c>
      <c r="I154" s="112">
        <v>-0.17109970446415446</v>
      </c>
      <c r="J154" s="112">
        <v>2.0453624949372085</v>
      </c>
      <c r="K154" s="112">
        <v>-1.7977528089887613</v>
      </c>
    </row>
    <row r="155" spans="1:11" ht="11.1" hidden="1" customHeight="1" outlineLevel="1">
      <c r="A155" s="195"/>
      <c r="B155" s="196" t="s">
        <v>276</v>
      </c>
      <c r="C155" s="112">
        <v>-0.81009142460362682</v>
      </c>
      <c r="D155" s="112">
        <v>-2.1193732451770728</v>
      </c>
      <c r="E155" s="112">
        <v>-2.5449238347167693</v>
      </c>
      <c r="F155" s="112">
        <v>0.5407893222874236</v>
      </c>
      <c r="G155" s="112">
        <v>-1.1703511053316049</v>
      </c>
      <c r="H155" s="112">
        <v>-0.84918072000955647</v>
      </c>
      <c r="I155" s="112">
        <v>-0.99719538797134533</v>
      </c>
      <c r="J155" s="112">
        <v>-0.97241516173845355</v>
      </c>
      <c r="K155" s="112">
        <v>-0.14302059496569086</v>
      </c>
    </row>
    <row r="156" spans="1:11" ht="11.1" hidden="1" customHeight="1" outlineLevel="1">
      <c r="A156" s="195"/>
      <c r="B156" s="196" t="s">
        <v>277</v>
      </c>
      <c r="C156" s="112">
        <v>0.95671450239179023</v>
      </c>
      <c r="D156" s="112">
        <v>0.90681965392801089</v>
      </c>
      <c r="E156" s="112">
        <v>0.72070385623361233</v>
      </c>
      <c r="F156" s="112">
        <v>-0.33188372625313889</v>
      </c>
      <c r="G156" s="112">
        <v>1.5688259109311673</v>
      </c>
      <c r="H156" s="112">
        <v>1.3027744270205091</v>
      </c>
      <c r="I156" s="112">
        <v>2.5023607176581635</v>
      </c>
      <c r="J156" s="112">
        <v>0.5811623246492843</v>
      </c>
      <c r="K156" s="112">
        <v>1.4322543683758227</v>
      </c>
    </row>
    <row r="157" spans="1:11" ht="11.1" hidden="1" customHeight="1" outlineLevel="1">
      <c r="A157" s="195"/>
      <c r="B157" s="196" t="s">
        <v>278</v>
      </c>
      <c r="C157" s="112">
        <v>0.57783427712931257</v>
      </c>
      <c r="D157" s="112">
        <v>0.18340210912425903</v>
      </c>
      <c r="E157" s="112">
        <v>-7.4342533221809504E-2</v>
      </c>
      <c r="F157" s="112">
        <v>0.26409461476633567</v>
      </c>
      <c r="G157" s="112">
        <v>1.4947683109117946</v>
      </c>
      <c r="H157" s="112">
        <v>2.3338890211955174</v>
      </c>
      <c r="I157" s="112">
        <v>0.19960079840319622</v>
      </c>
      <c r="J157" s="112">
        <v>1.1257222554293662</v>
      </c>
      <c r="K157" s="112">
        <v>-0.40948884495904281</v>
      </c>
    </row>
    <row r="158" spans="1:11" ht="15" hidden="1" customHeight="1" outlineLevel="1">
      <c r="A158" s="195">
        <v>1995</v>
      </c>
      <c r="B158" s="196" t="s">
        <v>275</v>
      </c>
      <c r="C158" s="112">
        <v>0.32172813972192671</v>
      </c>
      <c r="D158" s="112">
        <v>0.90617848970251202</v>
      </c>
      <c r="E158" s="112">
        <v>-1.5623546917139493</v>
      </c>
      <c r="F158" s="112">
        <v>1.4315162620247293</v>
      </c>
      <c r="G158" s="112">
        <v>0.54982817869415612</v>
      </c>
      <c r="H158" s="112">
        <v>-2.5017454037700588</v>
      </c>
      <c r="I158" s="112">
        <v>-0.65890285013792038</v>
      </c>
      <c r="J158" s="112">
        <v>-1.4185794503004701</v>
      </c>
      <c r="K158" s="112">
        <v>2.8498511271799316</v>
      </c>
    </row>
    <row r="159" spans="1:11" ht="11.1" hidden="1" customHeight="1" outlineLevel="1">
      <c r="A159" s="195"/>
      <c r="B159" s="196" t="s">
        <v>276</v>
      </c>
      <c r="C159" s="112">
        <v>1.0766235253693708</v>
      </c>
      <c r="D159" s="112">
        <v>6.3497822931807946E-2</v>
      </c>
      <c r="E159" s="112">
        <v>-1.0769957487009947</v>
      </c>
      <c r="F159" s="112">
        <v>1.4451845997515989</v>
      </c>
      <c r="G159" s="112">
        <v>0.14647007128209566</v>
      </c>
      <c r="H159" s="112">
        <v>3.711660102637552</v>
      </c>
      <c r="I159" s="112">
        <v>1.3419713095789092</v>
      </c>
      <c r="J159" s="112">
        <v>0.74947536724292263</v>
      </c>
      <c r="K159" s="112">
        <v>0.37220843672456283</v>
      </c>
    </row>
    <row r="160" spans="1:11" ht="11.1" hidden="1" customHeight="1" outlineLevel="1">
      <c r="A160" s="195"/>
      <c r="B160" s="196" t="s">
        <v>277</v>
      </c>
      <c r="C160" s="112">
        <v>2.2662889518400675E-2</v>
      </c>
      <c r="D160" s="112">
        <v>2.3841900099719027</v>
      </c>
      <c r="E160" s="112">
        <v>-0.47750931143156095</v>
      </c>
      <c r="F160" s="112">
        <v>-0.14468558708958312</v>
      </c>
      <c r="G160" s="112">
        <v>-2.1255850234009444</v>
      </c>
      <c r="H160" s="112">
        <v>-0.17261219792865745</v>
      </c>
      <c r="I160" s="112">
        <v>-0.41095890410957736</v>
      </c>
      <c r="J160" s="112">
        <v>-0.18845467169211361</v>
      </c>
      <c r="K160" s="112">
        <v>-0.28842192006594303</v>
      </c>
    </row>
    <row r="161" spans="1:11" ht="11.1" hidden="1" customHeight="1" outlineLevel="1">
      <c r="A161" s="195"/>
      <c r="B161" s="196" t="s">
        <v>278</v>
      </c>
      <c r="C161" s="112">
        <v>-0.19259091424039809</v>
      </c>
      <c r="D161" s="112">
        <v>-2.1427306534443176</v>
      </c>
      <c r="E161" s="112">
        <v>-1.8328375395835366</v>
      </c>
      <c r="F161" s="112">
        <v>-0.17833259028087411</v>
      </c>
      <c r="G161" s="112">
        <v>0.66746363817493659</v>
      </c>
      <c r="H161" s="112">
        <v>0.76080691642650322</v>
      </c>
      <c r="I161" s="112">
        <v>0.16811860003056722</v>
      </c>
      <c r="J161" s="112">
        <v>-0.50680711517439647</v>
      </c>
      <c r="K161" s="112">
        <v>0.95041322314051513</v>
      </c>
    </row>
    <row r="162" spans="1:11" ht="15" hidden="1" customHeight="1" outlineLevel="1">
      <c r="A162" s="195">
        <v>1996</v>
      </c>
      <c r="B162" s="196" t="s">
        <v>275</v>
      </c>
      <c r="C162" s="112">
        <v>0.81725312145289308</v>
      </c>
      <c r="D162" s="112">
        <v>-0.84147665580888997</v>
      </c>
      <c r="E162" s="112">
        <v>1.8377321603128252</v>
      </c>
      <c r="F162" s="112">
        <v>2.1661456007146001</v>
      </c>
      <c r="G162" s="112">
        <v>-1.672439386442349</v>
      </c>
      <c r="H162" s="112">
        <v>1.3156389429127131</v>
      </c>
      <c r="I162" s="112">
        <v>2.3802258162953791</v>
      </c>
      <c r="J162" s="112">
        <v>-1.5081901717938564</v>
      </c>
      <c r="K162" s="112">
        <v>0.76408787010504398</v>
      </c>
    </row>
    <row r="163" spans="1:11" ht="11.1" hidden="1" customHeight="1" outlineLevel="1">
      <c r="A163" s="195"/>
      <c r="B163" s="196" t="s">
        <v>276</v>
      </c>
      <c r="C163" s="112">
        <v>0.40531411844180809</v>
      </c>
      <c r="D163" s="112">
        <v>0.64786933114334033</v>
      </c>
      <c r="E163" s="112">
        <v>0.90228450758303325</v>
      </c>
      <c r="F163" s="112">
        <v>-0.5573770491803316</v>
      </c>
      <c r="G163" s="112">
        <v>1.6505636070853598</v>
      </c>
      <c r="H163" s="112">
        <v>1.942186088527535</v>
      </c>
      <c r="I163" s="112">
        <v>0.29806259314455019</v>
      </c>
      <c r="J163" s="112">
        <v>0.46648412939862283</v>
      </c>
      <c r="K163" s="112">
        <v>-0.7582938388625422</v>
      </c>
    </row>
    <row r="164" spans="1:11" ht="11.1" hidden="1" customHeight="1" outlineLevel="1">
      <c r="A164" s="195"/>
      <c r="B164" s="196" t="s">
        <v>277</v>
      </c>
      <c r="C164" s="112">
        <v>0.26911863646557777</v>
      </c>
      <c r="D164" s="112">
        <v>0.43517679057116254</v>
      </c>
      <c r="E164" s="112">
        <v>1.7694063926940657</v>
      </c>
      <c r="F164" s="112">
        <v>0.94515880866028112</v>
      </c>
      <c r="G164" s="112">
        <v>0.37623762376237835</v>
      </c>
      <c r="H164" s="112">
        <v>-1.772264067346029</v>
      </c>
      <c r="I164" s="112">
        <v>0.23774145616641817</v>
      </c>
      <c r="J164" s="112">
        <v>-0.56525688906832272</v>
      </c>
      <c r="K164" s="112">
        <v>0.87324328012006447</v>
      </c>
    </row>
    <row r="165" spans="1:11" ht="11.1" hidden="1" customHeight="1" outlineLevel="1">
      <c r="A165" s="195"/>
      <c r="B165" s="196" t="s">
        <v>278</v>
      </c>
      <c r="C165" s="112">
        <v>0.17893088794451728</v>
      </c>
      <c r="D165" s="112">
        <v>-0.41523740747427951</v>
      </c>
      <c r="E165" s="112">
        <v>-3.2062067676201167</v>
      </c>
      <c r="F165" s="112">
        <v>-0.8709853021230316</v>
      </c>
      <c r="G165" s="112">
        <v>-1.0948905109489147</v>
      </c>
      <c r="H165" s="112">
        <v>1.4884979702300285</v>
      </c>
      <c r="I165" s="112">
        <v>-0.34094278090719854</v>
      </c>
      <c r="J165" s="112">
        <v>0.28423510303522903</v>
      </c>
      <c r="K165" s="112">
        <v>3.1786825375355079</v>
      </c>
    </row>
    <row r="166" spans="1:11" ht="15" hidden="1" customHeight="1" outlineLevel="1">
      <c r="A166" s="195">
        <v>1997</v>
      </c>
      <c r="B166" s="196" t="s">
        <v>275</v>
      </c>
      <c r="C166" s="112">
        <v>0.26791694574681912</v>
      </c>
      <c r="D166" s="112">
        <v>-1.5228426395939039</v>
      </c>
      <c r="E166" s="112">
        <v>2.8585224529213065</v>
      </c>
      <c r="F166" s="112">
        <v>0.15376166941240399</v>
      </c>
      <c r="G166" s="112">
        <v>1.9946145407399882</v>
      </c>
      <c r="H166" s="112">
        <v>1.4000000000000057</v>
      </c>
      <c r="I166" s="112">
        <v>0.32723486538748148</v>
      </c>
      <c r="J166" s="112">
        <v>0.3846543172385708</v>
      </c>
      <c r="K166" s="112">
        <v>-0.8521237545883622</v>
      </c>
    </row>
    <row r="167" spans="1:11" ht="11.1" hidden="1" customHeight="1" outlineLevel="1">
      <c r="A167" s="195"/>
      <c r="B167" s="196" t="s">
        <v>276</v>
      </c>
      <c r="C167" s="112">
        <v>0.7348029392117752</v>
      </c>
      <c r="D167" s="112">
        <v>0.62592047128129025</v>
      </c>
      <c r="E167" s="112">
        <v>-1.6148718430194435</v>
      </c>
      <c r="F167" s="112">
        <v>2.4235113499287309</v>
      </c>
      <c r="G167" s="112">
        <v>-0.82135523613962391</v>
      </c>
      <c r="H167" s="112">
        <v>-2.4216524216524249</v>
      </c>
      <c r="I167" s="112">
        <v>1.9273535952557381</v>
      </c>
      <c r="J167" s="112">
        <v>0.22184128264595415</v>
      </c>
      <c r="K167" s="112">
        <v>2.9221208515139523</v>
      </c>
    </row>
    <row r="168" spans="1:11" ht="11.1" hidden="1" customHeight="1" outlineLevel="1">
      <c r="A168" s="195"/>
      <c r="B168" s="196" t="s">
        <v>277</v>
      </c>
      <c r="C168" s="112">
        <v>-0.89522546419098603</v>
      </c>
      <c r="D168" s="112">
        <v>-1.0245151847786218</v>
      </c>
      <c r="E168" s="112">
        <v>-3.2254986162801913</v>
      </c>
      <c r="F168" s="112">
        <v>-0.52462526766596795</v>
      </c>
      <c r="G168" s="112">
        <v>-0.11830819284234906</v>
      </c>
      <c r="H168" s="112">
        <v>1.3475575519371148</v>
      </c>
      <c r="I168" s="112">
        <v>-1.1781818181818267</v>
      </c>
      <c r="J168" s="112">
        <v>1.1168125565952352</v>
      </c>
      <c r="K168" s="112">
        <v>-3.4429599177800725</v>
      </c>
    </row>
    <row r="169" spans="1:11" ht="11.1" hidden="1" customHeight="1" outlineLevel="1">
      <c r="A169" s="195"/>
      <c r="B169" s="196" t="s">
        <v>278</v>
      </c>
      <c r="C169" s="112">
        <v>0.97022415523586858</v>
      </c>
      <c r="D169" s="112">
        <v>0.25878003696857377</v>
      </c>
      <c r="E169" s="112">
        <v>4.4177102849817658</v>
      </c>
      <c r="F169" s="112">
        <v>-0.61349693251533211</v>
      </c>
      <c r="G169" s="112">
        <v>0.48366400157931366</v>
      </c>
      <c r="H169" s="112">
        <v>1.3407202216066452</v>
      </c>
      <c r="I169" s="112">
        <v>1.3688548719458424</v>
      </c>
      <c r="J169" s="112">
        <v>-0.94527363184080571</v>
      </c>
      <c r="K169" s="112">
        <v>2.8738690792974921</v>
      </c>
    </row>
    <row r="170" spans="1:11" ht="15" hidden="1" customHeight="1" outlineLevel="1">
      <c r="A170" s="195">
        <v>1998</v>
      </c>
      <c r="B170" s="196" t="s">
        <v>275</v>
      </c>
      <c r="C170" s="112">
        <v>0.55224210293793874</v>
      </c>
      <c r="D170" s="112">
        <v>-0.24889380530974847</v>
      </c>
      <c r="E170" s="112">
        <v>-2.4270469354991064</v>
      </c>
      <c r="F170" s="112">
        <v>-0.69309075157028133</v>
      </c>
      <c r="G170" s="112">
        <v>2.4656188605108156</v>
      </c>
      <c r="H170" s="112">
        <v>2.8537065383774376</v>
      </c>
      <c r="I170" s="112">
        <v>1.1180484971685729</v>
      </c>
      <c r="J170" s="112">
        <v>0.5323957810145572</v>
      </c>
      <c r="K170" s="112">
        <v>0.71132953957580014</v>
      </c>
    </row>
    <row r="171" spans="1:11" ht="11.1" hidden="1" customHeight="1" outlineLevel="1">
      <c r="A171" s="195"/>
      <c r="B171" s="196" t="s">
        <v>276</v>
      </c>
      <c r="C171" s="112">
        <v>-0.61511423550088296</v>
      </c>
      <c r="D171" s="112">
        <v>0.61916643563442619</v>
      </c>
      <c r="E171" s="112">
        <v>0.49361207897793236</v>
      </c>
      <c r="F171" s="112">
        <v>1.4503816793893094</v>
      </c>
      <c r="G171" s="112">
        <v>-2.4925702233726525</v>
      </c>
      <c r="H171" s="112">
        <v>-4.7836717338152397</v>
      </c>
      <c r="I171" s="112">
        <v>0.67489948305572511</v>
      </c>
      <c r="J171" s="112">
        <v>-1.2589928057553976</v>
      </c>
      <c r="K171" s="112">
        <v>-0.39809939642995573</v>
      </c>
    </row>
    <row r="172" spans="1:11" ht="11.1" hidden="1" customHeight="1" outlineLevel="1">
      <c r="A172" s="195"/>
      <c r="B172" s="196" t="s">
        <v>277</v>
      </c>
      <c r="C172" s="112">
        <v>0.81786030061891779</v>
      </c>
      <c r="D172" s="112">
        <v>-0.79904481998529775</v>
      </c>
      <c r="E172" s="112">
        <v>0.92458826928634608</v>
      </c>
      <c r="F172" s="112">
        <v>0.58045791680100933</v>
      </c>
      <c r="G172" s="112">
        <v>1.1306656179333316</v>
      </c>
      <c r="H172" s="112">
        <v>3.0144021435748698</v>
      </c>
      <c r="I172" s="112">
        <v>2.011125374411634</v>
      </c>
      <c r="J172" s="112">
        <v>-0.13155231734465644</v>
      </c>
      <c r="K172" s="112">
        <v>-0.12893243940176546</v>
      </c>
    </row>
    <row r="173" spans="1:11" ht="11.1" hidden="1" customHeight="1" outlineLevel="1">
      <c r="A173" s="195"/>
      <c r="B173" s="196" t="s">
        <v>278</v>
      </c>
      <c r="C173" s="112">
        <v>0.9208506906380336</v>
      </c>
      <c r="D173" s="112">
        <v>0.72215535598556357</v>
      </c>
      <c r="E173" s="112">
        <v>-0.91611795018609143</v>
      </c>
      <c r="F173" s="112">
        <v>0.20305653521428724</v>
      </c>
      <c r="G173" s="112">
        <v>0.2041609955278858</v>
      </c>
      <c r="H173" s="112">
        <v>1.0404248401430607</v>
      </c>
      <c r="I173" s="112">
        <v>-4.1946308724831738E-2</v>
      </c>
      <c r="J173" s="112">
        <v>0.17225656094844055</v>
      </c>
      <c r="K173" s="112">
        <v>3.9504260263361743</v>
      </c>
    </row>
    <row r="174" spans="1:11" ht="15" hidden="1" customHeight="1" outlineLevel="1">
      <c r="A174" s="195">
        <v>1999</v>
      </c>
      <c r="B174" s="196" t="s">
        <v>275</v>
      </c>
      <c r="C174" s="112">
        <v>0.92331088420594654</v>
      </c>
      <c r="D174" s="112">
        <v>0.7997058553175691</v>
      </c>
      <c r="E174" s="112">
        <v>-0.45266300683809391</v>
      </c>
      <c r="F174" s="112">
        <v>-5.3327645051197692E-2</v>
      </c>
      <c r="G174" s="112">
        <v>-0.95081012903850137</v>
      </c>
      <c r="H174" s="112">
        <v>2.9496943044084531</v>
      </c>
      <c r="I174" s="112">
        <v>1.734508322842359</v>
      </c>
      <c r="J174" s="112">
        <v>1.4667206150111127</v>
      </c>
      <c r="K174" s="112">
        <v>1.1922503725782434</v>
      </c>
    </row>
    <row r="175" spans="1:11" ht="11.1" hidden="1" customHeight="1" outlineLevel="1">
      <c r="A175" s="195"/>
      <c r="B175" s="196" t="s">
        <v>276</v>
      </c>
      <c r="C175" s="112">
        <v>-9.6867936712953906E-2</v>
      </c>
      <c r="D175" s="112">
        <v>-1.5867225971183672</v>
      </c>
      <c r="E175" s="112">
        <v>-0.12577399380803911</v>
      </c>
      <c r="F175" s="112">
        <v>-0.21342439440826411</v>
      </c>
      <c r="G175" s="112">
        <v>-9.795278675679242E-2</v>
      </c>
      <c r="H175" s="112">
        <v>-0.9689518649718849</v>
      </c>
      <c r="I175" s="112">
        <v>0.50873092259038799</v>
      </c>
      <c r="J175" s="112">
        <v>0.30904196989334309</v>
      </c>
      <c r="K175" s="112">
        <v>1.877761413843885</v>
      </c>
    </row>
    <row r="176" spans="1:11" ht="11.1" hidden="1" customHeight="1" outlineLevel="1">
      <c r="A176" s="195"/>
      <c r="B176" s="196" t="s">
        <v>277</v>
      </c>
      <c r="C176" s="112">
        <v>0.22624434389140902</v>
      </c>
      <c r="D176" s="112">
        <v>1.7883617494440358</v>
      </c>
      <c r="E176" s="112">
        <v>-2.0439794633342956</v>
      </c>
      <c r="F176" s="112">
        <v>-0.57747834456208125</v>
      </c>
      <c r="G176" s="112">
        <v>4.9024414158253649E-2</v>
      </c>
      <c r="H176" s="112">
        <v>0.7890583903208892</v>
      </c>
      <c r="I176" s="112">
        <v>2.8317373461012494</v>
      </c>
      <c r="J176" s="112">
        <v>-1.4708805406479826</v>
      </c>
      <c r="K176" s="112">
        <v>-0.69871099867485498</v>
      </c>
    </row>
    <row r="177" spans="1:11" ht="11.1" hidden="1" customHeight="1" outlineLevel="1">
      <c r="A177" s="195"/>
      <c r="B177" s="196" t="s">
        <v>278</v>
      </c>
      <c r="C177" s="112">
        <v>1.1394173922390678</v>
      </c>
      <c r="D177" s="112">
        <v>1.5566681838871261</v>
      </c>
      <c r="E177" s="112">
        <v>3.2931170886076018</v>
      </c>
      <c r="F177" s="112">
        <v>1.5058621060557158</v>
      </c>
      <c r="G177" s="112">
        <v>0.56840454723636924</v>
      </c>
      <c r="H177" s="112">
        <v>-1.6075156576200271</v>
      </c>
      <c r="I177" s="112">
        <v>0.98443528003191716</v>
      </c>
      <c r="J177" s="112">
        <v>2.1383901553358982</v>
      </c>
      <c r="K177" s="112">
        <v>2.3171175542884725</v>
      </c>
    </row>
    <row r="178" spans="1:11" ht="15" hidden="1" customHeight="1" outlineLevel="1">
      <c r="A178" s="195">
        <v>2000</v>
      </c>
      <c r="B178" s="196" t="s">
        <v>275</v>
      </c>
      <c r="C178" s="112">
        <v>0.46763736847698567</v>
      </c>
      <c r="D178" s="112">
        <v>-1.3176765865901814</v>
      </c>
      <c r="E178" s="112">
        <v>-2.1637146960268012</v>
      </c>
      <c r="F178" s="112">
        <v>-1.1550280809579334</v>
      </c>
      <c r="G178" s="112">
        <v>3.8101734554667672</v>
      </c>
      <c r="H178" s="112">
        <v>1.3685550604710244</v>
      </c>
      <c r="I178" s="112">
        <v>1.791595310235806</v>
      </c>
      <c r="J178" s="112">
        <v>3.0317993284613749</v>
      </c>
      <c r="K178" s="112">
        <v>1.3635285748162147</v>
      </c>
    </row>
    <row r="179" spans="1:11" ht="11.1" hidden="1" customHeight="1" outlineLevel="1">
      <c r="A179" s="195"/>
      <c r="B179" s="196" t="s">
        <v>276</v>
      </c>
      <c r="C179" s="112">
        <v>1.1319157939278455</v>
      </c>
      <c r="D179" s="112">
        <v>1.4261059133436191</v>
      </c>
      <c r="E179" s="112">
        <v>2.3583520892455283</v>
      </c>
      <c r="F179" s="112">
        <v>1.265008576329322</v>
      </c>
      <c r="G179" s="112">
        <v>1.3047967708626658</v>
      </c>
      <c r="H179" s="112">
        <v>0.879120879120876</v>
      </c>
      <c r="I179" s="112">
        <v>1.7471204866054109</v>
      </c>
      <c r="J179" s="112">
        <v>0.69970286590626074</v>
      </c>
      <c r="K179" s="112">
        <v>0.17545911802550052</v>
      </c>
    </row>
    <row r="180" spans="1:11" ht="11.1" hidden="1" customHeight="1" outlineLevel="1">
      <c r="A180" s="195"/>
      <c r="B180" s="196" t="s">
        <v>277</v>
      </c>
      <c r="C180" s="112">
        <v>9.4142259414226714E-2</v>
      </c>
      <c r="D180" s="112">
        <v>-0.83288554540568782</v>
      </c>
      <c r="E180" s="112">
        <v>-0.43021032504778134</v>
      </c>
      <c r="F180" s="112">
        <v>0.67753546474698112</v>
      </c>
      <c r="G180" s="112">
        <v>-0.64862861378799153</v>
      </c>
      <c r="H180" s="112">
        <v>1.0893246187363843</v>
      </c>
      <c r="I180" s="112">
        <v>0.58509285169168379</v>
      </c>
      <c r="J180" s="112">
        <v>-0.15229392727964353</v>
      </c>
      <c r="K180" s="112">
        <v>-0.56048575432041048</v>
      </c>
    </row>
    <row r="181" spans="1:11" ht="11.1" hidden="1" customHeight="1" outlineLevel="1">
      <c r="A181" s="195"/>
      <c r="B181" s="196" t="s">
        <v>278</v>
      </c>
      <c r="C181" s="112">
        <v>-0.66882641864354753</v>
      </c>
      <c r="D181" s="112">
        <v>0.62313736114873564</v>
      </c>
      <c r="E181" s="112">
        <v>-0.25924147863659641</v>
      </c>
      <c r="F181" s="112">
        <v>-1.4826498422712859</v>
      </c>
      <c r="G181" s="112">
        <v>0.27979854504755508</v>
      </c>
      <c r="H181" s="112">
        <v>-1.775451559934325</v>
      </c>
      <c r="I181" s="112">
        <v>-0.40465351542741246</v>
      </c>
      <c r="J181" s="112">
        <v>0.4957102001906577</v>
      </c>
      <c r="K181" s="112">
        <v>-0.68107092531704438</v>
      </c>
    </row>
    <row r="182" spans="1:11" ht="15" hidden="1" customHeight="1" outlineLevel="1">
      <c r="A182" s="195">
        <v>2001</v>
      </c>
      <c r="B182" s="196" t="s">
        <v>275</v>
      </c>
      <c r="C182" s="112">
        <v>1.851657022619662</v>
      </c>
      <c r="D182" s="112">
        <v>-5.385029617663406E-2</v>
      </c>
      <c r="E182" s="112">
        <v>0.41393916056988189</v>
      </c>
      <c r="F182" s="112">
        <v>2.6897214217098906</v>
      </c>
      <c r="G182" s="112">
        <v>0.44642857142858361</v>
      </c>
      <c r="H182" s="112">
        <v>2.4866785079929059</v>
      </c>
      <c r="I182" s="112">
        <v>1.8029456576942522</v>
      </c>
      <c r="J182" s="112">
        <v>-2.371466514892802</v>
      </c>
      <c r="K182" s="112">
        <v>4.3745566327737038</v>
      </c>
    </row>
    <row r="183" spans="1:11" ht="11.1" hidden="1" customHeight="1" outlineLevel="1">
      <c r="A183" s="195"/>
      <c r="B183" s="196" t="s">
        <v>276</v>
      </c>
      <c r="C183" s="112">
        <v>0.37186241090796557</v>
      </c>
      <c r="D183" s="112">
        <v>-0.48491379310345906</v>
      </c>
      <c r="E183" s="112">
        <v>-0.87239957818042058</v>
      </c>
      <c r="F183" s="112">
        <v>-0.62363579669472813</v>
      </c>
      <c r="G183" s="112">
        <v>0.50000000000001421</v>
      </c>
      <c r="H183" s="112">
        <v>3.5477622591497493</v>
      </c>
      <c r="I183" s="112">
        <v>0.59865303068096409</v>
      </c>
      <c r="J183" s="112">
        <v>0.49553050913331731</v>
      </c>
      <c r="K183" s="112">
        <v>-0.47575894879928171</v>
      </c>
    </row>
    <row r="184" spans="1:11" ht="11.1" hidden="1" customHeight="1" outlineLevel="1">
      <c r="A184" s="195"/>
      <c r="B184" s="196" t="s">
        <v>277</v>
      </c>
      <c r="C184" s="112">
        <v>4.1164968611710151E-2</v>
      </c>
      <c r="D184" s="112">
        <v>0.42411117126872</v>
      </c>
      <c r="E184" s="112">
        <v>0.2127659574468197</v>
      </c>
      <c r="F184" s="112">
        <v>1.45382282188055</v>
      </c>
      <c r="G184" s="112">
        <v>-1.9992629445365679</v>
      </c>
      <c r="H184" s="112">
        <v>-0.29536280397755377</v>
      </c>
      <c r="I184" s="112">
        <v>-0.5826927845276515</v>
      </c>
      <c r="J184" s="112">
        <v>-0.24170936865513681</v>
      </c>
      <c r="K184" s="112">
        <v>-0.58046892783974613</v>
      </c>
    </row>
    <row r="185" spans="1:11" ht="11.1" hidden="1" customHeight="1" outlineLevel="1">
      <c r="A185" s="195"/>
      <c r="B185" s="196" t="s">
        <v>278</v>
      </c>
      <c r="C185" s="112">
        <v>-0.34975825532352189</v>
      </c>
      <c r="D185" s="112">
        <v>-0.70087159672927157</v>
      </c>
      <c r="E185" s="112">
        <v>-2.4416135881103997</v>
      </c>
      <c r="F185" s="112">
        <v>-0.62886597938144462</v>
      </c>
      <c r="G185" s="112">
        <v>-1.0905330450315063</v>
      </c>
      <c r="H185" s="112">
        <v>0.81959119186333851</v>
      </c>
      <c r="I185" s="112">
        <v>-0.64845990771915751</v>
      </c>
      <c r="J185" s="112">
        <v>2.3454157782515779</v>
      </c>
      <c r="K185" s="112">
        <v>-0.43503148254148982</v>
      </c>
    </row>
    <row r="186" spans="1:11" ht="15" hidden="1" customHeight="1" outlineLevel="1">
      <c r="A186" s="195">
        <v>2002</v>
      </c>
      <c r="B186" s="196" t="s">
        <v>275</v>
      </c>
      <c r="C186" s="112">
        <v>-1.2490967275730469</v>
      </c>
      <c r="D186" s="112">
        <v>-2.0450637951316679</v>
      </c>
      <c r="E186" s="112">
        <v>0.73202097141160039</v>
      </c>
      <c r="F186" s="112">
        <v>-0.46685340802987696</v>
      </c>
      <c r="G186" s="112">
        <v>-3.735386370116899</v>
      </c>
      <c r="H186" s="112">
        <v>-2.0666013712046976</v>
      </c>
      <c r="I186" s="112">
        <v>-2.108698380820897</v>
      </c>
      <c r="J186" s="112">
        <v>-5.5397727272727195</v>
      </c>
      <c r="K186" s="112">
        <v>1.5522593997930159</v>
      </c>
    </row>
    <row r="187" spans="1:11" ht="11.1" hidden="1" customHeight="1" outlineLevel="1">
      <c r="A187" s="195"/>
      <c r="B187" s="196" t="s">
        <v>276</v>
      </c>
      <c r="C187" s="112">
        <v>3.1361070457876394E-2</v>
      </c>
      <c r="D187" s="112">
        <v>1.9399538106235497</v>
      </c>
      <c r="E187" s="112">
        <v>-0.71688107630365039</v>
      </c>
      <c r="F187" s="112">
        <v>-0.75046904315196628</v>
      </c>
      <c r="G187" s="112">
        <v>-0.4541864139020646</v>
      </c>
      <c r="H187" s="112">
        <v>-0.54005400540053472</v>
      </c>
      <c r="I187" s="112">
        <v>0.20515450698808024</v>
      </c>
      <c r="J187" s="112">
        <v>-2.3558897243107708</v>
      </c>
      <c r="K187" s="112">
        <v>1.1662137681159379</v>
      </c>
    </row>
    <row r="188" spans="1:11" ht="11.1" hidden="1" customHeight="1" outlineLevel="1">
      <c r="A188" s="195"/>
      <c r="B188" s="196" t="s">
        <v>277</v>
      </c>
      <c r="C188" s="112">
        <v>0.55387187793918713</v>
      </c>
      <c r="D188" s="112">
        <v>0.11780697779792604</v>
      </c>
      <c r="E188" s="112">
        <v>0.98911968348170376</v>
      </c>
      <c r="F188" s="112">
        <v>0.9451795841209929</v>
      </c>
      <c r="G188" s="112">
        <v>9.9186669311563946E-3</v>
      </c>
      <c r="H188" s="112">
        <v>1.4580191050779234</v>
      </c>
      <c r="I188" s="112">
        <v>0.24312220089571213</v>
      </c>
      <c r="J188" s="112">
        <v>-1.786447638603704</v>
      </c>
      <c r="K188" s="112">
        <v>0.41410184667040539</v>
      </c>
    </row>
    <row r="189" spans="1:11" ht="11.1" hidden="1" customHeight="1" outlineLevel="1">
      <c r="A189" s="195"/>
      <c r="B189" s="196" t="s">
        <v>278</v>
      </c>
      <c r="C189" s="112">
        <v>0.71710663063811353</v>
      </c>
      <c r="D189" s="112">
        <v>0.73316437364228193</v>
      </c>
      <c r="E189" s="112">
        <v>-0.40156709108715916</v>
      </c>
      <c r="F189" s="112">
        <v>1.7374115688722327</v>
      </c>
      <c r="G189" s="112">
        <v>-0.89259149062777965</v>
      </c>
      <c r="H189" s="112">
        <v>1.4172447968285411</v>
      </c>
      <c r="I189" s="112">
        <v>0.40847587439365896</v>
      </c>
      <c r="J189" s="112">
        <v>-0.83629521220990455</v>
      </c>
      <c r="K189" s="112">
        <v>0.23406152474365172</v>
      </c>
    </row>
    <row r="190" spans="1:11" ht="15" hidden="1" customHeight="1" outlineLevel="1">
      <c r="A190" s="195">
        <v>2003</v>
      </c>
      <c r="B190" s="196" t="s">
        <v>275</v>
      </c>
      <c r="C190" s="112">
        <v>-0.8667836136621645</v>
      </c>
      <c r="D190" s="112">
        <v>-4.1872585137927985</v>
      </c>
      <c r="E190" s="112">
        <v>-0.78670469072670812</v>
      </c>
      <c r="F190" s="112">
        <v>-0.23519787299315453</v>
      </c>
      <c r="G190" s="112">
        <v>1.4310017011908371</v>
      </c>
      <c r="H190" s="112">
        <v>-0.60588292778265895</v>
      </c>
      <c r="I190" s="112">
        <v>1.195016526824304</v>
      </c>
      <c r="J190" s="112">
        <v>1.0225595614589764</v>
      </c>
      <c r="K190" s="112">
        <v>-1.8347603691760384</v>
      </c>
    </row>
    <row r="191" spans="1:11" ht="11.1" hidden="1" customHeight="1" outlineLevel="1">
      <c r="A191" s="195"/>
      <c r="B191" s="196" t="s">
        <v>276</v>
      </c>
      <c r="C191" s="112">
        <v>-0.19777245758301376</v>
      </c>
      <c r="D191" s="112">
        <v>1.4161117884272869</v>
      </c>
      <c r="E191" s="112">
        <v>-2.5473287739121986</v>
      </c>
      <c r="F191" s="112">
        <v>7.1750717507157447E-2</v>
      </c>
      <c r="G191" s="112">
        <v>0.71033938437253141</v>
      </c>
      <c r="H191" s="112">
        <v>-1.8090649886933363</v>
      </c>
      <c r="I191" s="112">
        <v>0.11306532663317626</v>
      </c>
      <c r="J191" s="112">
        <v>-7.3046018991959727E-2</v>
      </c>
      <c r="K191" s="112">
        <v>-0.10194834617126958</v>
      </c>
    </row>
    <row r="192" spans="1:11" ht="11.1" hidden="1" customHeight="1" outlineLevel="1">
      <c r="A192" s="195"/>
      <c r="B192" s="196" t="s">
        <v>277</v>
      </c>
      <c r="C192" s="112">
        <v>-8.3437630371292926E-2</v>
      </c>
      <c r="D192" s="112">
        <v>-0.71203994821527772</v>
      </c>
      <c r="E192" s="112">
        <v>-1.1594792514239174</v>
      </c>
      <c r="F192" s="112">
        <v>-0.57359418211615321</v>
      </c>
      <c r="G192" s="112">
        <v>-1.0677899686520504</v>
      </c>
      <c r="H192" s="112">
        <v>-1.0313407429658525</v>
      </c>
      <c r="I192" s="112">
        <v>0.23842389258375363</v>
      </c>
      <c r="J192" s="112">
        <v>0.24018379281535829</v>
      </c>
      <c r="K192" s="112">
        <v>2.6647012132895043</v>
      </c>
    </row>
    <row r="193" spans="1:11" ht="11.1" hidden="1" customHeight="1" outlineLevel="1">
      <c r="A193" s="195"/>
      <c r="B193" s="196" t="s">
        <v>278</v>
      </c>
      <c r="C193" s="112">
        <v>-0.12526096033401757</v>
      </c>
      <c r="D193" s="112">
        <v>3.7254354102628895E-2</v>
      </c>
      <c r="E193" s="112">
        <v>4.11607326610266E-2</v>
      </c>
      <c r="F193" s="112">
        <v>0.80354383434635679</v>
      </c>
      <c r="G193" s="112">
        <v>1.9803940984260748E-2</v>
      </c>
      <c r="H193" s="112">
        <v>0.56657223796034373</v>
      </c>
      <c r="I193" s="112">
        <v>0.9889834752128337</v>
      </c>
      <c r="J193" s="112">
        <v>0.19793728513388942</v>
      </c>
      <c r="K193" s="112">
        <v>-3.1146454605699176</v>
      </c>
    </row>
    <row r="194" spans="1:11" ht="15" hidden="1" customHeight="1" outlineLevel="1">
      <c r="A194" s="195">
        <v>2004</v>
      </c>
      <c r="B194" s="196" t="s">
        <v>275</v>
      </c>
      <c r="C194" s="112">
        <v>0.54347826086956275</v>
      </c>
      <c r="D194" s="112">
        <v>1.0054929708593221</v>
      </c>
      <c r="E194" s="112">
        <v>1.7383254474387968</v>
      </c>
      <c r="F194" s="112">
        <v>0.25549310168624118</v>
      </c>
      <c r="G194" s="112">
        <v>-2.1483021483021503</v>
      </c>
      <c r="H194" s="112">
        <v>0.30181086519114331</v>
      </c>
      <c r="I194" s="112">
        <v>1.6486922028015272</v>
      </c>
      <c r="J194" s="112">
        <v>0.10397171969222541</v>
      </c>
      <c r="K194" s="112">
        <v>1.1171910624715053</v>
      </c>
    </row>
    <row r="195" spans="1:11" ht="11.1" hidden="1" customHeight="1" outlineLevel="1">
      <c r="A195" s="195"/>
      <c r="B195" s="196" t="s">
        <v>276</v>
      </c>
      <c r="C195" s="112">
        <v>-0.30145530145530586</v>
      </c>
      <c r="D195" s="112">
        <v>-1.7605309245091689</v>
      </c>
      <c r="E195" s="112">
        <v>-0.75826508947528737</v>
      </c>
      <c r="F195" s="112">
        <v>-0.57084607543322363</v>
      </c>
      <c r="G195" s="112">
        <v>0.78915418858763076</v>
      </c>
      <c r="H195" s="112">
        <v>0.60180541624875161</v>
      </c>
      <c r="I195" s="112">
        <v>0.91463414634145579</v>
      </c>
      <c r="J195" s="112">
        <v>-0.35313668466972103</v>
      </c>
      <c r="K195" s="112">
        <v>-0.57497181510710504</v>
      </c>
    </row>
    <row r="196" spans="1:11" ht="11.1" hidden="1" customHeight="1" outlineLevel="1">
      <c r="A196" s="195"/>
      <c r="B196" s="196" t="s">
        <v>277</v>
      </c>
      <c r="C196" s="112">
        <v>5.2132207277651332E-2</v>
      </c>
      <c r="D196" s="112">
        <v>0.98517545505723092</v>
      </c>
      <c r="E196" s="112">
        <v>5.0937245313775747E-2</v>
      </c>
      <c r="F196" s="112">
        <v>8.201763379125282E-2</v>
      </c>
      <c r="G196" s="112">
        <v>-0.78297530616342215</v>
      </c>
      <c r="H196" s="112">
        <v>-1.0767696909272217</v>
      </c>
      <c r="I196" s="112">
        <v>-2.4169184290030898E-2</v>
      </c>
      <c r="J196" s="112">
        <v>-4.1692724619551313E-2</v>
      </c>
      <c r="K196" s="112">
        <v>0.77106247873911116</v>
      </c>
    </row>
    <row r="197" spans="1:11" ht="11.1" hidden="1" customHeight="1" outlineLevel="1">
      <c r="A197" s="195"/>
      <c r="B197" s="196" t="s">
        <v>278</v>
      </c>
      <c r="C197" s="112">
        <v>0.77115464776991871</v>
      </c>
      <c r="D197" s="112">
        <v>0.79903372665613404</v>
      </c>
      <c r="E197" s="112">
        <v>-0.23419203747072004</v>
      </c>
      <c r="F197" s="112">
        <v>0.85023560745749194</v>
      </c>
      <c r="G197" s="112">
        <v>1.2242007284500147</v>
      </c>
      <c r="H197" s="112">
        <v>2.0157226365652008</v>
      </c>
      <c r="I197" s="112">
        <v>1.0878762238607464</v>
      </c>
      <c r="J197" s="112">
        <v>0.87591240875910614</v>
      </c>
      <c r="K197" s="112">
        <v>-0.64138629458760477</v>
      </c>
    </row>
    <row r="198" spans="1:11" ht="15" hidden="1" customHeight="1" outlineLevel="1">
      <c r="A198" s="195">
        <v>2005</v>
      </c>
      <c r="B198" s="196" t="s">
        <v>275</v>
      </c>
      <c r="C198" s="112">
        <v>-7.2388831437436352E-2</v>
      </c>
      <c r="D198" s="112">
        <v>0.20278366669739967</v>
      </c>
      <c r="E198" s="112">
        <v>3.9906103286384962</v>
      </c>
      <c r="F198" s="112">
        <v>-4.0629761300152722E-2</v>
      </c>
      <c r="G198" s="112">
        <v>-0.32983508245877147</v>
      </c>
      <c r="H198" s="112">
        <v>-0.23710729104919892</v>
      </c>
      <c r="I198" s="112">
        <v>-1.100083702020811</v>
      </c>
      <c r="J198" s="112">
        <v>0.82695885879677178</v>
      </c>
      <c r="K198" s="112">
        <v>-0.93997734994337634</v>
      </c>
    </row>
    <row r="199" spans="1:11" ht="11.1" hidden="1" customHeight="1" outlineLevel="1">
      <c r="A199" s="195"/>
      <c r="B199" s="196" t="s">
        <v>276</v>
      </c>
      <c r="C199" s="112">
        <v>0.24837007140641276</v>
      </c>
      <c r="D199" s="112">
        <v>0.16557814368502477</v>
      </c>
      <c r="E199" s="112">
        <v>0.28462066934930874</v>
      </c>
      <c r="F199" s="112">
        <v>0.33533177522609492</v>
      </c>
      <c r="G199" s="112">
        <v>-2.4468511833132709</v>
      </c>
      <c r="H199" s="112">
        <v>-1.1586452762923329</v>
      </c>
      <c r="I199" s="112">
        <v>2.1762785636561688</v>
      </c>
      <c r="J199" s="112">
        <v>-0.31781833094115086</v>
      </c>
      <c r="K199" s="112">
        <v>1.737738653252535</v>
      </c>
    </row>
    <row r="200" spans="1:11" ht="11.1" hidden="1" customHeight="1" outlineLevel="1">
      <c r="A200" s="195"/>
      <c r="B200" s="196" t="s">
        <v>277</v>
      </c>
      <c r="C200" s="112">
        <v>0.13420047486320641</v>
      </c>
      <c r="D200" s="112">
        <v>-0.19285517494719784</v>
      </c>
      <c r="E200" s="112">
        <v>-1.634370718340179</v>
      </c>
      <c r="F200" s="112">
        <v>0.16204172574438758</v>
      </c>
      <c r="G200" s="112">
        <v>1.2129934210526301</v>
      </c>
      <c r="H200" s="112">
        <v>0.82156096583507576</v>
      </c>
      <c r="I200" s="112">
        <v>1.1832919181145485E-2</v>
      </c>
      <c r="J200" s="112">
        <v>0.84336110254035646</v>
      </c>
      <c r="K200" s="112">
        <v>-0.29216765928754285</v>
      </c>
    </row>
    <row r="201" spans="1:11" ht="11.1" hidden="1" customHeight="1" outlineLevel="1">
      <c r="A201" s="195"/>
      <c r="B201" s="196" t="s">
        <v>278</v>
      </c>
      <c r="C201" s="112">
        <v>0.44329896907217403</v>
      </c>
      <c r="D201" s="112">
        <v>-0.33124769966876499</v>
      </c>
      <c r="E201" s="112">
        <v>2.6862998706596244</v>
      </c>
      <c r="F201" s="112">
        <v>-0.7785642062689675</v>
      </c>
      <c r="G201" s="112">
        <v>1.2492382693479556</v>
      </c>
      <c r="H201" s="112">
        <v>0.57636887608067866</v>
      </c>
      <c r="I201" s="112">
        <v>0.65073355418836343</v>
      </c>
      <c r="J201" s="112">
        <v>0.27536970933196869</v>
      </c>
      <c r="K201" s="112">
        <v>1.5665502084977021</v>
      </c>
    </row>
    <row r="202" spans="1:11" ht="15" hidden="1" customHeight="1" outlineLevel="1">
      <c r="A202" s="195">
        <v>2006</v>
      </c>
      <c r="B202" s="196" t="s">
        <v>275</v>
      </c>
      <c r="C202" s="112">
        <v>0.51318895617367843</v>
      </c>
      <c r="D202" s="112">
        <v>0.90472673559823136</v>
      </c>
      <c r="E202" s="112">
        <v>0.3681813777734817</v>
      </c>
      <c r="F202" s="112">
        <v>1.9667787628656015</v>
      </c>
      <c r="G202" s="112">
        <v>3.2601063296218342</v>
      </c>
      <c r="H202" s="112">
        <v>-3.1913842505681203</v>
      </c>
      <c r="I202" s="112">
        <v>-0.22334548019277634</v>
      </c>
      <c r="J202" s="112">
        <v>5.085435313263531E-2</v>
      </c>
      <c r="K202" s="112">
        <v>1.3648468708388606</v>
      </c>
    </row>
    <row r="203" spans="1:11" ht="11.1" hidden="1" customHeight="1" outlineLevel="1">
      <c r="A203" s="195"/>
      <c r="B203" s="196" t="s">
        <v>276</v>
      </c>
      <c r="C203" s="112">
        <v>0.52078014908607884</v>
      </c>
      <c r="D203" s="112">
        <v>-1.2900274473924895</v>
      </c>
      <c r="E203" s="112">
        <v>2.0368761463461738</v>
      </c>
      <c r="F203" s="112">
        <v>-0.36977813312013552</v>
      </c>
      <c r="G203" s="112">
        <v>1.7000194287934818</v>
      </c>
      <c r="H203" s="112">
        <v>3.8681363543580289</v>
      </c>
      <c r="I203" s="112">
        <v>0.56550424128181476</v>
      </c>
      <c r="J203" s="112">
        <v>1.1588899054589774</v>
      </c>
      <c r="K203" s="112">
        <v>-1.0071154898740957</v>
      </c>
    </row>
    <row r="204" spans="1:11" ht="11.1" hidden="1" customHeight="1" outlineLevel="1">
      <c r="A204" s="195"/>
      <c r="B204" s="196" t="s">
        <v>277</v>
      </c>
      <c r="C204" s="112">
        <v>2.0316944331582931E-2</v>
      </c>
      <c r="D204" s="112">
        <v>-0.54685327648530802</v>
      </c>
      <c r="E204" s="112">
        <v>-2.8571428571428612</v>
      </c>
      <c r="F204" s="112">
        <v>-0.19059083157787882</v>
      </c>
      <c r="G204" s="112">
        <v>-0.70684879167063741</v>
      </c>
      <c r="H204" s="112">
        <v>2.2010415643116943</v>
      </c>
      <c r="I204" s="112">
        <v>1.0426429240862234</v>
      </c>
      <c r="J204" s="112">
        <v>1.1958597125917123</v>
      </c>
      <c r="K204" s="112">
        <v>-1.0615946035607777</v>
      </c>
    </row>
    <row r="205" spans="1:11" ht="11.1" hidden="1" customHeight="1" outlineLevel="1">
      <c r="A205" s="195"/>
      <c r="B205" s="196" t="s">
        <v>278</v>
      </c>
      <c r="C205" s="112">
        <v>1.9601868779199663</v>
      </c>
      <c r="D205" s="112">
        <v>-0.76421248835040956</v>
      </c>
      <c r="E205" s="112">
        <v>2.269185820023381</v>
      </c>
      <c r="F205" s="112">
        <v>-1.829145728643212</v>
      </c>
      <c r="G205" s="112">
        <v>5.2621452621452534</v>
      </c>
      <c r="H205" s="112">
        <v>6.3455436977213537</v>
      </c>
      <c r="I205" s="112">
        <v>2.8057971014492864</v>
      </c>
      <c r="J205" s="112">
        <v>-0.50645481628600919</v>
      </c>
      <c r="K205" s="112">
        <v>3.7889795462166234</v>
      </c>
    </row>
    <row r="206" spans="1:11" ht="15" hidden="1" customHeight="1" outlineLevel="1">
      <c r="A206" s="195">
        <v>2007</v>
      </c>
      <c r="B206" s="196" t="s">
        <v>275</v>
      </c>
      <c r="C206" s="112">
        <v>-2.3408706046418928</v>
      </c>
      <c r="D206" s="112">
        <v>2.1975957926371024</v>
      </c>
      <c r="E206" s="112">
        <v>0.67612608323015877</v>
      </c>
      <c r="F206" s="112">
        <v>-1.5151515151515156</v>
      </c>
      <c r="G206" s="112">
        <v>-6.9822701517090167</v>
      </c>
      <c r="H206" s="112">
        <v>-12.168881656269775</v>
      </c>
      <c r="I206" s="112">
        <v>1.646554640802961</v>
      </c>
      <c r="J206" s="112">
        <v>2.1758658548757523</v>
      </c>
      <c r="K206" s="112">
        <v>1.0015076459185934</v>
      </c>
    </row>
    <row r="207" spans="1:11" ht="11.1" hidden="1" customHeight="1" outlineLevel="1">
      <c r="A207" s="195"/>
      <c r="B207" s="196" t="s">
        <v>276</v>
      </c>
      <c r="C207" s="112">
        <v>0.662994696042432</v>
      </c>
      <c r="D207" s="112">
        <v>-2.1319610365741539</v>
      </c>
      <c r="E207" s="112">
        <v>2.3174423004161895</v>
      </c>
      <c r="F207" s="112">
        <v>1.6112266112266127</v>
      </c>
      <c r="G207" s="112">
        <v>0.84495971703675821</v>
      </c>
      <c r="H207" s="112">
        <v>2.6556870818322125</v>
      </c>
      <c r="I207" s="112">
        <v>0.61022966825696301</v>
      </c>
      <c r="J207" s="112">
        <v>-0.52749829051479935</v>
      </c>
      <c r="K207" s="112">
        <v>-0.38383622987525712</v>
      </c>
    </row>
    <row r="208" spans="1:11" ht="11.1" hidden="1" customHeight="1" outlineLevel="1">
      <c r="A208" s="195"/>
      <c r="B208" s="196" t="s">
        <v>277</v>
      </c>
      <c r="C208" s="112">
        <v>0.24318573310367242</v>
      </c>
      <c r="D208" s="112">
        <v>-1.5774647887323994</v>
      </c>
      <c r="E208" s="112">
        <v>-0.11093648886013341</v>
      </c>
      <c r="F208" s="112">
        <v>0.60358056265985738</v>
      </c>
      <c r="G208" s="112">
        <v>-0.43842556508184316</v>
      </c>
      <c r="H208" s="112">
        <v>1.2433570640729954</v>
      </c>
      <c r="I208" s="112">
        <v>1.81958535509483</v>
      </c>
      <c r="J208" s="112">
        <v>-0.77580280860256323</v>
      </c>
      <c r="K208" s="112">
        <v>2.140640051375442E-2</v>
      </c>
    </row>
    <row r="209" spans="1:11" ht="11.1" hidden="1" customHeight="1" outlineLevel="1">
      <c r="A209" s="195"/>
      <c r="B209" s="196" t="s">
        <v>278</v>
      </c>
      <c r="C209" s="112">
        <v>0.19205498837561663</v>
      </c>
      <c r="D209" s="112">
        <v>-2.0702156077084339</v>
      </c>
      <c r="E209" s="112">
        <v>-2.7394724664507066</v>
      </c>
      <c r="F209" s="112">
        <v>0.27455765710800506</v>
      </c>
      <c r="G209" s="112">
        <v>-1.0079264115862543</v>
      </c>
      <c r="H209" s="112">
        <v>1.6143408933346564</v>
      </c>
      <c r="I209" s="112">
        <v>0.86645727282572693</v>
      </c>
      <c r="J209" s="112">
        <v>1.3460015835312618</v>
      </c>
      <c r="K209" s="112">
        <v>1.0700909577314093</v>
      </c>
    </row>
    <row r="210" spans="1:11" ht="15" hidden="1" customHeight="1" outlineLevel="1">
      <c r="A210" s="195">
        <v>2008</v>
      </c>
      <c r="B210" s="196" t="s">
        <v>275</v>
      </c>
      <c r="C210" s="112">
        <v>-0.171509281678766</v>
      </c>
      <c r="D210" s="112">
        <v>9.7418412079832706E-3</v>
      </c>
      <c r="E210" s="112">
        <v>-2.312303739651739</v>
      </c>
      <c r="F210" s="112">
        <v>-0.61859851941993327</v>
      </c>
      <c r="G210" s="112">
        <v>-3.0941083432186645</v>
      </c>
      <c r="H210" s="112">
        <v>0.56530214424952874</v>
      </c>
      <c r="I210" s="112">
        <v>3.4682701599914054</v>
      </c>
      <c r="J210" s="112">
        <v>-0.56640625</v>
      </c>
      <c r="K210" s="112">
        <v>-0.52938062466914459</v>
      </c>
    </row>
    <row r="211" spans="1:11" ht="11.1" hidden="1" customHeight="1" outlineLevel="1">
      <c r="A211" s="195"/>
      <c r="B211" s="196" t="s">
        <v>276</v>
      </c>
      <c r="C211" s="112">
        <v>-0.1819100555836286</v>
      </c>
      <c r="D211" s="112">
        <v>-0.65263978180401239</v>
      </c>
      <c r="E211" s="112">
        <v>0.11689070718878725</v>
      </c>
      <c r="F211" s="112">
        <v>1.4795918367346985</v>
      </c>
      <c r="G211" s="112">
        <v>-2.5196368458635163</v>
      </c>
      <c r="H211" s="112">
        <v>-4.1577825159914852</v>
      </c>
      <c r="I211" s="112">
        <v>1.4009962640099616</v>
      </c>
      <c r="J211" s="112">
        <v>0.32410135533295659</v>
      </c>
      <c r="K211" s="112">
        <v>1.5327301756253462</v>
      </c>
    </row>
    <row r="212" spans="1:11" ht="11.1" hidden="1" customHeight="1" outlineLevel="1">
      <c r="A212" s="195"/>
      <c r="B212" s="196" t="s">
        <v>277</v>
      </c>
      <c r="C212" s="112">
        <v>0.33410954743342813</v>
      </c>
      <c r="D212" s="112">
        <v>0.19609765663300038</v>
      </c>
      <c r="E212" s="112">
        <v>2.5004864759680743</v>
      </c>
      <c r="F212" s="112">
        <v>0.70387129210658372</v>
      </c>
      <c r="G212" s="112">
        <v>1.7999162829635935</v>
      </c>
      <c r="H212" s="112">
        <v>-0.19213267266660239</v>
      </c>
      <c r="I212" s="112">
        <v>-7.1640569030790857E-2</v>
      </c>
      <c r="J212" s="112">
        <v>-0.75379344101811796</v>
      </c>
      <c r="K212" s="112">
        <v>-0.14676590837613901</v>
      </c>
    </row>
    <row r="213" spans="1:11" ht="11.1" hidden="1" customHeight="1" outlineLevel="1">
      <c r="A213" s="195"/>
      <c r="B213" s="196" t="s">
        <v>278</v>
      </c>
      <c r="C213" s="112">
        <v>0.18163471241170726</v>
      </c>
      <c r="D213" s="112">
        <v>-0.79264115862609685</v>
      </c>
      <c r="E213" s="112">
        <v>-2.7622211675367794</v>
      </c>
      <c r="F213" s="112">
        <v>-0.21967049425860807</v>
      </c>
      <c r="G213" s="112">
        <v>-0.89432565789473983</v>
      </c>
      <c r="H213" s="112">
        <v>1.6818642350557127</v>
      </c>
      <c r="I213" s="112">
        <v>-2.0483408439162076E-2</v>
      </c>
      <c r="J213" s="112">
        <v>0.1183665417242139</v>
      </c>
      <c r="K213" s="112">
        <v>1.3963254593175805</v>
      </c>
    </row>
    <row r="214" spans="1:11" ht="15" hidden="1" customHeight="1" outlineLevel="1">
      <c r="A214" s="195">
        <v>2009</v>
      </c>
      <c r="B214" s="196" t="s">
        <v>275</v>
      </c>
      <c r="C214" s="112">
        <v>0.69500402900885661</v>
      </c>
      <c r="D214" s="112">
        <v>-0.14795817715524606</v>
      </c>
      <c r="E214" s="112">
        <v>-4.2463881296368555</v>
      </c>
      <c r="F214" s="112">
        <v>0.59041328930248937</v>
      </c>
      <c r="G214" s="112">
        <v>-3.6821906441240486</v>
      </c>
      <c r="H214" s="112">
        <v>6.2375448385811154</v>
      </c>
      <c r="I214" s="112">
        <v>3.0731407498478802E-2</v>
      </c>
      <c r="J214" s="112">
        <v>-4.1773399014778221</v>
      </c>
      <c r="K214" s="112">
        <v>0.85939117829778411</v>
      </c>
    </row>
    <row r="215" spans="1:11" ht="11.1" hidden="1" customHeight="1" outlineLevel="1">
      <c r="A215" s="195"/>
      <c r="B215" s="196" t="s">
        <v>276</v>
      </c>
      <c r="C215" s="112">
        <v>-3.0009002700808196E-2</v>
      </c>
      <c r="D215" s="112">
        <v>1.8966709473476158</v>
      </c>
      <c r="E215" s="112">
        <v>0.927719441329387</v>
      </c>
      <c r="F215" s="112">
        <v>-2.168722642260235</v>
      </c>
      <c r="G215" s="112">
        <v>0.15076459185871727</v>
      </c>
      <c r="H215" s="112">
        <v>2.6449071468767471</v>
      </c>
      <c r="I215" s="112">
        <v>-0.75780849974400155</v>
      </c>
      <c r="J215" s="112">
        <v>1.2029611351017877</v>
      </c>
      <c r="K215" s="112">
        <v>-1.457755877219995</v>
      </c>
    </row>
    <row r="216" spans="1:11" ht="11.1" hidden="1" customHeight="1" outlineLevel="1">
      <c r="A216" s="195"/>
      <c r="B216" s="196" t="s">
        <v>277</v>
      </c>
      <c r="C216" s="112">
        <v>-1.1206724034420716</v>
      </c>
      <c r="D216" s="112">
        <v>-2.0067862336403408</v>
      </c>
      <c r="E216" s="112">
        <v>-0.37373737373738436</v>
      </c>
      <c r="F216" s="112">
        <v>-0.27455765710800506</v>
      </c>
      <c r="G216" s="112">
        <v>-7.5268817204303673E-2</v>
      </c>
      <c r="H216" s="112">
        <v>-5.0438596491228083</v>
      </c>
      <c r="I216" s="112">
        <v>0.61913115261585006</v>
      </c>
      <c r="J216" s="112">
        <v>0.22350909275627373</v>
      </c>
      <c r="K216" s="112">
        <v>0.64590061464735982</v>
      </c>
    </row>
    <row r="217" spans="1:11" ht="11.1" hidden="1" customHeight="1" outlineLevel="1">
      <c r="A217" s="195"/>
      <c r="B217" s="196" t="s">
        <v>278</v>
      </c>
      <c r="C217" s="112">
        <v>0.14167172637118597</v>
      </c>
      <c r="D217" s="112">
        <v>0.20775623268698951</v>
      </c>
      <c r="E217" s="112">
        <v>1.6526411842238815</v>
      </c>
      <c r="F217" s="112">
        <v>0.45885591924135838</v>
      </c>
      <c r="G217" s="112">
        <v>0.48423544603464563</v>
      </c>
      <c r="H217" s="112">
        <v>-3.4545804464973173</v>
      </c>
      <c r="I217" s="112">
        <v>2.4100092298225775</v>
      </c>
      <c r="J217" s="112">
        <v>-1.6016218955904833</v>
      </c>
      <c r="K217" s="112">
        <v>1.914915640202878</v>
      </c>
    </row>
    <row r="218" spans="1:11" ht="15" hidden="1" customHeight="1" outlineLevel="1">
      <c r="A218" s="195">
        <v>2010</v>
      </c>
      <c r="B218" s="196" t="s">
        <v>275</v>
      </c>
      <c r="C218" s="112">
        <v>0.43451899757478429</v>
      </c>
      <c r="D218" s="112">
        <v>-0.6812123605489262</v>
      </c>
      <c r="E218" s="112">
        <v>-2.2641133054059566</v>
      </c>
      <c r="F218" s="112">
        <v>1.7864393016646432</v>
      </c>
      <c r="G218" s="112">
        <v>4.5941315056757333</v>
      </c>
      <c r="H218" s="112">
        <v>-2.7808232831655459</v>
      </c>
      <c r="I218" s="112">
        <v>-1.2217103945523746</v>
      </c>
      <c r="J218" s="112">
        <v>1.164108375399195</v>
      </c>
      <c r="K218" s="112">
        <v>2.2039406865732332</v>
      </c>
    </row>
    <row r="219" spans="1:11" ht="11.1" hidden="1" customHeight="1" outlineLevel="1">
      <c r="A219" s="195"/>
      <c r="B219" s="196" t="s">
        <v>276</v>
      </c>
      <c r="C219" s="112">
        <v>0.24147298520978211</v>
      </c>
      <c r="D219" s="112">
        <v>-0.83499005964213779</v>
      </c>
      <c r="E219" s="112">
        <v>0.65312787019082919</v>
      </c>
      <c r="F219" s="112">
        <v>-0.5285201435979161</v>
      </c>
      <c r="G219" s="112">
        <v>2.8667963550732054</v>
      </c>
      <c r="H219" s="112">
        <v>1.4148041828993172</v>
      </c>
      <c r="I219" s="112">
        <v>0.93268450932684743</v>
      </c>
      <c r="J219" s="112">
        <v>1.4358452138492765</v>
      </c>
      <c r="K219" s="112">
        <v>-0.62605584815659654</v>
      </c>
    </row>
    <row r="220" spans="1:11" ht="11.1" hidden="1" customHeight="1" outlineLevel="1">
      <c r="A220" s="195"/>
      <c r="B220" s="196" t="s">
        <v>277</v>
      </c>
      <c r="C220" s="112">
        <v>0.32118839706916447</v>
      </c>
      <c r="D220" s="112">
        <v>0.12028869286287147</v>
      </c>
      <c r="E220" s="112">
        <v>3.3356990773598483</v>
      </c>
      <c r="F220" s="112">
        <v>-0.62155388471177275</v>
      </c>
      <c r="G220" s="112">
        <v>0.51756743306458475</v>
      </c>
      <c r="H220" s="112">
        <v>1.1524464213505894</v>
      </c>
      <c r="I220" s="112">
        <v>1.0044194455604725</v>
      </c>
      <c r="J220" s="112">
        <v>1.9174781648428905</v>
      </c>
      <c r="K220" s="112">
        <v>-0.62999999999999545</v>
      </c>
    </row>
    <row r="221" spans="1:11" ht="11.1" hidden="1" customHeight="1" outlineLevel="1">
      <c r="A221" s="195"/>
      <c r="B221" s="196" t="s">
        <v>278</v>
      </c>
      <c r="C221" s="112">
        <v>0.6603301650825415</v>
      </c>
      <c r="D221" s="112">
        <v>0.31037244693632715</v>
      </c>
      <c r="E221" s="112">
        <v>-1.5502354788069113</v>
      </c>
      <c r="F221" s="112">
        <v>1.7250075658226507</v>
      </c>
      <c r="G221" s="112">
        <v>-0.45549064263788352</v>
      </c>
      <c r="H221" s="112">
        <v>0.32980211872875032</v>
      </c>
      <c r="I221" s="112">
        <v>0.66626889419252677</v>
      </c>
      <c r="J221" s="112">
        <v>-0.77817178881008431</v>
      </c>
      <c r="K221" s="112">
        <v>1.1673543322934421</v>
      </c>
    </row>
    <row r="222" spans="1:11" ht="15" hidden="1" customHeight="1" outlineLevel="1">
      <c r="A222" s="195">
        <v>2011</v>
      </c>
      <c r="B222" s="196" t="s">
        <v>275</v>
      </c>
      <c r="C222" s="112">
        <v>0.57648345094921183</v>
      </c>
      <c r="D222" s="112">
        <v>0.7385966663339758</v>
      </c>
      <c r="E222" s="112">
        <v>1.0065776360374628</v>
      </c>
      <c r="F222" s="112">
        <v>-2.132090440301468</v>
      </c>
      <c r="G222" s="112">
        <v>0.39789117676316721</v>
      </c>
      <c r="H222" s="112">
        <v>3.5162864827174047</v>
      </c>
      <c r="I222" s="112">
        <v>0.52356020942407611</v>
      </c>
      <c r="J222" s="112">
        <v>1.0821006651444236</v>
      </c>
      <c r="K222" s="112">
        <v>1.3130408833184077</v>
      </c>
    </row>
    <row r="223" spans="1:11" ht="11.1" hidden="1" customHeight="1" outlineLevel="1">
      <c r="A223" s="195"/>
      <c r="B223" s="196" t="s">
        <v>276</v>
      </c>
      <c r="C223" s="112">
        <v>-0.88941595019269926</v>
      </c>
      <c r="D223" s="112">
        <v>-4.0523134845932844</v>
      </c>
      <c r="E223" s="112">
        <v>0.19733596447952095</v>
      </c>
      <c r="F223" s="112">
        <v>-0.38504407741412194</v>
      </c>
      <c r="G223" s="112">
        <v>0.26751213712472577</v>
      </c>
      <c r="H223" s="112">
        <v>-1.0873749037721296</v>
      </c>
      <c r="I223" s="112">
        <v>0.88443396226413995</v>
      </c>
      <c r="J223" s="112">
        <v>1.3651541936751102</v>
      </c>
      <c r="K223" s="112">
        <v>-1.2960235640647966</v>
      </c>
    </row>
    <row r="224" spans="1:11" ht="11.1" hidden="1" customHeight="1" outlineLevel="1">
      <c r="A224" s="195"/>
      <c r="B224" s="196" t="s">
        <v>277</v>
      </c>
      <c r="C224" s="112">
        <v>1.2164722305314513</v>
      </c>
      <c r="D224" s="112">
        <v>1.9929781082197451</v>
      </c>
      <c r="E224" s="112">
        <v>-1.0044313146233321</v>
      </c>
      <c r="F224" s="112">
        <v>0.68151764825552164</v>
      </c>
      <c r="G224" s="112">
        <v>2.1640316205533594</v>
      </c>
      <c r="H224" s="112">
        <v>1.7414145344877738</v>
      </c>
      <c r="I224" s="112">
        <v>1.2955386713422854</v>
      </c>
      <c r="J224" s="112">
        <v>-0.61040596841391448</v>
      </c>
      <c r="K224" s="112">
        <v>1.6015119864716922</v>
      </c>
    </row>
    <row r="225" spans="1:11" ht="11.1" hidden="1" customHeight="1" outlineLevel="1">
      <c r="A225" s="195"/>
      <c r="B225" s="196" t="s">
        <v>278</v>
      </c>
      <c r="C225" s="112">
        <v>0.29553738547924979</v>
      </c>
      <c r="D225" s="112">
        <v>0.14174344436570152</v>
      </c>
      <c r="E225" s="112">
        <v>1.4324082363473565</v>
      </c>
      <c r="F225" s="112">
        <v>-2.0206102242894985E-2</v>
      </c>
      <c r="G225" s="112">
        <v>0.47393364928909421</v>
      </c>
      <c r="H225" s="112">
        <v>0.32510996366418965</v>
      </c>
      <c r="I225" s="112">
        <v>0.44235022598326168</v>
      </c>
      <c r="J225" s="112">
        <v>1.0723337882628385</v>
      </c>
      <c r="K225" s="112">
        <v>0.14685725474838307</v>
      </c>
    </row>
    <row r="226" spans="1:11" ht="15" hidden="1" customHeight="1" outlineLevel="1">
      <c r="A226" s="195">
        <v>2012</v>
      </c>
      <c r="B226" s="196" t="s">
        <v>275</v>
      </c>
      <c r="C226" s="112">
        <v>0.21608879284941906</v>
      </c>
      <c r="D226" s="112">
        <v>-1.4659791729855414</v>
      </c>
      <c r="E226" s="112">
        <v>1.0787486515641831</v>
      </c>
      <c r="F226" s="112">
        <v>8.0840743734839293E-2</v>
      </c>
      <c r="G226" s="112">
        <v>0.83750481324604209</v>
      </c>
      <c r="H226" s="112">
        <v>-1.0102935569958049</v>
      </c>
      <c r="I226" s="112">
        <v>-0.26807084729534836</v>
      </c>
      <c r="J226" s="112">
        <v>1.9290123456784158E-2</v>
      </c>
      <c r="K226" s="112">
        <v>2.5808974484309317</v>
      </c>
    </row>
    <row r="227" spans="1:11" ht="11.1" hidden="1" customHeight="1" outlineLevel="1">
      <c r="A227" s="195"/>
      <c r="B227" s="196" t="s">
        <v>276</v>
      </c>
      <c r="C227" s="112">
        <v>0.30383220621385476</v>
      </c>
      <c r="D227" s="112">
        <v>0.80032833983172225</v>
      </c>
      <c r="E227" s="112">
        <v>-1.9210245464247606</v>
      </c>
      <c r="F227" s="112">
        <v>0.76736672051696075</v>
      </c>
      <c r="G227" s="112">
        <v>1.3365155131264999</v>
      </c>
      <c r="H227" s="112">
        <v>0.32736375890623037</v>
      </c>
      <c r="I227" s="112">
        <v>-0.57598156858981042</v>
      </c>
      <c r="J227" s="112">
        <v>-8.6788813886215621E-2</v>
      </c>
      <c r="K227" s="112">
        <v>0.11436195558943041</v>
      </c>
    </row>
    <row r="228" spans="1:11" ht="11.1" hidden="1" customHeight="1" outlineLevel="1">
      <c r="A228" s="195"/>
      <c r="B228" s="196" t="s">
        <v>277</v>
      </c>
      <c r="C228" s="112">
        <v>0.17588430721124837</v>
      </c>
      <c r="D228" s="112">
        <v>0.11197068403909327</v>
      </c>
      <c r="E228" s="112">
        <v>0.96943317835591358</v>
      </c>
      <c r="F228" s="112">
        <v>-0.89178356713426865</v>
      </c>
      <c r="G228" s="112">
        <v>0.51813471502590858</v>
      </c>
      <c r="H228" s="112">
        <v>0.75815738963531487</v>
      </c>
      <c r="I228" s="112">
        <v>-0.40552283479770779</v>
      </c>
      <c r="J228" s="112">
        <v>8.6864202297093129E-2</v>
      </c>
      <c r="K228" s="112">
        <v>1.0566396953831401</v>
      </c>
    </row>
    <row r="229" spans="1:11" ht="11.1" hidden="1" customHeight="1" outlineLevel="1">
      <c r="A229" s="195"/>
      <c r="B229" s="196" t="s">
        <v>278</v>
      </c>
      <c r="C229" s="112">
        <v>0.29262582910651247</v>
      </c>
      <c r="D229" s="112">
        <v>-0.41687849517030884</v>
      </c>
      <c r="E229" s="112">
        <v>-0.79357303811107727</v>
      </c>
      <c r="F229" s="112">
        <v>1.4861995753715433</v>
      </c>
      <c r="G229" s="112">
        <v>-0.79662605435801481</v>
      </c>
      <c r="H229" s="112">
        <v>-0.18096961615391649</v>
      </c>
      <c r="I229" s="112">
        <v>0.45564711585070938</v>
      </c>
      <c r="J229" s="112">
        <v>0.54001928640307995</v>
      </c>
      <c r="K229" s="112">
        <v>0.20723436322531086</v>
      </c>
    </row>
    <row r="230" spans="1:11" ht="15" customHeight="1" collapsed="1">
      <c r="A230" s="195">
        <v>2013</v>
      </c>
      <c r="B230" s="196" t="s">
        <v>275</v>
      </c>
      <c r="C230" s="112">
        <v>-0.78778447772805293</v>
      </c>
      <c r="D230" s="112">
        <v>-1.1741882785378692</v>
      </c>
      <c r="E230" s="112">
        <v>0.26664033181906177</v>
      </c>
      <c r="F230" s="112">
        <v>0.87666865909542935</v>
      </c>
      <c r="G230" s="112">
        <v>0.39678790741615444</v>
      </c>
      <c r="H230" s="112">
        <v>-1.7175572519084028</v>
      </c>
      <c r="I230" s="112">
        <v>-6.0895580003860346</v>
      </c>
      <c r="J230" s="112">
        <v>-1.5538077882217607</v>
      </c>
      <c r="K230" s="112">
        <v>0.33840947546531197</v>
      </c>
    </row>
    <row r="231" spans="1:11" ht="11.1" customHeight="1">
      <c r="A231" s="195"/>
      <c r="B231" s="196" t="s">
        <v>276</v>
      </c>
      <c r="C231" s="112">
        <v>0.70581315557298296</v>
      </c>
      <c r="D231" s="112">
        <v>0.16530633329890065</v>
      </c>
      <c r="E231" s="112">
        <v>0.53186250369347476</v>
      </c>
      <c r="F231" s="112">
        <v>0.14813351767726601</v>
      </c>
      <c r="G231" s="112">
        <v>-0.57400959819328534</v>
      </c>
      <c r="H231" s="112">
        <v>1.6504854368932058</v>
      </c>
      <c r="I231" s="112">
        <v>0.63713904018088385</v>
      </c>
      <c r="J231" s="112">
        <v>0.43842556508184316</v>
      </c>
      <c r="K231" s="112">
        <v>1.5551808131909439</v>
      </c>
    </row>
    <row r="232" spans="1:11" ht="11.1" customHeight="1">
      <c r="A232" s="195"/>
      <c r="B232" s="196" t="s">
        <v>277</v>
      </c>
      <c r="C232" s="112">
        <v>0.54511827119634404</v>
      </c>
      <c r="D232" s="112">
        <v>1.0417741103661626</v>
      </c>
      <c r="E232" s="112">
        <v>1.1658665621632451</v>
      </c>
      <c r="F232" s="112">
        <v>-1.3213687013115134</v>
      </c>
      <c r="G232" s="112">
        <v>-0.25553662691652335</v>
      </c>
      <c r="H232" s="112">
        <v>1.0506208213944603</v>
      </c>
      <c r="I232" s="112">
        <v>0.30634126416828167</v>
      </c>
      <c r="J232" s="112">
        <v>1.3677369288970738</v>
      </c>
      <c r="K232" s="112">
        <v>2.1678966789667697</v>
      </c>
    </row>
    <row r="233" spans="1:11" ht="11.1" customHeight="1">
      <c r="A233" s="195"/>
      <c r="B233" s="196" t="s">
        <v>278</v>
      </c>
      <c r="C233" s="112">
        <v>-0.27108142124117762</v>
      </c>
      <c r="D233" s="112">
        <v>-0.23478971008573524</v>
      </c>
      <c r="E233" s="112">
        <v>-2.0337013364323155</v>
      </c>
      <c r="F233" s="112">
        <v>-0.71949635255322164</v>
      </c>
      <c r="G233" s="112">
        <v>0.20874845810799059</v>
      </c>
      <c r="H233" s="112">
        <v>1.4177693761814822</v>
      </c>
      <c r="I233" s="112">
        <v>-0.50900946757609233</v>
      </c>
      <c r="J233" s="112">
        <v>0.46889952153108538</v>
      </c>
      <c r="K233" s="112">
        <v>-1.0383747178329514</v>
      </c>
    </row>
    <row r="234" spans="1:11" ht="15" customHeight="1">
      <c r="A234" s="195">
        <v>2014</v>
      </c>
      <c r="B234" s="196" t="s">
        <v>275</v>
      </c>
      <c r="C234" s="112">
        <v>0.24269488399184524</v>
      </c>
      <c r="D234" s="112">
        <v>1.0027627135986705</v>
      </c>
      <c r="E234" s="112">
        <v>3.9047054171609261</v>
      </c>
      <c r="F234" s="112">
        <v>-0.7448414695520853</v>
      </c>
      <c r="G234" s="112">
        <v>-0.82378562636114339</v>
      </c>
      <c r="H234" s="112">
        <v>0.92264678471576644</v>
      </c>
      <c r="I234" s="112">
        <v>-1.1255499846515988</v>
      </c>
      <c r="J234" s="112">
        <v>0.98104581388702172</v>
      </c>
      <c r="K234" s="112">
        <v>0.28284671532847483</v>
      </c>
    </row>
    <row r="235" spans="1:11" ht="11.1" customHeight="1">
      <c r="A235" s="195"/>
      <c r="B235" s="196" t="s">
        <v>276</v>
      </c>
      <c r="C235" s="112">
        <v>0.18400154948672309</v>
      </c>
      <c r="D235" s="112">
        <v>1.3473812177084596</v>
      </c>
      <c r="E235" s="112">
        <v>-2.8446389496717615</v>
      </c>
      <c r="F235" s="112">
        <v>0.60845756008518492</v>
      </c>
      <c r="G235" s="112">
        <v>0.37235058239450325</v>
      </c>
      <c r="H235" s="112">
        <v>-0.14775140825562971</v>
      </c>
      <c r="I235" s="112">
        <v>0.90034150884818587</v>
      </c>
      <c r="J235" s="112">
        <v>-0.63195623467269968</v>
      </c>
      <c r="K235" s="112">
        <v>-0.25475388954599509</v>
      </c>
    </row>
    <row r="236" spans="1:11" ht="11.1" customHeight="1">
      <c r="A236" s="195"/>
      <c r="B236" s="196" t="s">
        <v>277</v>
      </c>
      <c r="C236" s="112">
        <v>0.84098598356692378</v>
      </c>
      <c r="D236" s="112">
        <v>-0.37984806077569999</v>
      </c>
      <c r="E236" s="112">
        <v>0.60712886799842636</v>
      </c>
      <c r="F236" s="112">
        <v>1.5522628767261466</v>
      </c>
      <c r="G236" s="112">
        <v>9.5120327213891187E-3</v>
      </c>
      <c r="H236" s="112">
        <v>0.73060205308425452</v>
      </c>
      <c r="I236" s="112">
        <v>0.58461538461538964</v>
      </c>
      <c r="J236" s="112">
        <v>1.0631229235880397</v>
      </c>
      <c r="K236" s="112">
        <v>1.31350907598285</v>
      </c>
    </row>
    <row r="237" spans="1:11" ht="11.1" customHeight="1">
      <c r="A237" s="195"/>
      <c r="B237" s="196" t="s">
        <v>278</v>
      </c>
      <c r="C237" s="112">
        <v>0.71894171779140947</v>
      </c>
      <c r="D237" s="112">
        <v>0.95324101946619066</v>
      </c>
      <c r="E237" s="112">
        <v>-0.76893128284990553</v>
      </c>
      <c r="F237" s="112">
        <v>-0.99255583126550562</v>
      </c>
      <c r="G237" s="112">
        <v>1.550313867224645</v>
      </c>
      <c r="H237" s="112">
        <v>2.3136246786632313</v>
      </c>
      <c r="I237" s="112">
        <v>0.89731824207200361</v>
      </c>
      <c r="J237" s="112">
        <v>1.8033248802479704</v>
      </c>
      <c r="K237" s="112">
        <v>1.0173764292788405</v>
      </c>
    </row>
    <row r="238" spans="1:11" ht="15" customHeight="1">
      <c r="A238" s="195">
        <v>2015</v>
      </c>
      <c r="B238" s="196" t="s">
        <v>275</v>
      </c>
      <c r="C238" s="112">
        <v>9.5174645474457975E-2</v>
      </c>
      <c r="D238" s="112">
        <v>1.3716330384653475</v>
      </c>
      <c r="E238" s="112">
        <v>-4.2864149092692543</v>
      </c>
      <c r="F238" s="112">
        <v>0.62155388471178696</v>
      </c>
      <c r="G238" s="112">
        <v>3.92432331179171</v>
      </c>
      <c r="H238" s="112">
        <v>-2.2702799712849924</v>
      </c>
      <c r="I238" s="112">
        <v>2.7690752905507736</v>
      </c>
      <c r="J238" s="112">
        <v>-1.9558999907740571</v>
      </c>
      <c r="K238" s="112">
        <v>-0.18716577540106982</v>
      </c>
    </row>
    <row r="239" spans="1:11" ht="10.5" customHeight="1">
      <c r="A239" s="195"/>
      <c r="B239" s="196" t="s">
        <v>276</v>
      </c>
      <c r="C239" s="112">
        <v>0.40886184273081483</v>
      </c>
      <c r="D239" s="112">
        <v>1.3628787135993718</v>
      </c>
      <c r="E239" s="112">
        <v>1.783152285304368</v>
      </c>
      <c r="F239" s="112">
        <v>-0.10959450034870599</v>
      </c>
      <c r="G239" s="112">
        <v>5.4073540014428545E-2</v>
      </c>
      <c r="H239" s="112">
        <v>1.7078321549903563</v>
      </c>
      <c r="I239" s="112">
        <v>-0.30484806765660721</v>
      </c>
      <c r="J239" s="112">
        <v>1.1856591700385906</v>
      </c>
      <c r="K239" s="112">
        <v>-0.84829002589515312</v>
      </c>
    </row>
    <row r="240" spans="1:11" ht="10.5" customHeight="1">
      <c r="A240" s="195"/>
      <c r="B240" s="196" t="s">
        <v>277</v>
      </c>
      <c r="C240" s="112">
        <v>0.70075757575757791</v>
      </c>
      <c r="D240" s="112">
        <v>0.65776745985684215</v>
      </c>
      <c r="E240" s="112">
        <v>-1.4800644381796246</v>
      </c>
      <c r="F240" s="112">
        <v>0.98743267504488585</v>
      </c>
      <c r="G240" s="112">
        <v>-0.14411817690506723</v>
      </c>
      <c r="H240" s="112">
        <v>1.5347115645030271</v>
      </c>
      <c r="I240" s="112">
        <v>0.79897415663839411</v>
      </c>
      <c r="J240" s="112">
        <v>0.92067330047427731</v>
      </c>
      <c r="K240" s="112">
        <v>0.33321325648414302</v>
      </c>
    </row>
    <row r="241" spans="1:11" ht="10.5" customHeight="1">
      <c r="A241" s="195"/>
      <c r="B241" s="196" t="s">
        <v>278</v>
      </c>
      <c r="C241" s="112">
        <v>0.24449877750609517</v>
      </c>
      <c r="D241" s="112">
        <v>0.26907553334613965</v>
      </c>
      <c r="E241" s="112">
        <v>-0.14307613694430188</v>
      </c>
      <c r="F241" s="112">
        <v>-0.81975308641975175</v>
      </c>
      <c r="G241" s="112">
        <v>1.3079559805159562</v>
      </c>
      <c r="H241" s="112">
        <v>-0.40010669511869423</v>
      </c>
      <c r="I241" s="112">
        <v>0.22507094627654567</v>
      </c>
      <c r="J241" s="112">
        <v>0.68190195355694527</v>
      </c>
      <c r="K241" s="112">
        <v>1.786195135086615</v>
      </c>
    </row>
    <row r="242" spans="1:11" ht="15" customHeight="1">
      <c r="A242" s="195">
        <v>2016</v>
      </c>
      <c r="B242" s="196" t="s">
        <v>275</v>
      </c>
      <c r="C242" s="112">
        <v>0.70356472795496927</v>
      </c>
      <c r="D242" s="112">
        <v>-0.14376078205864928</v>
      </c>
      <c r="E242" s="112">
        <v>3.9402312966943214</v>
      </c>
      <c r="F242" s="112">
        <v>0.8165704043019133</v>
      </c>
      <c r="G242" s="112">
        <v>2.1814620247529177</v>
      </c>
      <c r="H242" s="112">
        <v>3.4368862703088894</v>
      </c>
      <c r="I242" s="112">
        <v>1.0056629564538184</v>
      </c>
      <c r="J242" s="112">
        <v>0.34779425224236604</v>
      </c>
      <c r="K242" s="112">
        <v>-2.56613756613757</v>
      </c>
    </row>
    <row r="243" spans="1:11" ht="10.5" customHeight="1">
      <c r="A243" s="195"/>
      <c r="B243" s="196" t="s">
        <v>276</v>
      </c>
      <c r="C243" s="112">
        <v>0.1769911504424897</v>
      </c>
      <c r="D243" s="112">
        <v>-1.0653613590555722</v>
      </c>
      <c r="E243" s="112">
        <v>1.4375738479716347</v>
      </c>
      <c r="F243" s="112">
        <v>0.55314105096799437</v>
      </c>
      <c r="G243" s="112">
        <v>-1.5249215754618319</v>
      </c>
      <c r="H243" s="112">
        <v>-1.2945542418227376</v>
      </c>
      <c r="I243" s="112">
        <v>0.97631706138230356</v>
      </c>
      <c r="J243" s="112">
        <v>0.67493615468805501</v>
      </c>
      <c r="K243" s="112">
        <v>1.7829667843243726</v>
      </c>
    </row>
    <row r="244" spans="1:11" ht="10.5" customHeight="1">
      <c r="A244" s="195"/>
      <c r="B244" s="196" t="s">
        <v>277</v>
      </c>
      <c r="C244" s="112">
        <v>0.42774781476660451</v>
      </c>
      <c r="D244" s="112">
        <v>1.1059371362048864</v>
      </c>
      <c r="E244" s="112">
        <v>-3.0576587070471675</v>
      </c>
      <c r="F244" s="112">
        <v>-0.88408644400784908</v>
      </c>
      <c r="G244" s="112">
        <v>1.0530041589239971</v>
      </c>
      <c r="H244" s="112">
        <v>2.4569380082189411</v>
      </c>
      <c r="I244" s="112">
        <v>-0.55523645414513112</v>
      </c>
      <c r="J244" s="112">
        <v>1.4314187352781289</v>
      </c>
      <c r="K244" s="112">
        <v>0.57798328294505552</v>
      </c>
    </row>
    <row r="245" spans="1:11" ht="10.5" customHeight="1">
      <c r="A245" s="195"/>
      <c r="B245" s="196" t="s">
        <v>278</v>
      </c>
      <c r="C245" s="112">
        <v>0.72222222222222854</v>
      </c>
      <c r="D245" s="112">
        <v>0.74841681059297116</v>
      </c>
      <c r="E245" s="112">
        <v>4.1053369380194198</v>
      </c>
      <c r="F245" s="112">
        <v>1.2190287413280458</v>
      </c>
      <c r="G245" s="112">
        <v>1.3660245183887838</v>
      </c>
      <c r="H245" s="112">
        <v>-0.3413551800648662</v>
      </c>
      <c r="I245" s="112">
        <v>1.376588371197542</v>
      </c>
      <c r="J245" s="112">
        <v>-0.56270096463022412</v>
      </c>
      <c r="K245" s="112">
        <v>8.8409512863577788E-2</v>
      </c>
    </row>
    <row r="246" spans="1:11" ht="15" customHeight="1">
      <c r="A246" s="195">
        <v>2017</v>
      </c>
      <c r="B246" s="196" t="s">
        <v>275</v>
      </c>
      <c r="C246" s="112">
        <v>0.72623644052214331</v>
      </c>
      <c r="D246" s="112">
        <v>0.53333333333334565</v>
      </c>
      <c r="E246" s="112">
        <v>3.8568817928248649</v>
      </c>
      <c r="F246" s="112">
        <v>-0.75394105551747259</v>
      </c>
      <c r="G246" s="112">
        <v>0.53559087767793301</v>
      </c>
      <c r="H246" s="112">
        <v>0.4452817263229889</v>
      </c>
      <c r="I246" s="112">
        <v>1.6807520653309211</v>
      </c>
      <c r="J246" s="112">
        <v>3.2336297493936996</v>
      </c>
      <c r="K246" s="112">
        <v>1.0864764596767031</v>
      </c>
    </row>
    <row r="247" spans="1:11" ht="10.5" customHeight="1">
      <c r="A247" s="195"/>
      <c r="B247" s="196" t="s">
        <v>276</v>
      </c>
      <c r="C247" s="112">
        <v>0.50196221593503765</v>
      </c>
      <c r="D247" s="112">
        <v>-0.73891625615763701</v>
      </c>
      <c r="E247" s="112">
        <v>-1.435451009446183</v>
      </c>
      <c r="F247" s="112">
        <v>2.0126282557221913</v>
      </c>
      <c r="G247" s="112">
        <v>1.5638425846365323</v>
      </c>
      <c r="H247" s="112">
        <v>2.3699914748508206</v>
      </c>
      <c r="I247" s="112">
        <v>9.3388121030955062E-3</v>
      </c>
      <c r="J247" s="112">
        <v>0.43504742016880016</v>
      </c>
      <c r="K247" s="112">
        <v>-1.7651170919258874</v>
      </c>
    </row>
    <row r="248" spans="1:11" ht="10.5" customHeight="1">
      <c r="A248" s="195"/>
      <c r="B248" s="196" t="s">
        <v>277</v>
      </c>
      <c r="C248" s="112">
        <v>0.26334907373772865</v>
      </c>
      <c r="D248" s="112">
        <v>0.43901507921357563</v>
      </c>
      <c r="E248" s="112">
        <v>1.8791694071220491</v>
      </c>
      <c r="F248" s="112">
        <v>-0.46421663442940542</v>
      </c>
      <c r="G248" s="112">
        <v>-0.31302876480542352</v>
      </c>
      <c r="H248" s="112">
        <v>0.57461692205195902</v>
      </c>
      <c r="I248" s="112">
        <v>-0.11205528060510517</v>
      </c>
      <c r="J248" s="112">
        <v>-0.83167287533571255</v>
      </c>
      <c r="K248" s="112">
        <v>1.0763209393346358</v>
      </c>
    </row>
    <row r="249" spans="1:11" ht="10.5" customHeight="1">
      <c r="A249" s="195"/>
      <c r="B249" s="196" t="s">
        <v>278</v>
      </c>
      <c r="C249" s="112">
        <v>0.17208586178787755</v>
      </c>
      <c r="D249" s="112">
        <v>0.20904599011781499</v>
      </c>
      <c r="E249" s="112">
        <v>-0.52568477358664722</v>
      </c>
      <c r="F249" s="112">
        <v>-0.39836766420519609</v>
      </c>
      <c r="G249" s="112">
        <v>0.33947212085207923</v>
      </c>
      <c r="H249" s="112">
        <v>0.99362424443157238</v>
      </c>
      <c r="I249" s="112">
        <v>-0.71982798915583146</v>
      </c>
      <c r="J249" s="112">
        <v>0.25334148685244884</v>
      </c>
      <c r="K249" s="112">
        <v>0.62483499075949567</v>
      </c>
    </row>
    <row r="250" spans="1:11" ht="15" customHeight="1">
      <c r="A250" s="195">
        <v>2018</v>
      </c>
      <c r="B250" s="196" t="s">
        <v>275</v>
      </c>
      <c r="C250" s="112">
        <v>0.43399638336347834</v>
      </c>
      <c r="D250" s="112">
        <v>0.46463113976864179</v>
      </c>
      <c r="E250" s="112">
        <v>-3.430372705358792</v>
      </c>
      <c r="F250" s="112">
        <v>0.74139108379669949</v>
      </c>
      <c r="G250" s="112">
        <v>-0.14378753277509304</v>
      </c>
      <c r="H250" s="112">
        <v>0.72148889071081612</v>
      </c>
      <c r="I250" s="112">
        <v>2.0809792843691071</v>
      </c>
      <c r="J250" s="112">
        <v>1.6120599512025109</v>
      </c>
      <c r="K250" s="112">
        <v>-0.19240860591219189</v>
      </c>
    </row>
    <row r="251" spans="1:11" ht="10.5" customHeight="1">
      <c r="A251" s="195"/>
      <c r="B251" s="196" t="s">
        <v>276</v>
      </c>
      <c r="C251" s="112">
        <v>0.13503781058696518</v>
      </c>
      <c r="D251" s="112">
        <v>1.9537517697026914</v>
      </c>
      <c r="E251" s="112">
        <v>4.5122887864823298</v>
      </c>
      <c r="F251" s="112">
        <v>-1.0942190374745735</v>
      </c>
      <c r="G251" s="112">
        <v>-0.35575131289175488</v>
      </c>
      <c r="H251" s="112">
        <v>-1.2698412698412653</v>
      </c>
      <c r="I251" s="112">
        <v>0.52578175445070485</v>
      </c>
      <c r="J251" s="112">
        <v>1.8952062430323195</v>
      </c>
      <c r="K251" s="112">
        <v>6.1338941465123753E-2</v>
      </c>
    </row>
    <row r="252" spans="1:11" ht="10.5" customHeight="1">
      <c r="A252" s="195"/>
      <c r="B252" s="196" t="s">
        <v>277</v>
      </c>
      <c r="C252" s="112">
        <v>-0.30567292996494189</v>
      </c>
      <c r="D252" s="112">
        <v>-1.8885391594149183</v>
      </c>
      <c r="E252" s="112">
        <v>-2.0025721109682024</v>
      </c>
      <c r="F252" s="112">
        <v>-0.25455257489720395</v>
      </c>
      <c r="G252" s="112">
        <v>0.29751785107106343</v>
      </c>
      <c r="H252" s="112">
        <v>-0.76675735839724268</v>
      </c>
      <c r="I252" s="112">
        <v>-0.52303174894477422</v>
      </c>
      <c r="J252" s="112">
        <v>-0.38714021208549809</v>
      </c>
      <c r="K252" s="112">
        <v>1.6113495052106259</v>
      </c>
    </row>
    <row r="253" spans="1:11" ht="10.5" customHeight="1">
      <c r="A253" s="195"/>
      <c r="B253" s="196" t="s">
        <v>278</v>
      </c>
      <c r="C253" s="112">
        <v>0.27053837135899528</v>
      </c>
      <c r="D253" s="112">
        <v>7.548594074353332E-2</v>
      </c>
      <c r="E253" s="112">
        <v>-1.0123734533183466</v>
      </c>
      <c r="F253" s="112">
        <v>0.69689831173931793</v>
      </c>
      <c r="G253" s="112">
        <v>0.55936943808798389</v>
      </c>
      <c r="H253" s="112">
        <v>0.58158856763044753</v>
      </c>
      <c r="I253" s="112">
        <v>0.74716354579835809</v>
      </c>
      <c r="J253" s="112">
        <v>-0.27036160865156944</v>
      </c>
      <c r="K253" s="112">
        <v>-0.24993536154443063</v>
      </c>
    </row>
    <row r="254" spans="1:11" ht="15" hidden="1" customHeight="1">
      <c r="A254" s="195"/>
      <c r="B254" s="196"/>
      <c r="C254" s="112"/>
      <c r="D254" s="112"/>
      <c r="E254" s="112"/>
      <c r="F254" s="112"/>
      <c r="G254" s="112"/>
      <c r="H254" s="112"/>
      <c r="I254" s="112"/>
      <c r="J254" s="112"/>
      <c r="K254" s="112"/>
    </row>
    <row r="255" spans="1:11" ht="10.5" hidden="1" customHeight="1">
      <c r="A255" s="195"/>
      <c r="B255" s="196"/>
      <c r="C255" s="112"/>
      <c r="D255" s="112"/>
      <c r="E255" s="112"/>
      <c r="F255" s="112"/>
      <c r="G255" s="112"/>
      <c r="H255" s="112"/>
      <c r="I255" s="112"/>
      <c r="J255" s="112"/>
      <c r="K255" s="112"/>
    </row>
    <row r="256" spans="1:11" ht="10.5" hidden="1" customHeight="1">
      <c r="A256" s="195"/>
      <c r="B256" s="196"/>
      <c r="C256" s="112"/>
      <c r="D256" s="112"/>
      <c r="E256" s="112"/>
      <c r="F256" s="112"/>
      <c r="G256" s="112"/>
      <c r="H256" s="112"/>
      <c r="I256" s="112"/>
      <c r="J256" s="112"/>
      <c r="K256" s="112"/>
    </row>
    <row r="257" spans="1:11" ht="10.5" hidden="1" customHeight="1">
      <c r="A257" s="195"/>
      <c r="B257" s="196"/>
      <c r="C257" s="112"/>
      <c r="D257" s="112"/>
      <c r="E257" s="112"/>
      <c r="F257" s="112"/>
      <c r="G257" s="112"/>
      <c r="H257" s="112"/>
      <c r="I257" s="112"/>
      <c r="J257" s="112"/>
      <c r="K257" s="112"/>
    </row>
    <row r="258" spans="1:11" ht="15" hidden="1" customHeight="1">
      <c r="A258" s="195"/>
      <c r="B258" s="196"/>
      <c r="C258" s="112"/>
      <c r="D258" s="112"/>
      <c r="E258" s="112"/>
      <c r="F258" s="112"/>
      <c r="G258" s="112"/>
      <c r="H258" s="112"/>
      <c r="I258" s="112"/>
      <c r="J258" s="112"/>
      <c r="K258" s="112"/>
    </row>
    <row r="259" spans="1:11" ht="10.5" hidden="1" customHeight="1">
      <c r="A259" s="195"/>
      <c r="B259" s="196"/>
      <c r="C259" s="112"/>
      <c r="D259" s="112"/>
      <c r="E259" s="112"/>
      <c r="F259" s="112"/>
      <c r="G259" s="112"/>
      <c r="H259" s="112"/>
      <c r="I259" s="112"/>
      <c r="J259" s="112"/>
      <c r="K259" s="112"/>
    </row>
    <row r="260" spans="1:11" ht="10.5" hidden="1" customHeight="1">
      <c r="A260" s="195"/>
      <c r="B260" s="196"/>
      <c r="C260" s="112"/>
      <c r="D260" s="112"/>
      <c r="E260" s="112"/>
      <c r="F260" s="112"/>
      <c r="G260" s="112"/>
      <c r="H260" s="112"/>
      <c r="I260" s="112"/>
      <c r="J260" s="112"/>
      <c r="K260" s="112"/>
    </row>
    <row r="261" spans="1:11" ht="10.5" hidden="1" customHeight="1">
      <c r="A261" s="195"/>
      <c r="B261" s="196"/>
      <c r="C261" s="112"/>
      <c r="D261" s="112"/>
      <c r="E261" s="112"/>
      <c r="F261" s="112"/>
      <c r="G261" s="112"/>
      <c r="H261" s="112"/>
      <c r="I261" s="112"/>
      <c r="J261" s="112"/>
      <c r="K261" s="112"/>
    </row>
    <row r="262" spans="1:11" ht="15" customHeight="1">
      <c r="A262" s="184"/>
    </row>
    <row r="263" spans="1:11" ht="12" customHeight="1">
      <c r="A263" s="249" t="s">
        <v>509</v>
      </c>
      <c r="B263" s="185"/>
    </row>
    <row r="264" spans="1:11" ht="12" customHeight="1">
      <c r="A264" s="250" t="s">
        <v>510</v>
      </c>
    </row>
    <row r="265" spans="1:11" ht="12" customHeight="1">
      <c r="A265" s="251"/>
    </row>
    <row r="266" spans="1:11" ht="12" customHeight="1"/>
    <row r="267" spans="1:11" ht="12" customHeight="1"/>
    <row r="268" spans="1:11" ht="12" customHeight="1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2018&amp;"MetaNormalLF-Roman,Standard"&amp;8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J268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RowHeight="11.1" customHeight="1" outlineLevelRow="1"/>
  <cols>
    <col min="1" max="1" width="4.7109375" style="91" customWidth="1"/>
    <col min="2" max="2" width="3.7109375" style="91" customWidth="1"/>
    <col min="3" max="10" width="12.140625" style="91" customWidth="1"/>
    <col min="11" max="16384" width="11.42578125" style="91"/>
  </cols>
  <sheetData>
    <row r="1" spans="1:10" ht="15" hidden="1" customHeight="1"/>
    <row r="2" spans="1:10" ht="15" hidden="1" customHeight="1">
      <c r="B2" s="131"/>
      <c r="C2" s="131"/>
      <c r="D2" s="131"/>
      <c r="E2" s="131"/>
      <c r="F2" s="131"/>
      <c r="G2" s="131"/>
      <c r="H2" s="131"/>
      <c r="I2" s="131"/>
      <c r="J2" s="131"/>
    </row>
    <row r="3" spans="1:10" ht="21" customHeight="1">
      <c r="A3" s="89" t="s">
        <v>512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0" ht="15" customHeight="1">
      <c r="A4" s="135" t="s">
        <v>423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0" ht="6" customHeight="1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0" ht="6" hidden="1" customHeight="1">
      <c r="A6" s="113"/>
      <c r="B6" s="113"/>
      <c r="C6" s="113"/>
      <c r="D6" s="113"/>
      <c r="E6" s="113"/>
      <c r="F6" s="113"/>
      <c r="G6" s="113"/>
      <c r="H6" s="113"/>
      <c r="I6" s="113"/>
      <c r="J6" s="113"/>
    </row>
    <row r="7" spans="1:10" ht="15" customHeight="1">
      <c r="A7" s="281" t="s">
        <v>290</v>
      </c>
      <c r="B7" s="335"/>
      <c r="C7" s="353" t="s">
        <v>448</v>
      </c>
      <c r="D7" s="93" t="s">
        <v>284</v>
      </c>
      <c r="E7" s="94"/>
      <c r="F7" s="211"/>
      <c r="G7" s="93" t="s">
        <v>285</v>
      </c>
      <c r="H7" s="94"/>
      <c r="I7" s="252"/>
      <c r="J7" s="287" t="s">
        <v>513</v>
      </c>
    </row>
    <row r="8" spans="1:10" ht="30" customHeight="1">
      <c r="A8" s="336"/>
      <c r="B8" s="337"/>
      <c r="C8" s="311"/>
      <c r="D8" s="138" t="s">
        <v>514</v>
      </c>
      <c r="E8" s="138" t="s">
        <v>515</v>
      </c>
      <c r="F8" s="138" t="s">
        <v>516</v>
      </c>
      <c r="G8" s="138" t="s">
        <v>459</v>
      </c>
      <c r="H8" s="164" t="s">
        <v>517</v>
      </c>
      <c r="I8" s="138" t="s">
        <v>518</v>
      </c>
      <c r="J8" s="354"/>
    </row>
    <row r="9" spans="1:10" ht="11.1" customHeight="1">
      <c r="A9" s="338"/>
      <c r="B9" s="339"/>
      <c r="C9" s="101">
        <v>1</v>
      </c>
      <c r="D9" s="101">
        <v>2</v>
      </c>
      <c r="E9" s="101">
        <v>3</v>
      </c>
      <c r="F9" s="101">
        <v>4</v>
      </c>
      <c r="G9" s="101">
        <v>5</v>
      </c>
      <c r="H9" s="101">
        <v>6</v>
      </c>
      <c r="I9" s="101">
        <v>7</v>
      </c>
      <c r="J9" s="157">
        <v>8</v>
      </c>
    </row>
    <row r="10" spans="1:10" s="121" customFormat="1" ht="21" customHeight="1">
      <c r="A10" s="117"/>
      <c r="B10" s="117"/>
      <c r="C10" s="158" t="s">
        <v>343</v>
      </c>
      <c r="D10" s="158"/>
      <c r="E10" s="158"/>
      <c r="F10" s="158"/>
      <c r="G10" s="158"/>
      <c r="H10" s="158"/>
      <c r="I10" s="158"/>
      <c r="J10" s="158"/>
    </row>
    <row r="11" spans="1:10" ht="15" hidden="1" customHeight="1" outlineLevel="1">
      <c r="A11" s="107">
        <v>1991</v>
      </c>
      <c r="B11" s="108" t="s">
        <v>275</v>
      </c>
      <c r="C11" s="143">
        <v>95.697000000000003</v>
      </c>
      <c r="D11" s="143">
        <v>38.454000000000001</v>
      </c>
      <c r="E11" s="143">
        <v>29.490000000000002</v>
      </c>
      <c r="F11" s="143">
        <v>8.9640000000000004</v>
      </c>
      <c r="G11" s="143">
        <v>46.048999999999999</v>
      </c>
      <c r="H11" s="143">
        <v>23.376999999999999</v>
      </c>
      <c r="I11" s="143">
        <v>22.672000000000001</v>
      </c>
      <c r="J11" s="143">
        <v>11.194000000000001</v>
      </c>
    </row>
    <row r="12" spans="1:10" ht="11.1" hidden="1" customHeight="1" outlineLevel="1">
      <c r="A12" s="107"/>
      <c r="B12" s="108" t="s">
        <v>276</v>
      </c>
      <c r="C12" s="143">
        <v>97.43</v>
      </c>
      <c r="D12" s="143">
        <v>39.072000000000003</v>
      </c>
      <c r="E12" s="143">
        <v>29.750000000000004</v>
      </c>
      <c r="F12" s="143">
        <v>9.3219999999999992</v>
      </c>
      <c r="G12" s="143">
        <v>47.183999999999997</v>
      </c>
      <c r="H12" s="143">
        <v>23.596</v>
      </c>
      <c r="I12" s="143">
        <v>23.587999999999997</v>
      </c>
      <c r="J12" s="143">
        <v>11.173999999999999</v>
      </c>
    </row>
    <row r="13" spans="1:10" ht="11.1" hidden="1" customHeight="1" outlineLevel="1">
      <c r="A13" s="107"/>
      <c r="B13" s="108" t="s">
        <v>277</v>
      </c>
      <c r="C13" s="143">
        <v>99.331000000000003</v>
      </c>
      <c r="D13" s="143">
        <v>39.064</v>
      </c>
      <c r="E13" s="143">
        <v>29.810000000000002</v>
      </c>
      <c r="F13" s="143">
        <v>9.2539999999999996</v>
      </c>
      <c r="G13" s="143">
        <v>48.776000000000003</v>
      </c>
      <c r="H13" s="143">
        <v>23.794</v>
      </c>
      <c r="I13" s="143">
        <v>24.982000000000003</v>
      </c>
      <c r="J13" s="143">
        <v>11.491</v>
      </c>
    </row>
    <row r="14" spans="1:10" ht="11.1" hidden="1" customHeight="1" outlineLevel="1">
      <c r="A14" s="107"/>
      <c r="B14" s="108" t="s">
        <v>278</v>
      </c>
      <c r="C14" s="143">
        <v>102.85099999999998</v>
      </c>
      <c r="D14" s="143">
        <v>40.027999999999999</v>
      </c>
      <c r="E14" s="143">
        <v>31.491</v>
      </c>
      <c r="F14" s="143">
        <v>8.5370000000000008</v>
      </c>
      <c r="G14" s="143">
        <v>51.225999999999999</v>
      </c>
      <c r="H14" s="143">
        <v>25.55</v>
      </c>
      <c r="I14" s="143">
        <v>25.675999999999998</v>
      </c>
      <c r="J14" s="143">
        <v>11.597</v>
      </c>
    </row>
    <row r="15" spans="1:10" ht="15" hidden="1" customHeight="1" outlineLevel="1">
      <c r="A15" s="107">
        <v>1992</v>
      </c>
      <c r="B15" s="108" t="s">
        <v>275</v>
      </c>
      <c r="C15" s="143">
        <v>106.28999999999999</v>
      </c>
      <c r="D15" s="143">
        <v>39.445999999999998</v>
      </c>
      <c r="E15" s="143">
        <v>30.064999999999998</v>
      </c>
      <c r="F15" s="143">
        <v>9.3810000000000002</v>
      </c>
      <c r="G15" s="143">
        <v>55.183</v>
      </c>
      <c r="H15" s="143">
        <v>27.484000000000002</v>
      </c>
      <c r="I15" s="143">
        <v>27.698999999999998</v>
      </c>
      <c r="J15" s="143">
        <v>11.661</v>
      </c>
    </row>
    <row r="16" spans="1:10" ht="11.1" hidden="1" customHeight="1" outlineLevel="1">
      <c r="A16" s="107"/>
      <c r="B16" s="108" t="s">
        <v>276</v>
      </c>
      <c r="C16" s="143">
        <v>106.508</v>
      </c>
      <c r="D16" s="143">
        <v>39.290999999999997</v>
      </c>
      <c r="E16" s="143">
        <v>30.357999999999997</v>
      </c>
      <c r="F16" s="143">
        <v>8.9329999999999998</v>
      </c>
      <c r="G16" s="143">
        <v>55.438000000000002</v>
      </c>
      <c r="H16" s="143">
        <v>27.532</v>
      </c>
      <c r="I16" s="143">
        <v>27.906000000000002</v>
      </c>
      <c r="J16" s="143">
        <v>11.779</v>
      </c>
    </row>
    <row r="17" spans="1:10" ht="11.1" hidden="1" customHeight="1" outlineLevel="1">
      <c r="A17" s="107"/>
      <c r="B17" s="108" t="s">
        <v>277</v>
      </c>
      <c r="C17" s="143">
        <v>105.34900000000002</v>
      </c>
      <c r="D17" s="143">
        <v>37.633000000000003</v>
      </c>
      <c r="E17" s="143">
        <v>29.560000000000002</v>
      </c>
      <c r="F17" s="143">
        <v>8.0730000000000004</v>
      </c>
      <c r="G17" s="143">
        <v>55.715000000000003</v>
      </c>
      <c r="H17" s="143">
        <v>27.373000000000001</v>
      </c>
      <c r="I17" s="143">
        <v>28.342000000000002</v>
      </c>
      <c r="J17" s="143">
        <v>12.000999999999999</v>
      </c>
    </row>
    <row r="18" spans="1:10" ht="11.1" hidden="1" customHeight="1" outlineLevel="1">
      <c r="A18" s="107"/>
      <c r="B18" s="108" t="s">
        <v>278</v>
      </c>
      <c r="C18" s="143">
        <v>105.89100000000001</v>
      </c>
      <c r="D18" s="143">
        <v>35.912999999999997</v>
      </c>
      <c r="E18" s="143">
        <v>28.564999999999998</v>
      </c>
      <c r="F18" s="143">
        <v>7.3479999999999999</v>
      </c>
      <c r="G18" s="143">
        <v>58.01</v>
      </c>
      <c r="H18" s="143">
        <v>29.413</v>
      </c>
      <c r="I18" s="143">
        <v>28.596999999999998</v>
      </c>
      <c r="J18" s="143">
        <v>11.968</v>
      </c>
    </row>
    <row r="19" spans="1:10" ht="15" hidden="1" customHeight="1" outlineLevel="1">
      <c r="A19" s="107">
        <v>1993</v>
      </c>
      <c r="B19" s="108" t="s">
        <v>275</v>
      </c>
      <c r="C19" s="143">
        <v>104.624</v>
      </c>
      <c r="D19" s="143">
        <v>34.497999999999998</v>
      </c>
      <c r="E19" s="143">
        <v>27.592999999999996</v>
      </c>
      <c r="F19" s="143">
        <v>6.9050000000000002</v>
      </c>
      <c r="G19" s="143">
        <v>58.225000000000001</v>
      </c>
      <c r="H19" s="143">
        <v>29.742000000000001</v>
      </c>
      <c r="I19" s="143">
        <v>28.483000000000001</v>
      </c>
      <c r="J19" s="143">
        <v>11.901</v>
      </c>
    </row>
    <row r="20" spans="1:10" ht="11.1" hidden="1" customHeight="1" outlineLevel="1">
      <c r="A20" s="107"/>
      <c r="B20" s="108" t="s">
        <v>276</v>
      </c>
      <c r="C20" s="143">
        <v>103.836</v>
      </c>
      <c r="D20" s="143">
        <v>32.829000000000001</v>
      </c>
      <c r="E20" s="143">
        <v>26.423000000000002</v>
      </c>
      <c r="F20" s="143">
        <v>6.4059999999999997</v>
      </c>
      <c r="G20" s="143">
        <v>59.009</v>
      </c>
      <c r="H20" s="143">
        <v>29.945</v>
      </c>
      <c r="I20" s="143">
        <v>29.064</v>
      </c>
      <c r="J20" s="143">
        <v>11.997999999999999</v>
      </c>
    </row>
    <row r="21" spans="1:10" ht="11.1" hidden="1" customHeight="1" outlineLevel="1">
      <c r="A21" s="107"/>
      <c r="B21" s="108" t="s">
        <v>277</v>
      </c>
      <c r="C21" s="143">
        <v>105.05800000000001</v>
      </c>
      <c r="D21" s="143">
        <v>32.709000000000003</v>
      </c>
      <c r="E21" s="143">
        <v>26.198000000000004</v>
      </c>
      <c r="F21" s="143">
        <v>6.5110000000000001</v>
      </c>
      <c r="G21" s="143">
        <v>60.305</v>
      </c>
      <c r="H21" s="143">
        <v>30.815000000000001</v>
      </c>
      <c r="I21" s="143">
        <v>29.49</v>
      </c>
      <c r="J21" s="143">
        <v>12.044</v>
      </c>
    </row>
    <row r="22" spans="1:10" ht="11.1" hidden="1" customHeight="1" outlineLevel="1">
      <c r="A22" s="107"/>
      <c r="B22" s="108" t="s">
        <v>278</v>
      </c>
      <c r="C22" s="143">
        <v>103.803</v>
      </c>
      <c r="D22" s="143">
        <v>31.823</v>
      </c>
      <c r="E22" s="143">
        <v>25.132999999999999</v>
      </c>
      <c r="F22" s="143">
        <v>6.69</v>
      </c>
      <c r="G22" s="143">
        <v>59.874000000000002</v>
      </c>
      <c r="H22" s="143">
        <v>31.684000000000001</v>
      </c>
      <c r="I22" s="143">
        <v>28.19</v>
      </c>
      <c r="J22" s="143">
        <v>12.106</v>
      </c>
    </row>
    <row r="23" spans="1:10" ht="15" hidden="1" customHeight="1" outlineLevel="1">
      <c r="A23" s="107">
        <v>1994</v>
      </c>
      <c r="B23" s="108" t="s">
        <v>275</v>
      </c>
      <c r="C23" s="143">
        <v>107.276</v>
      </c>
      <c r="D23" s="143">
        <v>32.003</v>
      </c>
      <c r="E23" s="143">
        <v>25.466999999999999</v>
      </c>
      <c r="F23" s="143">
        <v>6.5359999999999996</v>
      </c>
      <c r="G23" s="143">
        <v>63.276000000000003</v>
      </c>
      <c r="H23" s="143">
        <v>33.521999999999998</v>
      </c>
      <c r="I23" s="143">
        <v>29.754000000000005</v>
      </c>
      <c r="J23" s="143">
        <v>11.997</v>
      </c>
    </row>
    <row r="24" spans="1:10" ht="11.1" hidden="1" customHeight="1" outlineLevel="1">
      <c r="A24" s="107"/>
      <c r="B24" s="108" t="s">
        <v>276</v>
      </c>
      <c r="C24" s="143">
        <v>108.89700000000001</v>
      </c>
      <c r="D24" s="143">
        <v>32.125</v>
      </c>
      <c r="E24" s="143">
        <v>25.128999999999998</v>
      </c>
      <c r="F24" s="143">
        <v>6.9960000000000004</v>
      </c>
      <c r="G24" s="143">
        <v>64.616</v>
      </c>
      <c r="H24" s="143">
        <v>34.826999999999998</v>
      </c>
      <c r="I24" s="143">
        <v>29.789000000000001</v>
      </c>
      <c r="J24" s="143">
        <v>12.156000000000001</v>
      </c>
    </row>
    <row r="25" spans="1:10" ht="11.1" hidden="1" customHeight="1" outlineLevel="1">
      <c r="A25" s="107"/>
      <c r="B25" s="108" t="s">
        <v>277</v>
      </c>
      <c r="C25" s="143">
        <v>109.68499999999999</v>
      </c>
      <c r="D25" s="143">
        <v>32.619</v>
      </c>
      <c r="E25" s="143">
        <v>25.722999999999999</v>
      </c>
      <c r="F25" s="143">
        <v>6.8959999999999999</v>
      </c>
      <c r="G25" s="143">
        <v>64.819999999999993</v>
      </c>
      <c r="H25" s="143">
        <v>34.829000000000001</v>
      </c>
      <c r="I25" s="143">
        <v>29.990999999999993</v>
      </c>
      <c r="J25" s="143">
        <v>12.246</v>
      </c>
    </row>
    <row r="26" spans="1:10" ht="11.1" hidden="1" customHeight="1" outlineLevel="1">
      <c r="A26" s="107"/>
      <c r="B26" s="108" t="s">
        <v>278</v>
      </c>
      <c r="C26" s="143">
        <v>112.40899999999999</v>
      </c>
      <c r="D26" s="143">
        <v>33.287999999999997</v>
      </c>
      <c r="E26" s="143">
        <v>26.182999999999996</v>
      </c>
      <c r="F26" s="143">
        <v>7.1050000000000004</v>
      </c>
      <c r="G26" s="143">
        <v>66.688999999999993</v>
      </c>
      <c r="H26" s="143">
        <v>36.344999999999999</v>
      </c>
      <c r="I26" s="143">
        <v>30.343999999999994</v>
      </c>
      <c r="J26" s="143">
        <v>12.432</v>
      </c>
    </row>
    <row r="27" spans="1:10" ht="15" hidden="1" customHeight="1" outlineLevel="1">
      <c r="A27" s="107">
        <v>1995</v>
      </c>
      <c r="B27" s="108" t="s">
        <v>275</v>
      </c>
      <c r="C27" s="143">
        <v>109.94399999999999</v>
      </c>
      <c r="D27" s="143">
        <v>32.686</v>
      </c>
      <c r="E27" s="143">
        <v>25.536000000000001</v>
      </c>
      <c r="F27" s="143">
        <v>7.15</v>
      </c>
      <c r="G27" s="143">
        <v>64.682000000000002</v>
      </c>
      <c r="H27" s="143">
        <v>35.470999999999997</v>
      </c>
      <c r="I27" s="143">
        <v>29.211000000000006</v>
      </c>
      <c r="J27" s="143">
        <v>12.576000000000001</v>
      </c>
    </row>
    <row r="28" spans="1:10" ht="11.1" hidden="1" customHeight="1" outlineLevel="1">
      <c r="A28" s="107"/>
      <c r="B28" s="108" t="s">
        <v>276</v>
      </c>
      <c r="C28" s="143">
        <v>112.32100000000001</v>
      </c>
      <c r="D28" s="143">
        <v>33.271000000000001</v>
      </c>
      <c r="E28" s="143">
        <v>25.949000000000002</v>
      </c>
      <c r="F28" s="143">
        <v>7.3220000000000001</v>
      </c>
      <c r="G28" s="143">
        <v>66.397000000000006</v>
      </c>
      <c r="H28" s="143">
        <v>36.911000000000001</v>
      </c>
      <c r="I28" s="143">
        <v>29.486000000000004</v>
      </c>
      <c r="J28" s="143">
        <v>12.653</v>
      </c>
    </row>
    <row r="29" spans="1:10" ht="11.1" hidden="1" customHeight="1" outlineLevel="1">
      <c r="A29" s="107"/>
      <c r="B29" s="108" t="s">
        <v>277</v>
      </c>
      <c r="C29" s="143">
        <v>111.33600000000001</v>
      </c>
      <c r="D29" s="143">
        <v>33.15</v>
      </c>
      <c r="E29" s="143">
        <v>26.000999999999998</v>
      </c>
      <c r="F29" s="143">
        <v>7.149</v>
      </c>
      <c r="G29" s="143">
        <v>65.375</v>
      </c>
      <c r="H29" s="143">
        <v>35.686</v>
      </c>
      <c r="I29" s="143">
        <v>29.689</v>
      </c>
      <c r="J29" s="143">
        <v>12.811</v>
      </c>
    </row>
    <row r="30" spans="1:10" ht="11.1" hidden="1" customHeight="1" outlineLevel="1">
      <c r="A30" s="107"/>
      <c r="B30" s="108" t="s">
        <v>278</v>
      </c>
      <c r="C30" s="143">
        <v>110.38700000000001</v>
      </c>
      <c r="D30" s="143">
        <v>33.036999999999999</v>
      </c>
      <c r="E30" s="143">
        <v>25.631999999999998</v>
      </c>
      <c r="F30" s="143">
        <v>7.4050000000000002</v>
      </c>
      <c r="G30" s="143">
        <v>64.441000000000003</v>
      </c>
      <c r="H30" s="143">
        <v>35.512</v>
      </c>
      <c r="I30" s="143">
        <v>28.929000000000002</v>
      </c>
      <c r="J30" s="143">
        <v>12.909000000000001</v>
      </c>
    </row>
    <row r="31" spans="1:10" ht="15" hidden="1" customHeight="1" outlineLevel="1">
      <c r="A31" s="107">
        <v>1996</v>
      </c>
      <c r="B31" s="108" t="s">
        <v>275</v>
      </c>
      <c r="C31" s="143">
        <v>104.249</v>
      </c>
      <c r="D31" s="143">
        <v>32.582999999999998</v>
      </c>
      <c r="E31" s="143">
        <v>24.767999999999997</v>
      </c>
      <c r="F31" s="143">
        <v>7.8150000000000004</v>
      </c>
      <c r="G31" s="143">
        <v>58.600999999999999</v>
      </c>
      <c r="H31" s="143">
        <v>33.223999999999997</v>
      </c>
      <c r="I31" s="143">
        <v>25.377000000000002</v>
      </c>
      <c r="J31" s="143">
        <v>13.065</v>
      </c>
    </row>
    <row r="32" spans="1:10" ht="11.1" hidden="1" customHeight="1" outlineLevel="1">
      <c r="A32" s="107"/>
      <c r="B32" s="108" t="s">
        <v>276</v>
      </c>
      <c r="C32" s="143">
        <v>112.351</v>
      </c>
      <c r="D32" s="143">
        <v>33.906999999999996</v>
      </c>
      <c r="E32" s="143">
        <v>26.507999999999996</v>
      </c>
      <c r="F32" s="143">
        <v>7.399</v>
      </c>
      <c r="G32" s="143">
        <v>65.122</v>
      </c>
      <c r="H32" s="143">
        <v>36.819000000000003</v>
      </c>
      <c r="I32" s="143">
        <v>28.302999999999997</v>
      </c>
      <c r="J32" s="143">
        <v>13.321999999999999</v>
      </c>
    </row>
    <row r="33" spans="1:10" ht="11.1" hidden="1" customHeight="1" outlineLevel="1">
      <c r="A33" s="107"/>
      <c r="B33" s="108" t="s">
        <v>277</v>
      </c>
      <c r="C33" s="143">
        <v>112.11499999999999</v>
      </c>
      <c r="D33" s="143">
        <v>33.826000000000001</v>
      </c>
      <c r="E33" s="143">
        <v>26.295000000000002</v>
      </c>
      <c r="F33" s="143">
        <v>7.5309999999999997</v>
      </c>
      <c r="G33" s="143">
        <v>64.84</v>
      </c>
      <c r="H33" s="143">
        <v>36.612000000000002</v>
      </c>
      <c r="I33" s="143">
        <v>28.228000000000002</v>
      </c>
      <c r="J33" s="143">
        <v>13.449</v>
      </c>
    </row>
    <row r="34" spans="1:10" ht="11.1" hidden="1" customHeight="1" outlineLevel="1">
      <c r="A34" s="107"/>
      <c r="B34" s="108" t="s">
        <v>278</v>
      </c>
      <c r="C34" s="143">
        <v>112.092</v>
      </c>
      <c r="D34" s="143">
        <v>34.548000000000002</v>
      </c>
      <c r="E34" s="143">
        <v>26.661000000000001</v>
      </c>
      <c r="F34" s="143">
        <v>7.8869999999999996</v>
      </c>
      <c r="G34" s="143">
        <v>64.116</v>
      </c>
      <c r="H34" s="143">
        <v>36.670999999999999</v>
      </c>
      <c r="I34" s="143">
        <v>27.445</v>
      </c>
      <c r="J34" s="143">
        <v>13.428000000000001</v>
      </c>
    </row>
    <row r="35" spans="1:10" ht="15" hidden="1" customHeight="1" outlineLevel="1">
      <c r="A35" s="107">
        <v>1997</v>
      </c>
      <c r="B35" s="108" t="s">
        <v>275</v>
      </c>
      <c r="C35" s="143">
        <v>109.122</v>
      </c>
      <c r="D35" s="143">
        <v>34.615000000000002</v>
      </c>
      <c r="E35" s="143">
        <v>26.434000000000005</v>
      </c>
      <c r="F35" s="143">
        <v>8.1809999999999992</v>
      </c>
      <c r="G35" s="143">
        <v>60.896000000000001</v>
      </c>
      <c r="H35" s="143">
        <v>35.090000000000003</v>
      </c>
      <c r="I35" s="143">
        <v>25.805999999999997</v>
      </c>
      <c r="J35" s="143">
        <v>13.611000000000001</v>
      </c>
    </row>
    <row r="36" spans="1:10" ht="11.1" hidden="1" customHeight="1" outlineLevel="1">
      <c r="A36" s="107"/>
      <c r="B36" s="108" t="s">
        <v>276</v>
      </c>
      <c r="C36" s="143">
        <v>111.01300000000001</v>
      </c>
      <c r="D36" s="143">
        <v>34.51</v>
      </c>
      <c r="E36" s="143">
        <v>25.924999999999997</v>
      </c>
      <c r="F36" s="143">
        <v>8.5850000000000009</v>
      </c>
      <c r="G36" s="143">
        <v>62.93</v>
      </c>
      <c r="H36" s="143">
        <v>36.369</v>
      </c>
      <c r="I36" s="143">
        <v>26.561</v>
      </c>
      <c r="J36" s="143">
        <v>13.573</v>
      </c>
    </row>
    <row r="37" spans="1:10" ht="11.1" hidden="1" customHeight="1" outlineLevel="1">
      <c r="A37" s="107"/>
      <c r="B37" s="108" t="s">
        <v>277</v>
      </c>
      <c r="C37" s="143">
        <v>111.19099999999999</v>
      </c>
      <c r="D37" s="143">
        <v>34.865000000000002</v>
      </c>
      <c r="E37" s="143">
        <v>26.212000000000003</v>
      </c>
      <c r="F37" s="143">
        <v>8.6530000000000005</v>
      </c>
      <c r="G37" s="143">
        <v>62.686999999999998</v>
      </c>
      <c r="H37" s="143">
        <v>36.15</v>
      </c>
      <c r="I37" s="143">
        <v>26.536999999999999</v>
      </c>
      <c r="J37" s="143">
        <v>13.638999999999999</v>
      </c>
    </row>
    <row r="38" spans="1:10" ht="11.1" hidden="1" customHeight="1" outlineLevel="1">
      <c r="A38" s="107"/>
      <c r="B38" s="108" t="s">
        <v>278</v>
      </c>
      <c r="C38" s="143">
        <v>112.02199999999999</v>
      </c>
      <c r="D38" s="143">
        <v>36.036999999999999</v>
      </c>
      <c r="E38" s="143">
        <v>27.04</v>
      </c>
      <c r="F38" s="143">
        <v>8.9969999999999999</v>
      </c>
      <c r="G38" s="143">
        <v>62.286999999999999</v>
      </c>
      <c r="H38" s="143">
        <v>35.978999999999999</v>
      </c>
      <c r="I38" s="143">
        <v>26.308</v>
      </c>
      <c r="J38" s="143">
        <v>13.698</v>
      </c>
    </row>
    <row r="39" spans="1:10" ht="15" hidden="1" customHeight="1" outlineLevel="1">
      <c r="A39" s="107">
        <v>1998</v>
      </c>
      <c r="B39" s="108" t="s">
        <v>275</v>
      </c>
      <c r="C39" s="143">
        <v>114.739</v>
      </c>
      <c r="D39" s="143">
        <v>37.423000000000002</v>
      </c>
      <c r="E39" s="143">
        <v>28.721000000000004</v>
      </c>
      <c r="F39" s="143">
        <v>8.702</v>
      </c>
      <c r="G39" s="143">
        <v>63.091999999999999</v>
      </c>
      <c r="H39" s="143">
        <v>36.518999999999998</v>
      </c>
      <c r="I39" s="143">
        <v>26.573</v>
      </c>
      <c r="J39" s="143">
        <v>14.224</v>
      </c>
    </row>
    <row r="40" spans="1:10" ht="11.1" hidden="1" customHeight="1" outlineLevel="1">
      <c r="A40" s="107"/>
      <c r="B40" s="108" t="s">
        <v>276</v>
      </c>
      <c r="C40" s="143">
        <v>113.096</v>
      </c>
      <c r="D40" s="143">
        <v>37.563000000000002</v>
      </c>
      <c r="E40" s="143">
        <v>28.697000000000003</v>
      </c>
      <c r="F40" s="143">
        <v>8.8659999999999997</v>
      </c>
      <c r="G40" s="143">
        <v>61.106000000000002</v>
      </c>
      <c r="H40" s="143">
        <v>35.762999999999998</v>
      </c>
      <c r="I40" s="143">
        <v>25.343000000000004</v>
      </c>
      <c r="J40" s="143">
        <v>14.427</v>
      </c>
    </row>
    <row r="41" spans="1:10" ht="11.1" hidden="1" customHeight="1" outlineLevel="1">
      <c r="A41" s="107"/>
      <c r="B41" s="108" t="s">
        <v>277</v>
      </c>
      <c r="C41" s="143">
        <v>114.24299999999999</v>
      </c>
      <c r="D41" s="143">
        <v>38.222999999999999</v>
      </c>
      <c r="E41" s="143">
        <v>28.651</v>
      </c>
      <c r="F41" s="143">
        <v>9.5719999999999992</v>
      </c>
      <c r="G41" s="143">
        <v>61.363</v>
      </c>
      <c r="H41" s="143">
        <v>35.957000000000001</v>
      </c>
      <c r="I41" s="143">
        <v>25.405999999999999</v>
      </c>
      <c r="J41" s="143">
        <v>14.657</v>
      </c>
    </row>
    <row r="42" spans="1:10" ht="11.1" hidden="1" customHeight="1" outlineLevel="1">
      <c r="A42" s="107"/>
      <c r="B42" s="108" t="s">
        <v>278</v>
      </c>
      <c r="C42" s="143">
        <v>113.313</v>
      </c>
      <c r="D42" s="143">
        <v>38.683</v>
      </c>
      <c r="E42" s="143">
        <v>28.756999999999998</v>
      </c>
      <c r="F42" s="143">
        <v>9.9260000000000002</v>
      </c>
      <c r="G42" s="143">
        <v>59.631999999999998</v>
      </c>
      <c r="H42" s="143">
        <v>35.198</v>
      </c>
      <c r="I42" s="143">
        <v>24.433999999999997</v>
      </c>
      <c r="J42" s="143">
        <v>14.997999999999999</v>
      </c>
    </row>
    <row r="43" spans="1:10" ht="15" hidden="1" customHeight="1" outlineLevel="1">
      <c r="A43" s="107">
        <v>1999</v>
      </c>
      <c r="B43" s="108" t="s">
        <v>275</v>
      </c>
      <c r="C43" s="143">
        <v>116.10300000000001</v>
      </c>
      <c r="D43" s="143">
        <v>39.957999999999998</v>
      </c>
      <c r="E43" s="143">
        <v>30.265000000000001</v>
      </c>
      <c r="F43" s="143">
        <v>9.6929999999999996</v>
      </c>
      <c r="G43" s="143">
        <v>60.762999999999998</v>
      </c>
      <c r="H43" s="143">
        <v>35.505000000000003</v>
      </c>
      <c r="I43" s="143">
        <v>25.257999999999996</v>
      </c>
      <c r="J43" s="143">
        <v>15.382</v>
      </c>
    </row>
    <row r="44" spans="1:10" ht="11.1" hidden="1" customHeight="1" outlineLevel="1">
      <c r="A44" s="107"/>
      <c r="B44" s="108" t="s">
        <v>276</v>
      </c>
      <c r="C44" s="143">
        <v>116.724</v>
      </c>
      <c r="D44" s="143">
        <v>39.648000000000003</v>
      </c>
      <c r="E44" s="143">
        <v>30.236000000000004</v>
      </c>
      <c r="F44" s="143">
        <v>9.4120000000000008</v>
      </c>
      <c r="G44" s="143">
        <v>61.265999999999998</v>
      </c>
      <c r="H44" s="143">
        <v>35.96</v>
      </c>
      <c r="I44" s="143">
        <v>25.305999999999997</v>
      </c>
      <c r="J44" s="143">
        <v>15.81</v>
      </c>
    </row>
    <row r="45" spans="1:10" ht="11.1" hidden="1" customHeight="1" outlineLevel="1">
      <c r="A45" s="107"/>
      <c r="B45" s="108" t="s">
        <v>277</v>
      </c>
      <c r="C45" s="143">
        <v>118.80599999999998</v>
      </c>
      <c r="D45" s="143">
        <v>40.476999999999997</v>
      </c>
      <c r="E45" s="143">
        <v>30.812999999999995</v>
      </c>
      <c r="F45" s="143">
        <v>9.6639999999999997</v>
      </c>
      <c r="G45" s="143">
        <v>62.305999999999997</v>
      </c>
      <c r="H45" s="143">
        <v>36.646999999999998</v>
      </c>
      <c r="I45" s="143">
        <v>25.658999999999999</v>
      </c>
      <c r="J45" s="143">
        <v>16.023</v>
      </c>
    </row>
    <row r="46" spans="1:10" ht="11.1" hidden="1" customHeight="1" outlineLevel="1">
      <c r="A46" s="107"/>
      <c r="B46" s="108" t="s">
        <v>278</v>
      </c>
      <c r="C46" s="143">
        <v>118.66499999999999</v>
      </c>
      <c r="D46" s="143">
        <v>40.790999999999997</v>
      </c>
      <c r="E46" s="143">
        <v>31.460999999999999</v>
      </c>
      <c r="F46" s="143">
        <v>9.33</v>
      </c>
      <c r="G46" s="143">
        <v>61.557000000000002</v>
      </c>
      <c r="H46" s="143">
        <v>36.143000000000001</v>
      </c>
      <c r="I46" s="143">
        <v>25.414000000000001</v>
      </c>
      <c r="J46" s="143">
        <v>16.317</v>
      </c>
    </row>
    <row r="47" spans="1:10" ht="15" hidden="1" customHeight="1" outlineLevel="1">
      <c r="A47" s="107">
        <v>2000</v>
      </c>
      <c r="B47" s="108" t="s">
        <v>275</v>
      </c>
      <c r="C47" s="143">
        <v>121.074</v>
      </c>
      <c r="D47" s="143">
        <v>42.741</v>
      </c>
      <c r="E47" s="143">
        <v>32.191000000000003</v>
      </c>
      <c r="F47" s="143">
        <v>10.55</v>
      </c>
      <c r="G47" s="143">
        <v>61.875</v>
      </c>
      <c r="H47" s="143">
        <v>35.962000000000003</v>
      </c>
      <c r="I47" s="143">
        <v>25.912999999999997</v>
      </c>
      <c r="J47" s="143">
        <v>16.457999999999998</v>
      </c>
    </row>
    <row r="48" spans="1:10" ht="11.1" hidden="1" customHeight="1" outlineLevel="1">
      <c r="A48" s="107"/>
      <c r="B48" s="108" t="s">
        <v>276</v>
      </c>
      <c r="C48" s="143">
        <v>121.386</v>
      </c>
      <c r="D48" s="143">
        <v>44.235999999999997</v>
      </c>
      <c r="E48" s="143">
        <v>33.468999999999994</v>
      </c>
      <c r="F48" s="143">
        <v>10.766999999999999</v>
      </c>
      <c r="G48" s="143">
        <v>60.570999999999998</v>
      </c>
      <c r="H48" s="143">
        <v>35.526000000000003</v>
      </c>
      <c r="I48" s="143">
        <v>25.044999999999995</v>
      </c>
      <c r="J48" s="143">
        <v>16.579000000000001</v>
      </c>
    </row>
    <row r="49" spans="1:10" ht="11.1" hidden="1" customHeight="1" outlineLevel="1">
      <c r="A49" s="107"/>
      <c r="B49" s="108" t="s">
        <v>277</v>
      </c>
      <c r="C49" s="143">
        <v>122.405</v>
      </c>
      <c r="D49" s="143">
        <v>45.866</v>
      </c>
      <c r="E49" s="143">
        <v>34.110999999999997</v>
      </c>
      <c r="F49" s="143">
        <v>11.755000000000001</v>
      </c>
      <c r="G49" s="143">
        <v>59.76</v>
      </c>
      <c r="H49" s="143">
        <v>35.005000000000003</v>
      </c>
      <c r="I49" s="143">
        <v>24.754999999999995</v>
      </c>
      <c r="J49" s="143">
        <v>16.779</v>
      </c>
    </row>
    <row r="50" spans="1:10" ht="11.1" hidden="1" customHeight="1" outlineLevel="1">
      <c r="A50" s="107"/>
      <c r="B50" s="108" t="s">
        <v>278</v>
      </c>
      <c r="C50" s="143">
        <v>121.95399999999999</v>
      </c>
      <c r="D50" s="143">
        <v>45.801000000000002</v>
      </c>
      <c r="E50" s="143">
        <v>35.353000000000002</v>
      </c>
      <c r="F50" s="143">
        <v>10.448</v>
      </c>
      <c r="G50" s="143">
        <v>58.912999999999997</v>
      </c>
      <c r="H50" s="143">
        <v>34.093000000000004</v>
      </c>
      <c r="I50" s="143">
        <v>24.819999999999993</v>
      </c>
      <c r="J50" s="143">
        <v>17.239999999999998</v>
      </c>
    </row>
    <row r="51" spans="1:10" ht="15" hidden="1" customHeight="1" outlineLevel="1">
      <c r="A51" s="107">
        <v>2001</v>
      </c>
      <c r="B51" s="108" t="s">
        <v>275</v>
      </c>
      <c r="C51" s="143">
        <v>121.61600000000001</v>
      </c>
      <c r="D51" s="143">
        <v>45.301000000000002</v>
      </c>
      <c r="E51" s="143">
        <v>35.021000000000001</v>
      </c>
      <c r="F51" s="143">
        <v>10.28</v>
      </c>
      <c r="G51" s="143">
        <v>58.834000000000003</v>
      </c>
      <c r="H51" s="143">
        <v>33.57</v>
      </c>
      <c r="I51" s="143">
        <v>25.264000000000003</v>
      </c>
      <c r="J51" s="143">
        <v>17.481000000000002</v>
      </c>
    </row>
    <row r="52" spans="1:10" ht="11.1" hidden="1" customHeight="1" outlineLevel="1">
      <c r="A52" s="107"/>
      <c r="B52" s="108" t="s">
        <v>276</v>
      </c>
      <c r="C52" s="143">
        <v>119.32900000000001</v>
      </c>
      <c r="D52" s="143">
        <v>43.475000000000001</v>
      </c>
      <c r="E52" s="143">
        <v>33.948999999999998</v>
      </c>
      <c r="F52" s="143">
        <v>9.5259999999999998</v>
      </c>
      <c r="G52" s="143">
        <v>58.180999999999997</v>
      </c>
      <c r="H52" s="143">
        <v>33.256999999999998</v>
      </c>
      <c r="I52" s="143">
        <v>24.923999999999999</v>
      </c>
      <c r="J52" s="143">
        <v>17.672999999999998</v>
      </c>
    </row>
    <row r="53" spans="1:10" ht="11.1" hidden="1" customHeight="1" outlineLevel="1">
      <c r="A53" s="107"/>
      <c r="B53" s="108" t="s">
        <v>277</v>
      </c>
      <c r="C53" s="143">
        <v>117.31899999999999</v>
      </c>
      <c r="D53" s="143">
        <v>42.061</v>
      </c>
      <c r="E53" s="143">
        <v>32.486000000000004</v>
      </c>
      <c r="F53" s="143">
        <v>9.5749999999999993</v>
      </c>
      <c r="G53" s="143">
        <v>57.503</v>
      </c>
      <c r="H53" s="143">
        <v>32.950000000000003</v>
      </c>
      <c r="I53" s="143">
        <v>24.552999999999997</v>
      </c>
      <c r="J53" s="143">
        <v>17.754999999999999</v>
      </c>
    </row>
    <row r="54" spans="1:10" ht="11.1" hidden="1" customHeight="1" outlineLevel="1">
      <c r="A54" s="107"/>
      <c r="B54" s="108" t="s">
        <v>278</v>
      </c>
      <c r="C54" s="143">
        <v>115.925</v>
      </c>
      <c r="D54" s="143">
        <v>40.935000000000002</v>
      </c>
      <c r="E54" s="143">
        <v>31.684000000000005</v>
      </c>
      <c r="F54" s="143">
        <v>9.2509999999999994</v>
      </c>
      <c r="G54" s="143">
        <v>57.100999999999999</v>
      </c>
      <c r="H54" s="143">
        <v>32.716000000000001</v>
      </c>
      <c r="I54" s="143">
        <v>24.384999999999998</v>
      </c>
      <c r="J54" s="143">
        <v>17.888999999999999</v>
      </c>
    </row>
    <row r="55" spans="1:10" ht="15" hidden="1" customHeight="1" outlineLevel="1">
      <c r="A55" s="107">
        <v>2002</v>
      </c>
      <c r="B55" s="108" t="s">
        <v>275</v>
      </c>
      <c r="C55" s="143">
        <v>113.60700000000001</v>
      </c>
      <c r="D55" s="143">
        <v>39.761000000000003</v>
      </c>
      <c r="E55" s="143">
        <v>31.357000000000003</v>
      </c>
      <c r="F55" s="143">
        <v>8.4039999999999999</v>
      </c>
      <c r="G55" s="143">
        <v>55.956000000000003</v>
      </c>
      <c r="H55" s="143">
        <v>31.963000000000001</v>
      </c>
      <c r="I55" s="143">
        <v>23.993000000000002</v>
      </c>
      <c r="J55" s="143">
        <v>17.89</v>
      </c>
    </row>
    <row r="56" spans="1:10" ht="11.1" hidden="1" customHeight="1" outlineLevel="1">
      <c r="A56" s="107"/>
      <c r="B56" s="108" t="s">
        <v>276</v>
      </c>
      <c r="C56" s="143">
        <v>111.00800000000001</v>
      </c>
      <c r="D56" s="143">
        <v>39.087000000000003</v>
      </c>
      <c r="E56" s="143">
        <v>29.647000000000006</v>
      </c>
      <c r="F56" s="143">
        <v>9.44</v>
      </c>
      <c r="G56" s="143">
        <v>54.058</v>
      </c>
      <c r="H56" s="143">
        <v>30.920999999999999</v>
      </c>
      <c r="I56" s="143">
        <v>23.137</v>
      </c>
      <c r="J56" s="143">
        <v>17.863</v>
      </c>
    </row>
    <row r="57" spans="1:10" ht="11.1" hidden="1" customHeight="1" outlineLevel="1">
      <c r="A57" s="107"/>
      <c r="B57" s="108" t="s">
        <v>277</v>
      </c>
      <c r="C57" s="143">
        <v>110.102</v>
      </c>
      <c r="D57" s="143">
        <v>38.42</v>
      </c>
      <c r="E57" s="143">
        <v>29.583000000000002</v>
      </c>
      <c r="F57" s="143">
        <v>8.8369999999999997</v>
      </c>
      <c r="G57" s="143">
        <v>53.838999999999999</v>
      </c>
      <c r="H57" s="143">
        <v>30.821999999999999</v>
      </c>
      <c r="I57" s="143">
        <v>23.016999999999999</v>
      </c>
      <c r="J57" s="143">
        <v>17.843</v>
      </c>
    </row>
    <row r="58" spans="1:10" ht="11.1" hidden="1" customHeight="1" outlineLevel="1">
      <c r="A58" s="107"/>
      <c r="B58" s="108" t="s">
        <v>278</v>
      </c>
      <c r="C58" s="143">
        <v>109.56200000000001</v>
      </c>
      <c r="D58" s="143">
        <v>38.722000000000001</v>
      </c>
      <c r="E58" s="143">
        <v>29.535000000000004</v>
      </c>
      <c r="F58" s="143">
        <v>9.1869999999999994</v>
      </c>
      <c r="G58" s="143">
        <v>53.011000000000003</v>
      </c>
      <c r="H58" s="143">
        <v>30.622</v>
      </c>
      <c r="I58" s="143">
        <v>22.389000000000003</v>
      </c>
      <c r="J58" s="143">
        <v>17.829000000000001</v>
      </c>
    </row>
    <row r="59" spans="1:10" ht="15" hidden="1" customHeight="1" outlineLevel="1">
      <c r="A59" s="107">
        <v>2003</v>
      </c>
      <c r="B59" s="108" t="s">
        <v>275</v>
      </c>
      <c r="C59" s="143">
        <v>109.02900000000001</v>
      </c>
      <c r="D59" s="143">
        <v>38.523000000000003</v>
      </c>
      <c r="E59" s="143">
        <v>29.020000000000003</v>
      </c>
      <c r="F59" s="143">
        <v>9.5030000000000001</v>
      </c>
      <c r="G59" s="143">
        <v>52.749000000000002</v>
      </c>
      <c r="H59" s="143">
        <v>30.292999999999999</v>
      </c>
      <c r="I59" s="143">
        <v>22.456000000000003</v>
      </c>
      <c r="J59" s="143">
        <v>17.757000000000001</v>
      </c>
    </row>
    <row r="60" spans="1:10" ht="11.1" hidden="1" customHeight="1" outlineLevel="1">
      <c r="A60" s="107"/>
      <c r="B60" s="108" t="s">
        <v>276</v>
      </c>
      <c r="C60" s="143">
        <v>108.345</v>
      </c>
      <c r="D60" s="143">
        <v>37.731000000000002</v>
      </c>
      <c r="E60" s="143">
        <v>27.703000000000003</v>
      </c>
      <c r="F60" s="143">
        <v>10.028</v>
      </c>
      <c r="G60" s="143">
        <v>52.917999999999999</v>
      </c>
      <c r="H60" s="143">
        <v>30.405000000000001</v>
      </c>
      <c r="I60" s="143">
        <v>22.512999999999998</v>
      </c>
      <c r="J60" s="143">
        <v>17.696000000000002</v>
      </c>
    </row>
    <row r="61" spans="1:10" ht="11.1" hidden="1" customHeight="1" outlineLevel="1">
      <c r="A61" s="107"/>
      <c r="B61" s="108" t="s">
        <v>277</v>
      </c>
      <c r="C61" s="143">
        <v>108.51</v>
      </c>
      <c r="D61" s="143">
        <v>37.768000000000001</v>
      </c>
      <c r="E61" s="143">
        <v>27.43</v>
      </c>
      <c r="F61" s="143">
        <v>10.337999999999999</v>
      </c>
      <c r="G61" s="143">
        <v>52.96</v>
      </c>
      <c r="H61" s="143">
        <v>30.61</v>
      </c>
      <c r="I61" s="143">
        <v>22.35</v>
      </c>
      <c r="J61" s="143">
        <v>17.782</v>
      </c>
    </row>
    <row r="62" spans="1:10" ht="11.1" hidden="1" customHeight="1" outlineLevel="1">
      <c r="A62" s="107"/>
      <c r="B62" s="108" t="s">
        <v>278</v>
      </c>
      <c r="C62" s="143">
        <v>108.57300000000001</v>
      </c>
      <c r="D62" s="143">
        <v>37.941000000000003</v>
      </c>
      <c r="E62" s="143">
        <v>27.934000000000005</v>
      </c>
      <c r="F62" s="143">
        <v>10.007</v>
      </c>
      <c r="G62" s="143">
        <v>52.871000000000002</v>
      </c>
      <c r="H62" s="143">
        <v>30.56</v>
      </c>
      <c r="I62" s="143">
        <v>22.311000000000003</v>
      </c>
      <c r="J62" s="143">
        <v>17.760999999999999</v>
      </c>
    </row>
    <row r="63" spans="1:10" ht="15" hidden="1" customHeight="1" outlineLevel="1">
      <c r="A63" s="107">
        <v>2004</v>
      </c>
      <c r="B63" s="108" t="s">
        <v>275</v>
      </c>
      <c r="C63" s="143">
        <v>108.214</v>
      </c>
      <c r="D63" s="143">
        <v>37.939</v>
      </c>
      <c r="E63" s="143">
        <v>27.858000000000001</v>
      </c>
      <c r="F63" s="143">
        <v>10.081</v>
      </c>
      <c r="G63" s="143">
        <v>52.173999999999999</v>
      </c>
      <c r="H63" s="143">
        <v>30.178000000000001</v>
      </c>
      <c r="I63" s="143">
        <v>21.995999999999999</v>
      </c>
      <c r="J63" s="143">
        <v>18.100999999999999</v>
      </c>
    </row>
    <row r="64" spans="1:10" ht="11.1" hidden="1" customHeight="1" outlineLevel="1">
      <c r="A64" s="107"/>
      <c r="B64" s="108" t="s">
        <v>276</v>
      </c>
      <c r="C64" s="143">
        <v>107.627</v>
      </c>
      <c r="D64" s="143">
        <v>38.377000000000002</v>
      </c>
      <c r="E64" s="143">
        <v>27.171000000000003</v>
      </c>
      <c r="F64" s="143">
        <v>11.206</v>
      </c>
      <c r="G64" s="143">
        <v>51.091999999999999</v>
      </c>
      <c r="H64" s="143">
        <v>29.736999999999998</v>
      </c>
      <c r="I64" s="143">
        <v>21.355</v>
      </c>
      <c r="J64" s="143">
        <v>18.158000000000001</v>
      </c>
    </row>
    <row r="65" spans="1:10" ht="11.1" hidden="1" customHeight="1" outlineLevel="1">
      <c r="A65" s="107"/>
      <c r="B65" s="108" t="s">
        <v>277</v>
      </c>
      <c r="C65" s="143">
        <v>108.404</v>
      </c>
      <c r="D65" s="143">
        <v>39.728000000000002</v>
      </c>
      <c r="E65" s="143">
        <v>28.565000000000001</v>
      </c>
      <c r="F65" s="143">
        <v>11.163</v>
      </c>
      <c r="G65" s="143">
        <v>50.38</v>
      </c>
      <c r="H65" s="143">
        <v>29.146999999999998</v>
      </c>
      <c r="I65" s="143">
        <v>21.233000000000004</v>
      </c>
      <c r="J65" s="143">
        <v>18.295999999999999</v>
      </c>
    </row>
    <row r="66" spans="1:10" ht="11.1" hidden="1" customHeight="1" outlineLevel="1">
      <c r="A66" s="107"/>
      <c r="B66" s="108" t="s">
        <v>278</v>
      </c>
      <c r="C66" s="143">
        <v>107.815</v>
      </c>
      <c r="D66" s="143">
        <v>39.369999999999997</v>
      </c>
      <c r="E66" s="143">
        <v>27.29</v>
      </c>
      <c r="F66" s="143">
        <v>12.08</v>
      </c>
      <c r="G66" s="143">
        <v>50.268999999999998</v>
      </c>
      <c r="H66" s="143">
        <v>28.887</v>
      </c>
      <c r="I66" s="143">
        <v>21.381999999999998</v>
      </c>
      <c r="J66" s="143">
        <v>18.175999999999998</v>
      </c>
    </row>
    <row r="67" spans="1:10" ht="15" hidden="1" customHeight="1" outlineLevel="1">
      <c r="A67" s="107">
        <v>2005</v>
      </c>
      <c r="B67" s="108" t="s">
        <v>275</v>
      </c>
      <c r="C67" s="143">
        <v>106.56100000000001</v>
      </c>
      <c r="D67" s="143">
        <v>39.551000000000002</v>
      </c>
      <c r="E67" s="143">
        <v>27.758000000000003</v>
      </c>
      <c r="F67" s="143">
        <v>11.792999999999999</v>
      </c>
      <c r="G67" s="143">
        <v>48.658000000000001</v>
      </c>
      <c r="H67" s="143">
        <v>27.984999999999999</v>
      </c>
      <c r="I67" s="143">
        <v>20.673000000000002</v>
      </c>
      <c r="J67" s="143">
        <v>18.352</v>
      </c>
    </row>
    <row r="68" spans="1:10" ht="11.1" hidden="1" customHeight="1" outlineLevel="1">
      <c r="A68" s="107"/>
      <c r="B68" s="108" t="s">
        <v>276</v>
      </c>
      <c r="C68" s="143">
        <v>108.08200000000001</v>
      </c>
      <c r="D68" s="143">
        <v>40.145000000000003</v>
      </c>
      <c r="E68" s="143">
        <v>28.321000000000005</v>
      </c>
      <c r="F68" s="143">
        <v>11.824</v>
      </c>
      <c r="G68" s="143">
        <v>49.512</v>
      </c>
      <c r="H68" s="143">
        <v>28.460999999999999</v>
      </c>
      <c r="I68" s="143">
        <v>21.051000000000002</v>
      </c>
      <c r="J68" s="143">
        <v>18.425000000000001</v>
      </c>
    </row>
    <row r="69" spans="1:10" ht="11.1" hidden="1" customHeight="1" outlineLevel="1">
      <c r="A69" s="107"/>
      <c r="B69" s="108" t="s">
        <v>277</v>
      </c>
      <c r="C69" s="143">
        <v>109.70800000000001</v>
      </c>
      <c r="D69" s="143">
        <v>41.231000000000002</v>
      </c>
      <c r="E69" s="143">
        <v>29.310000000000002</v>
      </c>
      <c r="F69" s="143">
        <v>11.920999999999999</v>
      </c>
      <c r="G69" s="143">
        <v>49.962000000000003</v>
      </c>
      <c r="H69" s="143">
        <v>28.756</v>
      </c>
      <c r="I69" s="143">
        <v>21.206000000000003</v>
      </c>
      <c r="J69" s="143">
        <v>18.515000000000001</v>
      </c>
    </row>
    <row r="70" spans="1:10" ht="11.1" hidden="1" customHeight="1" outlineLevel="1">
      <c r="A70" s="107"/>
      <c r="B70" s="108" t="s">
        <v>278</v>
      </c>
      <c r="C70" s="143">
        <v>112.517</v>
      </c>
      <c r="D70" s="143">
        <v>43.319000000000003</v>
      </c>
      <c r="E70" s="143">
        <v>30.386000000000003</v>
      </c>
      <c r="F70" s="143">
        <v>12.933</v>
      </c>
      <c r="G70" s="143">
        <v>50.607999999999997</v>
      </c>
      <c r="H70" s="143">
        <v>28.931000000000001</v>
      </c>
      <c r="I70" s="143">
        <v>21.676999999999996</v>
      </c>
      <c r="J70" s="143">
        <v>18.59</v>
      </c>
    </row>
    <row r="71" spans="1:10" ht="15" hidden="1" customHeight="1" outlineLevel="1">
      <c r="A71" s="107">
        <v>2006</v>
      </c>
      <c r="B71" s="108" t="s">
        <v>275</v>
      </c>
      <c r="C71" s="143">
        <v>111.76900000000001</v>
      </c>
      <c r="D71" s="143">
        <v>43.395000000000003</v>
      </c>
      <c r="E71" s="143">
        <v>30.661000000000001</v>
      </c>
      <c r="F71" s="143">
        <v>12.734</v>
      </c>
      <c r="G71" s="143">
        <v>49.21</v>
      </c>
      <c r="H71" s="143">
        <v>28.652999999999999</v>
      </c>
      <c r="I71" s="143">
        <v>20.557000000000002</v>
      </c>
      <c r="J71" s="143">
        <v>19.164000000000001</v>
      </c>
    </row>
    <row r="72" spans="1:10" ht="11.1" hidden="1" customHeight="1" outlineLevel="1">
      <c r="A72" s="107"/>
      <c r="B72" s="108" t="s">
        <v>276</v>
      </c>
      <c r="C72" s="143">
        <v>118.633</v>
      </c>
      <c r="D72" s="143">
        <v>46.402999999999999</v>
      </c>
      <c r="E72" s="143">
        <v>31.506</v>
      </c>
      <c r="F72" s="143">
        <v>14.897</v>
      </c>
      <c r="G72" s="143">
        <v>52.9</v>
      </c>
      <c r="H72" s="143">
        <v>30.827000000000002</v>
      </c>
      <c r="I72" s="143">
        <v>22.072999999999997</v>
      </c>
      <c r="J72" s="143">
        <v>19.329999999999998</v>
      </c>
    </row>
    <row r="73" spans="1:10" ht="11.1" hidden="1" customHeight="1" outlineLevel="1">
      <c r="A73" s="107"/>
      <c r="B73" s="108" t="s">
        <v>277</v>
      </c>
      <c r="C73" s="143">
        <v>120.221</v>
      </c>
      <c r="D73" s="143">
        <v>45.805999999999997</v>
      </c>
      <c r="E73" s="143">
        <v>31.308</v>
      </c>
      <c r="F73" s="143">
        <v>14.497999999999999</v>
      </c>
      <c r="G73" s="143">
        <v>54.911000000000001</v>
      </c>
      <c r="H73" s="143">
        <v>31.934000000000001</v>
      </c>
      <c r="I73" s="143">
        <v>22.977</v>
      </c>
      <c r="J73" s="143">
        <v>19.504000000000001</v>
      </c>
    </row>
    <row r="74" spans="1:10" ht="11.1" hidden="1" customHeight="1" outlineLevel="1">
      <c r="A74" s="107"/>
      <c r="B74" s="108" t="s">
        <v>278</v>
      </c>
      <c r="C74" s="143">
        <v>124.38500000000001</v>
      </c>
      <c r="D74" s="143">
        <v>47.521999999999998</v>
      </c>
      <c r="E74" s="143">
        <v>33.128999999999998</v>
      </c>
      <c r="F74" s="143">
        <v>14.393000000000001</v>
      </c>
      <c r="G74" s="143">
        <v>57.069000000000003</v>
      </c>
      <c r="H74" s="143">
        <v>33.003999999999998</v>
      </c>
      <c r="I74" s="143">
        <v>24.065000000000005</v>
      </c>
      <c r="J74" s="143">
        <v>19.794</v>
      </c>
    </row>
    <row r="75" spans="1:10" ht="15" hidden="1" customHeight="1" outlineLevel="1">
      <c r="A75" s="107">
        <v>2007</v>
      </c>
      <c r="B75" s="108" t="s">
        <v>275</v>
      </c>
      <c r="C75" s="143">
        <v>125.949</v>
      </c>
      <c r="D75" s="143">
        <v>48.040999999999997</v>
      </c>
      <c r="E75" s="143">
        <v>32.698999999999998</v>
      </c>
      <c r="F75" s="143">
        <v>15.342000000000001</v>
      </c>
      <c r="G75" s="143">
        <v>57.947000000000003</v>
      </c>
      <c r="H75" s="143">
        <v>33.064</v>
      </c>
      <c r="I75" s="143">
        <v>24.883000000000003</v>
      </c>
      <c r="J75" s="143">
        <v>19.960999999999999</v>
      </c>
    </row>
    <row r="76" spans="1:10" ht="11.1" hidden="1" customHeight="1" outlineLevel="1">
      <c r="A76" s="107"/>
      <c r="B76" s="108" t="s">
        <v>276</v>
      </c>
      <c r="C76" s="143">
        <v>125.42</v>
      </c>
      <c r="D76" s="143">
        <v>50.112000000000002</v>
      </c>
      <c r="E76" s="143">
        <v>34.619</v>
      </c>
      <c r="F76" s="143">
        <v>15.493</v>
      </c>
      <c r="G76" s="143">
        <v>55.107999999999997</v>
      </c>
      <c r="H76" s="143">
        <v>31.768999999999998</v>
      </c>
      <c r="I76" s="143">
        <v>23.338999999999999</v>
      </c>
      <c r="J76" s="143">
        <v>20.2</v>
      </c>
    </row>
    <row r="77" spans="1:10" ht="11.1" hidden="1" customHeight="1" outlineLevel="1">
      <c r="A77" s="107"/>
      <c r="B77" s="108" t="s">
        <v>277</v>
      </c>
      <c r="C77" s="143">
        <v>126.28400000000001</v>
      </c>
      <c r="D77" s="143">
        <v>49.731000000000002</v>
      </c>
      <c r="E77" s="143">
        <v>34.927999999999997</v>
      </c>
      <c r="F77" s="143">
        <v>14.803000000000001</v>
      </c>
      <c r="G77" s="143">
        <v>56.085999999999999</v>
      </c>
      <c r="H77" s="143">
        <v>32.287999999999997</v>
      </c>
      <c r="I77" s="143">
        <v>23.798000000000002</v>
      </c>
      <c r="J77" s="143">
        <v>20.466999999999999</v>
      </c>
    </row>
    <row r="78" spans="1:10" ht="11.1" hidden="1" customHeight="1" outlineLevel="1">
      <c r="A78" s="107"/>
      <c r="B78" s="108" t="s">
        <v>278</v>
      </c>
      <c r="C78" s="143">
        <v>129.809</v>
      </c>
      <c r="D78" s="143">
        <v>51.585999999999999</v>
      </c>
      <c r="E78" s="143">
        <v>36.03</v>
      </c>
      <c r="F78" s="143">
        <v>15.555999999999999</v>
      </c>
      <c r="G78" s="143">
        <v>57.311999999999998</v>
      </c>
      <c r="H78" s="143">
        <v>32.606999999999999</v>
      </c>
      <c r="I78" s="143">
        <v>24.704999999999998</v>
      </c>
      <c r="J78" s="143">
        <v>20.911000000000001</v>
      </c>
    </row>
    <row r="79" spans="1:10" ht="15" hidden="1" customHeight="1" outlineLevel="1">
      <c r="A79" s="107">
        <v>2008</v>
      </c>
      <c r="B79" s="108" t="s">
        <v>275</v>
      </c>
      <c r="C79" s="143">
        <v>131.26600000000002</v>
      </c>
      <c r="D79" s="143">
        <v>50.749000000000002</v>
      </c>
      <c r="E79" s="143">
        <v>35.768000000000001</v>
      </c>
      <c r="F79" s="143">
        <v>14.981</v>
      </c>
      <c r="G79" s="143">
        <v>59.514000000000003</v>
      </c>
      <c r="H79" s="143">
        <v>33.232999999999997</v>
      </c>
      <c r="I79" s="143">
        <v>26.281000000000006</v>
      </c>
      <c r="J79" s="143">
        <v>21.003</v>
      </c>
    </row>
    <row r="80" spans="1:10" ht="11.1" hidden="1" customHeight="1" outlineLevel="1">
      <c r="A80" s="107"/>
      <c r="B80" s="108" t="s">
        <v>276</v>
      </c>
      <c r="C80" s="143">
        <v>129.37099999999998</v>
      </c>
      <c r="D80" s="143">
        <v>50.923000000000002</v>
      </c>
      <c r="E80" s="143">
        <v>36.344000000000001</v>
      </c>
      <c r="F80" s="143">
        <v>14.579000000000001</v>
      </c>
      <c r="G80" s="143">
        <v>56.862000000000002</v>
      </c>
      <c r="H80" s="143">
        <v>31.709</v>
      </c>
      <c r="I80" s="143">
        <v>25.153000000000002</v>
      </c>
      <c r="J80" s="143">
        <v>21.585999999999999</v>
      </c>
    </row>
    <row r="81" spans="1:10" ht="11.1" hidden="1" customHeight="1" outlineLevel="1">
      <c r="A81" s="107"/>
      <c r="B81" s="108" t="s">
        <v>277</v>
      </c>
      <c r="C81" s="143">
        <v>130.26400000000001</v>
      </c>
      <c r="D81" s="143">
        <v>51.256999999999998</v>
      </c>
      <c r="E81" s="143">
        <v>35.421999999999997</v>
      </c>
      <c r="F81" s="143">
        <v>15.835000000000001</v>
      </c>
      <c r="G81" s="143">
        <v>57.265999999999998</v>
      </c>
      <c r="H81" s="143">
        <v>31.681000000000001</v>
      </c>
      <c r="I81" s="143">
        <v>25.584999999999997</v>
      </c>
      <c r="J81" s="143">
        <v>21.741</v>
      </c>
    </row>
    <row r="82" spans="1:10" ht="11.1" hidden="1" customHeight="1" outlineLevel="1">
      <c r="A82" s="107"/>
      <c r="B82" s="108" t="s">
        <v>278</v>
      </c>
      <c r="C82" s="143">
        <v>128.577</v>
      </c>
      <c r="D82" s="143">
        <v>49.295999999999999</v>
      </c>
      <c r="E82" s="143">
        <v>35.655999999999999</v>
      </c>
      <c r="F82" s="143">
        <v>13.64</v>
      </c>
      <c r="G82" s="143">
        <v>57.37</v>
      </c>
      <c r="H82" s="143">
        <v>31.934999999999999</v>
      </c>
      <c r="I82" s="143">
        <v>25.434999999999999</v>
      </c>
      <c r="J82" s="143">
        <v>21.911000000000001</v>
      </c>
    </row>
    <row r="83" spans="1:10" ht="15" hidden="1" customHeight="1" outlineLevel="1">
      <c r="A83" s="107">
        <v>2009</v>
      </c>
      <c r="B83" s="108" t="s">
        <v>275</v>
      </c>
      <c r="C83" s="143">
        <v>117.354</v>
      </c>
      <c r="D83" s="143">
        <v>39.921999999999997</v>
      </c>
      <c r="E83" s="143">
        <v>30.512999999999998</v>
      </c>
      <c r="F83" s="143">
        <v>9.4090000000000007</v>
      </c>
      <c r="G83" s="143">
        <v>56.125</v>
      </c>
      <c r="H83" s="143">
        <v>31.318999999999999</v>
      </c>
      <c r="I83" s="143">
        <v>24.806000000000001</v>
      </c>
      <c r="J83" s="143">
        <v>21.306999999999999</v>
      </c>
    </row>
    <row r="84" spans="1:10" ht="11.1" hidden="1" customHeight="1" outlineLevel="1">
      <c r="A84" s="107"/>
      <c r="B84" s="108" t="s">
        <v>276</v>
      </c>
      <c r="C84" s="143">
        <v>116.99099999999999</v>
      </c>
      <c r="D84" s="143">
        <v>39.587000000000003</v>
      </c>
      <c r="E84" s="143">
        <v>28.901000000000003</v>
      </c>
      <c r="F84" s="143">
        <v>10.686</v>
      </c>
      <c r="G84" s="143">
        <v>55.988999999999997</v>
      </c>
      <c r="H84" s="143">
        <v>31.167999999999999</v>
      </c>
      <c r="I84" s="143">
        <v>24.820999999999998</v>
      </c>
      <c r="J84" s="143">
        <v>21.414999999999999</v>
      </c>
    </row>
    <row r="85" spans="1:10" ht="11.1" hidden="1" customHeight="1" outlineLevel="1">
      <c r="A85" s="107"/>
      <c r="B85" s="108" t="s">
        <v>277</v>
      </c>
      <c r="C85" s="143">
        <v>117.751</v>
      </c>
      <c r="D85" s="143">
        <v>39.500999999999998</v>
      </c>
      <c r="E85" s="143">
        <v>27.687999999999995</v>
      </c>
      <c r="F85" s="143">
        <v>11.813000000000001</v>
      </c>
      <c r="G85" s="143">
        <v>56.594999999999999</v>
      </c>
      <c r="H85" s="143">
        <v>31.315000000000001</v>
      </c>
      <c r="I85" s="143">
        <v>25.279999999999998</v>
      </c>
      <c r="J85" s="143">
        <v>21.655000000000001</v>
      </c>
    </row>
    <row r="86" spans="1:10" ht="11.1" hidden="1" customHeight="1" outlineLevel="1">
      <c r="A86" s="107"/>
      <c r="B86" s="108" t="s">
        <v>278</v>
      </c>
      <c r="C86" s="143">
        <v>118.33000000000001</v>
      </c>
      <c r="D86" s="143">
        <v>38.664000000000001</v>
      </c>
      <c r="E86" s="143">
        <v>26.89</v>
      </c>
      <c r="F86" s="143">
        <v>11.773999999999999</v>
      </c>
      <c r="G86" s="143">
        <v>57.581000000000003</v>
      </c>
      <c r="H86" s="143">
        <v>31.991</v>
      </c>
      <c r="I86" s="143">
        <v>25.590000000000003</v>
      </c>
      <c r="J86" s="143">
        <v>22.085000000000001</v>
      </c>
    </row>
    <row r="87" spans="1:10" ht="15" hidden="1" customHeight="1" outlineLevel="1">
      <c r="A87" s="107">
        <v>2010</v>
      </c>
      <c r="B87" s="108" t="s">
        <v>275</v>
      </c>
      <c r="C87" s="143">
        <v>118.20700000000001</v>
      </c>
      <c r="D87" s="143">
        <v>41.009</v>
      </c>
      <c r="E87" s="143">
        <v>27.451999999999998</v>
      </c>
      <c r="F87" s="143">
        <v>13.557</v>
      </c>
      <c r="G87" s="143">
        <v>55.517000000000003</v>
      </c>
      <c r="H87" s="143">
        <v>31.547000000000001</v>
      </c>
      <c r="I87" s="143">
        <v>23.970000000000002</v>
      </c>
      <c r="J87" s="143">
        <v>21.681000000000001</v>
      </c>
    </row>
    <row r="88" spans="1:10" ht="11.1" hidden="1" customHeight="1" outlineLevel="1">
      <c r="A88" s="107"/>
      <c r="B88" s="108" t="s">
        <v>276</v>
      </c>
      <c r="C88" s="143">
        <v>125.97800000000001</v>
      </c>
      <c r="D88" s="143">
        <v>43.514000000000003</v>
      </c>
      <c r="E88" s="143">
        <v>29.412000000000003</v>
      </c>
      <c r="F88" s="143">
        <v>14.102</v>
      </c>
      <c r="G88" s="143">
        <v>60.625999999999998</v>
      </c>
      <c r="H88" s="143">
        <v>34.066000000000003</v>
      </c>
      <c r="I88" s="143">
        <v>26.559999999999995</v>
      </c>
      <c r="J88" s="143">
        <v>21.838000000000001</v>
      </c>
    </row>
    <row r="89" spans="1:10" ht="11.1" hidden="1" customHeight="1" outlineLevel="1">
      <c r="A89" s="107"/>
      <c r="B89" s="108" t="s">
        <v>277</v>
      </c>
      <c r="C89" s="143">
        <v>127.898</v>
      </c>
      <c r="D89" s="143">
        <v>45.22</v>
      </c>
      <c r="E89" s="143">
        <v>31.805999999999997</v>
      </c>
      <c r="F89" s="143">
        <v>13.414</v>
      </c>
      <c r="G89" s="143">
        <v>60.566000000000003</v>
      </c>
      <c r="H89" s="143">
        <v>33.74</v>
      </c>
      <c r="I89" s="143">
        <v>26.826000000000001</v>
      </c>
      <c r="J89" s="143">
        <v>22.111999999999998</v>
      </c>
    </row>
    <row r="90" spans="1:10" ht="11.1" hidden="1" customHeight="1" outlineLevel="1">
      <c r="A90" s="107"/>
      <c r="B90" s="108" t="s">
        <v>278</v>
      </c>
      <c r="C90" s="143">
        <v>126.744</v>
      </c>
      <c r="D90" s="143">
        <v>44.786999999999999</v>
      </c>
      <c r="E90" s="143">
        <v>29.533000000000001</v>
      </c>
      <c r="F90" s="143">
        <v>15.254</v>
      </c>
      <c r="G90" s="143">
        <v>59.17</v>
      </c>
      <c r="H90" s="143">
        <v>33.216000000000001</v>
      </c>
      <c r="I90" s="143">
        <v>25.954000000000001</v>
      </c>
      <c r="J90" s="143">
        <v>22.786999999999999</v>
      </c>
    </row>
    <row r="91" spans="1:10" ht="15" hidden="1" customHeight="1" outlineLevel="1">
      <c r="A91" s="107">
        <v>2011</v>
      </c>
      <c r="B91" s="108" t="s">
        <v>275</v>
      </c>
      <c r="C91" s="143">
        <v>134.25400000000002</v>
      </c>
      <c r="D91" s="143">
        <v>46.1</v>
      </c>
      <c r="E91" s="143">
        <v>31.584000000000003</v>
      </c>
      <c r="F91" s="143">
        <v>14.516</v>
      </c>
      <c r="G91" s="143">
        <v>64.644999999999996</v>
      </c>
      <c r="H91" s="143">
        <v>36.640999999999998</v>
      </c>
      <c r="I91" s="143">
        <v>28.003999999999998</v>
      </c>
      <c r="J91" s="143">
        <v>23.509</v>
      </c>
    </row>
    <row r="92" spans="1:10" ht="11.1" hidden="1" customHeight="1" outlineLevel="1">
      <c r="A92" s="107"/>
      <c r="B92" s="108" t="s">
        <v>276</v>
      </c>
      <c r="C92" s="143">
        <v>136.06299999999999</v>
      </c>
      <c r="D92" s="143">
        <v>46.55</v>
      </c>
      <c r="E92" s="143">
        <v>32.673999999999999</v>
      </c>
      <c r="F92" s="143">
        <v>13.875999999999999</v>
      </c>
      <c r="G92" s="143">
        <v>65.728999999999999</v>
      </c>
      <c r="H92" s="143">
        <v>37.531999999999996</v>
      </c>
      <c r="I92" s="143">
        <v>28.197000000000003</v>
      </c>
      <c r="J92" s="143">
        <v>23.783999999999999</v>
      </c>
    </row>
    <row r="93" spans="1:10" ht="11.1" hidden="1" customHeight="1" outlineLevel="1">
      <c r="A93" s="107"/>
      <c r="B93" s="108" t="s">
        <v>277</v>
      </c>
      <c r="C93" s="143">
        <v>137.74800000000002</v>
      </c>
      <c r="D93" s="143">
        <v>48.048000000000002</v>
      </c>
      <c r="E93" s="143">
        <v>33.853999999999999</v>
      </c>
      <c r="F93" s="143">
        <v>14.194000000000001</v>
      </c>
      <c r="G93" s="143">
        <v>65.748000000000005</v>
      </c>
      <c r="H93" s="143">
        <v>37.58</v>
      </c>
      <c r="I93" s="143">
        <v>28.168000000000006</v>
      </c>
      <c r="J93" s="143">
        <v>23.952000000000002</v>
      </c>
    </row>
    <row r="94" spans="1:10" ht="11.1" hidden="1" customHeight="1" outlineLevel="1">
      <c r="A94" s="107"/>
      <c r="B94" s="108" t="s">
        <v>278</v>
      </c>
      <c r="C94" s="143">
        <v>137.798</v>
      </c>
      <c r="D94" s="143">
        <v>46.652000000000001</v>
      </c>
      <c r="E94" s="143">
        <v>33.030999999999999</v>
      </c>
      <c r="F94" s="143">
        <v>13.621</v>
      </c>
      <c r="G94" s="143">
        <v>67.117999999999995</v>
      </c>
      <c r="H94" s="143">
        <v>38.387999999999998</v>
      </c>
      <c r="I94" s="143">
        <v>28.729999999999997</v>
      </c>
      <c r="J94" s="143">
        <v>24.027999999999999</v>
      </c>
    </row>
    <row r="95" spans="1:10" ht="15" hidden="1" customHeight="1" outlineLevel="1">
      <c r="A95" s="107">
        <v>2012</v>
      </c>
      <c r="B95" s="108" t="s">
        <v>275</v>
      </c>
      <c r="C95" s="143">
        <v>139.15299999999999</v>
      </c>
      <c r="D95" s="143">
        <v>47.048999999999999</v>
      </c>
      <c r="E95" s="143">
        <v>33.816000000000003</v>
      </c>
      <c r="F95" s="143">
        <v>13.233000000000001</v>
      </c>
      <c r="G95" s="143">
        <v>67.784000000000006</v>
      </c>
      <c r="H95" s="143">
        <v>39.652999999999999</v>
      </c>
      <c r="I95" s="143">
        <v>28.131000000000007</v>
      </c>
      <c r="J95" s="143">
        <v>24.32</v>
      </c>
    </row>
    <row r="96" spans="1:10" ht="11.1" hidden="1" customHeight="1" outlineLevel="1">
      <c r="A96" s="107"/>
      <c r="B96" s="108" t="s">
        <v>276</v>
      </c>
      <c r="C96" s="143">
        <v>138.62899999999999</v>
      </c>
      <c r="D96" s="143">
        <v>45.701999999999998</v>
      </c>
      <c r="E96" s="143">
        <v>33.094999999999999</v>
      </c>
      <c r="F96" s="143">
        <v>12.606999999999999</v>
      </c>
      <c r="G96" s="143">
        <v>68.334999999999994</v>
      </c>
      <c r="H96" s="143">
        <v>40.146999999999998</v>
      </c>
      <c r="I96" s="143">
        <v>28.187999999999995</v>
      </c>
      <c r="J96" s="143">
        <v>24.591999999999999</v>
      </c>
    </row>
    <row r="97" spans="1:10" ht="11.1" hidden="1" customHeight="1" outlineLevel="1">
      <c r="A97" s="107"/>
      <c r="B97" s="108" t="s">
        <v>277</v>
      </c>
      <c r="C97" s="143">
        <v>139.66200000000001</v>
      </c>
      <c r="D97" s="143">
        <v>45.95</v>
      </c>
      <c r="E97" s="143">
        <v>32.659000000000006</v>
      </c>
      <c r="F97" s="143">
        <v>13.291</v>
      </c>
      <c r="G97" s="143">
        <v>69.084000000000003</v>
      </c>
      <c r="H97" s="143">
        <v>40.662999999999997</v>
      </c>
      <c r="I97" s="143">
        <v>28.421000000000006</v>
      </c>
      <c r="J97" s="143">
        <v>24.628</v>
      </c>
    </row>
    <row r="98" spans="1:10" ht="11.1" hidden="1" customHeight="1" outlineLevel="1">
      <c r="A98" s="107"/>
      <c r="B98" s="108" t="s">
        <v>278</v>
      </c>
      <c r="C98" s="143">
        <v>138.58699999999999</v>
      </c>
      <c r="D98" s="143">
        <v>45.593000000000004</v>
      </c>
      <c r="E98" s="143">
        <v>33.228999999999999</v>
      </c>
      <c r="F98" s="143">
        <v>12.364000000000001</v>
      </c>
      <c r="G98" s="143">
        <v>68.616</v>
      </c>
      <c r="H98" s="143">
        <v>40.244999999999997</v>
      </c>
      <c r="I98" s="143">
        <v>28.371000000000002</v>
      </c>
      <c r="J98" s="143">
        <v>24.378</v>
      </c>
    </row>
    <row r="99" spans="1:10" ht="15" customHeight="1" collapsed="1">
      <c r="A99" s="107">
        <v>2013</v>
      </c>
      <c r="B99" s="108" t="s">
        <v>275</v>
      </c>
      <c r="C99" s="143">
        <v>134.417</v>
      </c>
      <c r="D99" s="143">
        <v>43.802</v>
      </c>
      <c r="E99" s="143">
        <v>31.623999999999999</v>
      </c>
      <c r="F99" s="143">
        <v>12.178000000000001</v>
      </c>
      <c r="G99" s="143">
        <v>65.846000000000004</v>
      </c>
      <c r="H99" s="143">
        <v>38.988999999999997</v>
      </c>
      <c r="I99" s="143">
        <v>26.857000000000006</v>
      </c>
      <c r="J99" s="143">
        <v>24.768999999999998</v>
      </c>
    </row>
    <row r="100" spans="1:10" ht="11.1" customHeight="1">
      <c r="A100" s="107"/>
      <c r="B100" s="108" t="s">
        <v>276</v>
      </c>
      <c r="C100" s="143">
        <v>139.13200000000001</v>
      </c>
      <c r="D100" s="143">
        <v>45.265999999999998</v>
      </c>
      <c r="E100" s="143">
        <v>32.801000000000002</v>
      </c>
      <c r="F100" s="143">
        <v>12.465</v>
      </c>
      <c r="G100" s="143">
        <v>69.152000000000001</v>
      </c>
      <c r="H100" s="143">
        <v>40.633000000000003</v>
      </c>
      <c r="I100" s="143">
        <v>28.518999999999998</v>
      </c>
      <c r="J100" s="143">
        <v>24.713999999999999</v>
      </c>
    </row>
    <row r="101" spans="1:10" ht="11.1" customHeight="1">
      <c r="A101" s="107"/>
      <c r="B101" s="108" t="s">
        <v>277</v>
      </c>
      <c r="C101" s="143">
        <v>140.85300000000001</v>
      </c>
      <c r="D101" s="143">
        <v>44.709000000000003</v>
      </c>
      <c r="E101" s="143">
        <v>32.285000000000004</v>
      </c>
      <c r="F101" s="143">
        <v>12.423999999999999</v>
      </c>
      <c r="G101" s="143">
        <v>71.355000000000004</v>
      </c>
      <c r="H101" s="143">
        <v>42.222999999999999</v>
      </c>
      <c r="I101" s="143">
        <v>29.132000000000005</v>
      </c>
      <c r="J101" s="143">
        <v>24.789000000000001</v>
      </c>
    </row>
    <row r="102" spans="1:10" ht="11.1" customHeight="1">
      <c r="A102" s="107"/>
      <c r="B102" s="108" t="s">
        <v>278</v>
      </c>
      <c r="C102" s="143">
        <v>144.22200000000001</v>
      </c>
      <c r="D102" s="143">
        <v>47.246000000000002</v>
      </c>
      <c r="E102" s="143">
        <v>33.200000000000003</v>
      </c>
      <c r="F102" s="143">
        <v>14.045999999999999</v>
      </c>
      <c r="G102" s="143">
        <v>71.707999999999998</v>
      </c>
      <c r="H102" s="143">
        <v>42.311999999999998</v>
      </c>
      <c r="I102" s="143">
        <v>29.396000000000001</v>
      </c>
      <c r="J102" s="143">
        <v>25.268000000000001</v>
      </c>
    </row>
    <row r="103" spans="1:10" ht="15" customHeight="1">
      <c r="A103" s="107">
        <v>2014</v>
      </c>
      <c r="B103" s="108" t="s">
        <v>275</v>
      </c>
      <c r="C103" s="143">
        <v>147.666</v>
      </c>
      <c r="D103" s="143">
        <v>47.795999999999999</v>
      </c>
      <c r="E103" s="143">
        <v>33.061</v>
      </c>
      <c r="F103" s="143">
        <v>14.734999999999999</v>
      </c>
      <c r="G103" s="143">
        <v>73.878</v>
      </c>
      <c r="H103" s="143">
        <v>43.957000000000001</v>
      </c>
      <c r="I103" s="143">
        <v>29.920999999999999</v>
      </c>
      <c r="J103" s="143">
        <v>25.992000000000001</v>
      </c>
    </row>
    <row r="104" spans="1:10" ht="11.1" customHeight="1">
      <c r="A104" s="107"/>
      <c r="B104" s="108" t="s">
        <v>276</v>
      </c>
      <c r="C104" s="143">
        <v>146.37299999999999</v>
      </c>
      <c r="D104" s="143">
        <v>48.343000000000004</v>
      </c>
      <c r="E104" s="143">
        <v>34.116</v>
      </c>
      <c r="F104" s="143">
        <v>14.227</v>
      </c>
      <c r="G104" s="143">
        <v>71.625</v>
      </c>
      <c r="H104" s="143">
        <v>42.65</v>
      </c>
      <c r="I104" s="143">
        <v>28.975000000000001</v>
      </c>
      <c r="J104" s="143">
        <v>26.405000000000001</v>
      </c>
    </row>
    <row r="105" spans="1:10" ht="11.1" customHeight="1">
      <c r="A105" s="107"/>
      <c r="B105" s="108" t="s">
        <v>277</v>
      </c>
      <c r="C105" s="143">
        <v>146.339</v>
      </c>
      <c r="D105" s="143">
        <v>47.453000000000003</v>
      </c>
      <c r="E105" s="143">
        <v>34.346000000000004</v>
      </c>
      <c r="F105" s="143">
        <v>13.106999999999999</v>
      </c>
      <c r="G105" s="143">
        <v>72.111000000000004</v>
      </c>
      <c r="H105" s="143">
        <v>43.003</v>
      </c>
      <c r="I105" s="143">
        <v>29.108000000000004</v>
      </c>
      <c r="J105" s="143">
        <v>26.774999999999999</v>
      </c>
    </row>
    <row r="106" spans="1:10" ht="11.1" customHeight="1">
      <c r="A106" s="107"/>
      <c r="B106" s="108" t="s">
        <v>278</v>
      </c>
      <c r="C106" s="143">
        <v>148.97799999999998</v>
      </c>
      <c r="D106" s="143">
        <v>48.966000000000001</v>
      </c>
      <c r="E106" s="143">
        <v>34.808</v>
      </c>
      <c r="F106" s="143">
        <v>14.157999999999999</v>
      </c>
      <c r="G106" s="143">
        <v>72.995999999999995</v>
      </c>
      <c r="H106" s="143">
        <v>43.338000000000001</v>
      </c>
      <c r="I106" s="143">
        <v>29.657999999999994</v>
      </c>
      <c r="J106" s="143">
        <v>27.015999999999998</v>
      </c>
    </row>
    <row r="107" spans="1:10" ht="15" customHeight="1">
      <c r="A107" s="107">
        <v>2015</v>
      </c>
      <c r="B107" s="108" t="s">
        <v>275</v>
      </c>
      <c r="C107" s="143">
        <v>148.81200000000001</v>
      </c>
      <c r="D107" s="143">
        <v>48.820999999999998</v>
      </c>
      <c r="E107" s="143">
        <v>35.462999999999994</v>
      </c>
      <c r="F107" s="143">
        <v>13.358000000000001</v>
      </c>
      <c r="G107" s="143">
        <v>72.233000000000004</v>
      </c>
      <c r="H107" s="143">
        <v>42.957000000000001</v>
      </c>
      <c r="I107" s="143">
        <v>29.276000000000003</v>
      </c>
      <c r="J107" s="143">
        <v>27.757999999999999</v>
      </c>
    </row>
    <row r="108" spans="1:10" ht="10.5" customHeight="1">
      <c r="A108" s="107"/>
      <c r="B108" s="108" t="s">
        <v>276</v>
      </c>
      <c r="C108" s="143">
        <v>149.28</v>
      </c>
      <c r="D108" s="143">
        <v>49.485999999999997</v>
      </c>
      <c r="E108" s="143">
        <v>35.989999999999995</v>
      </c>
      <c r="F108" s="143">
        <v>13.496</v>
      </c>
      <c r="G108" s="143">
        <v>71.625</v>
      </c>
      <c r="H108" s="143">
        <v>43.057000000000002</v>
      </c>
      <c r="I108" s="143">
        <v>28.567999999999998</v>
      </c>
      <c r="J108" s="143">
        <v>28.169</v>
      </c>
    </row>
    <row r="109" spans="1:10" ht="10.5" customHeight="1">
      <c r="A109" s="107"/>
      <c r="B109" s="108" t="s">
        <v>277</v>
      </c>
      <c r="C109" s="143">
        <v>150.88499999999999</v>
      </c>
      <c r="D109" s="143">
        <v>50.296999999999997</v>
      </c>
      <c r="E109" s="143">
        <v>36.093999999999994</v>
      </c>
      <c r="F109" s="143">
        <v>14.202999999999999</v>
      </c>
      <c r="G109" s="143">
        <v>72.02</v>
      </c>
      <c r="H109" s="143">
        <v>43.398000000000003</v>
      </c>
      <c r="I109" s="143">
        <v>28.621999999999993</v>
      </c>
      <c r="J109" s="143">
        <v>28.568000000000001</v>
      </c>
    </row>
    <row r="110" spans="1:10" ht="10.5" customHeight="1">
      <c r="A110" s="107"/>
      <c r="B110" s="108" t="s">
        <v>278</v>
      </c>
      <c r="C110" s="143">
        <v>155.07499999999999</v>
      </c>
      <c r="D110" s="143">
        <v>51.804000000000002</v>
      </c>
      <c r="E110" s="143">
        <v>36.504000000000005</v>
      </c>
      <c r="F110" s="143">
        <v>15.3</v>
      </c>
      <c r="G110" s="143">
        <v>74.213999999999999</v>
      </c>
      <c r="H110" s="143">
        <v>44.444000000000003</v>
      </c>
      <c r="I110" s="143">
        <v>29.769999999999996</v>
      </c>
      <c r="J110" s="143">
        <v>29.056999999999999</v>
      </c>
    </row>
    <row r="111" spans="1:10" ht="15" customHeight="1">
      <c r="A111" s="107">
        <v>2016</v>
      </c>
      <c r="B111" s="108" t="s">
        <v>275</v>
      </c>
      <c r="C111" s="143">
        <v>157.69200000000001</v>
      </c>
      <c r="D111" s="143">
        <v>51.847000000000001</v>
      </c>
      <c r="E111" s="143">
        <v>37.564</v>
      </c>
      <c r="F111" s="143">
        <v>14.282999999999999</v>
      </c>
      <c r="G111" s="143">
        <v>76.293000000000006</v>
      </c>
      <c r="H111" s="143">
        <v>45.758000000000003</v>
      </c>
      <c r="I111" s="143">
        <v>30.535000000000004</v>
      </c>
      <c r="J111" s="143">
        <v>29.552</v>
      </c>
    </row>
    <row r="112" spans="1:10" ht="10.5" customHeight="1">
      <c r="A112" s="107"/>
      <c r="B112" s="108" t="s">
        <v>276</v>
      </c>
      <c r="C112" s="143">
        <v>156.45400000000001</v>
      </c>
      <c r="D112" s="143">
        <v>50.881999999999998</v>
      </c>
      <c r="E112" s="143">
        <v>36.744999999999997</v>
      </c>
      <c r="F112" s="143">
        <v>14.137</v>
      </c>
      <c r="G112" s="143">
        <v>75.543000000000006</v>
      </c>
      <c r="H112" s="143">
        <v>46.158000000000001</v>
      </c>
      <c r="I112" s="143">
        <v>29.385000000000005</v>
      </c>
      <c r="J112" s="143">
        <v>30.029</v>
      </c>
    </row>
    <row r="113" spans="1:10" ht="10.5" customHeight="1">
      <c r="A113" s="107"/>
      <c r="B113" s="108" t="s">
        <v>277</v>
      </c>
      <c r="C113" s="143">
        <v>158.125</v>
      </c>
      <c r="D113" s="143">
        <v>51.502000000000002</v>
      </c>
      <c r="E113" s="143">
        <v>37.001000000000005</v>
      </c>
      <c r="F113" s="143">
        <v>14.500999999999999</v>
      </c>
      <c r="G113" s="143">
        <v>76.185000000000002</v>
      </c>
      <c r="H113" s="143">
        <v>46.585999999999999</v>
      </c>
      <c r="I113" s="143">
        <v>29.599000000000004</v>
      </c>
      <c r="J113" s="143">
        <v>30.437999999999999</v>
      </c>
    </row>
    <row r="114" spans="1:10" ht="10.5" customHeight="1">
      <c r="A114" s="107"/>
      <c r="B114" s="108" t="s">
        <v>278</v>
      </c>
      <c r="C114" s="143">
        <v>159.167</v>
      </c>
      <c r="D114" s="143">
        <v>51.155999999999999</v>
      </c>
      <c r="E114" s="143">
        <v>37.402000000000001</v>
      </c>
      <c r="F114" s="143">
        <v>13.754</v>
      </c>
      <c r="G114" s="143">
        <v>77.617000000000004</v>
      </c>
      <c r="H114" s="143">
        <v>47.534999999999997</v>
      </c>
      <c r="I114" s="143">
        <v>30.082000000000008</v>
      </c>
      <c r="J114" s="143">
        <v>30.393999999999998</v>
      </c>
    </row>
    <row r="115" spans="1:10" ht="15" customHeight="1">
      <c r="A115" s="107">
        <v>2017</v>
      </c>
      <c r="B115" s="108" t="s">
        <v>275</v>
      </c>
      <c r="C115" s="143">
        <v>163.251</v>
      </c>
      <c r="D115" s="143">
        <v>52.356999999999999</v>
      </c>
      <c r="E115" s="143">
        <v>36.766999999999996</v>
      </c>
      <c r="F115" s="143">
        <v>15.59</v>
      </c>
      <c r="G115" s="143">
        <v>80.293000000000006</v>
      </c>
      <c r="H115" s="143">
        <v>48.34</v>
      </c>
      <c r="I115" s="143">
        <v>31.953000000000003</v>
      </c>
      <c r="J115" s="143">
        <v>30.600999999999999</v>
      </c>
    </row>
    <row r="116" spans="1:10" ht="10.5" customHeight="1">
      <c r="A116" s="107"/>
      <c r="B116" s="108" t="s">
        <v>276</v>
      </c>
      <c r="C116" s="143">
        <v>166.404</v>
      </c>
      <c r="D116" s="143">
        <v>53.832000000000001</v>
      </c>
      <c r="E116" s="143">
        <v>37.643000000000001</v>
      </c>
      <c r="F116" s="143">
        <v>16.189</v>
      </c>
      <c r="G116" s="143">
        <v>81.715000000000003</v>
      </c>
      <c r="H116" s="143">
        <v>49.737000000000002</v>
      </c>
      <c r="I116" s="143">
        <v>31.978000000000002</v>
      </c>
      <c r="J116" s="143">
        <v>30.856999999999999</v>
      </c>
    </row>
    <row r="117" spans="1:10" ht="10.5" customHeight="1">
      <c r="A117" s="107"/>
      <c r="B117" s="108" t="s">
        <v>277</v>
      </c>
      <c r="C117" s="143">
        <v>167.91900000000001</v>
      </c>
      <c r="D117" s="143">
        <v>54.572000000000003</v>
      </c>
      <c r="E117" s="143">
        <v>38.639000000000003</v>
      </c>
      <c r="F117" s="143">
        <v>15.933</v>
      </c>
      <c r="G117" s="143">
        <v>82.271000000000001</v>
      </c>
      <c r="H117" s="143">
        <v>50.189</v>
      </c>
      <c r="I117" s="143">
        <v>32.082000000000001</v>
      </c>
      <c r="J117" s="143">
        <v>31.076000000000001</v>
      </c>
    </row>
    <row r="118" spans="1:10" ht="10.5" customHeight="1">
      <c r="A118" s="107"/>
      <c r="B118" s="108" t="s">
        <v>278</v>
      </c>
      <c r="C118" s="143">
        <v>169.833</v>
      </c>
      <c r="D118" s="143">
        <v>55.101999999999997</v>
      </c>
      <c r="E118" s="143">
        <v>39.473999999999997</v>
      </c>
      <c r="F118" s="143">
        <v>15.628</v>
      </c>
      <c r="G118" s="143">
        <v>83.387</v>
      </c>
      <c r="H118" s="143">
        <v>50.698</v>
      </c>
      <c r="I118" s="143">
        <v>32.689</v>
      </c>
      <c r="J118" s="143">
        <v>31.344000000000001</v>
      </c>
    </row>
    <row r="119" spans="1:10" ht="15" customHeight="1">
      <c r="A119" s="107">
        <v>2018</v>
      </c>
      <c r="B119" s="108" t="s">
        <v>275</v>
      </c>
      <c r="C119" s="143">
        <v>172.654</v>
      </c>
      <c r="D119" s="143">
        <v>56.116999999999997</v>
      </c>
      <c r="E119" s="253" t="s">
        <v>519</v>
      </c>
      <c r="F119" s="253" t="s">
        <v>519</v>
      </c>
      <c r="G119" s="143">
        <v>85.117999999999995</v>
      </c>
      <c r="H119" s="143">
        <v>51.506999999999998</v>
      </c>
      <c r="I119" s="143">
        <v>33.610999999999997</v>
      </c>
      <c r="J119" s="143">
        <v>31.419</v>
      </c>
    </row>
    <row r="120" spans="1:10" ht="10.5" customHeight="1">
      <c r="A120" s="107"/>
      <c r="B120" s="108" t="s">
        <v>276</v>
      </c>
      <c r="C120" s="143">
        <v>175.036</v>
      </c>
      <c r="D120" s="143">
        <v>56.462000000000003</v>
      </c>
      <c r="E120" s="253" t="s">
        <v>519</v>
      </c>
      <c r="F120" s="253" t="s">
        <v>519</v>
      </c>
      <c r="G120" s="143">
        <v>86.921000000000006</v>
      </c>
      <c r="H120" s="143">
        <v>52.875</v>
      </c>
      <c r="I120" s="143">
        <v>34.046000000000006</v>
      </c>
      <c r="J120" s="143">
        <v>31.652999999999999</v>
      </c>
    </row>
    <row r="121" spans="1:10" ht="10.5" customHeight="1">
      <c r="A121" s="107"/>
      <c r="B121" s="108" t="s">
        <v>277</v>
      </c>
      <c r="C121" s="143">
        <v>177.39400000000001</v>
      </c>
      <c r="D121" s="143">
        <v>56.692999999999998</v>
      </c>
      <c r="E121" s="253" t="s">
        <v>519</v>
      </c>
      <c r="F121" s="253" t="s">
        <v>519</v>
      </c>
      <c r="G121" s="143">
        <v>88.820999999999998</v>
      </c>
      <c r="H121" s="143">
        <v>54.302999999999997</v>
      </c>
      <c r="I121" s="143">
        <v>34.518000000000001</v>
      </c>
      <c r="J121" s="143">
        <v>31.88</v>
      </c>
    </row>
    <row r="122" spans="1:10" ht="10.5" customHeight="1">
      <c r="A122" s="107"/>
      <c r="B122" s="108" t="s">
        <v>278</v>
      </c>
      <c r="C122" s="143">
        <v>180.54700000000003</v>
      </c>
      <c r="D122" s="143">
        <v>57.368000000000002</v>
      </c>
      <c r="E122" s="253" t="s">
        <v>519</v>
      </c>
      <c r="F122" s="253" t="s">
        <v>519</v>
      </c>
      <c r="G122" s="143">
        <v>90.991</v>
      </c>
      <c r="H122" s="143">
        <v>55.354999999999997</v>
      </c>
      <c r="I122" s="143">
        <v>35.636000000000003</v>
      </c>
      <c r="J122" s="143">
        <v>32.188000000000002</v>
      </c>
    </row>
    <row r="123" spans="1:10" ht="15" hidden="1" customHeight="1">
      <c r="A123" s="107"/>
      <c r="B123" s="108"/>
      <c r="C123" s="143"/>
      <c r="D123" s="143"/>
      <c r="E123" s="253"/>
      <c r="F123" s="253"/>
      <c r="G123" s="143"/>
      <c r="H123" s="143"/>
      <c r="I123" s="143"/>
      <c r="J123" s="143"/>
    </row>
    <row r="124" spans="1:10" ht="10.5" hidden="1" customHeight="1">
      <c r="A124" s="107"/>
      <c r="B124" s="108"/>
      <c r="C124" s="143"/>
      <c r="D124" s="143"/>
      <c r="E124" s="253"/>
      <c r="F124" s="253"/>
      <c r="G124" s="143"/>
      <c r="H124" s="143"/>
      <c r="I124" s="143"/>
      <c r="J124" s="143"/>
    </row>
    <row r="125" spans="1:10" ht="10.5" hidden="1" customHeight="1">
      <c r="A125" s="107"/>
      <c r="B125" s="108"/>
      <c r="C125" s="143"/>
      <c r="D125" s="143"/>
      <c r="E125" s="253"/>
      <c r="F125" s="253"/>
      <c r="G125" s="143"/>
      <c r="H125" s="143"/>
      <c r="I125" s="143"/>
      <c r="J125" s="143"/>
    </row>
    <row r="126" spans="1:10" ht="10.5" hidden="1" customHeight="1">
      <c r="A126" s="107"/>
      <c r="B126" s="108"/>
      <c r="C126" s="143"/>
      <c r="D126" s="143"/>
      <c r="E126" s="253"/>
      <c r="F126" s="253"/>
      <c r="G126" s="143"/>
      <c r="H126" s="143"/>
      <c r="I126" s="143"/>
      <c r="J126" s="143"/>
    </row>
    <row r="127" spans="1:10" ht="15" hidden="1" customHeight="1">
      <c r="A127" s="107"/>
      <c r="B127" s="108"/>
      <c r="C127" s="143"/>
      <c r="D127" s="143"/>
      <c r="E127" s="253"/>
      <c r="F127" s="253"/>
      <c r="G127" s="143"/>
      <c r="H127" s="143"/>
      <c r="I127" s="143"/>
      <c r="J127" s="143"/>
    </row>
    <row r="128" spans="1:10" ht="10.5" hidden="1" customHeight="1">
      <c r="A128" s="107"/>
      <c r="B128" s="108"/>
      <c r="C128" s="143"/>
      <c r="D128" s="143"/>
      <c r="E128" s="253"/>
      <c r="F128" s="253"/>
      <c r="G128" s="143"/>
      <c r="H128" s="143"/>
      <c r="I128" s="143"/>
      <c r="J128" s="143"/>
    </row>
    <row r="129" spans="1:10" ht="10.5" hidden="1" customHeight="1">
      <c r="A129" s="107"/>
      <c r="B129" s="108"/>
      <c r="C129" s="143"/>
      <c r="D129" s="143"/>
      <c r="E129" s="253"/>
      <c r="F129" s="253"/>
      <c r="G129" s="143"/>
      <c r="H129" s="143"/>
      <c r="I129" s="143"/>
      <c r="J129" s="143"/>
    </row>
    <row r="130" spans="1:10" ht="10.5" hidden="1" customHeight="1">
      <c r="A130" s="107"/>
      <c r="B130" s="108"/>
      <c r="C130" s="143"/>
      <c r="D130" s="143"/>
      <c r="E130" s="253"/>
      <c r="F130" s="253"/>
      <c r="G130" s="143"/>
      <c r="H130" s="143"/>
      <c r="I130" s="143"/>
      <c r="J130" s="143"/>
    </row>
    <row r="131" spans="1:10" ht="10.5" hidden="1" customHeight="1">
      <c r="A131" s="107"/>
      <c r="B131" s="103"/>
      <c r="C131" s="146"/>
      <c r="D131" s="146"/>
      <c r="E131" s="146"/>
      <c r="F131" s="146"/>
      <c r="G131" s="146"/>
      <c r="H131" s="146"/>
      <c r="I131" s="146"/>
      <c r="J131" s="146"/>
    </row>
    <row r="132" spans="1:10" ht="10.5" hidden="1" customHeight="1">
      <c r="A132" s="107"/>
      <c r="B132" s="103"/>
      <c r="C132" s="146"/>
      <c r="D132" s="146"/>
      <c r="E132" s="146"/>
      <c r="F132" s="146"/>
      <c r="G132" s="146"/>
      <c r="H132" s="146"/>
      <c r="I132" s="146"/>
      <c r="J132" s="146"/>
    </row>
    <row r="133" spans="1:10" ht="10.5" hidden="1" customHeight="1">
      <c r="A133" s="107"/>
      <c r="B133" s="103"/>
      <c r="C133" s="146"/>
      <c r="D133" s="146"/>
      <c r="E133" s="146"/>
      <c r="F133" s="146"/>
      <c r="G133" s="146"/>
      <c r="H133" s="146"/>
      <c r="I133" s="146"/>
      <c r="J133" s="146"/>
    </row>
    <row r="134" spans="1:10" ht="11.1" hidden="1" customHeight="1">
      <c r="A134" s="107"/>
      <c r="B134" s="103"/>
      <c r="C134" s="103"/>
      <c r="D134" s="103"/>
      <c r="E134" s="103"/>
      <c r="F134" s="103"/>
      <c r="G134" s="103"/>
      <c r="H134" s="103"/>
      <c r="I134" s="103"/>
      <c r="J134" s="145"/>
    </row>
    <row r="135" spans="1:10" ht="11.1" hidden="1" customHeight="1">
      <c r="A135" s="107"/>
      <c r="B135" s="103"/>
      <c r="C135" s="103"/>
      <c r="D135" s="103"/>
      <c r="E135" s="103"/>
      <c r="F135" s="103"/>
      <c r="G135" s="103"/>
      <c r="H135" s="103"/>
      <c r="I135" s="103"/>
      <c r="J135" s="145"/>
    </row>
    <row r="136" spans="1:10" ht="11.1" hidden="1" customHeight="1">
      <c r="A136" s="107"/>
      <c r="B136" s="103"/>
      <c r="C136" s="103"/>
      <c r="D136" s="103"/>
      <c r="E136" s="103"/>
      <c r="F136" s="103"/>
      <c r="G136" s="103"/>
      <c r="H136" s="103"/>
      <c r="I136" s="103"/>
      <c r="J136" s="145"/>
    </row>
    <row r="137" spans="1:10" ht="11.1" hidden="1" customHeight="1">
      <c r="A137" s="107"/>
      <c r="B137" s="103"/>
      <c r="C137" s="103"/>
      <c r="D137" s="103"/>
      <c r="E137" s="103"/>
      <c r="F137" s="103"/>
      <c r="G137" s="103"/>
      <c r="H137" s="103"/>
      <c r="I137" s="103"/>
      <c r="J137" s="145"/>
    </row>
    <row r="138" spans="1:10" ht="11.1" hidden="1" customHeight="1">
      <c r="A138" s="107"/>
      <c r="B138" s="103"/>
      <c r="C138" s="103"/>
      <c r="D138" s="103"/>
      <c r="E138" s="103"/>
      <c r="F138" s="103"/>
      <c r="G138" s="103"/>
      <c r="H138" s="103"/>
      <c r="I138" s="103"/>
      <c r="J138" s="145"/>
    </row>
    <row r="139" spans="1:10" ht="11.1" hidden="1" customHeight="1">
      <c r="A139" s="107"/>
      <c r="B139" s="103"/>
      <c r="C139" s="103"/>
      <c r="D139" s="103"/>
      <c r="E139" s="103"/>
      <c r="F139" s="103"/>
      <c r="G139" s="103"/>
      <c r="H139" s="103"/>
      <c r="I139" s="103"/>
      <c r="J139" s="145"/>
    </row>
    <row r="140" spans="1:10" s="134" customFormat="1" ht="16.5" customHeight="1">
      <c r="A140" s="147"/>
      <c r="B140" s="139"/>
      <c r="C140" s="148" t="s">
        <v>370</v>
      </c>
      <c r="D140" s="148"/>
      <c r="E140" s="148"/>
      <c r="F140" s="148"/>
      <c r="G140" s="148"/>
      <c r="H140" s="148"/>
      <c r="I140" s="148"/>
      <c r="J140" s="148"/>
    </row>
    <row r="141" spans="1:10" s="150" customFormat="1" ht="15" hidden="1" customHeight="1">
      <c r="A141" s="149"/>
      <c r="B141" s="169"/>
      <c r="C141" s="91"/>
      <c r="D141" s="91"/>
      <c r="E141" s="91"/>
      <c r="F141" s="91"/>
      <c r="G141" s="91"/>
      <c r="H141" s="91"/>
      <c r="I141" s="91"/>
      <c r="J141" s="170"/>
    </row>
    <row r="142" spans="1:10" s="150" customFormat="1" ht="15" hidden="1" customHeight="1" outlineLevel="1">
      <c r="A142" s="107">
        <v>1991</v>
      </c>
      <c r="B142" s="108" t="s">
        <v>275</v>
      </c>
      <c r="C142" s="110" t="s">
        <v>300</v>
      </c>
      <c r="D142" s="110" t="s">
        <v>300</v>
      </c>
      <c r="E142" s="110" t="s">
        <v>300</v>
      </c>
      <c r="F142" s="110" t="s">
        <v>300</v>
      </c>
      <c r="G142" s="110" t="s">
        <v>300</v>
      </c>
      <c r="H142" s="110" t="s">
        <v>300</v>
      </c>
      <c r="I142" s="110" t="s">
        <v>300</v>
      </c>
      <c r="J142" s="110" t="s">
        <v>300</v>
      </c>
    </row>
    <row r="143" spans="1:10" s="150" customFormat="1" ht="10.5" hidden="1" customHeight="1" outlineLevel="1">
      <c r="A143" s="107"/>
      <c r="B143" s="108" t="s">
        <v>276</v>
      </c>
      <c r="C143" s="112">
        <v>1.8109240624053058</v>
      </c>
      <c r="D143" s="112">
        <v>1.6071149945389323</v>
      </c>
      <c r="E143" s="112">
        <v>0.88165479823669557</v>
      </c>
      <c r="F143" s="112">
        <v>3.9937527889335058</v>
      </c>
      <c r="G143" s="112">
        <v>2.4647657929596676</v>
      </c>
      <c r="H143" s="112">
        <v>0.93681824015057202</v>
      </c>
      <c r="I143" s="112">
        <v>4.040225829216638</v>
      </c>
      <c r="J143" s="112">
        <v>-0.17866714311239207</v>
      </c>
    </row>
    <row r="144" spans="1:10" s="150" customFormat="1" ht="10.5" hidden="1" customHeight="1" outlineLevel="1">
      <c r="A144" s="107"/>
      <c r="B144" s="108" t="s">
        <v>277</v>
      </c>
      <c r="C144" s="112">
        <v>1.9511444113722689</v>
      </c>
      <c r="D144" s="112">
        <v>-2.0475020475032579E-2</v>
      </c>
      <c r="E144" s="112">
        <v>0.20168067226890685</v>
      </c>
      <c r="F144" s="112">
        <v>-0.72945719802616793</v>
      </c>
      <c r="G144" s="112">
        <v>3.3740250932519587</v>
      </c>
      <c r="H144" s="112">
        <v>0.8391252754704368</v>
      </c>
      <c r="I144" s="112">
        <v>5.9097846362557505</v>
      </c>
      <c r="J144" s="112">
        <v>2.8369429031680653</v>
      </c>
    </row>
    <row r="145" spans="1:10" s="150" customFormat="1" ht="10.5" hidden="1" customHeight="1" outlineLevel="1">
      <c r="A145" s="107"/>
      <c r="B145" s="108" t="s">
        <v>278</v>
      </c>
      <c r="C145" s="112">
        <v>3.5437074025228554</v>
      </c>
      <c r="D145" s="112">
        <v>2.467745238582836</v>
      </c>
      <c r="E145" s="112">
        <v>5.6390472995638987</v>
      </c>
      <c r="F145" s="112">
        <v>-7.7480008644910185</v>
      </c>
      <c r="G145" s="112">
        <v>5.0229621125143353</v>
      </c>
      <c r="H145" s="112">
        <v>7.3800117676725279</v>
      </c>
      <c r="I145" s="112">
        <v>2.7780001601152691</v>
      </c>
      <c r="J145" s="112">
        <v>0.92246105647897991</v>
      </c>
    </row>
    <row r="146" spans="1:10" ht="15" hidden="1" customHeight="1" outlineLevel="1">
      <c r="A146" s="107">
        <v>1992</v>
      </c>
      <c r="B146" s="108" t="s">
        <v>275</v>
      </c>
      <c r="C146" s="112">
        <v>3.3436719137392998</v>
      </c>
      <c r="D146" s="112">
        <v>-1.4539822124512938</v>
      </c>
      <c r="E146" s="112">
        <v>-4.5282779206757482</v>
      </c>
      <c r="F146" s="112">
        <v>9.8863769474053953</v>
      </c>
      <c r="G146" s="112">
        <v>7.7245929801272837</v>
      </c>
      <c r="H146" s="112">
        <v>7.5694716242661571</v>
      </c>
      <c r="I146" s="112">
        <v>7.87895310796074</v>
      </c>
      <c r="J146" s="112">
        <v>0.55186686211952463</v>
      </c>
    </row>
    <row r="147" spans="1:10" ht="11.1" hidden="1" customHeight="1" outlineLevel="1">
      <c r="A147" s="107"/>
      <c r="B147" s="108" t="s">
        <v>276</v>
      </c>
      <c r="C147" s="112">
        <v>0.20509925675040108</v>
      </c>
      <c r="D147" s="112">
        <v>-0.39294225016477924</v>
      </c>
      <c r="E147" s="112">
        <v>0.97455513055047049</v>
      </c>
      <c r="F147" s="112">
        <v>-4.7756102760899637</v>
      </c>
      <c r="G147" s="112">
        <v>0.46209883478607594</v>
      </c>
      <c r="H147" s="112">
        <v>0.17464706738465452</v>
      </c>
      <c r="I147" s="112">
        <v>0.74731939781220547</v>
      </c>
      <c r="J147" s="112">
        <v>1.0119200754652269</v>
      </c>
    </row>
    <row r="148" spans="1:10" ht="11.1" hidden="1" customHeight="1" outlineLevel="1">
      <c r="A148" s="107"/>
      <c r="B148" s="108" t="s">
        <v>277</v>
      </c>
      <c r="C148" s="112">
        <v>-1.0881811694896015</v>
      </c>
      <c r="D148" s="112">
        <v>-4.2197958820085972</v>
      </c>
      <c r="E148" s="112">
        <v>-2.6286316621648211</v>
      </c>
      <c r="F148" s="112">
        <v>-9.6272248964513523</v>
      </c>
      <c r="G148" s="112">
        <v>0.49965727479346356</v>
      </c>
      <c r="H148" s="112">
        <v>-0.57750980677030839</v>
      </c>
      <c r="I148" s="112">
        <v>1.5623880169139284</v>
      </c>
      <c r="J148" s="112">
        <v>1.8847100772561305</v>
      </c>
    </row>
    <row r="149" spans="1:10" ht="11.1" hidden="1" customHeight="1" outlineLevel="1">
      <c r="A149" s="107"/>
      <c r="B149" s="108" t="s">
        <v>278</v>
      </c>
      <c r="C149" s="112">
        <v>0.51448044120019176</v>
      </c>
      <c r="D149" s="112">
        <v>-4.570456779953787</v>
      </c>
      <c r="E149" s="112">
        <v>-3.3660351826793118</v>
      </c>
      <c r="F149" s="112">
        <v>-8.9805524588133352</v>
      </c>
      <c r="G149" s="112">
        <v>4.1191779592569162</v>
      </c>
      <c r="H149" s="112">
        <v>7.452599276659484</v>
      </c>
      <c r="I149" s="112">
        <v>0.89972479006419803</v>
      </c>
      <c r="J149" s="112">
        <v>-0.27497708524289521</v>
      </c>
    </row>
    <row r="150" spans="1:10" ht="15" hidden="1" customHeight="1" outlineLevel="1">
      <c r="A150" s="107">
        <v>1993</v>
      </c>
      <c r="B150" s="108" t="s">
        <v>275</v>
      </c>
      <c r="C150" s="112">
        <v>-1.1965133958504595</v>
      </c>
      <c r="D150" s="112">
        <v>-3.9400774092946875</v>
      </c>
      <c r="E150" s="112">
        <v>-3.402765622265008</v>
      </c>
      <c r="F150" s="112">
        <v>-6.0288513881328214</v>
      </c>
      <c r="G150" s="112">
        <v>0.37062575418032395</v>
      </c>
      <c r="H150" s="112">
        <v>1.1185530207731347</v>
      </c>
      <c r="I150" s="112">
        <v>-0.3986432143231724</v>
      </c>
      <c r="J150" s="112">
        <v>-0.55982620320855858</v>
      </c>
    </row>
    <row r="151" spans="1:10" ht="11.1" hidden="1" customHeight="1" outlineLevel="1">
      <c r="A151" s="107"/>
      <c r="B151" s="108" t="s">
        <v>276</v>
      </c>
      <c r="C151" s="112">
        <v>-0.75317326808381324</v>
      </c>
      <c r="D151" s="112">
        <v>-4.8379616209635259</v>
      </c>
      <c r="E151" s="112">
        <v>-4.2402058493095893</v>
      </c>
      <c r="F151" s="112">
        <v>-7.2266473569876979</v>
      </c>
      <c r="G151" s="112">
        <v>1.3465006440532363</v>
      </c>
      <c r="H151" s="112">
        <v>0.68253648039808468</v>
      </c>
      <c r="I151" s="112">
        <v>2.0398132219218326</v>
      </c>
      <c r="J151" s="112">
        <v>0.81505755818838566</v>
      </c>
    </row>
    <row r="152" spans="1:10" ht="11.1" hidden="1" customHeight="1" outlineLevel="1">
      <c r="A152" s="107"/>
      <c r="B152" s="108" t="s">
        <v>277</v>
      </c>
      <c r="C152" s="112">
        <v>1.1768558110867247</v>
      </c>
      <c r="D152" s="112">
        <v>-0.36553047610343015</v>
      </c>
      <c r="E152" s="112">
        <v>-0.85153086326306493</v>
      </c>
      <c r="F152" s="112">
        <v>1.639088354667507</v>
      </c>
      <c r="G152" s="112">
        <v>2.1962751444694959</v>
      </c>
      <c r="H152" s="112">
        <v>2.9053264317916216</v>
      </c>
      <c r="I152" s="112">
        <v>1.4657308009909116</v>
      </c>
      <c r="J152" s="112">
        <v>0.38339723287215577</v>
      </c>
    </row>
    <row r="153" spans="1:10" ht="11.1" hidden="1" customHeight="1" outlineLevel="1">
      <c r="A153" s="107"/>
      <c r="B153" s="108" t="s">
        <v>278</v>
      </c>
      <c r="C153" s="112">
        <v>-1.1945782329760846</v>
      </c>
      <c r="D153" s="112">
        <v>-2.708734599040028</v>
      </c>
      <c r="E153" s="112">
        <v>-4.0651958164745565</v>
      </c>
      <c r="F153" s="112">
        <v>2.7491936722469745</v>
      </c>
      <c r="G153" s="112">
        <v>-0.71470027360915367</v>
      </c>
      <c r="H153" s="112">
        <v>2.8200551679376815</v>
      </c>
      <c r="I153" s="112">
        <v>-4.4082739911834494</v>
      </c>
      <c r="J153" s="112">
        <v>0.51477914314182271</v>
      </c>
    </row>
    <row r="154" spans="1:10" ht="15" hidden="1" customHeight="1" outlineLevel="1">
      <c r="A154" s="107">
        <v>1994</v>
      </c>
      <c r="B154" s="108" t="s">
        <v>275</v>
      </c>
      <c r="C154" s="112">
        <v>3.3457607198250372</v>
      </c>
      <c r="D154" s="112">
        <v>0.56562863337836689</v>
      </c>
      <c r="E154" s="112">
        <v>1.3289300919110474</v>
      </c>
      <c r="F154" s="112">
        <v>-2.3019431988041958</v>
      </c>
      <c r="G154" s="112">
        <v>5.6819320573203669</v>
      </c>
      <c r="H154" s="112">
        <v>5.801035222825405</v>
      </c>
      <c r="I154" s="112">
        <v>5.5480666903157356</v>
      </c>
      <c r="J154" s="112">
        <v>-0.90037997687096549</v>
      </c>
    </row>
    <row r="155" spans="1:10" ht="11.1" hidden="1" customHeight="1" outlineLevel="1">
      <c r="A155" s="107"/>
      <c r="B155" s="108" t="s">
        <v>276</v>
      </c>
      <c r="C155" s="112">
        <v>1.5110555949140689</v>
      </c>
      <c r="D155" s="112">
        <v>0.38121426116302359</v>
      </c>
      <c r="E155" s="112">
        <v>-1.327207759060741</v>
      </c>
      <c r="F155" s="112">
        <v>7.0379436964504265</v>
      </c>
      <c r="G155" s="112">
        <v>2.1177065554080343</v>
      </c>
      <c r="H155" s="112">
        <v>3.8929658134956071</v>
      </c>
      <c r="I155" s="112">
        <v>0.11763124285808146</v>
      </c>
      <c r="J155" s="112">
        <v>1.3253313328332155</v>
      </c>
    </row>
    <row r="156" spans="1:10" ht="11.1" hidden="1" customHeight="1" outlineLevel="1">
      <c r="A156" s="107"/>
      <c r="B156" s="108" t="s">
        <v>277</v>
      </c>
      <c r="C156" s="112">
        <v>0.72361956711387165</v>
      </c>
      <c r="D156" s="112">
        <v>1.5377431906614731</v>
      </c>
      <c r="E156" s="112">
        <v>2.3638027776672317</v>
      </c>
      <c r="F156" s="112">
        <v>-1.4293882218410516</v>
      </c>
      <c r="G156" s="112">
        <v>0.31571127894018503</v>
      </c>
      <c r="H156" s="112">
        <v>5.7426709162484713E-3</v>
      </c>
      <c r="I156" s="112">
        <v>0.67810265534254199</v>
      </c>
      <c r="J156" s="112">
        <v>0.740375123395836</v>
      </c>
    </row>
    <row r="157" spans="1:10" ht="11.1" hidden="1" customHeight="1" outlineLevel="1">
      <c r="A157" s="107"/>
      <c r="B157" s="108" t="s">
        <v>278</v>
      </c>
      <c r="C157" s="112">
        <v>2.4834754068468783</v>
      </c>
      <c r="D157" s="112">
        <v>2.0509518991998448</v>
      </c>
      <c r="E157" s="112">
        <v>1.7882828596975457</v>
      </c>
      <c r="F157" s="112">
        <v>3.0307424593967625</v>
      </c>
      <c r="G157" s="112">
        <v>2.8833693304535615</v>
      </c>
      <c r="H157" s="112">
        <v>4.3526945935858095</v>
      </c>
      <c r="I157" s="112">
        <v>1.1770197725984559</v>
      </c>
      <c r="J157" s="112">
        <v>1.5188633023028046</v>
      </c>
    </row>
    <row r="158" spans="1:10" ht="15" hidden="1" customHeight="1" outlineLevel="1">
      <c r="A158" s="107">
        <v>1995</v>
      </c>
      <c r="B158" s="108" t="s">
        <v>275</v>
      </c>
      <c r="C158" s="112">
        <v>-2.192884911350518</v>
      </c>
      <c r="D158" s="112">
        <v>-1.8084595049267023</v>
      </c>
      <c r="E158" s="112">
        <v>-2.4710690142458702</v>
      </c>
      <c r="F158" s="112">
        <v>0.63335679099225217</v>
      </c>
      <c r="G158" s="112">
        <v>-3.0094918202401999</v>
      </c>
      <c r="H158" s="112">
        <v>-2.4047324253680102</v>
      </c>
      <c r="I158" s="112">
        <v>-3.7338518323226708</v>
      </c>
      <c r="J158" s="112">
        <v>1.1583011583011569</v>
      </c>
    </row>
    <row r="159" spans="1:10" ht="11.1" hidden="1" customHeight="1" outlineLevel="1">
      <c r="A159" s="107"/>
      <c r="B159" s="108" t="s">
        <v>276</v>
      </c>
      <c r="C159" s="112">
        <v>2.1620097504184201</v>
      </c>
      <c r="D159" s="112">
        <v>1.7897570825429909</v>
      </c>
      <c r="E159" s="112">
        <v>1.6173245614035068</v>
      </c>
      <c r="F159" s="112">
        <v>2.4055944055943996</v>
      </c>
      <c r="G159" s="112">
        <v>2.6514331653319374</v>
      </c>
      <c r="H159" s="112">
        <v>4.0596543655380515</v>
      </c>
      <c r="I159" s="112">
        <v>0.94142617507102955</v>
      </c>
      <c r="J159" s="112">
        <v>0.6122773536895636</v>
      </c>
    </row>
    <row r="160" spans="1:10" ht="11.1" hidden="1" customHeight="1" outlineLevel="1">
      <c r="A160" s="107"/>
      <c r="B160" s="108" t="s">
        <v>277</v>
      </c>
      <c r="C160" s="112">
        <v>-0.87695088184756287</v>
      </c>
      <c r="D160" s="112">
        <v>-0.36368008175287514</v>
      </c>
      <c r="E160" s="112">
        <v>0.20039307873133794</v>
      </c>
      <c r="F160" s="112">
        <v>-2.3627424201037996</v>
      </c>
      <c r="G160" s="112">
        <v>-1.5392261698570735</v>
      </c>
      <c r="H160" s="112">
        <v>-3.3187938554902274</v>
      </c>
      <c r="I160" s="112">
        <v>0.68846232110153949</v>
      </c>
      <c r="J160" s="112">
        <v>1.2487157195921981</v>
      </c>
    </row>
    <row r="161" spans="1:10" ht="11.1" hidden="1" customHeight="1" outlineLevel="1">
      <c r="A161" s="107"/>
      <c r="B161" s="108" t="s">
        <v>278</v>
      </c>
      <c r="C161" s="112">
        <v>-0.85237479341812161</v>
      </c>
      <c r="D161" s="112">
        <v>-0.34087481146303844</v>
      </c>
      <c r="E161" s="112">
        <v>-1.4191761855313274</v>
      </c>
      <c r="F161" s="112">
        <v>3.5809204084487334</v>
      </c>
      <c r="G161" s="112">
        <v>-1.4286806883365131</v>
      </c>
      <c r="H161" s="112">
        <v>-0.48758616824524381</v>
      </c>
      <c r="I161" s="112">
        <v>-2.5598706591666911</v>
      </c>
      <c r="J161" s="112">
        <v>0.76496760596363345</v>
      </c>
    </row>
    <row r="162" spans="1:10" ht="15" hidden="1" customHeight="1" outlineLevel="1">
      <c r="A162" s="107">
        <v>1996</v>
      </c>
      <c r="B162" s="108" t="s">
        <v>275</v>
      </c>
      <c r="C162" s="112">
        <v>-5.5604373703425409</v>
      </c>
      <c r="D162" s="112">
        <v>-1.3742167872385522</v>
      </c>
      <c r="E162" s="112">
        <v>-3.3707865168539399</v>
      </c>
      <c r="F162" s="112">
        <v>5.5367994598244366</v>
      </c>
      <c r="G162" s="112">
        <v>-9.0625533433683643</v>
      </c>
      <c r="H162" s="112">
        <v>-6.4428925433656303</v>
      </c>
      <c r="I162" s="112">
        <v>-12.278336617235297</v>
      </c>
      <c r="J162" s="112">
        <v>1.2084592145015023</v>
      </c>
    </row>
    <row r="163" spans="1:10" ht="11.1" hidden="1" customHeight="1" outlineLevel="1">
      <c r="A163" s="107"/>
      <c r="B163" s="108" t="s">
        <v>276</v>
      </c>
      <c r="C163" s="112">
        <v>7.7717771873111445</v>
      </c>
      <c r="D163" s="112">
        <v>4.0634686799864852</v>
      </c>
      <c r="E163" s="112">
        <v>7.0251937984496067</v>
      </c>
      <c r="F163" s="112">
        <v>-5.3230966090850984</v>
      </c>
      <c r="G163" s="112">
        <v>11.127796453985425</v>
      </c>
      <c r="H163" s="112">
        <v>10.820491211172651</v>
      </c>
      <c r="I163" s="112">
        <v>11.530125704377966</v>
      </c>
      <c r="J163" s="112">
        <v>1.9670876387294385</v>
      </c>
    </row>
    <row r="164" spans="1:10" ht="11.1" hidden="1" customHeight="1" outlineLevel="1">
      <c r="A164" s="107"/>
      <c r="B164" s="108" t="s">
        <v>277</v>
      </c>
      <c r="C164" s="112">
        <v>-0.21005598526048175</v>
      </c>
      <c r="D164" s="112">
        <v>-0.23888872504201686</v>
      </c>
      <c r="E164" s="112">
        <v>-0.80353100950654266</v>
      </c>
      <c r="F164" s="112">
        <v>1.784024868225444</v>
      </c>
      <c r="G164" s="112">
        <v>-0.43303338349558373</v>
      </c>
      <c r="H164" s="112">
        <v>-0.56220972867269836</v>
      </c>
      <c r="I164" s="112">
        <v>-0.2649895770766193</v>
      </c>
      <c r="J164" s="112">
        <v>0.95331031376670694</v>
      </c>
    </row>
    <row r="165" spans="1:10" ht="11.1" hidden="1" customHeight="1" outlineLevel="1">
      <c r="A165" s="107"/>
      <c r="B165" s="108" t="s">
        <v>278</v>
      </c>
      <c r="C165" s="112">
        <v>-2.0514650136021828E-2</v>
      </c>
      <c r="D165" s="112">
        <v>2.134452787796377</v>
      </c>
      <c r="E165" s="112">
        <v>1.3918996006845248</v>
      </c>
      <c r="F165" s="112">
        <v>4.727127871464603</v>
      </c>
      <c r="G165" s="112">
        <v>-1.116594694632937</v>
      </c>
      <c r="H165" s="112">
        <v>0.16114934993989039</v>
      </c>
      <c r="I165" s="112">
        <v>-2.7738415757404056</v>
      </c>
      <c r="J165" s="112">
        <v>-0.15614543832253958</v>
      </c>
    </row>
    <row r="166" spans="1:10" ht="15" hidden="1" customHeight="1" outlineLevel="1">
      <c r="A166" s="107">
        <v>1997</v>
      </c>
      <c r="B166" s="108" t="s">
        <v>275</v>
      </c>
      <c r="C166" s="112">
        <v>-2.6496092495450085</v>
      </c>
      <c r="D166" s="112">
        <v>0.19393307861525955</v>
      </c>
      <c r="E166" s="112">
        <v>-0.85143092907242135</v>
      </c>
      <c r="F166" s="112">
        <v>3.7276531000380402</v>
      </c>
      <c r="G166" s="112">
        <v>-5.0221473579137808</v>
      </c>
      <c r="H166" s="112">
        <v>-4.3113086635215723</v>
      </c>
      <c r="I166" s="112">
        <v>-5.9719438877755664</v>
      </c>
      <c r="J166" s="112">
        <v>1.362823949955299</v>
      </c>
    </row>
    <row r="167" spans="1:10" ht="11.1" hidden="1" customHeight="1" outlineLevel="1">
      <c r="A167" s="107"/>
      <c r="B167" s="108" t="s">
        <v>276</v>
      </c>
      <c r="C167" s="112">
        <v>1.7329227836733168</v>
      </c>
      <c r="D167" s="112">
        <v>-0.3033367037411665</v>
      </c>
      <c r="E167" s="112">
        <v>-1.9255504274797914</v>
      </c>
      <c r="F167" s="112">
        <v>4.9382716049382935</v>
      </c>
      <c r="G167" s="112">
        <v>3.3401208617971605</v>
      </c>
      <c r="H167" s="112">
        <v>3.6449130806497294</v>
      </c>
      <c r="I167" s="112">
        <v>2.925676199333509</v>
      </c>
      <c r="J167" s="112">
        <v>-0.27918595253838419</v>
      </c>
    </row>
    <row r="168" spans="1:10" ht="11.1" hidden="1" customHeight="1" outlineLevel="1">
      <c r="A168" s="107"/>
      <c r="B168" s="108" t="s">
        <v>277</v>
      </c>
      <c r="C168" s="112">
        <v>0.16034158161654943</v>
      </c>
      <c r="D168" s="112">
        <v>1.0286873370037881</v>
      </c>
      <c r="E168" s="112">
        <v>1.1070395371263402</v>
      </c>
      <c r="F168" s="112">
        <v>0.79207920792079278</v>
      </c>
      <c r="G168" s="112">
        <v>-0.3861433338630178</v>
      </c>
      <c r="H168" s="112">
        <v>-0.60216118122576745</v>
      </c>
      <c r="I168" s="112">
        <v>-9.0358043748352657E-2</v>
      </c>
      <c r="J168" s="112">
        <v>0.48625948574374434</v>
      </c>
    </row>
    <row r="169" spans="1:10" ht="11.1" hidden="1" customHeight="1" outlineLevel="1">
      <c r="A169" s="107"/>
      <c r="B169" s="108" t="s">
        <v>278</v>
      </c>
      <c r="C169" s="112">
        <v>0.7473626462573435</v>
      </c>
      <c r="D169" s="112">
        <v>3.3615373583823214</v>
      </c>
      <c r="E169" s="112">
        <v>3.1588585380741421</v>
      </c>
      <c r="F169" s="112">
        <v>3.9754998266497097</v>
      </c>
      <c r="G169" s="112">
        <v>-0.63809083222996321</v>
      </c>
      <c r="H169" s="112">
        <v>-0.47302904564314474</v>
      </c>
      <c r="I169" s="112">
        <v>-0.86294607529110579</v>
      </c>
      <c r="J169" s="112">
        <v>0.43258303394677</v>
      </c>
    </row>
    <row r="170" spans="1:10" ht="15" hidden="1" customHeight="1" outlineLevel="1">
      <c r="A170" s="107">
        <v>1998</v>
      </c>
      <c r="B170" s="108" t="s">
        <v>275</v>
      </c>
      <c r="C170" s="112">
        <v>2.4254164360572048</v>
      </c>
      <c r="D170" s="112">
        <v>3.8460471182395963</v>
      </c>
      <c r="E170" s="112">
        <v>6.216715976331372</v>
      </c>
      <c r="F170" s="112">
        <v>-3.2788707346893489</v>
      </c>
      <c r="G170" s="112">
        <v>1.2924045145856979</v>
      </c>
      <c r="H170" s="112">
        <v>1.5008755107145788</v>
      </c>
      <c r="I170" s="112">
        <v>1.0072981602554449</v>
      </c>
      <c r="J170" s="112">
        <v>3.8399766389253926</v>
      </c>
    </row>
    <row r="171" spans="1:10" ht="11.1" hidden="1" customHeight="1" outlineLevel="1">
      <c r="A171" s="107"/>
      <c r="B171" s="108" t="s">
        <v>276</v>
      </c>
      <c r="C171" s="112">
        <v>-1.431945545978266</v>
      </c>
      <c r="D171" s="112">
        <v>0.37410148838949908</v>
      </c>
      <c r="E171" s="112">
        <v>-8.3562550050487516E-2</v>
      </c>
      <c r="F171" s="112">
        <v>1.884624224316255</v>
      </c>
      <c r="G171" s="112">
        <v>-3.147784188169652</v>
      </c>
      <c r="H171" s="112">
        <v>-2.0701552616446293</v>
      </c>
      <c r="I171" s="112">
        <v>-4.6287585142814009</v>
      </c>
      <c r="J171" s="112">
        <v>1.4271653543306968</v>
      </c>
    </row>
    <row r="172" spans="1:10" ht="11.1" hidden="1" customHeight="1" outlineLevel="1">
      <c r="A172" s="107"/>
      <c r="B172" s="108" t="s">
        <v>277</v>
      </c>
      <c r="C172" s="112">
        <v>1.0141826412958892</v>
      </c>
      <c r="D172" s="112">
        <v>1.7570481590927187</v>
      </c>
      <c r="E172" s="112">
        <v>-0.16029550127191783</v>
      </c>
      <c r="F172" s="112">
        <v>7.9630047371982897</v>
      </c>
      <c r="G172" s="112">
        <v>0.42058063038000171</v>
      </c>
      <c r="H172" s="112">
        <v>0.54246008444482641</v>
      </c>
      <c r="I172" s="112">
        <v>0.24858935406224703</v>
      </c>
      <c r="J172" s="112">
        <v>1.5942330352810785</v>
      </c>
    </row>
    <row r="173" spans="1:10" ht="11.1" hidden="1" customHeight="1" outlineLevel="1">
      <c r="A173" s="107"/>
      <c r="B173" s="108" t="s">
        <v>278</v>
      </c>
      <c r="C173" s="112">
        <v>-0.81405425277696963</v>
      </c>
      <c r="D173" s="112">
        <v>1.2034638830023852</v>
      </c>
      <c r="E173" s="112">
        <v>0.36996963456772392</v>
      </c>
      <c r="F173" s="112">
        <v>3.6982866694525711</v>
      </c>
      <c r="G173" s="112">
        <v>-2.820918142854822</v>
      </c>
      <c r="H173" s="112">
        <v>-2.1108546319214696</v>
      </c>
      <c r="I173" s="112">
        <v>-3.8258679052192548</v>
      </c>
      <c r="J173" s="112">
        <v>2.3265333970116586</v>
      </c>
    </row>
    <row r="174" spans="1:10" ht="15" hidden="1" customHeight="1" outlineLevel="1">
      <c r="A174" s="107">
        <v>1999</v>
      </c>
      <c r="B174" s="108" t="s">
        <v>275</v>
      </c>
      <c r="C174" s="112">
        <v>2.4622064546874611</v>
      </c>
      <c r="D174" s="112">
        <v>3.2960215081560449</v>
      </c>
      <c r="E174" s="112">
        <v>5.2439406057655589</v>
      </c>
      <c r="F174" s="112">
        <v>-2.3473705420108786</v>
      </c>
      <c r="G174" s="112">
        <v>1.8966326804400211</v>
      </c>
      <c r="H174" s="112">
        <v>0.87220864821865973</v>
      </c>
      <c r="I174" s="112">
        <v>3.3723500040926666</v>
      </c>
      <c r="J174" s="112">
        <v>2.5603413788505094</v>
      </c>
    </row>
    <row r="175" spans="1:10" ht="11.1" hidden="1" customHeight="1" outlineLevel="1">
      <c r="A175" s="107"/>
      <c r="B175" s="108" t="s">
        <v>276</v>
      </c>
      <c r="C175" s="112">
        <v>0.53486990000257606</v>
      </c>
      <c r="D175" s="112">
        <v>-0.775814605335583</v>
      </c>
      <c r="E175" s="112">
        <v>-9.5820254419294315E-2</v>
      </c>
      <c r="F175" s="112">
        <v>-2.898999277829347</v>
      </c>
      <c r="G175" s="112">
        <v>0.82780639533925182</v>
      </c>
      <c r="H175" s="112">
        <v>1.2815096465286473</v>
      </c>
      <c r="I175" s="112">
        <v>0.19003879958825109</v>
      </c>
      <c r="J175" s="112">
        <v>2.7824730204134767</v>
      </c>
    </row>
    <row r="176" spans="1:10" ht="11.1" hidden="1" customHeight="1" outlineLevel="1">
      <c r="A176" s="107"/>
      <c r="B176" s="108" t="s">
        <v>277</v>
      </c>
      <c r="C176" s="112">
        <v>1.7836948699495991</v>
      </c>
      <c r="D176" s="112">
        <v>2.0908999192897255</v>
      </c>
      <c r="E176" s="112">
        <v>1.9083212065087736</v>
      </c>
      <c r="F176" s="112">
        <v>2.6774330641733854</v>
      </c>
      <c r="G176" s="112">
        <v>1.6975157509874919</v>
      </c>
      <c r="H176" s="112">
        <v>1.9104560622914306</v>
      </c>
      <c r="I176" s="112">
        <v>1.3949261044811578</v>
      </c>
      <c r="J176" s="112">
        <v>1.3472485768500917</v>
      </c>
    </row>
    <row r="177" spans="1:10" ht="11.1" hidden="1" customHeight="1" outlineLevel="1">
      <c r="A177" s="107"/>
      <c r="B177" s="108" t="s">
        <v>278</v>
      </c>
      <c r="C177" s="112">
        <v>-0.11868087470328703</v>
      </c>
      <c r="D177" s="112">
        <v>0.77574919089853722</v>
      </c>
      <c r="E177" s="112">
        <v>2.1030084704507885</v>
      </c>
      <c r="F177" s="112">
        <v>-3.4561258278145743</v>
      </c>
      <c r="G177" s="112">
        <v>-1.202131415914991</v>
      </c>
      <c r="H177" s="112">
        <v>-1.3752831063934252</v>
      </c>
      <c r="I177" s="112">
        <v>-0.95483066370472613</v>
      </c>
      <c r="J177" s="112">
        <v>1.8348623853211166</v>
      </c>
    </row>
    <row r="178" spans="1:10" ht="15" hidden="1" customHeight="1" outlineLevel="1">
      <c r="A178" s="107">
        <v>2000</v>
      </c>
      <c r="B178" s="108" t="s">
        <v>275</v>
      </c>
      <c r="C178" s="112">
        <v>2.0300846922007452</v>
      </c>
      <c r="D178" s="112">
        <v>4.7804662793263333</v>
      </c>
      <c r="E178" s="112">
        <v>2.3203331108356622</v>
      </c>
      <c r="F178" s="112">
        <v>13.076098606645246</v>
      </c>
      <c r="G178" s="112">
        <v>0.51659437594425128</v>
      </c>
      <c r="H178" s="112">
        <v>-0.50078853443265814</v>
      </c>
      <c r="I178" s="112">
        <v>1.9634846934760191</v>
      </c>
      <c r="J178" s="112">
        <v>0.8641294355579987</v>
      </c>
    </row>
    <row r="179" spans="1:10" ht="11.1" hidden="1" customHeight="1" outlineLevel="1">
      <c r="A179" s="107"/>
      <c r="B179" s="108" t="s">
        <v>276</v>
      </c>
      <c r="C179" s="112">
        <v>0.25769364190495025</v>
      </c>
      <c r="D179" s="112">
        <v>3.49781240495075</v>
      </c>
      <c r="E179" s="112">
        <v>3.970053741729032</v>
      </c>
      <c r="F179" s="112">
        <v>2.0568720379146725</v>
      </c>
      <c r="G179" s="112">
        <v>-2.1074747474747539</v>
      </c>
      <c r="H179" s="112">
        <v>-1.2123908570157482</v>
      </c>
      <c r="I179" s="112">
        <v>-3.3496700497819774</v>
      </c>
      <c r="J179" s="112">
        <v>0.73520476364079457</v>
      </c>
    </row>
    <row r="180" spans="1:10" ht="11.1" hidden="1" customHeight="1" outlineLevel="1">
      <c r="A180" s="107"/>
      <c r="B180" s="108" t="s">
        <v>277</v>
      </c>
      <c r="C180" s="112">
        <v>0.83947077916728574</v>
      </c>
      <c r="D180" s="112">
        <v>3.6847816258251243</v>
      </c>
      <c r="E180" s="112">
        <v>1.9181929546744811</v>
      </c>
      <c r="F180" s="112">
        <v>9.1761864957741466</v>
      </c>
      <c r="G180" s="112">
        <v>-1.3389245678625059</v>
      </c>
      <c r="H180" s="112">
        <v>-1.4665315543545603</v>
      </c>
      <c r="I180" s="112">
        <v>-1.1579157516470389</v>
      </c>
      <c r="J180" s="112">
        <v>1.206345376681341</v>
      </c>
    </row>
    <row r="181" spans="1:10" ht="11.1" hidden="1" customHeight="1" outlineLevel="1">
      <c r="A181" s="107"/>
      <c r="B181" s="108" t="s">
        <v>278</v>
      </c>
      <c r="C181" s="112">
        <v>-0.36844900126628488</v>
      </c>
      <c r="D181" s="112">
        <v>-0.1417171761217304</v>
      </c>
      <c r="E181" s="112">
        <v>3.6410542053883006</v>
      </c>
      <c r="F181" s="112">
        <v>-11.118672905146752</v>
      </c>
      <c r="G181" s="112">
        <v>-1.417336010709505</v>
      </c>
      <c r="H181" s="112">
        <v>-2.6053420939865788</v>
      </c>
      <c r="I181" s="112">
        <v>0.26257321753180918</v>
      </c>
      <c r="J181" s="112">
        <v>2.747481971512002</v>
      </c>
    </row>
    <row r="182" spans="1:10" ht="15" hidden="1" customHeight="1" outlineLevel="1">
      <c r="A182" s="107">
        <v>2001</v>
      </c>
      <c r="B182" s="108" t="s">
        <v>275</v>
      </c>
      <c r="C182" s="112">
        <v>-0.27715368089606329</v>
      </c>
      <c r="D182" s="112">
        <v>-1.09167922097771</v>
      </c>
      <c r="E182" s="112">
        <v>-0.93909993494187916</v>
      </c>
      <c r="F182" s="112">
        <v>-1.6079632465543767</v>
      </c>
      <c r="G182" s="112">
        <v>-0.13409603992326424</v>
      </c>
      <c r="H182" s="112">
        <v>-1.5340392455929504</v>
      </c>
      <c r="I182" s="112">
        <v>1.7888799355358884</v>
      </c>
      <c r="J182" s="112">
        <v>1.3979118329466615</v>
      </c>
    </row>
    <row r="183" spans="1:10" ht="11.1" hidden="1" customHeight="1" outlineLevel="1">
      <c r="A183" s="107"/>
      <c r="B183" s="108" t="s">
        <v>276</v>
      </c>
      <c r="C183" s="112">
        <v>-1.8805091435337431</v>
      </c>
      <c r="D183" s="112">
        <v>-4.0308160967748989</v>
      </c>
      <c r="E183" s="112">
        <v>-3.0610205305388263</v>
      </c>
      <c r="F183" s="112">
        <v>-7.3346303501945442</v>
      </c>
      <c r="G183" s="112">
        <v>-1.1099024373661592</v>
      </c>
      <c r="H183" s="112">
        <v>-0.93238010128091275</v>
      </c>
      <c r="I183" s="112">
        <v>-1.3457884737175618</v>
      </c>
      <c r="J183" s="112">
        <v>1.0983353355071017</v>
      </c>
    </row>
    <row r="184" spans="1:10" ht="11.1" hidden="1" customHeight="1" outlineLevel="1">
      <c r="A184" s="107"/>
      <c r="B184" s="108" t="s">
        <v>277</v>
      </c>
      <c r="C184" s="112">
        <v>-1.6844187079419299</v>
      </c>
      <c r="D184" s="112">
        <v>-3.2524439332949981</v>
      </c>
      <c r="E184" s="112">
        <v>-4.3094052843971582</v>
      </c>
      <c r="F184" s="112">
        <v>0.51438169221079022</v>
      </c>
      <c r="G184" s="112">
        <v>-1.1653288874374823</v>
      </c>
      <c r="H184" s="112">
        <v>-0.92311393090174931</v>
      </c>
      <c r="I184" s="112">
        <v>-1.4885251163537276</v>
      </c>
      <c r="J184" s="112">
        <v>0.46398460929101759</v>
      </c>
    </row>
    <row r="185" spans="1:10" ht="11.1" hidden="1" customHeight="1" outlineLevel="1">
      <c r="A185" s="107"/>
      <c r="B185" s="108" t="s">
        <v>278</v>
      </c>
      <c r="C185" s="112">
        <v>-1.1882133328787319</v>
      </c>
      <c r="D185" s="112">
        <v>-2.6770642638073241</v>
      </c>
      <c r="E185" s="112">
        <v>-2.4687557717170421</v>
      </c>
      <c r="F185" s="112">
        <v>-3.3838120104438616</v>
      </c>
      <c r="G185" s="112">
        <v>-0.69909396031511051</v>
      </c>
      <c r="H185" s="112">
        <v>-0.71016691957511568</v>
      </c>
      <c r="I185" s="112">
        <v>-0.68423410581191035</v>
      </c>
      <c r="J185" s="112">
        <v>0.75471698113207708</v>
      </c>
    </row>
    <row r="186" spans="1:10" ht="15" hidden="1" customHeight="1" outlineLevel="1">
      <c r="A186" s="107">
        <v>2002</v>
      </c>
      <c r="B186" s="108" t="s">
        <v>275</v>
      </c>
      <c r="C186" s="112">
        <v>-1.9995686866508464</v>
      </c>
      <c r="D186" s="112">
        <v>-2.8679614022230453</v>
      </c>
      <c r="E186" s="112">
        <v>-1.0320666582502298</v>
      </c>
      <c r="F186" s="112">
        <v>-9.1557669441141343</v>
      </c>
      <c r="G186" s="112">
        <v>-2.0052188227876826</v>
      </c>
      <c r="H186" s="112">
        <v>-2.3016261156620601</v>
      </c>
      <c r="I186" s="112">
        <v>-1.607545622308777</v>
      </c>
      <c r="J186" s="112">
        <v>5.5900273911362319E-3</v>
      </c>
    </row>
    <row r="187" spans="1:10" ht="11.1" hidden="1" customHeight="1" outlineLevel="1">
      <c r="A187" s="107"/>
      <c r="B187" s="108" t="s">
        <v>276</v>
      </c>
      <c r="C187" s="112">
        <v>-2.2877111445597507</v>
      </c>
      <c r="D187" s="112">
        <v>-1.6951283921430473</v>
      </c>
      <c r="E187" s="112">
        <v>-5.4533278055936307</v>
      </c>
      <c r="F187" s="112">
        <v>12.327463112803414</v>
      </c>
      <c r="G187" s="112">
        <v>-3.3919508185002485</v>
      </c>
      <c r="H187" s="112">
        <v>-3.2600193974282803</v>
      </c>
      <c r="I187" s="112">
        <v>-3.5677072479473253</v>
      </c>
      <c r="J187" s="112">
        <v>-0.15092230296255593</v>
      </c>
    </row>
    <row r="188" spans="1:10" ht="11.1" hidden="1" customHeight="1" outlineLevel="1">
      <c r="A188" s="107"/>
      <c r="B188" s="108" t="s">
        <v>277</v>
      </c>
      <c r="C188" s="112">
        <v>-0.81615739406169041</v>
      </c>
      <c r="D188" s="112">
        <v>-1.7064497147389233</v>
      </c>
      <c r="E188" s="112">
        <v>-0.21587344419334897</v>
      </c>
      <c r="F188" s="112">
        <v>-6.3877118644067821</v>
      </c>
      <c r="G188" s="112">
        <v>-0.40512042620889588</v>
      </c>
      <c r="H188" s="112">
        <v>-0.32017075773745773</v>
      </c>
      <c r="I188" s="112">
        <v>-0.51864978173489362</v>
      </c>
      <c r="J188" s="112">
        <v>-0.11196327604545786</v>
      </c>
    </row>
    <row r="189" spans="1:10" ht="11.1" hidden="1" customHeight="1" outlineLevel="1">
      <c r="A189" s="107"/>
      <c r="B189" s="108" t="s">
        <v>278</v>
      </c>
      <c r="C189" s="112">
        <v>-0.49045430600715179</v>
      </c>
      <c r="D189" s="112">
        <v>0.78604893284747845</v>
      </c>
      <c r="E189" s="112">
        <v>-0.16225534935604458</v>
      </c>
      <c r="F189" s="112">
        <v>3.9606201199501925</v>
      </c>
      <c r="G189" s="112">
        <v>-1.537918609186633</v>
      </c>
      <c r="H189" s="112">
        <v>-0.64888715852312373</v>
      </c>
      <c r="I189" s="112">
        <v>-2.7284181257331284</v>
      </c>
      <c r="J189" s="112">
        <v>-7.8462142016476832E-2</v>
      </c>
    </row>
    <row r="190" spans="1:10" ht="15" hidden="1" customHeight="1" outlineLevel="1">
      <c r="A190" s="107">
        <v>2003</v>
      </c>
      <c r="B190" s="108" t="s">
        <v>275</v>
      </c>
      <c r="C190" s="112">
        <v>-0.48648253956663723</v>
      </c>
      <c r="D190" s="112">
        <v>-0.51391973555084292</v>
      </c>
      <c r="E190" s="112">
        <v>-1.7436939224648711</v>
      </c>
      <c r="F190" s="112">
        <v>3.4396429737672918</v>
      </c>
      <c r="G190" s="112">
        <v>-0.49423704514157407</v>
      </c>
      <c r="H190" s="112">
        <v>-1.0743909607471664</v>
      </c>
      <c r="I190" s="112">
        <v>0.29925409799456304</v>
      </c>
      <c r="J190" s="112">
        <v>-0.40383644623926784</v>
      </c>
    </row>
    <row r="191" spans="1:10" ht="11.1" hidden="1" customHeight="1" outlineLevel="1">
      <c r="A191" s="107"/>
      <c r="B191" s="108" t="s">
        <v>276</v>
      </c>
      <c r="C191" s="112">
        <v>-0.62735602454392847</v>
      </c>
      <c r="D191" s="112">
        <v>-2.0559146483918767</v>
      </c>
      <c r="E191" s="112">
        <v>-4.538249483115095</v>
      </c>
      <c r="F191" s="112">
        <v>5.5245711880458828</v>
      </c>
      <c r="G191" s="112">
        <v>0.32038522057288787</v>
      </c>
      <c r="H191" s="112">
        <v>0.36972237810715569</v>
      </c>
      <c r="I191" s="112">
        <v>0.25382971143568511</v>
      </c>
      <c r="J191" s="112">
        <v>-0.3435264965929008</v>
      </c>
    </row>
    <row r="192" spans="1:10" ht="11.1" hidden="1" customHeight="1" outlineLevel="1">
      <c r="A192" s="107"/>
      <c r="B192" s="108" t="s">
        <v>277</v>
      </c>
      <c r="C192" s="112">
        <v>0.15229129170705846</v>
      </c>
      <c r="D192" s="112">
        <v>9.8062601044233588E-2</v>
      </c>
      <c r="E192" s="112">
        <v>-0.98545283904270775</v>
      </c>
      <c r="F192" s="112">
        <v>3.0913442361387951</v>
      </c>
      <c r="G192" s="112">
        <v>7.936807891455544E-2</v>
      </c>
      <c r="H192" s="112">
        <v>0.67423121197170133</v>
      </c>
      <c r="I192" s="112">
        <v>-0.72402611824277585</v>
      </c>
      <c r="J192" s="112">
        <v>0.48598553345387074</v>
      </c>
    </row>
    <row r="193" spans="1:10" ht="11.1" hidden="1" customHeight="1" outlineLevel="1">
      <c r="A193" s="107"/>
      <c r="B193" s="108" t="s">
        <v>278</v>
      </c>
      <c r="C193" s="112">
        <v>5.805916505391906E-2</v>
      </c>
      <c r="D193" s="112">
        <v>0.45805973310739034</v>
      </c>
      <c r="E193" s="112">
        <v>1.8374043018593085</v>
      </c>
      <c r="F193" s="112">
        <v>-3.2017798413619687</v>
      </c>
      <c r="G193" s="112">
        <v>-0.16805135951662464</v>
      </c>
      <c r="H193" s="112">
        <v>-0.16334531198954494</v>
      </c>
      <c r="I193" s="112">
        <v>-0.17449664429530287</v>
      </c>
      <c r="J193" s="112">
        <v>-0.11809695197391079</v>
      </c>
    </row>
    <row r="194" spans="1:10" ht="15" hidden="1" customHeight="1" outlineLevel="1">
      <c r="A194" s="107">
        <v>2004</v>
      </c>
      <c r="B194" s="108" t="s">
        <v>275</v>
      </c>
      <c r="C194" s="112">
        <v>-0.33065310896816413</v>
      </c>
      <c r="D194" s="112">
        <v>-5.2713423473278453E-3</v>
      </c>
      <c r="E194" s="112">
        <v>-0.27206987900051161</v>
      </c>
      <c r="F194" s="112">
        <v>0.7394823623463509</v>
      </c>
      <c r="G194" s="112">
        <v>-1.3183030394734487</v>
      </c>
      <c r="H194" s="112">
        <v>-1.25</v>
      </c>
      <c r="I194" s="112">
        <v>-1.4118596208148659</v>
      </c>
      <c r="J194" s="112">
        <v>1.9143066268791245</v>
      </c>
    </row>
    <row r="195" spans="1:10" ht="11.1" hidden="1" customHeight="1" outlineLevel="1">
      <c r="A195" s="107"/>
      <c r="B195" s="108" t="s">
        <v>276</v>
      </c>
      <c r="C195" s="112">
        <v>-0.54244367641894087</v>
      </c>
      <c r="D195" s="112">
        <v>1.1544848309127786</v>
      </c>
      <c r="E195" s="112">
        <v>-2.4660779668317758</v>
      </c>
      <c r="F195" s="112">
        <v>11.159607181827198</v>
      </c>
      <c r="G195" s="112">
        <v>-2.0738298769501995</v>
      </c>
      <c r="H195" s="112">
        <v>-1.4613294452912839</v>
      </c>
      <c r="I195" s="112">
        <v>-2.9141662120385519</v>
      </c>
      <c r="J195" s="112">
        <v>0.3148997292967266</v>
      </c>
    </row>
    <row r="196" spans="1:10" ht="11.1" hidden="1" customHeight="1" outlineLevel="1">
      <c r="A196" s="107"/>
      <c r="B196" s="108" t="s">
        <v>277</v>
      </c>
      <c r="C196" s="112">
        <v>0.72193780371097205</v>
      </c>
      <c r="D196" s="112">
        <v>3.5203377022695861</v>
      </c>
      <c r="E196" s="112">
        <v>5.1304699863825363</v>
      </c>
      <c r="F196" s="112">
        <v>-0.38372300553274385</v>
      </c>
      <c r="G196" s="112">
        <v>-1.3935645502231182</v>
      </c>
      <c r="H196" s="112">
        <v>-1.9840602616269365</v>
      </c>
      <c r="I196" s="112">
        <v>-0.57129477874032375</v>
      </c>
      <c r="J196" s="112">
        <v>0.75999559422842822</v>
      </c>
    </row>
    <row r="197" spans="1:10" ht="11.1" hidden="1" customHeight="1" outlineLevel="1">
      <c r="A197" s="107"/>
      <c r="B197" s="108" t="s">
        <v>278</v>
      </c>
      <c r="C197" s="112">
        <v>-0.54333788421091356</v>
      </c>
      <c r="D197" s="112">
        <v>-0.90112766814338841</v>
      </c>
      <c r="E197" s="112">
        <v>-4.4635042884649181</v>
      </c>
      <c r="F197" s="112">
        <v>8.2146376422108602</v>
      </c>
      <c r="G197" s="112">
        <v>-0.22032552600238375</v>
      </c>
      <c r="H197" s="112">
        <v>-0.89203005455105711</v>
      </c>
      <c r="I197" s="112">
        <v>0.7017378608769036</v>
      </c>
      <c r="J197" s="112">
        <v>-0.65588106689988024</v>
      </c>
    </row>
    <row r="198" spans="1:10" ht="15" hidden="1" customHeight="1" outlineLevel="1">
      <c r="A198" s="107">
        <v>2005</v>
      </c>
      <c r="B198" s="108" t="s">
        <v>275</v>
      </c>
      <c r="C198" s="112">
        <v>-1.1631034642674933</v>
      </c>
      <c r="D198" s="112">
        <v>0.45974091948184537</v>
      </c>
      <c r="E198" s="112">
        <v>1.7149138878710346</v>
      </c>
      <c r="F198" s="112">
        <v>-2.3758278145695471</v>
      </c>
      <c r="G198" s="112">
        <v>-3.2047583998090232</v>
      </c>
      <c r="H198" s="112">
        <v>-3.1225118565444774</v>
      </c>
      <c r="I198" s="112">
        <v>-3.3158731643438131</v>
      </c>
      <c r="J198" s="112">
        <v>0.96830985915494239</v>
      </c>
    </row>
    <row r="199" spans="1:10" ht="11.1" hidden="1" customHeight="1" outlineLevel="1">
      <c r="A199" s="107"/>
      <c r="B199" s="108" t="s">
        <v>276</v>
      </c>
      <c r="C199" s="112">
        <v>1.4273514700500129</v>
      </c>
      <c r="D199" s="112">
        <v>1.5018583600920437</v>
      </c>
      <c r="E199" s="112">
        <v>2.0282441098061952</v>
      </c>
      <c r="F199" s="112">
        <v>0.26286780293393974</v>
      </c>
      <c r="G199" s="112">
        <v>1.7551070738624617</v>
      </c>
      <c r="H199" s="112">
        <v>1.7009112024298787</v>
      </c>
      <c r="I199" s="112">
        <v>1.8284719198955202</v>
      </c>
      <c r="J199" s="112">
        <v>0.39777680906713897</v>
      </c>
    </row>
    <row r="200" spans="1:10" ht="11.1" hidden="1" customHeight="1" outlineLevel="1">
      <c r="A200" s="107"/>
      <c r="B200" s="108" t="s">
        <v>277</v>
      </c>
      <c r="C200" s="112">
        <v>1.5044133158157678</v>
      </c>
      <c r="D200" s="112">
        <v>2.7051936729356072</v>
      </c>
      <c r="E200" s="112">
        <v>3.4921083295081274</v>
      </c>
      <c r="F200" s="112">
        <v>0.82036535859269577</v>
      </c>
      <c r="G200" s="112">
        <v>0.90887057682986949</v>
      </c>
      <c r="H200" s="112">
        <v>1.0365060960612738</v>
      </c>
      <c r="I200" s="112">
        <v>0.73630706379745448</v>
      </c>
      <c r="J200" s="112">
        <v>0.48846675712346155</v>
      </c>
    </row>
    <row r="201" spans="1:10" ht="11.1" hidden="1" customHeight="1" outlineLevel="1">
      <c r="A201" s="107"/>
      <c r="B201" s="108" t="s">
        <v>278</v>
      </c>
      <c r="C201" s="112">
        <v>2.5604331498158643</v>
      </c>
      <c r="D201" s="112">
        <v>5.0641507603502305</v>
      </c>
      <c r="E201" s="112">
        <v>3.6711020129648517</v>
      </c>
      <c r="F201" s="112">
        <v>8.4892207029611626</v>
      </c>
      <c r="G201" s="112">
        <v>1.2929826668267879</v>
      </c>
      <c r="H201" s="112">
        <v>0.60856864654333265</v>
      </c>
      <c r="I201" s="112">
        <v>2.2210695086295971</v>
      </c>
      <c r="J201" s="112">
        <v>0.40507696462329079</v>
      </c>
    </row>
    <row r="202" spans="1:10" ht="15" hidden="1" customHeight="1" outlineLevel="1">
      <c r="A202" s="107">
        <v>2006</v>
      </c>
      <c r="B202" s="108" t="s">
        <v>275</v>
      </c>
      <c r="C202" s="112">
        <v>-0.6647884319702797</v>
      </c>
      <c r="D202" s="112">
        <v>0.17544264641382767</v>
      </c>
      <c r="E202" s="112">
        <v>0.90502204962812982</v>
      </c>
      <c r="F202" s="112">
        <v>-1.5386994510167824</v>
      </c>
      <c r="G202" s="112">
        <v>-2.7624091052798008</v>
      </c>
      <c r="H202" s="112">
        <v>-0.96090698558640497</v>
      </c>
      <c r="I202" s="112">
        <v>-5.1667666189970589</v>
      </c>
      <c r="J202" s="112">
        <v>3.087681549220008</v>
      </c>
    </row>
    <row r="203" spans="1:10" ht="11.1" hidden="1" customHeight="1" outlineLevel="1">
      <c r="A203" s="107"/>
      <c r="B203" s="108" t="s">
        <v>276</v>
      </c>
      <c r="C203" s="112">
        <v>6.1412377313924083</v>
      </c>
      <c r="D203" s="112">
        <v>6.9316741560087536</v>
      </c>
      <c r="E203" s="112">
        <v>2.7559440331365437</v>
      </c>
      <c r="F203" s="112">
        <v>16.986021674257884</v>
      </c>
      <c r="G203" s="112">
        <v>7.4984759195285449</v>
      </c>
      <c r="H203" s="112">
        <v>7.5873381495829477</v>
      </c>
      <c r="I203" s="112">
        <v>7.3746169188110997</v>
      </c>
      <c r="J203" s="112">
        <v>0.86620747234395878</v>
      </c>
    </row>
    <row r="204" spans="1:10" ht="11.1" hidden="1" customHeight="1" outlineLevel="1">
      <c r="A204" s="107"/>
      <c r="B204" s="108" t="s">
        <v>277</v>
      </c>
      <c r="C204" s="112">
        <v>1.3385820134363939</v>
      </c>
      <c r="D204" s="112">
        <v>-1.2865547486154014</v>
      </c>
      <c r="E204" s="112">
        <v>-0.62845172348123413</v>
      </c>
      <c r="F204" s="112">
        <v>-2.6783916224743365</v>
      </c>
      <c r="G204" s="112">
        <v>3.801512287334603</v>
      </c>
      <c r="H204" s="112">
        <v>3.5910078827002394</v>
      </c>
      <c r="I204" s="112">
        <v>4.0955012911702227</v>
      </c>
      <c r="J204" s="112">
        <v>0.90015519917227493</v>
      </c>
    </row>
    <row r="205" spans="1:10" ht="11.1" hidden="1" customHeight="1" outlineLevel="1">
      <c r="A205" s="107"/>
      <c r="B205" s="108" t="s">
        <v>278</v>
      </c>
      <c r="C205" s="112">
        <v>3.4636211643556578</v>
      </c>
      <c r="D205" s="112">
        <v>3.7462341178011798</v>
      </c>
      <c r="E205" s="112">
        <v>5.8164047527788227</v>
      </c>
      <c r="F205" s="112">
        <v>-0.7242378259070108</v>
      </c>
      <c r="G205" s="112">
        <v>3.9299958114039129</v>
      </c>
      <c r="H205" s="112">
        <v>3.3506607377716335</v>
      </c>
      <c r="I205" s="112">
        <v>4.7351699525612645</v>
      </c>
      <c r="J205" s="112">
        <v>1.4868744872846662</v>
      </c>
    </row>
    <row r="206" spans="1:10" ht="15" hidden="1" customHeight="1" outlineLevel="1">
      <c r="A206" s="107">
        <v>2007</v>
      </c>
      <c r="B206" s="108" t="s">
        <v>275</v>
      </c>
      <c r="C206" s="112">
        <v>1.2573863407966996</v>
      </c>
      <c r="D206" s="112">
        <v>1.0921257522831525</v>
      </c>
      <c r="E206" s="112">
        <v>-1.2979564731805908</v>
      </c>
      <c r="F206" s="112">
        <v>6.5934829430973423</v>
      </c>
      <c r="G206" s="112">
        <v>1.5384884963815608</v>
      </c>
      <c r="H206" s="112">
        <v>0.18179614592170878</v>
      </c>
      <c r="I206" s="112">
        <v>3.3991273633908037</v>
      </c>
      <c r="J206" s="112">
        <v>0.84369000707285124</v>
      </c>
    </row>
    <row r="207" spans="1:10" ht="11.1" hidden="1" customHeight="1" outlineLevel="1">
      <c r="A207" s="107"/>
      <c r="B207" s="108" t="s">
        <v>276</v>
      </c>
      <c r="C207" s="112">
        <v>-0.42001127440471464</v>
      </c>
      <c r="D207" s="112">
        <v>4.3109011053059021</v>
      </c>
      <c r="E207" s="112">
        <v>5.8717391969173462</v>
      </c>
      <c r="F207" s="112">
        <v>0.98422630687002766</v>
      </c>
      <c r="G207" s="112">
        <v>-4.8993045369044239</v>
      </c>
      <c r="H207" s="112">
        <v>-3.9166465037503144</v>
      </c>
      <c r="I207" s="112">
        <v>-6.2050395852590299</v>
      </c>
      <c r="J207" s="112">
        <v>1.1973348028655835</v>
      </c>
    </row>
    <row r="208" spans="1:10" ht="11.1" hidden="1" customHeight="1" outlineLevel="1">
      <c r="A208" s="107"/>
      <c r="B208" s="108" t="s">
        <v>277</v>
      </c>
      <c r="C208" s="112">
        <v>0.68888534523998146</v>
      </c>
      <c r="D208" s="112">
        <v>-0.76029693486590588</v>
      </c>
      <c r="E208" s="112">
        <v>0.89257344232936475</v>
      </c>
      <c r="F208" s="112">
        <v>-4.4536242173884943</v>
      </c>
      <c r="G208" s="112">
        <v>1.7746969586992805</v>
      </c>
      <c r="H208" s="112">
        <v>1.6336680411722</v>
      </c>
      <c r="I208" s="112">
        <v>1.9666652384421184</v>
      </c>
      <c r="J208" s="112">
        <v>1.3217821782178163</v>
      </c>
    </row>
    <row r="209" spans="1:10" ht="11.1" hidden="1" customHeight="1" outlineLevel="1">
      <c r="A209" s="107"/>
      <c r="B209" s="108" t="s">
        <v>278</v>
      </c>
      <c r="C209" s="112">
        <v>2.7913274840834816</v>
      </c>
      <c r="D209" s="112">
        <v>3.7300677645734055</v>
      </c>
      <c r="E209" s="112">
        <v>3.155061841502544</v>
      </c>
      <c r="F209" s="112">
        <v>5.0868067283658576</v>
      </c>
      <c r="G209" s="112">
        <v>2.1859287522732984</v>
      </c>
      <c r="H209" s="112">
        <v>0.98798315163529082</v>
      </c>
      <c r="I209" s="112">
        <v>3.8112446424069191</v>
      </c>
      <c r="J209" s="112">
        <v>2.1693457761274431</v>
      </c>
    </row>
    <row r="210" spans="1:10" ht="15" hidden="1" customHeight="1" outlineLevel="1">
      <c r="A210" s="107">
        <v>2008</v>
      </c>
      <c r="B210" s="108" t="s">
        <v>275</v>
      </c>
      <c r="C210" s="112">
        <v>1.1224183223043269</v>
      </c>
      <c r="D210" s="112">
        <v>-1.6225332454541785</v>
      </c>
      <c r="E210" s="112">
        <v>-0.72717180127671099</v>
      </c>
      <c r="F210" s="112">
        <v>-3.6963229622010658</v>
      </c>
      <c r="G210" s="112">
        <v>3.8421273031825791</v>
      </c>
      <c r="H210" s="112">
        <v>1.9198331646578879</v>
      </c>
      <c r="I210" s="112">
        <v>6.3792754503137417</v>
      </c>
      <c r="J210" s="112">
        <v>0.4399598297546703</v>
      </c>
    </row>
    <row r="211" spans="1:10" ht="11.1" hidden="1" customHeight="1" outlineLevel="1">
      <c r="A211" s="107"/>
      <c r="B211" s="108" t="s">
        <v>276</v>
      </c>
      <c r="C211" s="112">
        <v>-1.4436335380068215</v>
      </c>
      <c r="D211" s="112">
        <v>0.34286389879602552</v>
      </c>
      <c r="E211" s="112">
        <v>1.6103779915007834</v>
      </c>
      <c r="F211" s="112">
        <v>-2.6833989720312417</v>
      </c>
      <c r="G211" s="112">
        <v>-4.4560943643512445</v>
      </c>
      <c r="H211" s="112">
        <v>-4.5858032678361695</v>
      </c>
      <c r="I211" s="112">
        <v>-4.2920741219892875</v>
      </c>
      <c r="J211" s="112">
        <v>2.7757939341998679</v>
      </c>
    </row>
    <row r="212" spans="1:10" ht="11.1" hidden="1" customHeight="1" outlineLevel="1">
      <c r="A212" s="107"/>
      <c r="B212" s="108" t="s">
        <v>277</v>
      </c>
      <c r="C212" s="112">
        <v>0.69026288735499008</v>
      </c>
      <c r="D212" s="112">
        <v>0.65589222944444714</v>
      </c>
      <c r="E212" s="112">
        <v>-2.5368699097512888</v>
      </c>
      <c r="F212" s="112">
        <v>8.6151313533164142</v>
      </c>
      <c r="G212" s="112">
        <v>0.71049206851674285</v>
      </c>
      <c r="H212" s="112">
        <v>-8.830300545585601E-2</v>
      </c>
      <c r="I212" s="112">
        <v>1.7174889675187615</v>
      </c>
      <c r="J212" s="112">
        <v>0.71805800055592783</v>
      </c>
    </row>
    <row r="213" spans="1:10" ht="11.1" hidden="1" customHeight="1" outlineLevel="1">
      <c r="A213" s="107"/>
      <c r="B213" s="108" t="s">
        <v>278</v>
      </c>
      <c r="C213" s="112">
        <v>-1.2950623349505719</v>
      </c>
      <c r="D213" s="112">
        <v>-3.8258189125387645</v>
      </c>
      <c r="E213" s="112">
        <v>0.66060640280052496</v>
      </c>
      <c r="F213" s="112">
        <v>-13.861698768550681</v>
      </c>
      <c r="G213" s="112">
        <v>0.18160863339502953</v>
      </c>
      <c r="H213" s="112">
        <v>0.80174236924339937</v>
      </c>
      <c r="I213" s="112">
        <v>-0.58628102403751825</v>
      </c>
      <c r="J213" s="112">
        <v>0.78193275378318106</v>
      </c>
    </row>
    <row r="214" spans="1:10" ht="15" hidden="1" customHeight="1" outlineLevel="1">
      <c r="A214" s="107">
        <v>2009</v>
      </c>
      <c r="B214" s="108" t="s">
        <v>275</v>
      </c>
      <c r="C214" s="112">
        <v>-8.7286217597237368</v>
      </c>
      <c r="D214" s="112">
        <v>-19.015741642323931</v>
      </c>
      <c r="E214" s="112">
        <v>-14.423939869867624</v>
      </c>
      <c r="F214" s="112">
        <v>-31.019061583577709</v>
      </c>
      <c r="G214" s="112">
        <v>-2.1701237580617061</v>
      </c>
      <c r="H214" s="112">
        <v>-1.9289181149209327</v>
      </c>
      <c r="I214" s="112">
        <v>-2.4729703164930186</v>
      </c>
      <c r="J214" s="112">
        <v>-2.7566062708228856</v>
      </c>
    </row>
    <row r="215" spans="1:10" ht="11.1" hidden="1" customHeight="1" outlineLevel="1">
      <c r="A215" s="107"/>
      <c r="B215" s="108" t="s">
        <v>276</v>
      </c>
      <c r="C215" s="112">
        <v>-0.309320517408878</v>
      </c>
      <c r="D215" s="112">
        <v>-0.83913631581582138</v>
      </c>
      <c r="E215" s="112">
        <v>-5.2829941336479322</v>
      </c>
      <c r="F215" s="112">
        <v>13.572111807843541</v>
      </c>
      <c r="G215" s="112">
        <v>-0.24231625835189163</v>
      </c>
      <c r="H215" s="112">
        <v>-0.4821354449375832</v>
      </c>
      <c r="I215" s="112">
        <v>6.0469241312574695E-2</v>
      </c>
      <c r="J215" s="112">
        <v>0.50687567466091821</v>
      </c>
    </row>
    <row r="216" spans="1:10" ht="11.1" hidden="1" customHeight="1" outlineLevel="1">
      <c r="A216" s="107"/>
      <c r="B216" s="108" t="s">
        <v>277</v>
      </c>
      <c r="C216" s="112">
        <v>0.64962262054346809</v>
      </c>
      <c r="D216" s="112">
        <v>-0.21724303432945646</v>
      </c>
      <c r="E216" s="112">
        <v>-4.1970866059998286</v>
      </c>
      <c r="F216" s="112">
        <v>10.546509451618945</v>
      </c>
      <c r="G216" s="112">
        <v>1.0823554626801695</v>
      </c>
      <c r="H216" s="112">
        <v>0.47163757700205622</v>
      </c>
      <c r="I216" s="112">
        <v>1.8492405624269708</v>
      </c>
      <c r="J216" s="112">
        <v>1.120709782862491</v>
      </c>
    </row>
    <row r="217" spans="1:10" ht="11.1" hidden="1" customHeight="1" outlineLevel="1">
      <c r="A217" s="107"/>
      <c r="B217" s="108" t="s">
        <v>278</v>
      </c>
      <c r="C217" s="112">
        <v>0.4917155692945272</v>
      </c>
      <c r="D217" s="112">
        <v>-2.1189336978810474</v>
      </c>
      <c r="E217" s="112">
        <v>-2.8821149956659724</v>
      </c>
      <c r="F217" s="112">
        <v>-0.3301447557775532</v>
      </c>
      <c r="G217" s="112">
        <v>1.7422033748564445</v>
      </c>
      <c r="H217" s="112">
        <v>2.158709883442441</v>
      </c>
      <c r="I217" s="112">
        <v>1.2262658227848249</v>
      </c>
      <c r="J217" s="112">
        <v>1.9856845993996757</v>
      </c>
    </row>
    <row r="218" spans="1:10" ht="15" hidden="1" customHeight="1" outlineLevel="1">
      <c r="A218" s="107">
        <v>2010</v>
      </c>
      <c r="B218" s="108" t="s">
        <v>275</v>
      </c>
      <c r="C218" s="112">
        <v>-0.10394659004478513</v>
      </c>
      <c r="D218" s="112">
        <v>6.0650734533415971</v>
      </c>
      <c r="E218" s="112">
        <v>2.0899962811453889</v>
      </c>
      <c r="F218" s="112">
        <v>15.143536606081213</v>
      </c>
      <c r="G218" s="112">
        <v>-3.5845157256733984</v>
      </c>
      <c r="H218" s="112">
        <v>-1.3878903441592882</v>
      </c>
      <c r="I218" s="112">
        <v>-6.3305978898006998</v>
      </c>
      <c r="J218" s="112">
        <v>-1.8292959021960655</v>
      </c>
    </row>
    <row r="219" spans="1:10" ht="11.1" hidden="1" customHeight="1" outlineLevel="1">
      <c r="A219" s="107"/>
      <c r="B219" s="108" t="s">
        <v>276</v>
      </c>
      <c r="C219" s="112">
        <v>6.5740607578231476</v>
      </c>
      <c r="D219" s="112">
        <v>6.1084152259260236</v>
      </c>
      <c r="E219" s="112">
        <v>7.1397348098499265</v>
      </c>
      <c r="F219" s="112">
        <v>4.020063435863392</v>
      </c>
      <c r="G219" s="112">
        <v>9.2025865950969887</v>
      </c>
      <c r="H219" s="112">
        <v>7.9849114020350527</v>
      </c>
      <c r="I219" s="112">
        <v>10.805173133082974</v>
      </c>
      <c r="J219" s="112">
        <v>0.72413634057468812</v>
      </c>
    </row>
    <row r="220" spans="1:10" ht="11.1" hidden="1" customHeight="1" outlineLevel="1">
      <c r="A220" s="107"/>
      <c r="B220" s="108" t="s">
        <v>277</v>
      </c>
      <c r="C220" s="112">
        <v>1.5240756322532292</v>
      </c>
      <c r="D220" s="112">
        <v>3.9205772854713246</v>
      </c>
      <c r="E220" s="112">
        <v>8.1395348837209269</v>
      </c>
      <c r="F220" s="112">
        <v>-4.8787406041696357</v>
      </c>
      <c r="G220" s="112">
        <v>-9.8967439712325245E-2</v>
      </c>
      <c r="H220" s="112">
        <v>-0.95696588974344365</v>
      </c>
      <c r="I220" s="112">
        <v>1.0015060240964146</v>
      </c>
      <c r="J220" s="112">
        <v>1.2546936532649369</v>
      </c>
    </row>
    <row r="221" spans="1:10" ht="11.1" hidden="1" customHeight="1" outlineLevel="1">
      <c r="A221" s="107"/>
      <c r="B221" s="108" t="s">
        <v>278</v>
      </c>
      <c r="C221" s="112">
        <v>-0.90228150557474862</v>
      </c>
      <c r="D221" s="112">
        <v>-0.95754091110129025</v>
      </c>
      <c r="E221" s="112">
        <v>-7.1464503552788727</v>
      </c>
      <c r="F221" s="112">
        <v>13.717012076934537</v>
      </c>
      <c r="G221" s="112">
        <v>-2.3049235544695108</v>
      </c>
      <c r="H221" s="112">
        <v>-1.5530527563722671</v>
      </c>
      <c r="I221" s="112">
        <v>-3.2505777976589769</v>
      </c>
      <c r="J221" s="112">
        <v>3.0526410998552791</v>
      </c>
    </row>
    <row r="222" spans="1:10" ht="15" hidden="1" customHeight="1" outlineLevel="1">
      <c r="A222" s="107">
        <v>2011</v>
      </c>
      <c r="B222" s="108" t="s">
        <v>275</v>
      </c>
      <c r="C222" s="112">
        <v>5.9253297986492584</v>
      </c>
      <c r="D222" s="112">
        <v>2.9316542746779248</v>
      </c>
      <c r="E222" s="112">
        <v>6.9447736430433764</v>
      </c>
      <c r="F222" s="112">
        <v>-4.8380752589484644</v>
      </c>
      <c r="G222" s="112">
        <v>9.2529998309954351</v>
      </c>
      <c r="H222" s="112">
        <v>10.311295761078981</v>
      </c>
      <c r="I222" s="112">
        <v>7.8985898127456267</v>
      </c>
      <c r="J222" s="112">
        <v>3.1684732522929693</v>
      </c>
    </row>
    <row r="223" spans="1:10" ht="11.1" hidden="1" customHeight="1" outlineLevel="1">
      <c r="A223" s="107"/>
      <c r="B223" s="108" t="s">
        <v>276</v>
      </c>
      <c r="C223" s="112">
        <v>1.3474458861560663</v>
      </c>
      <c r="D223" s="112">
        <v>0.97613882863339541</v>
      </c>
      <c r="E223" s="112">
        <v>3.451114488348523</v>
      </c>
      <c r="F223" s="112">
        <v>-4.408928079360706</v>
      </c>
      <c r="G223" s="112">
        <v>1.6768504911439379</v>
      </c>
      <c r="H223" s="112">
        <v>2.431702191534086</v>
      </c>
      <c r="I223" s="112">
        <v>0.68918725896303101</v>
      </c>
      <c r="J223" s="112">
        <v>1.1697647709387695</v>
      </c>
    </row>
    <row r="224" spans="1:10" ht="11.1" hidden="1" customHeight="1" outlineLevel="1">
      <c r="A224" s="107"/>
      <c r="B224" s="108" t="s">
        <v>277</v>
      </c>
      <c r="C224" s="112">
        <v>1.2383969190742761</v>
      </c>
      <c r="D224" s="112">
        <v>3.2180451127819651</v>
      </c>
      <c r="E224" s="112">
        <v>3.6114341678398603</v>
      </c>
      <c r="F224" s="112">
        <v>2.2917267223983941</v>
      </c>
      <c r="G224" s="112">
        <v>2.8906570920000263E-2</v>
      </c>
      <c r="H224" s="112">
        <v>0.12789086646063197</v>
      </c>
      <c r="I224" s="112">
        <v>-0.10284782069012977</v>
      </c>
      <c r="J224" s="112">
        <v>0.70635721493441395</v>
      </c>
    </row>
    <row r="225" spans="1:10" ht="11.1" hidden="1" customHeight="1" outlineLevel="1">
      <c r="A225" s="107"/>
      <c r="B225" s="108" t="s">
        <v>278</v>
      </c>
      <c r="C225" s="112">
        <v>3.6298167668476822E-2</v>
      </c>
      <c r="D225" s="112">
        <v>-2.9054279054278993</v>
      </c>
      <c r="E225" s="112">
        <v>-2.4310273527500499</v>
      </c>
      <c r="F225" s="112">
        <v>-4.0369170071861333</v>
      </c>
      <c r="G225" s="112">
        <v>2.0837135730364338</v>
      </c>
      <c r="H225" s="112">
        <v>2.1500798296966366</v>
      </c>
      <c r="I225" s="112">
        <v>1.995171826185711</v>
      </c>
      <c r="J225" s="112">
        <v>0.31730126920506052</v>
      </c>
    </row>
    <row r="226" spans="1:10" ht="15" hidden="1" customHeight="1" outlineLevel="1">
      <c r="A226" s="107">
        <v>2012</v>
      </c>
      <c r="B226" s="108" t="s">
        <v>275</v>
      </c>
      <c r="C226" s="112">
        <v>0.98332341543418522</v>
      </c>
      <c r="D226" s="112">
        <v>0.85098173711737957</v>
      </c>
      <c r="E226" s="112">
        <v>2.3765553570888045</v>
      </c>
      <c r="F226" s="112">
        <v>-2.8485426914323426</v>
      </c>
      <c r="G226" s="112">
        <v>0.99228224917311536</v>
      </c>
      <c r="H226" s="112">
        <v>3.2953006147754564</v>
      </c>
      <c r="I226" s="112">
        <v>-2.084928646014589</v>
      </c>
      <c r="J226" s="112">
        <v>1.2152488763109659</v>
      </c>
    </row>
    <row r="227" spans="1:10" ht="11.1" hidden="1" customHeight="1" outlineLevel="1">
      <c r="A227" s="107"/>
      <c r="B227" s="108" t="s">
        <v>276</v>
      </c>
      <c r="C227" s="112">
        <v>-0.37656392603824429</v>
      </c>
      <c r="D227" s="112">
        <v>-2.8629726455397702</v>
      </c>
      <c r="E227" s="112">
        <v>-2.132126803879828</v>
      </c>
      <c r="F227" s="112">
        <v>-4.730597748054123</v>
      </c>
      <c r="G227" s="112">
        <v>0.8128761949722616</v>
      </c>
      <c r="H227" s="112">
        <v>1.2458073790129447</v>
      </c>
      <c r="I227" s="112">
        <v>0.20262344033268676</v>
      </c>
      <c r="J227" s="112">
        <v>1.1184210526315752</v>
      </c>
    </row>
    <row r="228" spans="1:10" ht="11.1" hidden="1" customHeight="1" outlineLevel="1">
      <c r="A228" s="107"/>
      <c r="B228" s="108" t="s">
        <v>277</v>
      </c>
      <c r="C228" s="112">
        <v>0.74515433278752141</v>
      </c>
      <c r="D228" s="112">
        <v>0.54264583606844496</v>
      </c>
      <c r="E228" s="112">
        <v>-1.317419549780908</v>
      </c>
      <c r="F228" s="112">
        <v>5.4255572301102717</v>
      </c>
      <c r="G228" s="112">
        <v>1.0960708275407995</v>
      </c>
      <c r="H228" s="112">
        <v>1.2852766084638887</v>
      </c>
      <c r="I228" s="112">
        <v>0.82659287640134949</v>
      </c>
      <c r="J228" s="112">
        <v>0.1463890696161485</v>
      </c>
    </row>
    <row r="229" spans="1:10" ht="11.1" hidden="1" customHeight="1" outlineLevel="1">
      <c r="A229" s="107"/>
      <c r="B229" s="108" t="s">
        <v>278</v>
      </c>
      <c r="C229" s="112">
        <v>-0.76971545588637014</v>
      </c>
      <c r="D229" s="112">
        <v>-0.77693144722525176</v>
      </c>
      <c r="E229" s="112">
        <v>1.7453075721852969</v>
      </c>
      <c r="F229" s="112">
        <v>-6.9746444962756726</v>
      </c>
      <c r="G229" s="112">
        <v>-0.67743616466910339</v>
      </c>
      <c r="H229" s="112">
        <v>-1.0279615375156794</v>
      </c>
      <c r="I229" s="112">
        <v>-0.17592625171529619</v>
      </c>
      <c r="J229" s="112">
        <v>-1.0151047588111197</v>
      </c>
    </row>
    <row r="230" spans="1:10" ht="15" customHeight="1" collapsed="1">
      <c r="A230" s="107">
        <v>2013</v>
      </c>
      <c r="B230" s="108" t="s">
        <v>275</v>
      </c>
      <c r="C230" s="112">
        <v>-3.0089402324893371</v>
      </c>
      <c r="D230" s="112">
        <v>-3.928234597416278</v>
      </c>
      <c r="E230" s="112">
        <v>-4.8301182701856789</v>
      </c>
      <c r="F230" s="112">
        <v>-1.5043675186023933</v>
      </c>
      <c r="G230" s="112">
        <v>-4.0369593097819774</v>
      </c>
      <c r="H230" s="112">
        <v>-3.1208845819356412</v>
      </c>
      <c r="I230" s="112">
        <v>-5.3364350921715697</v>
      </c>
      <c r="J230" s="112">
        <v>1.6039051603905108</v>
      </c>
    </row>
    <row r="231" spans="1:10" ht="11.1" customHeight="1">
      <c r="A231" s="107"/>
      <c r="B231" s="108" t="s">
        <v>276</v>
      </c>
      <c r="C231" s="112">
        <v>3.5077408363525535</v>
      </c>
      <c r="D231" s="112">
        <v>3.3423131363864655</v>
      </c>
      <c r="E231" s="112">
        <v>3.7218568176068771</v>
      </c>
      <c r="F231" s="112">
        <v>2.3567088191821313</v>
      </c>
      <c r="G231" s="112">
        <v>5.0208061233787902</v>
      </c>
      <c r="H231" s="112">
        <v>4.2165739054605353</v>
      </c>
      <c r="I231" s="112">
        <v>6.1883307889935253</v>
      </c>
      <c r="J231" s="112">
        <v>-0.22205175824619516</v>
      </c>
    </row>
    <row r="232" spans="1:10" ht="11.1" customHeight="1">
      <c r="A232" s="107"/>
      <c r="B232" s="108" t="s">
        <v>277</v>
      </c>
      <c r="C232" s="112">
        <v>1.236954834258114</v>
      </c>
      <c r="D232" s="112">
        <v>-1.2305041311359446</v>
      </c>
      <c r="E232" s="112">
        <v>-1.5731227706472311</v>
      </c>
      <c r="F232" s="112">
        <v>-0.3289209787404701</v>
      </c>
      <c r="G232" s="112">
        <v>3.1857357704766258</v>
      </c>
      <c r="H232" s="112">
        <v>3.9130755789629035</v>
      </c>
      <c r="I232" s="112">
        <v>2.1494442301623735</v>
      </c>
      <c r="J232" s="112">
        <v>0.30347171643603588</v>
      </c>
    </row>
    <row r="233" spans="1:10" ht="11.1" customHeight="1">
      <c r="A233" s="107"/>
      <c r="B233" s="108" t="s">
        <v>278</v>
      </c>
      <c r="C233" s="112">
        <v>2.3918553385444454</v>
      </c>
      <c r="D233" s="112">
        <v>5.6744727012458327</v>
      </c>
      <c r="E233" s="112">
        <v>2.834133498528729</v>
      </c>
      <c r="F233" s="112">
        <v>13.055376690276873</v>
      </c>
      <c r="G233" s="112">
        <v>0.49470955083734225</v>
      </c>
      <c r="H233" s="112">
        <v>0.21078559079174397</v>
      </c>
      <c r="I233" s="112">
        <v>0.90621996430040497</v>
      </c>
      <c r="J233" s="112">
        <v>1.9323086853039655</v>
      </c>
    </row>
    <row r="234" spans="1:10" ht="15" customHeight="1">
      <c r="A234" s="107">
        <v>2014</v>
      </c>
      <c r="B234" s="108" t="s">
        <v>275</v>
      </c>
      <c r="C234" s="112">
        <v>2.387985189499517</v>
      </c>
      <c r="D234" s="112">
        <v>1.164119713838204</v>
      </c>
      <c r="E234" s="112">
        <v>-0.41867469879518637</v>
      </c>
      <c r="F234" s="112">
        <v>4.9053111206037272</v>
      </c>
      <c r="G234" s="112">
        <v>3.0261616556032749</v>
      </c>
      <c r="H234" s="112">
        <v>3.8877859708829732</v>
      </c>
      <c r="I234" s="112">
        <v>1.7859572730983757</v>
      </c>
      <c r="J234" s="112">
        <v>2.8652841538705047</v>
      </c>
    </row>
    <row r="235" spans="1:10" ht="11.1" customHeight="1">
      <c r="A235" s="107"/>
      <c r="B235" s="108" t="s">
        <v>276</v>
      </c>
      <c r="C235" s="112">
        <v>-0.87562472065336294</v>
      </c>
      <c r="D235" s="112">
        <v>1.1444472340781857</v>
      </c>
      <c r="E235" s="112">
        <v>3.1910710504824351</v>
      </c>
      <c r="F235" s="112">
        <v>-3.4475738038683374</v>
      </c>
      <c r="G235" s="112">
        <v>-3.0496223503614033</v>
      </c>
      <c r="H235" s="112">
        <v>-2.9733603294128415</v>
      </c>
      <c r="I235" s="112">
        <v>-3.1616590354600476</v>
      </c>
      <c r="J235" s="112">
        <v>1.5889504462911646</v>
      </c>
    </row>
    <row r="236" spans="1:10" ht="11.1" customHeight="1">
      <c r="A236" s="107"/>
      <c r="B236" s="108" t="s">
        <v>277</v>
      </c>
      <c r="C236" s="112">
        <v>-2.3228327628714851E-2</v>
      </c>
      <c r="D236" s="112">
        <v>-1.8410111081231975</v>
      </c>
      <c r="E236" s="112">
        <v>0.6741704771954744</v>
      </c>
      <c r="F236" s="112">
        <v>-7.8723553806143229</v>
      </c>
      <c r="G236" s="112">
        <v>0.67853403141361923</v>
      </c>
      <c r="H236" s="112">
        <v>0.82766705744433011</v>
      </c>
      <c r="I236" s="112">
        <v>0.45901639344263856</v>
      </c>
      <c r="J236" s="112">
        <v>1.4012497633024026</v>
      </c>
    </row>
    <row r="237" spans="1:10" ht="11.1" customHeight="1">
      <c r="A237" s="107"/>
      <c r="B237" s="108" t="s">
        <v>278</v>
      </c>
      <c r="C237" s="112">
        <v>1.8033470230082145</v>
      </c>
      <c r="D237" s="112">
        <v>3.1884180136134717</v>
      </c>
      <c r="E237" s="112">
        <v>1.3451348046351654</v>
      </c>
      <c r="F237" s="112">
        <v>8.0186160067139696</v>
      </c>
      <c r="G237" s="112">
        <v>1.2272746182967751</v>
      </c>
      <c r="H237" s="112">
        <v>0.77901541752900982</v>
      </c>
      <c r="I237" s="112">
        <v>1.8895149099903392</v>
      </c>
      <c r="J237" s="112">
        <v>0.90009337068160278</v>
      </c>
    </row>
    <row r="238" spans="1:10" ht="15" customHeight="1">
      <c r="A238" s="107">
        <v>2015</v>
      </c>
      <c r="B238" s="108" t="s">
        <v>275</v>
      </c>
      <c r="C238" s="112">
        <v>-0.11142584811177869</v>
      </c>
      <c r="D238" s="112">
        <v>-0.29612384103255351</v>
      </c>
      <c r="E238" s="112">
        <v>1.8817513215352477</v>
      </c>
      <c r="F238" s="112">
        <v>-5.6505156095493732</v>
      </c>
      <c r="G238" s="112">
        <v>-1.0452627541234989</v>
      </c>
      <c r="H238" s="112">
        <v>-0.87913609303613782</v>
      </c>
      <c r="I238" s="112">
        <v>-1.2880167239867575</v>
      </c>
      <c r="J238" s="112">
        <v>2.7465205803968189</v>
      </c>
    </row>
    <row r="239" spans="1:10" ht="10.5" customHeight="1">
      <c r="A239" s="107"/>
      <c r="B239" s="108" t="s">
        <v>276</v>
      </c>
      <c r="C239" s="112">
        <v>0.31449076687364652</v>
      </c>
      <c r="D239" s="112">
        <v>1.362118760369512</v>
      </c>
      <c r="E239" s="112">
        <v>1.4860558892366669</v>
      </c>
      <c r="F239" s="112">
        <v>1.0330887857463722</v>
      </c>
      <c r="G239" s="112">
        <v>-0.84172054324201895</v>
      </c>
      <c r="H239" s="112">
        <v>0.23279093046535593</v>
      </c>
      <c r="I239" s="112">
        <v>-2.4183631643667383</v>
      </c>
      <c r="J239" s="112">
        <v>1.4806542258087916</v>
      </c>
    </row>
    <row r="240" spans="1:10" ht="10.5" customHeight="1">
      <c r="A240" s="107"/>
      <c r="B240" s="108" t="s">
        <v>277</v>
      </c>
      <c r="C240" s="112">
        <v>1.0751607717041765</v>
      </c>
      <c r="D240" s="112">
        <v>1.6388473507658716</v>
      </c>
      <c r="E240" s="112">
        <v>0.28896915809946222</v>
      </c>
      <c r="F240" s="112">
        <v>5.2385892116182333</v>
      </c>
      <c r="G240" s="112">
        <v>0.55148342059337097</v>
      </c>
      <c r="H240" s="112">
        <v>0.79197343056878822</v>
      </c>
      <c r="I240" s="112">
        <v>0.18902268272191236</v>
      </c>
      <c r="J240" s="112">
        <v>1.416450708225355</v>
      </c>
    </row>
    <row r="241" spans="1:10" ht="10.5" customHeight="1">
      <c r="A241" s="107"/>
      <c r="B241" s="108" t="s">
        <v>278</v>
      </c>
      <c r="C241" s="112">
        <v>2.7769493322729204</v>
      </c>
      <c r="D241" s="112">
        <v>2.9962025568125483</v>
      </c>
      <c r="E241" s="112">
        <v>1.1359228680667428</v>
      </c>
      <c r="F241" s="112">
        <v>7.7237203407730846</v>
      </c>
      <c r="G241" s="112">
        <v>3.0463760066648149</v>
      </c>
      <c r="H241" s="112">
        <v>2.4102493202451569</v>
      </c>
      <c r="I241" s="112">
        <v>4.0109007057508279</v>
      </c>
      <c r="J241" s="112">
        <v>1.7117054046485549</v>
      </c>
    </row>
    <row r="242" spans="1:10" ht="15" customHeight="1">
      <c r="A242" s="107">
        <v>2016</v>
      </c>
      <c r="B242" s="108" t="s">
        <v>275</v>
      </c>
      <c r="C242" s="112">
        <v>1.6875705303885269</v>
      </c>
      <c r="D242" s="112">
        <v>8.3005173345696903E-2</v>
      </c>
      <c r="E242" s="112">
        <v>2.9037913653298091</v>
      </c>
      <c r="F242" s="112">
        <v>-6.6470588235294201</v>
      </c>
      <c r="G242" s="112">
        <v>2.8013582342954351</v>
      </c>
      <c r="H242" s="112">
        <v>2.9565295652956678</v>
      </c>
      <c r="I242" s="112">
        <v>2.5697010413167902</v>
      </c>
      <c r="J242" s="112">
        <v>1.7035481983687362</v>
      </c>
    </row>
    <row r="243" spans="1:10" ht="10.5" customHeight="1">
      <c r="A243" s="107"/>
      <c r="B243" s="108" t="s">
        <v>276</v>
      </c>
      <c r="C243" s="112">
        <v>-0.78507470258479373</v>
      </c>
      <c r="D243" s="112">
        <v>-1.8612455879800223</v>
      </c>
      <c r="E243" s="112">
        <v>-2.1802789905228508</v>
      </c>
      <c r="F243" s="112">
        <v>-1.0221942169012124</v>
      </c>
      <c r="G243" s="112">
        <v>-0.98305218040974296</v>
      </c>
      <c r="H243" s="112">
        <v>0.87416408059792161</v>
      </c>
      <c r="I243" s="112">
        <v>-3.7661699688881498</v>
      </c>
      <c r="J243" s="112">
        <v>1.6141039523551797</v>
      </c>
    </row>
    <row r="244" spans="1:10" ht="10.5" customHeight="1">
      <c r="A244" s="107"/>
      <c r="B244" s="108" t="s">
        <v>277</v>
      </c>
      <c r="C244" s="112">
        <v>1.0680455597172198</v>
      </c>
      <c r="D244" s="112">
        <v>1.2185055618882927</v>
      </c>
      <c r="E244" s="112">
        <v>0.6966934276772605</v>
      </c>
      <c r="F244" s="112">
        <v>2.5748037065855414</v>
      </c>
      <c r="G244" s="112">
        <v>0.84984710694571675</v>
      </c>
      <c r="H244" s="112">
        <v>0.92724988084404458</v>
      </c>
      <c r="I244" s="112">
        <v>0.72826271907435114</v>
      </c>
      <c r="J244" s="112">
        <v>1.3620167171734039</v>
      </c>
    </row>
    <row r="245" spans="1:10" ht="10.5" customHeight="1">
      <c r="A245" s="107"/>
      <c r="B245" s="108" t="s">
        <v>278</v>
      </c>
      <c r="C245" s="112">
        <v>0.65897233201582139</v>
      </c>
      <c r="D245" s="112">
        <v>-0.67181857015262381</v>
      </c>
      <c r="E245" s="112">
        <v>1.0837544931217877</v>
      </c>
      <c r="F245" s="112">
        <v>-5.1513688711123393</v>
      </c>
      <c r="G245" s="112">
        <v>1.8796350987727379</v>
      </c>
      <c r="H245" s="112">
        <v>2.0370926887906222</v>
      </c>
      <c r="I245" s="112">
        <v>1.6318118855366919</v>
      </c>
      <c r="J245" s="112">
        <v>-0.14455614692161589</v>
      </c>
    </row>
    <row r="246" spans="1:10" ht="15" customHeight="1">
      <c r="A246" s="107">
        <v>2017</v>
      </c>
      <c r="B246" s="108" t="s">
        <v>275</v>
      </c>
      <c r="C246" s="112">
        <v>2.5658585008198997</v>
      </c>
      <c r="D246" s="112">
        <v>2.3477206974744007</v>
      </c>
      <c r="E246" s="112">
        <v>-1.6977701727180516</v>
      </c>
      <c r="F246" s="112">
        <v>13.348843972662493</v>
      </c>
      <c r="G246" s="112">
        <v>3.4476983135137971</v>
      </c>
      <c r="H246" s="112">
        <v>1.6934890080993199</v>
      </c>
      <c r="I246" s="112">
        <v>6.2196662455953629</v>
      </c>
      <c r="J246" s="112">
        <v>0.68105547147463597</v>
      </c>
    </row>
    <row r="247" spans="1:10" ht="10.5" customHeight="1">
      <c r="A247" s="107"/>
      <c r="B247" s="108" t="s">
        <v>276</v>
      </c>
      <c r="C247" s="112">
        <v>1.9313817373247275</v>
      </c>
      <c r="D247" s="112">
        <v>2.8171973184101518</v>
      </c>
      <c r="E247" s="112">
        <v>2.3825713275491722</v>
      </c>
      <c r="F247" s="112">
        <v>3.8422065426555463</v>
      </c>
      <c r="G247" s="112">
        <v>1.7710136624612431</v>
      </c>
      <c r="H247" s="112">
        <v>2.889946214315259</v>
      </c>
      <c r="I247" s="112">
        <v>7.8239914874970395E-2</v>
      </c>
      <c r="J247" s="112">
        <v>0.83657396817098117</v>
      </c>
    </row>
    <row r="248" spans="1:10" ht="10.5" customHeight="1">
      <c r="A248" s="107"/>
      <c r="B248" s="108" t="s">
        <v>277</v>
      </c>
      <c r="C248" s="112">
        <v>0.91043484531623164</v>
      </c>
      <c r="D248" s="112">
        <v>1.374647050081748</v>
      </c>
      <c r="E248" s="112">
        <v>2.6459102622001609</v>
      </c>
      <c r="F248" s="112">
        <v>-1.5813206498239651</v>
      </c>
      <c r="G248" s="112">
        <v>0.68041363274795685</v>
      </c>
      <c r="H248" s="112">
        <v>0.90878018376660918</v>
      </c>
      <c r="I248" s="112">
        <v>0.32522359121895761</v>
      </c>
      <c r="J248" s="112">
        <v>0.70972550798846612</v>
      </c>
    </row>
    <row r="249" spans="1:10" ht="10.5" customHeight="1">
      <c r="A249" s="107"/>
      <c r="B249" s="108" t="s">
        <v>278</v>
      </c>
      <c r="C249" s="112">
        <v>1.1398352777231935</v>
      </c>
      <c r="D249" s="112">
        <v>0.97119401891079349</v>
      </c>
      <c r="E249" s="112">
        <v>2.1610290121379734</v>
      </c>
      <c r="F249" s="112">
        <v>-1.9142659888282054</v>
      </c>
      <c r="G249" s="112">
        <v>1.3564925672472583</v>
      </c>
      <c r="H249" s="112">
        <v>1.0141664508159067</v>
      </c>
      <c r="I249" s="112">
        <v>1.8920266816283373</v>
      </c>
      <c r="J249" s="112">
        <v>0.86240185352039589</v>
      </c>
    </row>
    <row r="250" spans="1:10" ht="15" customHeight="1">
      <c r="A250" s="107">
        <v>2018</v>
      </c>
      <c r="B250" s="108" t="s">
        <v>275</v>
      </c>
      <c r="C250" s="112">
        <v>1.6610434956692615</v>
      </c>
      <c r="D250" s="112">
        <v>1.8420384015099387</v>
      </c>
      <c r="E250" s="253" t="s">
        <v>519</v>
      </c>
      <c r="F250" s="253" t="s">
        <v>519</v>
      </c>
      <c r="G250" s="112">
        <v>2.0758631441351696</v>
      </c>
      <c r="H250" s="112">
        <v>1.5957236971872533</v>
      </c>
      <c r="I250" s="112">
        <v>2.8205206644436913</v>
      </c>
      <c r="J250" s="112">
        <v>0.23928024502298229</v>
      </c>
    </row>
    <row r="251" spans="1:10" ht="10.5" customHeight="1">
      <c r="A251" s="107"/>
      <c r="B251" s="108" t="s">
        <v>276</v>
      </c>
      <c r="C251" s="112">
        <v>1.379637888493761</v>
      </c>
      <c r="D251" s="112">
        <v>0.61478696295240809</v>
      </c>
      <c r="E251" s="253" t="s">
        <v>519</v>
      </c>
      <c r="F251" s="253" t="s">
        <v>519</v>
      </c>
      <c r="G251" s="112">
        <v>2.1182358608050151</v>
      </c>
      <c r="H251" s="112">
        <v>2.6559496767429636</v>
      </c>
      <c r="I251" s="112">
        <v>1.2942191544435246</v>
      </c>
      <c r="J251" s="112">
        <v>0.74477227155543346</v>
      </c>
    </row>
    <row r="252" spans="1:10" ht="10.5" customHeight="1">
      <c r="A252" s="107"/>
      <c r="B252" s="108" t="s">
        <v>277</v>
      </c>
      <c r="C252" s="112">
        <v>1.3471514431317075</v>
      </c>
      <c r="D252" s="112">
        <v>0.40912472105132736</v>
      </c>
      <c r="E252" s="253" t="s">
        <v>519</v>
      </c>
      <c r="F252" s="253" t="s">
        <v>519</v>
      </c>
      <c r="G252" s="112">
        <v>2.1858929372648532</v>
      </c>
      <c r="H252" s="112">
        <v>2.7007092198581404</v>
      </c>
      <c r="I252" s="112">
        <v>1.3863596310873305</v>
      </c>
      <c r="J252" s="112">
        <v>0.71715161280133088</v>
      </c>
    </row>
    <row r="253" spans="1:10" ht="10.5" customHeight="1">
      <c r="A253" s="107"/>
      <c r="B253" s="108" t="s">
        <v>278</v>
      </c>
      <c r="C253" s="112">
        <v>1.777399461086631</v>
      </c>
      <c r="D253" s="112">
        <v>1.1906231809923611</v>
      </c>
      <c r="E253" s="253" t="s">
        <v>519</v>
      </c>
      <c r="F253" s="253" t="s">
        <v>519</v>
      </c>
      <c r="G253" s="112">
        <v>2.4431159297913894</v>
      </c>
      <c r="H253" s="112">
        <v>1.9372778667845267</v>
      </c>
      <c r="I253" s="112">
        <v>3.2388898545686402</v>
      </c>
      <c r="J253" s="112">
        <v>0.96612296110414775</v>
      </c>
    </row>
    <row r="254" spans="1:10" ht="15" hidden="1" customHeight="1">
      <c r="A254" s="107"/>
      <c r="B254" s="108"/>
      <c r="C254" s="112"/>
      <c r="D254" s="112"/>
      <c r="E254" s="253"/>
      <c r="F254" s="253"/>
      <c r="G254" s="112"/>
      <c r="H254" s="112"/>
      <c r="I254" s="112"/>
      <c r="J254" s="112"/>
    </row>
    <row r="255" spans="1:10" ht="10.5" hidden="1" customHeight="1">
      <c r="A255" s="107"/>
      <c r="B255" s="108"/>
      <c r="C255" s="112"/>
      <c r="D255" s="112"/>
      <c r="E255" s="253"/>
      <c r="F255" s="253"/>
      <c r="G255" s="112"/>
      <c r="H255" s="112"/>
      <c r="I255" s="112"/>
      <c r="J255" s="112"/>
    </row>
    <row r="256" spans="1:10" ht="10.5" hidden="1" customHeight="1">
      <c r="A256" s="107"/>
      <c r="B256" s="108"/>
      <c r="C256" s="112"/>
      <c r="D256" s="112"/>
      <c r="E256" s="253"/>
      <c r="F256" s="253"/>
      <c r="G256" s="112"/>
      <c r="H256" s="112"/>
      <c r="I256" s="112"/>
      <c r="J256" s="112"/>
    </row>
    <row r="257" spans="1:10" ht="10.5" hidden="1" customHeight="1">
      <c r="A257" s="107"/>
      <c r="B257" s="108"/>
      <c r="C257" s="112"/>
      <c r="D257" s="112"/>
      <c r="E257" s="253"/>
      <c r="F257" s="253"/>
      <c r="G257" s="112"/>
      <c r="H257" s="112"/>
      <c r="I257" s="112"/>
      <c r="J257" s="112"/>
    </row>
    <row r="258" spans="1:10" ht="15" hidden="1" customHeight="1">
      <c r="A258" s="107"/>
      <c r="B258" s="108"/>
      <c r="C258" s="112"/>
      <c r="D258" s="112"/>
      <c r="E258" s="253"/>
      <c r="F258" s="253"/>
      <c r="G258" s="112"/>
      <c r="H258" s="112"/>
      <c r="I258" s="112"/>
      <c r="J258" s="112"/>
    </row>
    <row r="259" spans="1:10" ht="10.5" hidden="1" customHeight="1">
      <c r="A259" s="107"/>
      <c r="B259" s="108"/>
      <c r="C259" s="112"/>
      <c r="D259" s="112"/>
      <c r="E259" s="253"/>
      <c r="F259" s="253"/>
      <c r="G259" s="112"/>
      <c r="H259" s="112"/>
      <c r="I259" s="112"/>
      <c r="J259" s="112"/>
    </row>
    <row r="260" spans="1:10" ht="10.5" hidden="1" customHeight="1">
      <c r="A260" s="107"/>
      <c r="B260" s="108"/>
      <c r="C260" s="112"/>
      <c r="D260" s="112"/>
      <c r="E260" s="253"/>
      <c r="F260" s="253"/>
      <c r="G260" s="112"/>
      <c r="H260" s="112"/>
      <c r="I260" s="112"/>
      <c r="J260" s="112"/>
    </row>
    <row r="261" spans="1:10" ht="10.5" hidden="1" customHeight="1">
      <c r="A261" s="107"/>
      <c r="B261" s="108"/>
      <c r="C261" s="112"/>
      <c r="D261" s="112"/>
      <c r="E261" s="253"/>
      <c r="F261" s="253"/>
      <c r="G261" s="112"/>
      <c r="H261" s="112"/>
      <c r="I261" s="112"/>
      <c r="J261" s="112"/>
    </row>
    <row r="262" spans="1:10" ht="15" customHeight="1">
      <c r="A262" s="113"/>
    </row>
    <row r="263" spans="1:10" ht="12" customHeight="1">
      <c r="A263" s="254" t="s">
        <v>520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2018&amp;"MetaNormalLF-Roman,Standard"&amp;8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J268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RowHeight="11.1" customHeight="1" outlineLevelRow="1"/>
  <cols>
    <col min="1" max="1" width="4.7109375" style="91" customWidth="1"/>
    <col min="2" max="2" width="3.7109375" style="91" customWidth="1"/>
    <col min="3" max="10" width="12.140625" style="91" customWidth="1"/>
    <col min="11" max="16384" width="11.42578125" style="91"/>
  </cols>
  <sheetData>
    <row r="1" spans="1:10" ht="15" hidden="1" customHeight="1"/>
    <row r="2" spans="1:10" ht="15" hidden="1" customHeight="1">
      <c r="B2" s="131"/>
      <c r="C2" s="131"/>
      <c r="D2" s="131"/>
      <c r="E2" s="131"/>
      <c r="F2" s="131"/>
      <c r="G2" s="131"/>
      <c r="H2" s="131"/>
      <c r="I2" s="131"/>
      <c r="J2" s="131"/>
    </row>
    <row r="3" spans="1:10" ht="21" customHeight="1">
      <c r="A3" s="89" t="s">
        <v>521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0" ht="15" customHeight="1">
      <c r="A4" s="135" t="s">
        <v>423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0" ht="6" customHeight="1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0" ht="6" hidden="1" customHeight="1">
      <c r="A6" s="113"/>
      <c r="B6" s="113"/>
      <c r="C6" s="113"/>
      <c r="D6" s="113"/>
      <c r="E6" s="113"/>
      <c r="F6" s="113"/>
      <c r="G6" s="113"/>
      <c r="H6" s="113"/>
      <c r="I6" s="113"/>
      <c r="J6" s="113"/>
    </row>
    <row r="7" spans="1:10" ht="15" customHeight="1">
      <c r="A7" s="281" t="s">
        <v>290</v>
      </c>
      <c r="B7" s="335"/>
      <c r="C7" s="353" t="s">
        <v>448</v>
      </c>
      <c r="D7" s="93" t="s">
        <v>284</v>
      </c>
      <c r="E7" s="94"/>
      <c r="F7" s="211"/>
      <c r="G7" s="93" t="s">
        <v>285</v>
      </c>
      <c r="H7" s="94"/>
      <c r="I7" s="94"/>
      <c r="J7" s="287" t="s">
        <v>513</v>
      </c>
    </row>
    <row r="8" spans="1:10" ht="30" customHeight="1">
      <c r="A8" s="336"/>
      <c r="B8" s="337"/>
      <c r="C8" s="311"/>
      <c r="D8" s="138" t="s">
        <v>514</v>
      </c>
      <c r="E8" s="138" t="s">
        <v>515</v>
      </c>
      <c r="F8" s="138" t="s">
        <v>516</v>
      </c>
      <c r="G8" s="138" t="s">
        <v>459</v>
      </c>
      <c r="H8" s="138" t="s">
        <v>517</v>
      </c>
      <c r="I8" s="138" t="s">
        <v>518</v>
      </c>
      <c r="J8" s="355"/>
    </row>
    <row r="9" spans="1:10" ht="11.1" customHeight="1">
      <c r="A9" s="338"/>
      <c r="B9" s="339"/>
      <c r="C9" s="101">
        <v>1</v>
      </c>
      <c r="D9" s="101">
        <v>2</v>
      </c>
      <c r="E9" s="101">
        <v>3</v>
      </c>
      <c r="F9" s="101">
        <v>4</v>
      </c>
      <c r="G9" s="101">
        <v>5</v>
      </c>
      <c r="H9" s="101">
        <v>6</v>
      </c>
      <c r="I9" s="101">
        <v>7</v>
      </c>
      <c r="J9" s="157">
        <v>8</v>
      </c>
    </row>
    <row r="10" spans="1:10" s="121" customFormat="1" ht="21" customHeight="1">
      <c r="A10" s="117"/>
      <c r="B10" s="117"/>
      <c r="C10" s="158" t="s">
        <v>462</v>
      </c>
      <c r="D10" s="158"/>
      <c r="E10" s="158"/>
      <c r="F10" s="158"/>
      <c r="G10" s="158"/>
      <c r="H10" s="158"/>
      <c r="I10" s="158"/>
      <c r="J10" s="158"/>
    </row>
    <row r="11" spans="1:10" ht="15" hidden="1" customHeight="1" outlineLevel="1">
      <c r="A11" s="107">
        <v>1991</v>
      </c>
      <c r="B11" s="108" t="s">
        <v>275</v>
      </c>
      <c r="C11" s="146">
        <v>87.41</v>
      </c>
      <c r="D11" s="146">
        <v>78.88</v>
      </c>
      <c r="E11" s="146">
        <v>79.44</v>
      </c>
      <c r="F11" s="146">
        <v>80.3</v>
      </c>
      <c r="G11" s="146">
        <v>106.58</v>
      </c>
      <c r="H11" s="146">
        <v>97.05</v>
      </c>
      <c r="I11" s="146">
        <v>118.94</v>
      </c>
      <c r="J11" s="146">
        <v>56.6</v>
      </c>
    </row>
    <row r="12" spans="1:10" ht="11.1" hidden="1" customHeight="1" outlineLevel="1">
      <c r="A12" s="107"/>
      <c r="B12" s="108" t="s">
        <v>276</v>
      </c>
      <c r="C12" s="146">
        <v>87.79</v>
      </c>
      <c r="D12" s="146">
        <v>79.849999999999994</v>
      </c>
      <c r="E12" s="146">
        <v>79.760000000000005</v>
      </c>
      <c r="F12" s="146">
        <v>83.45</v>
      </c>
      <c r="G12" s="146">
        <v>106.52</v>
      </c>
      <c r="H12" s="146">
        <v>95.51</v>
      </c>
      <c r="I12" s="146">
        <v>120.75</v>
      </c>
      <c r="J12" s="146">
        <v>56.47</v>
      </c>
    </row>
    <row r="13" spans="1:10" ht="11.1" hidden="1" customHeight="1" outlineLevel="1">
      <c r="A13" s="107"/>
      <c r="B13" s="108" t="s">
        <v>277</v>
      </c>
      <c r="C13" s="146">
        <v>88.78</v>
      </c>
      <c r="D13" s="146">
        <v>79.540000000000006</v>
      </c>
      <c r="E13" s="146">
        <v>79.680000000000007</v>
      </c>
      <c r="F13" s="146">
        <v>82.38</v>
      </c>
      <c r="G13" s="146">
        <v>108.59</v>
      </c>
      <c r="H13" s="146">
        <v>94.92</v>
      </c>
      <c r="I13" s="146">
        <v>126.19</v>
      </c>
      <c r="J13" s="146">
        <v>58.11</v>
      </c>
    </row>
    <row r="14" spans="1:10" ht="11.1" hidden="1" customHeight="1" outlineLevel="1">
      <c r="A14" s="107"/>
      <c r="B14" s="108" t="s">
        <v>278</v>
      </c>
      <c r="C14" s="146">
        <v>91.24</v>
      </c>
      <c r="D14" s="146">
        <v>81.14</v>
      </c>
      <c r="E14" s="146">
        <v>83.93</v>
      </c>
      <c r="F14" s="146">
        <v>75.23</v>
      </c>
      <c r="G14" s="146">
        <v>112.46</v>
      </c>
      <c r="H14" s="146">
        <v>100.54</v>
      </c>
      <c r="I14" s="146">
        <v>127.86</v>
      </c>
      <c r="J14" s="146">
        <v>59.29</v>
      </c>
    </row>
    <row r="15" spans="1:10" ht="15" hidden="1" customHeight="1" outlineLevel="1">
      <c r="A15" s="107">
        <v>1992</v>
      </c>
      <c r="B15" s="108" t="s">
        <v>275</v>
      </c>
      <c r="C15" s="146">
        <v>93.18</v>
      </c>
      <c r="D15" s="146">
        <v>79.7</v>
      </c>
      <c r="E15" s="146">
        <v>80</v>
      </c>
      <c r="F15" s="146">
        <v>82.01</v>
      </c>
      <c r="G15" s="146">
        <v>119.22</v>
      </c>
      <c r="H15" s="146">
        <v>106.33</v>
      </c>
      <c r="I15" s="146">
        <v>135.86000000000001</v>
      </c>
      <c r="J15" s="146">
        <v>58.58</v>
      </c>
    </row>
    <row r="16" spans="1:10" ht="11.1" hidden="1" customHeight="1" outlineLevel="1">
      <c r="A16" s="107"/>
      <c r="B16" s="108" t="s">
        <v>276</v>
      </c>
      <c r="C16" s="146">
        <v>92.45</v>
      </c>
      <c r="D16" s="146">
        <v>79.150000000000006</v>
      </c>
      <c r="E16" s="146">
        <v>80.849999999999994</v>
      </c>
      <c r="F16" s="146">
        <v>76.760000000000005</v>
      </c>
      <c r="G16" s="146">
        <v>118.06</v>
      </c>
      <c r="H16" s="146">
        <v>104.98</v>
      </c>
      <c r="I16" s="146">
        <v>134.94</v>
      </c>
      <c r="J16" s="146">
        <v>58.47</v>
      </c>
    </row>
    <row r="17" spans="1:10" ht="11.1" hidden="1" customHeight="1" outlineLevel="1">
      <c r="A17" s="107"/>
      <c r="B17" s="108" t="s">
        <v>277</v>
      </c>
      <c r="C17" s="146">
        <v>90.54</v>
      </c>
      <c r="D17" s="146">
        <v>75.599999999999994</v>
      </c>
      <c r="E17" s="146">
        <v>78.53</v>
      </c>
      <c r="F17" s="146">
        <v>69</v>
      </c>
      <c r="G17" s="146">
        <v>116.91</v>
      </c>
      <c r="H17" s="146">
        <v>102.71</v>
      </c>
      <c r="I17" s="146">
        <v>135.19999999999999</v>
      </c>
      <c r="J17" s="146">
        <v>59.09</v>
      </c>
    </row>
    <row r="18" spans="1:10" ht="11.1" hidden="1" customHeight="1" outlineLevel="1">
      <c r="A18" s="107"/>
      <c r="B18" s="108" t="s">
        <v>278</v>
      </c>
      <c r="C18" s="146">
        <v>90.44</v>
      </c>
      <c r="D18" s="146">
        <v>71.739999999999995</v>
      </c>
      <c r="E18" s="146">
        <v>75.489999999999995</v>
      </c>
      <c r="F18" s="146">
        <v>62.25</v>
      </c>
      <c r="G18" s="146">
        <v>120.94</v>
      </c>
      <c r="H18" s="146">
        <v>109.56</v>
      </c>
      <c r="I18" s="146">
        <v>135.68</v>
      </c>
      <c r="J18" s="146">
        <v>59.01</v>
      </c>
    </row>
    <row r="19" spans="1:10" ht="15" hidden="1" customHeight="1" outlineLevel="1">
      <c r="A19" s="107">
        <v>1993</v>
      </c>
      <c r="B19" s="108" t="s">
        <v>275</v>
      </c>
      <c r="C19" s="146">
        <v>88.59</v>
      </c>
      <c r="D19" s="146">
        <v>68.62</v>
      </c>
      <c r="E19" s="146">
        <v>72.77</v>
      </c>
      <c r="F19" s="146">
        <v>57.86</v>
      </c>
      <c r="G19" s="146">
        <v>119.86</v>
      </c>
      <c r="H19" s="146">
        <v>109.09</v>
      </c>
      <c r="I19" s="146">
        <v>133.81</v>
      </c>
      <c r="J19" s="146">
        <v>58.26</v>
      </c>
    </row>
    <row r="20" spans="1:10" ht="11.1" hidden="1" customHeight="1" outlineLevel="1">
      <c r="A20" s="107"/>
      <c r="B20" s="108" t="s">
        <v>276</v>
      </c>
      <c r="C20" s="146">
        <v>87.44</v>
      </c>
      <c r="D20" s="146">
        <v>65.27</v>
      </c>
      <c r="E20" s="146">
        <v>69.83</v>
      </c>
      <c r="F20" s="146">
        <v>53.05</v>
      </c>
      <c r="G20" s="146">
        <v>120.42</v>
      </c>
      <c r="H20" s="146">
        <v>108.68</v>
      </c>
      <c r="I20" s="146">
        <v>135.6</v>
      </c>
      <c r="J20" s="146">
        <v>58.58</v>
      </c>
    </row>
    <row r="21" spans="1:10" ht="11.1" hidden="1" customHeight="1" outlineLevel="1">
      <c r="A21" s="107"/>
      <c r="B21" s="108" t="s">
        <v>277</v>
      </c>
      <c r="C21" s="146">
        <v>88.07</v>
      </c>
      <c r="D21" s="146">
        <v>64.91</v>
      </c>
      <c r="E21" s="146">
        <v>69.069999999999993</v>
      </c>
      <c r="F21" s="146">
        <v>53.97</v>
      </c>
      <c r="G21" s="146">
        <v>122.3</v>
      </c>
      <c r="H21" s="146">
        <v>111.01</v>
      </c>
      <c r="I21" s="146">
        <v>136.91999999999999</v>
      </c>
      <c r="J21" s="146">
        <v>58.69</v>
      </c>
    </row>
    <row r="22" spans="1:10" ht="11.1" hidden="1" customHeight="1" outlineLevel="1">
      <c r="A22" s="107"/>
      <c r="B22" s="108" t="s">
        <v>278</v>
      </c>
      <c r="C22" s="146">
        <v>86.75</v>
      </c>
      <c r="D22" s="146">
        <v>63.09</v>
      </c>
      <c r="E22" s="146">
        <v>66.11</v>
      </c>
      <c r="F22" s="146">
        <v>55.76</v>
      </c>
      <c r="G22" s="146">
        <v>120.99</v>
      </c>
      <c r="H22" s="146">
        <v>113.66</v>
      </c>
      <c r="I22" s="146">
        <v>130.57</v>
      </c>
      <c r="J22" s="146">
        <v>58.67</v>
      </c>
    </row>
    <row r="23" spans="1:10" ht="15" hidden="1" customHeight="1" outlineLevel="1">
      <c r="A23" s="107">
        <v>1994</v>
      </c>
      <c r="B23" s="108" t="s">
        <v>275</v>
      </c>
      <c r="C23" s="146">
        <v>89.48</v>
      </c>
      <c r="D23" s="146">
        <v>63.44</v>
      </c>
      <c r="E23" s="146">
        <v>67.12</v>
      </c>
      <c r="F23" s="146">
        <v>53.99</v>
      </c>
      <c r="G23" s="146">
        <v>127.53</v>
      </c>
      <c r="H23" s="146">
        <v>119.98</v>
      </c>
      <c r="I23" s="146">
        <v>137.35</v>
      </c>
      <c r="J23" s="146">
        <v>57.93</v>
      </c>
    </row>
    <row r="24" spans="1:10" ht="11.1" hidden="1" customHeight="1" outlineLevel="1">
      <c r="A24" s="107"/>
      <c r="B24" s="108" t="s">
        <v>276</v>
      </c>
      <c r="C24" s="146">
        <v>90.61</v>
      </c>
      <c r="D24" s="146">
        <v>63.86</v>
      </c>
      <c r="E24" s="146">
        <v>66.39</v>
      </c>
      <c r="F24" s="146">
        <v>58.05</v>
      </c>
      <c r="G24" s="146">
        <v>129.53</v>
      </c>
      <c r="H24" s="146">
        <v>123.91</v>
      </c>
      <c r="I24" s="146">
        <v>136.87</v>
      </c>
      <c r="J24" s="146">
        <v>58.62</v>
      </c>
    </row>
    <row r="25" spans="1:10" ht="11.1" hidden="1" customHeight="1" outlineLevel="1">
      <c r="A25" s="107"/>
      <c r="B25" s="108" t="s">
        <v>277</v>
      </c>
      <c r="C25" s="146">
        <v>91</v>
      </c>
      <c r="D25" s="146">
        <v>65.010000000000005</v>
      </c>
      <c r="E25" s="146">
        <v>68.19</v>
      </c>
      <c r="F25" s="146">
        <v>57.18</v>
      </c>
      <c r="G25" s="146">
        <v>129.16999999999999</v>
      </c>
      <c r="H25" s="146">
        <v>123.09</v>
      </c>
      <c r="I25" s="146">
        <v>137.1</v>
      </c>
      <c r="J25" s="146">
        <v>58.95</v>
      </c>
    </row>
    <row r="26" spans="1:10" ht="11.1" hidden="1" customHeight="1" outlineLevel="1">
      <c r="A26" s="107"/>
      <c r="B26" s="108" t="s">
        <v>278</v>
      </c>
      <c r="C26" s="146">
        <v>92.95</v>
      </c>
      <c r="D26" s="146">
        <v>66.47</v>
      </c>
      <c r="E26" s="146">
        <v>69.62</v>
      </c>
      <c r="F26" s="146">
        <v>58.78</v>
      </c>
      <c r="G26" s="146">
        <v>132.11000000000001</v>
      </c>
      <c r="H26" s="146">
        <v>127.53</v>
      </c>
      <c r="I26" s="146">
        <v>138.12</v>
      </c>
      <c r="J26" s="146">
        <v>59.65</v>
      </c>
    </row>
    <row r="27" spans="1:10" ht="15" hidden="1" customHeight="1" outlineLevel="1">
      <c r="A27" s="107">
        <v>1995</v>
      </c>
      <c r="B27" s="108" t="s">
        <v>275</v>
      </c>
      <c r="C27" s="146">
        <v>90.67</v>
      </c>
      <c r="D27" s="146">
        <v>65.53</v>
      </c>
      <c r="E27" s="146">
        <v>68.33</v>
      </c>
      <c r="F27" s="146">
        <v>58.91</v>
      </c>
      <c r="G27" s="146">
        <v>127.36</v>
      </c>
      <c r="H27" s="146">
        <v>123.59</v>
      </c>
      <c r="I27" s="146">
        <v>132.31</v>
      </c>
      <c r="J27" s="146">
        <v>60.16</v>
      </c>
    </row>
    <row r="28" spans="1:10" ht="11.1" hidden="1" customHeight="1" outlineLevel="1">
      <c r="A28" s="107"/>
      <c r="B28" s="108" t="s">
        <v>276</v>
      </c>
      <c r="C28" s="146">
        <v>92.27</v>
      </c>
      <c r="D28" s="146">
        <v>66.69</v>
      </c>
      <c r="E28" s="146">
        <v>69.5</v>
      </c>
      <c r="F28" s="146">
        <v>60.08</v>
      </c>
      <c r="G28" s="146">
        <v>129.9</v>
      </c>
      <c r="H28" s="146">
        <v>127.71</v>
      </c>
      <c r="I28" s="146">
        <v>132.80000000000001</v>
      </c>
      <c r="J28" s="146">
        <v>60.52</v>
      </c>
    </row>
    <row r="29" spans="1:10" ht="11.1" hidden="1" customHeight="1" outlineLevel="1">
      <c r="A29" s="107"/>
      <c r="B29" s="108" t="s">
        <v>277</v>
      </c>
      <c r="C29" s="146">
        <v>91.29</v>
      </c>
      <c r="D29" s="146">
        <v>66.33</v>
      </c>
      <c r="E29" s="146">
        <v>69.569999999999993</v>
      </c>
      <c r="F29" s="146">
        <v>58.37</v>
      </c>
      <c r="G29" s="146">
        <v>127.66</v>
      </c>
      <c r="H29" s="146">
        <v>123.26</v>
      </c>
      <c r="I29" s="146">
        <v>133.41999999999999</v>
      </c>
      <c r="J29" s="146">
        <v>61.1</v>
      </c>
    </row>
    <row r="30" spans="1:10" ht="11.1" hidden="1" customHeight="1" outlineLevel="1">
      <c r="A30" s="107"/>
      <c r="B30" s="108" t="s">
        <v>278</v>
      </c>
      <c r="C30" s="146">
        <v>90.65</v>
      </c>
      <c r="D30" s="146">
        <v>66.56</v>
      </c>
      <c r="E30" s="146">
        <v>69.209999999999994</v>
      </c>
      <c r="F30" s="146">
        <v>60.46</v>
      </c>
      <c r="G30" s="146">
        <v>125.77</v>
      </c>
      <c r="H30" s="146">
        <v>122.43</v>
      </c>
      <c r="I30" s="146">
        <v>130.16</v>
      </c>
      <c r="J30" s="146">
        <v>61.39</v>
      </c>
    </row>
    <row r="31" spans="1:10" ht="15" hidden="1" customHeight="1" outlineLevel="1">
      <c r="A31" s="107">
        <v>1996</v>
      </c>
      <c r="B31" s="108" t="s">
        <v>275</v>
      </c>
      <c r="C31" s="146">
        <v>85.76</v>
      </c>
      <c r="D31" s="146">
        <v>65.66</v>
      </c>
      <c r="E31" s="146">
        <v>66.97</v>
      </c>
      <c r="F31" s="146">
        <v>63.59</v>
      </c>
      <c r="G31" s="146">
        <v>114.77</v>
      </c>
      <c r="H31" s="146">
        <v>114.82</v>
      </c>
      <c r="I31" s="146">
        <v>114.74</v>
      </c>
      <c r="J31" s="146">
        <v>61.99</v>
      </c>
    </row>
    <row r="32" spans="1:10" ht="11.1" hidden="1" customHeight="1" outlineLevel="1">
      <c r="A32" s="107"/>
      <c r="B32" s="108" t="s">
        <v>276</v>
      </c>
      <c r="C32" s="146">
        <v>92.65</v>
      </c>
      <c r="D32" s="146">
        <v>68.37</v>
      </c>
      <c r="E32" s="146">
        <v>71.62</v>
      </c>
      <c r="F32" s="146">
        <v>60.47</v>
      </c>
      <c r="G32" s="146">
        <v>128.11000000000001</v>
      </c>
      <c r="H32" s="146">
        <v>127.73</v>
      </c>
      <c r="I32" s="146">
        <v>128.65</v>
      </c>
      <c r="J32" s="146">
        <v>63.05</v>
      </c>
    </row>
    <row r="33" spans="1:10" ht="11.1" hidden="1" customHeight="1" outlineLevel="1">
      <c r="A33" s="107"/>
      <c r="B33" s="108" t="s">
        <v>277</v>
      </c>
      <c r="C33" s="146">
        <v>92.54</v>
      </c>
      <c r="D33" s="146">
        <v>68.349999999999994</v>
      </c>
      <c r="E33" s="146">
        <v>71.239999999999995</v>
      </c>
      <c r="F33" s="146">
        <v>61.54</v>
      </c>
      <c r="G33" s="146">
        <v>127.67</v>
      </c>
      <c r="H33" s="146">
        <v>127.06</v>
      </c>
      <c r="I33" s="146">
        <v>128.51</v>
      </c>
      <c r="J33" s="146">
        <v>63.53</v>
      </c>
    </row>
    <row r="34" spans="1:10" ht="11.1" hidden="1" customHeight="1" outlineLevel="1">
      <c r="A34" s="107"/>
      <c r="B34" s="108" t="s">
        <v>278</v>
      </c>
      <c r="C34" s="146">
        <v>92.76</v>
      </c>
      <c r="D34" s="146">
        <v>70.03</v>
      </c>
      <c r="E34" s="146">
        <v>72.48</v>
      </c>
      <c r="F34" s="146">
        <v>64.599999999999994</v>
      </c>
      <c r="G34" s="146">
        <v>126.58</v>
      </c>
      <c r="H34" s="146">
        <v>127.63</v>
      </c>
      <c r="I34" s="146">
        <v>125.25</v>
      </c>
      <c r="J34" s="146">
        <v>63.48</v>
      </c>
    </row>
    <row r="35" spans="1:10" ht="15" hidden="1" customHeight="1" outlineLevel="1">
      <c r="A35" s="107">
        <v>1997</v>
      </c>
      <c r="B35" s="108" t="s">
        <v>275</v>
      </c>
      <c r="C35" s="146">
        <v>89.91</v>
      </c>
      <c r="D35" s="146">
        <v>70.17</v>
      </c>
      <c r="E35" s="146">
        <v>71.88</v>
      </c>
      <c r="F35" s="146">
        <v>66.989999999999995</v>
      </c>
      <c r="G35" s="146">
        <v>119.35</v>
      </c>
      <c r="H35" s="146">
        <v>121.42</v>
      </c>
      <c r="I35" s="146">
        <v>116.68</v>
      </c>
      <c r="J35" s="146">
        <v>64.19</v>
      </c>
    </row>
    <row r="36" spans="1:10" ht="11.1" hidden="1" customHeight="1" outlineLevel="1">
      <c r="A36" s="107"/>
      <c r="B36" s="108" t="s">
        <v>276</v>
      </c>
      <c r="C36" s="146">
        <v>91.84</v>
      </c>
      <c r="D36" s="146">
        <v>70.34</v>
      </c>
      <c r="E36" s="146">
        <v>71.069999999999993</v>
      </c>
      <c r="F36" s="146">
        <v>70.099999999999994</v>
      </c>
      <c r="G36" s="146">
        <v>123.85</v>
      </c>
      <c r="H36" s="146">
        <v>126.25</v>
      </c>
      <c r="I36" s="146">
        <v>120.75</v>
      </c>
      <c r="J36" s="146">
        <v>64.03</v>
      </c>
    </row>
    <row r="37" spans="1:10" ht="11.1" hidden="1" customHeight="1" outlineLevel="1">
      <c r="A37" s="107"/>
      <c r="B37" s="108" t="s">
        <v>277</v>
      </c>
      <c r="C37" s="146">
        <v>91.95</v>
      </c>
      <c r="D37" s="146">
        <v>70.86</v>
      </c>
      <c r="E37" s="146">
        <v>71.650000000000006</v>
      </c>
      <c r="F37" s="146">
        <v>70.48</v>
      </c>
      <c r="G37" s="146">
        <v>123.46</v>
      </c>
      <c r="H37" s="146">
        <v>125.51</v>
      </c>
      <c r="I37" s="146">
        <v>120.81</v>
      </c>
      <c r="J37" s="146">
        <v>64.36</v>
      </c>
    </row>
    <row r="38" spans="1:10" ht="11.1" hidden="1" customHeight="1" outlineLevel="1">
      <c r="A38" s="107"/>
      <c r="B38" s="108" t="s">
        <v>278</v>
      </c>
      <c r="C38" s="146">
        <v>92.75</v>
      </c>
      <c r="D38" s="146">
        <v>73.260000000000005</v>
      </c>
      <c r="E38" s="146">
        <v>73.95</v>
      </c>
      <c r="F38" s="146">
        <v>73.23</v>
      </c>
      <c r="G38" s="146">
        <v>122.92</v>
      </c>
      <c r="H38" s="146">
        <v>125.25</v>
      </c>
      <c r="I38" s="146">
        <v>119.91</v>
      </c>
      <c r="J38" s="146">
        <v>64.64</v>
      </c>
    </row>
    <row r="39" spans="1:10" ht="15" hidden="1" customHeight="1" outlineLevel="1">
      <c r="A39" s="107">
        <v>1998</v>
      </c>
      <c r="B39" s="108" t="s">
        <v>275</v>
      </c>
      <c r="C39" s="146">
        <v>95.19</v>
      </c>
      <c r="D39" s="146">
        <v>76.56</v>
      </c>
      <c r="E39" s="146">
        <v>79.25</v>
      </c>
      <c r="F39" s="146">
        <v>70.63</v>
      </c>
      <c r="G39" s="146">
        <v>124.38</v>
      </c>
      <c r="H39" s="146">
        <v>127.09</v>
      </c>
      <c r="I39" s="146">
        <v>120.87</v>
      </c>
      <c r="J39" s="146">
        <v>67.42</v>
      </c>
    </row>
    <row r="40" spans="1:10" ht="11.1" hidden="1" customHeight="1" outlineLevel="1">
      <c r="A40" s="107"/>
      <c r="B40" s="108" t="s">
        <v>276</v>
      </c>
      <c r="C40" s="146">
        <v>93.98</v>
      </c>
      <c r="D40" s="146">
        <v>77.36</v>
      </c>
      <c r="E40" s="146">
        <v>80.03</v>
      </c>
      <c r="F40" s="146">
        <v>71.540000000000006</v>
      </c>
      <c r="G40" s="146">
        <v>120.3</v>
      </c>
      <c r="H40" s="146">
        <v>124.23</v>
      </c>
      <c r="I40" s="146">
        <v>115.19</v>
      </c>
      <c r="J40" s="146">
        <v>68.459999999999994</v>
      </c>
    </row>
    <row r="41" spans="1:10" ht="11.1" hidden="1" customHeight="1" outlineLevel="1">
      <c r="A41" s="107"/>
      <c r="B41" s="108" t="s">
        <v>277</v>
      </c>
      <c r="C41" s="146">
        <v>95.18</v>
      </c>
      <c r="D41" s="146">
        <v>79.2</v>
      </c>
      <c r="E41" s="146">
        <v>80.62</v>
      </c>
      <c r="F41" s="146">
        <v>77.14</v>
      </c>
      <c r="G41" s="146">
        <v>120.95</v>
      </c>
      <c r="H41" s="146">
        <v>124.99</v>
      </c>
      <c r="I41" s="146">
        <v>115.7</v>
      </c>
      <c r="J41" s="146">
        <v>69.489999999999995</v>
      </c>
    </row>
    <row r="42" spans="1:10" ht="11.1" hidden="1" customHeight="1" outlineLevel="1">
      <c r="A42" s="107"/>
      <c r="B42" s="108" t="s">
        <v>278</v>
      </c>
      <c r="C42" s="146">
        <v>94.63</v>
      </c>
      <c r="D42" s="146">
        <v>80.569999999999993</v>
      </c>
      <c r="E42" s="146">
        <v>81.63</v>
      </c>
      <c r="F42" s="146">
        <v>79.63</v>
      </c>
      <c r="G42" s="146">
        <v>117.69</v>
      </c>
      <c r="H42" s="146">
        <v>122.41</v>
      </c>
      <c r="I42" s="146">
        <v>111.55</v>
      </c>
      <c r="J42" s="146">
        <v>70.989999999999995</v>
      </c>
    </row>
    <row r="43" spans="1:10" ht="15" hidden="1" customHeight="1" outlineLevel="1">
      <c r="A43" s="107">
        <v>1999</v>
      </c>
      <c r="B43" s="108" t="s">
        <v>275</v>
      </c>
      <c r="C43" s="146">
        <v>97.37</v>
      </c>
      <c r="D43" s="146">
        <v>83.69</v>
      </c>
      <c r="E43" s="146">
        <v>86.3</v>
      </c>
      <c r="F43" s="146">
        <v>78.28</v>
      </c>
      <c r="G43" s="146">
        <v>120.26</v>
      </c>
      <c r="H43" s="146">
        <v>123.68</v>
      </c>
      <c r="I43" s="146">
        <v>115.82</v>
      </c>
      <c r="J43" s="146">
        <v>73.34</v>
      </c>
    </row>
    <row r="44" spans="1:10" ht="11.1" hidden="1" customHeight="1" outlineLevel="1">
      <c r="A44" s="107"/>
      <c r="B44" s="108" t="s">
        <v>276</v>
      </c>
      <c r="C44" s="146">
        <v>98.21</v>
      </c>
      <c r="D44" s="146">
        <v>83.32</v>
      </c>
      <c r="E44" s="146">
        <v>86.7</v>
      </c>
      <c r="F44" s="146">
        <v>75.680000000000007</v>
      </c>
      <c r="G44" s="146">
        <v>121.84</v>
      </c>
      <c r="H44" s="146">
        <v>126.01</v>
      </c>
      <c r="I44" s="146">
        <v>116.42</v>
      </c>
      <c r="J44" s="146">
        <v>75.17</v>
      </c>
    </row>
    <row r="45" spans="1:10" ht="11.1" hidden="1" customHeight="1" outlineLevel="1">
      <c r="A45" s="107"/>
      <c r="B45" s="108" t="s">
        <v>277</v>
      </c>
      <c r="C45" s="146">
        <v>100.09</v>
      </c>
      <c r="D45" s="146">
        <v>85.69</v>
      </c>
      <c r="E45" s="146">
        <v>89.3</v>
      </c>
      <c r="F45" s="146">
        <v>77.430000000000007</v>
      </c>
      <c r="G45" s="146">
        <v>123.69</v>
      </c>
      <c r="H45" s="146">
        <v>128.19</v>
      </c>
      <c r="I45" s="146">
        <v>117.84</v>
      </c>
      <c r="J45" s="146">
        <v>76</v>
      </c>
    </row>
    <row r="46" spans="1:10" ht="11.1" hidden="1" customHeight="1" outlineLevel="1">
      <c r="A46" s="107"/>
      <c r="B46" s="108" t="s">
        <v>278</v>
      </c>
      <c r="C46" s="146">
        <v>99.73</v>
      </c>
      <c r="D46" s="146">
        <v>86.13</v>
      </c>
      <c r="E46" s="146">
        <v>90.95</v>
      </c>
      <c r="F46" s="146">
        <v>74.41</v>
      </c>
      <c r="G46" s="146">
        <v>121.89</v>
      </c>
      <c r="H46" s="146">
        <v>126.15</v>
      </c>
      <c r="I46" s="146">
        <v>116.35</v>
      </c>
      <c r="J46" s="146">
        <v>77.23</v>
      </c>
    </row>
    <row r="47" spans="1:10" ht="15" hidden="1" customHeight="1" outlineLevel="1">
      <c r="A47" s="107">
        <v>2000</v>
      </c>
      <c r="B47" s="108" t="s">
        <v>275</v>
      </c>
      <c r="C47" s="146">
        <v>101.59</v>
      </c>
      <c r="D47" s="146">
        <v>90.11</v>
      </c>
      <c r="E47" s="146">
        <v>92.79</v>
      </c>
      <c r="F47" s="146">
        <v>84.53</v>
      </c>
      <c r="G47" s="146">
        <v>122.24</v>
      </c>
      <c r="H47" s="146">
        <v>125.48</v>
      </c>
      <c r="I47" s="146">
        <v>118.04</v>
      </c>
      <c r="J47" s="146">
        <v>77.930000000000007</v>
      </c>
    </row>
    <row r="48" spans="1:10" ht="11.1" hidden="1" customHeight="1" outlineLevel="1">
      <c r="A48" s="107"/>
      <c r="B48" s="108" t="s">
        <v>276</v>
      </c>
      <c r="C48" s="146">
        <v>101.47</v>
      </c>
      <c r="D48" s="146">
        <v>92.67</v>
      </c>
      <c r="E48" s="146">
        <v>95.89</v>
      </c>
      <c r="F48" s="146">
        <v>85.65</v>
      </c>
      <c r="G48" s="146">
        <v>119.48</v>
      </c>
      <c r="H48" s="146">
        <v>123.91</v>
      </c>
      <c r="I48" s="146">
        <v>113.71</v>
      </c>
      <c r="J48" s="146">
        <v>78.13</v>
      </c>
    </row>
    <row r="49" spans="1:10" ht="11.1" hidden="1" customHeight="1" outlineLevel="1">
      <c r="A49" s="107"/>
      <c r="B49" s="108" t="s">
        <v>277</v>
      </c>
      <c r="C49" s="146">
        <v>102.38</v>
      </c>
      <c r="D49" s="146">
        <v>96.39</v>
      </c>
      <c r="E49" s="146">
        <v>98.17</v>
      </c>
      <c r="F49" s="146">
        <v>93.46</v>
      </c>
      <c r="G49" s="146">
        <v>117.83</v>
      </c>
      <c r="H49" s="146">
        <v>122.16</v>
      </c>
      <c r="I49" s="146">
        <v>112.19</v>
      </c>
      <c r="J49" s="146">
        <v>78.8</v>
      </c>
    </row>
    <row r="50" spans="1:10" ht="11.1" hidden="1" customHeight="1" outlineLevel="1">
      <c r="A50" s="107"/>
      <c r="B50" s="108" t="s">
        <v>278</v>
      </c>
      <c r="C50" s="146">
        <v>101.64</v>
      </c>
      <c r="D50" s="146">
        <v>95.46</v>
      </c>
      <c r="E50" s="146">
        <v>100.76</v>
      </c>
      <c r="F50" s="146">
        <v>82.7</v>
      </c>
      <c r="G50" s="146">
        <v>115.95</v>
      </c>
      <c r="H50" s="146">
        <v>118.84</v>
      </c>
      <c r="I50" s="146">
        <v>112.21</v>
      </c>
      <c r="J50" s="146">
        <v>81.22</v>
      </c>
    </row>
    <row r="51" spans="1:10" ht="15" hidden="1" customHeight="1" outlineLevel="1">
      <c r="A51" s="107">
        <v>2001</v>
      </c>
      <c r="B51" s="108" t="s">
        <v>275</v>
      </c>
      <c r="C51" s="146">
        <v>101.96</v>
      </c>
      <c r="D51" s="146">
        <v>96</v>
      </c>
      <c r="E51" s="146">
        <v>102.09</v>
      </c>
      <c r="F51" s="146">
        <v>81.09</v>
      </c>
      <c r="G51" s="146">
        <v>115.91</v>
      </c>
      <c r="H51" s="146">
        <v>117.11</v>
      </c>
      <c r="I51" s="146">
        <v>114.35</v>
      </c>
      <c r="J51" s="146">
        <v>81.93</v>
      </c>
    </row>
    <row r="52" spans="1:10" ht="11.1" hidden="1" customHeight="1" outlineLevel="1">
      <c r="A52" s="107"/>
      <c r="B52" s="108" t="s">
        <v>276</v>
      </c>
      <c r="C52" s="146">
        <v>100.11</v>
      </c>
      <c r="D52" s="146">
        <v>92.21</v>
      </c>
      <c r="E52" s="146">
        <v>99.07</v>
      </c>
      <c r="F52" s="146">
        <v>75.08</v>
      </c>
      <c r="G52" s="146">
        <v>114.7</v>
      </c>
      <c r="H52" s="146">
        <v>116.13</v>
      </c>
      <c r="I52" s="146">
        <v>112.85</v>
      </c>
      <c r="J52" s="146">
        <v>82.92</v>
      </c>
    </row>
    <row r="53" spans="1:10" ht="11.1" hidden="1" customHeight="1" outlineLevel="1">
      <c r="A53" s="107"/>
      <c r="B53" s="108" t="s">
        <v>277</v>
      </c>
      <c r="C53" s="146">
        <v>98.48</v>
      </c>
      <c r="D53" s="146">
        <v>89.29</v>
      </c>
      <c r="E53" s="146">
        <v>95.05</v>
      </c>
      <c r="F53" s="146">
        <v>75.150000000000006</v>
      </c>
      <c r="G53" s="146">
        <v>113.45</v>
      </c>
      <c r="H53" s="146">
        <v>115.15</v>
      </c>
      <c r="I53" s="146">
        <v>111.24</v>
      </c>
      <c r="J53" s="146">
        <v>83.24</v>
      </c>
    </row>
    <row r="54" spans="1:10" ht="11.1" hidden="1" customHeight="1" outlineLevel="1">
      <c r="A54" s="107"/>
      <c r="B54" s="108" t="s">
        <v>278</v>
      </c>
      <c r="C54" s="146">
        <v>97.44</v>
      </c>
      <c r="D54" s="146">
        <v>87.09</v>
      </c>
      <c r="E54" s="146">
        <v>93.07</v>
      </c>
      <c r="F54" s="146">
        <v>72.31</v>
      </c>
      <c r="G54" s="146">
        <v>112.88</v>
      </c>
      <c r="H54" s="146">
        <v>114.54</v>
      </c>
      <c r="I54" s="146">
        <v>110.73</v>
      </c>
      <c r="J54" s="146">
        <v>83.69</v>
      </c>
    </row>
    <row r="55" spans="1:10" ht="15" hidden="1" customHeight="1" outlineLevel="1">
      <c r="A55" s="107">
        <v>2002</v>
      </c>
      <c r="B55" s="108" t="s">
        <v>275</v>
      </c>
      <c r="C55" s="146">
        <v>95.59</v>
      </c>
      <c r="D55" s="146">
        <v>84.81</v>
      </c>
      <c r="E55" s="146">
        <v>92.55</v>
      </c>
      <c r="F55" s="146">
        <v>65.27</v>
      </c>
      <c r="G55" s="146">
        <v>110.74</v>
      </c>
      <c r="H55" s="146">
        <v>111.91</v>
      </c>
      <c r="I55" s="146">
        <v>109.22</v>
      </c>
      <c r="J55" s="146">
        <v>83.44</v>
      </c>
    </row>
    <row r="56" spans="1:10" ht="11.1" hidden="1" customHeight="1" outlineLevel="1">
      <c r="A56" s="107"/>
      <c r="B56" s="108" t="s">
        <v>276</v>
      </c>
      <c r="C56" s="146">
        <v>93.53</v>
      </c>
      <c r="D56" s="146">
        <v>83.73</v>
      </c>
      <c r="E56" s="146">
        <v>88.08</v>
      </c>
      <c r="F56" s="146">
        <v>73.27</v>
      </c>
      <c r="G56" s="146">
        <v>106.93</v>
      </c>
      <c r="H56" s="146">
        <v>108.15</v>
      </c>
      <c r="I56" s="146">
        <v>105.35</v>
      </c>
      <c r="J56" s="146">
        <v>83.33</v>
      </c>
    </row>
    <row r="57" spans="1:10" ht="11.1" hidden="1" customHeight="1" outlineLevel="1">
      <c r="A57" s="107"/>
      <c r="B57" s="108" t="s">
        <v>277</v>
      </c>
      <c r="C57" s="146">
        <v>93.19</v>
      </c>
      <c r="D57" s="146">
        <v>83.39</v>
      </c>
      <c r="E57" s="146">
        <v>89.33</v>
      </c>
      <c r="F57" s="146">
        <v>68.66</v>
      </c>
      <c r="G57" s="146">
        <v>106.49</v>
      </c>
      <c r="H57" s="146">
        <v>107.78</v>
      </c>
      <c r="I57" s="146">
        <v>104.82</v>
      </c>
      <c r="J57" s="146">
        <v>83.24</v>
      </c>
    </row>
    <row r="58" spans="1:10" ht="11.1" hidden="1" customHeight="1" outlineLevel="1">
      <c r="A58" s="107"/>
      <c r="B58" s="108" t="s">
        <v>278</v>
      </c>
      <c r="C58" s="146">
        <v>92.67</v>
      </c>
      <c r="D58" s="146">
        <v>83.78</v>
      </c>
      <c r="E58" s="146">
        <v>88.95</v>
      </c>
      <c r="F58" s="146">
        <v>71.13</v>
      </c>
      <c r="G58" s="146">
        <v>104.9</v>
      </c>
      <c r="H58" s="146">
        <v>107.09</v>
      </c>
      <c r="I58" s="146">
        <v>102.06</v>
      </c>
      <c r="J58" s="146">
        <v>83.29</v>
      </c>
    </row>
    <row r="59" spans="1:10" ht="15" hidden="1" customHeight="1" outlineLevel="1">
      <c r="A59" s="107">
        <v>2003</v>
      </c>
      <c r="B59" s="108" t="s">
        <v>275</v>
      </c>
      <c r="C59" s="146">
        <v>92.73</v>
      </c>
      <c r="D59" s="146">
        <v>84.7</v>
      </c>
      <c r="E59" s="146">
        <v>89.23</v>
      </c>
      <c r="F59" s="146">
        <v>73.650000000000006</v>
      </c>
      <c r="G59" s="146">
        <v>104.32</v>
      </c>
      <c r="H59" s="146">
        <v>105.97</v>
      </c>
      <c r="I59" s="146">
        <v>102.18</v>
      </c>
      <c r="J59" s="146">
        <v>83</v>
      </c>
    </row>
    <row r="60" spans="1:10" ht="11.1" hidden="1" customHeight="1" outlineLevel="1">
      <c r="A60" s="107"/>
      <c r="B60" s="108" t="s">
        <v>276</v>
      </c>
      <c r="C60" s="146">
        <v>92.38</v>
      </c>
      <c r="D60" s="146">
        <v>83.48</v>
      </c>
      <c r="E60" s="146">
        <v>85.97</v>
      </c>
      <c r="F60" s="146">
        <v>77.73</v>
      </c>
      <c r="G60" s="146">
        <v>104.71</v>
      </c>
      <c r="H60" s="146">
        <v>106.41</v>
      </c>
      <c r="I60" s="146">
        <v>102.5</v>
      </c>
      <c r="J60" s="146">
        <v>82.75</v>
      </c>
    </row>
    <row r="61" spans="1:10" ht="11.1" hidden="1" customHeight="1" outlineLevel="1">
      <c r="A61" s="107"/>
      <c r="B61" s="108" t="s">
        <v>277</v>
      </c>
      <c r="C61" s="146">
        <v>92.45</v>
      </c>
      <c r="D61" s="146">
        <v>83.53</v>
      </c>
      <c r="E61" s="146">
        <v>85.14</v>
      </c>
      <c r="F61" s="146">
        <v>80.06</v>
      </c>
      <c r="G61" s="146">
        <v>104.82</v>
      </c>
      <c r="H61" s="146">
        <v>107.18</v>
      </c>
      <c r="I61" s="146">
        <v>101.75</v>
      </c>
      <c r="J61" s="146">
        <v>82.78</v>
      </c>
    </row>
    <row r="62" spans="1:10" ht="11.1" hidden="1" customHeight="1" outlineLevel="1">
      <c r="A62" s="107"/>
      <c r="B62" s="108" t="s">
        <v>278</v>
      </c>
      <c r="C62" s="146">
        <v>92.28</v>
      </c>
      <c r="D62" s="146">
        <v>83.5</v>
      </c>
      <c r="E62" s="146">
        <v>86.48</v>
      </c>
      <c r="F62" s="146">
        <v>76.47</v>
      </c>
      <c r="G62" s="146">
        <v>104.5</v>
      </c>
      <c r="H62" s="146">
        <v>106.82</v>
      </c>
      <c r="I62" s="146">
        <v>101.49</v>
      </c>
      <c r="J62" s="146">
        <v>82.68</v>
      </c>
    </row>
    <row r="63" spans="1:10" ht="15" hidden="1" customHeight="1" outlineLevel="1">
      <c r="A63" s="107">
        <v>2004</v>
      </c>
      <c r="B63" s="108" t="s">
        <v>275</v>
      </c>
      <c r="C63" s="146">
        <v>92.2</v>
      </c>
      <c r="D63" s="146">
        <v>84.27</v>
      </c>
      <c r="E63" s="146">
        <v>87.15</v>
      </c>
      <c r="F63" s="146">
        <v>77.5</v>
      </c>
      <c r="G63" s="146">
        <v>102.85</v>
      </c>
      <c r="H63" s="146">
        <v>105.42</v>
      </c>
      <c r="I63" s="146">
        <v>99.51</v>
      </c>
      <c r="J63" s="146">
        <v>84.48</v>
      </c>
    </row>
    <row r="64" spans="1:10" ht="11.1" hidden="1" customHeight="1" outlineLevel="1">
      <c r="A64" s="107"/>
      <c r="B64" s="108" t="s">
        <v>276</v>
      </c>
      <c r="C64" s="146">
        <v>91.29</v>
      </c>
      <c r="D64" s="146">
        <v>85.41</v>
      </c>
      <c r="E64" s="146">
        <v>85.42</v>
      </c>
      <c r="F64" s="146">
        <v>85.82</v>
      </c>
      <c r="G64" s="146">
        <v>99.72</v>
      </c>
      <c r="H64" s="146">
        <v>102.75</v>
      </c>
      <c r="I64" s="146">
        <v>95.78</v>
      </c>
      <c r="J64" s="146">
        <v>84.45</v>
      </c>
    </row>
    <row r="65" spans="1:10" ht="11.1" hidden="1" customHeight="1" outlineLevel="1">
      <c r="A65" s="107"/>
      <c r="B65" s="108" t="s">
        <v>277</v>
      </c>
      <c r="C65" s="146">
        <v>91.78</v>
      </c>
      <c r="D65" s="146">
        <v>88.46</v>
      </c>
      <c r="E65" s="146">
        <v>89.92</v>
      </c>
      <c r="F65" s="146">
        <v>85.25</v>
      </c>
      <c r="G65" s="146">
        <v>97.92</v>
      </c>
      <c r="H65" s="146">
        <v>100.41</v>
      </c>
      <c r="I65" s="146">
        <v>94.69</v>
      </c>
      <c r="J65" s="146">
        <v>84.96</v>
      </c>
    </row>
    <row r="66" spans="1:10" ht="11.1" hidden="1" customHeight="1" outlineLevel="1">
      <c r="A66" s="107"/>
      <c r="B66" s="108" t="s">
        <v>278</v>
      </c>
      <c r="C66" s="146">
        <v>91.1</v>
      </c>
      <c r="D66" s="146">
        <v>87.54</v>
      </c>
      <c r="E66" s="146">
        <v>85.86</v>
      </c>
      <c r="F66" s="146">
        <v>92.18</v>
      </c>
      <c r="G66" s="146">
        <v>97.41</v>
      </c>
      <c r="H66" s="146">
        <v>99.28</v>
      </c>
      <c r="I66" s="146">
        <v>94.98</v>
      </c>
      <c r="J66" s="146">
        <v>84.39</v>
      </c>
    </row>
    <row r="67" spans="1:10" ht="15" hidden="1" customHeight="1" outlineLevel="1">
      <c r="A67" s="107">
        <v>2005</v>
      </c>
      <c r="B67" s="108" t="s">
        <v>275</v>
      </c>
      <c r="C67" s="146">
        <v>90.14</v>
      </c>
      <c r="D67" s="146">
        <v>88.33</v>
      </c>
      <c r="E67" s="146">
        <v>87.92</v>
      </c>
      <c r="F67" s="146">
        <v>89.72</v>
      </c>
      <c r="G67" s="146">
        <v>94.12</v>
      </c>
      <c r="H67" s="146">
        <v>96.01</v>
      </c>
      <c r="I67" s="146">
        <v>91.66</v>
      </c>
      <c r="J67" s="146">
        <v>85.38</v>
      </c>
    </row>
    <row r="68" spans="1:10" ht="11.1" hidden="1" customHeight="1" outlineLevel="1">
      <c r="A68" s="107"/>
      <c r="B68" s="108" t="s">
        <v>276</v>
      </c>
      <c r="C68" s="146">
        <v>91.68</v>
      </c>
      <c r="D68" s="146">
        <v>90.18</v>
      </c>
      <c r="E68" s="146">
        <v>90.58</v>
      </c>
      <c r="F68" s="146">
        <v>89.61</v>
      </c>
      <c r="G68" s="146">
        <v>95.88</v>
      </c>
      <c r="H68" s="146">
        <v>97.72</v>
      </c>
      <c r="I68" s="146">
        <v>93.49</v>
      </c>
      <c r="J68" s="146">
        <v>85.74</v>
      </c>
    </row>
    <row r="69" spans="1:10" ht="11.1" hidden="1" customHeight="1" outlineLevel="1">
      <c r="A69" s="107"/>
      <c r="B69" s="108" t="s">
        <v>277</v>
      </c>
      <c r="C69" s="146">
        <v>92.98</v>
      </c>
      <c r="D69" s="146">
        <v>92.57</v>
      </c>
      <c r="E69" s="146">
        <v>93.8</v>
      </c>
      <c r="F69" s="146">
        <v>90</v>
      </c>
      <c r="G69" s="146">
        <v>96.68</v>
      </c>
      <c r="H69" s="146">
        <v>98.65</v>
      </c>
      <c r="I69" s="146">
        <v>94.12</v>
      </c>
      <c r="J69" s="146">
        <v>86.01</v>
      </c>
    </row>
    <row r="70" spans="1:10" ht="11.1" hidden="1" customHeight="1" outlineLevel="1">
      <c r="A70" s="107"/>
      <c r="B70" s="108" t="s">
        <v>278</v>
      </c>
      <c r="C70" s="146">
        <v>95.18</v>
      </c>
      <c r="D70" s="146">
        <v>97.21</v>
      </c>
      <c r="E70" s="146">
        <v>97.37</v>
      </c>
      <c r="F70" s="146">
        <v>97.26</v>
      </c>
      <c r="G70" s="146">
        <v>97.56</v>
      </c>
      <c r="H70" s="146">
        <v>98.92</v>
      </c>
      <c r="I70" s="146">
        <v>95.79</v>
      </c>
      <c r="J70" s="146">
        <v>86.28</v>
      </c>
    </row>
    <row r="71" spans="1:10" ht="15" hidden="1" customHeight="1" outlineLevel="1">
      <c r="A71" s="107">
        <v>2006</v>
      </c>
      <c r="B71" s="108" t="s">
        <v>275</v>
      </c>
      <c r="C71" s="146">
        <v>94.66</v>
      </c>
      <c r="D71" s="146">
        <v>97.9</v>
      </c>
      <c r="E71" s="146">
        <v>99</v>
      </c>
      <c r="F71" s="146">
        <v>95.71</v>
      </c>
      <c r="G71" s="146">
        <v>94.59</v>
      </c>
      <c r="H71" s="146">
        <v>97.61</v>
      </c>
      <c r="I71" s="146">
        <v>90.67</v>
      </c>
      <c r="J71" s="146">
        <v>89.19</v>
      </c>
    </row>
    <row r="72" spans="1:10" ht="11.1" hidden="1" customHeight="1" outlineLevel="1">
      <c r="A72" s="107"/>
      <c r="B72" s="108" t="s">
        <v>276</v>
      </c>
      <c r="C72" s="146">
        <v>100.26</v>
      </c>
      <c r="D72" s="146">
        <v>105.08</v>
      </c>
      <c r="E72" s="146">
        <v>102.57</v>
      </c>
      <c r="F72" s="146">
        <v>111.48</v>
      </c>
      <c r="G72" s="146">
        <v>100.91</v>
      </c>
      <c r="H72" s="146">
        <v>104.27</v>
      </c>
      <c r="I72" s="146">
        <v>96.55</v>
      </c>
      <c r="J72" s="146">
        <v>89.84</v>
      </c>
    </row>
    <row r="73" spans="1:10" ht="11.1" hidden="1" customHeight="1" outlineLevel="1">
      <c r="A73" s="107"/>
      <c r="B73" s="108" t="s">
        <v>277</v>
      </c>
      <c r="C73" s="146">
        <v>100.97</v>
      </c>
      <c r="D73" s="146">
        <v>103.73</v>
      </c>
      <c r="E73" s="146">
        <v>102.18</v>
      </c>
      <c r="F73" s="146">
        <v>107.85</v>
      </c>
      <c r="G73" s="146">
        <v>103.41</v>
      </c>
      <c r="H73" s="146">
        <v>106.72</v>
      </c>
      <c r="I73" s="146">
        <v>99.12</v>
      </c>
      <c r="J73" s="146">
        <v>90.53</v>
      </c>
    </row>
    <row r="74" spans="1:10" ht="11.1" hidden="1" customHeight="1" outlineLevel="1">
      <c r="A74" s="107"/>
      <c r="B74" s="108" t="s">
        <v>278</v>
      </c>
      <c r="C74" s="146">
        <v>104.15</v>
      </c>
      <c r="D74" s="146">
        <v>108.24</v>
      </c>
      <c r="E74" s="146">
        <v>109.33</v>
      </c>
      <c r="F74" s="146">
        <v>106.12</v>
      </c>
      <c r="G74" s="146">
        <v>106.32</v>
      </c>
      <c r="H74" s="146">
        <v>109.16</v>
      </c>
      <c r="I74" s="146">
        <v>102.63</v>
      </c>
      <c r="J74" s="146">
        <v>91.61</v>
      </c>
    </row>
    <row r="75" spans="1:10" ht="15" hidden="1" customHeight="1" outlineLevel="1">
      <c r="A75" s="107">
        <v>2007</v>
      </c>
      <c r="B75" s="108" t="s">
        <v>275</v>
      </c>
      <c r="C75" s="146">
        <v>103.89</v>
      </c>
      <c r="D75" s="146">
        <v>109.15</v>
      </c>
      <c r="E75" s="146">
        <v>108.07</v>
      </c>
      <c r="F75" s="146">
        <v>112.12</v>
      </c>
      <c r="G75" s="146">
        <v>104.73</v>
      </c>
      <c r="H75" s="146">
        <v>105.82</v>
      </c>
      <c r="I75" s="146">
        <v>103.3</v>
      </c>
      <c r="J75" s="146">
        <v>92.19</v>
      </c>
    </row>
    <row r="76" spans="1:10" ht="11.1" hidden="1" customHeight="1" outlineLevel="1">
      <c r="A76" s="107"/>
      <c r="B76" s="108" t="s">
        <v>276</v>
      </c>
      <c r="C76" s="146">
        <v>103.2</v>
      </c>
      <c r="D76" s="146">
        <v>113.77</v>
      </c>
      <c r="E76" s="146">
        <v>114.55</v>
      </c>
      <c r="F76" s="146">
        <v>112.52</v>
      </c>
      <c r="G76" s="146">
        <v>98.86</v>
      </c>
      <c r="H76" s="146">
        <v>100.95</v>
      </c>
      <c r="I76" s="146">
        <v>96.14</v>
      </c>
      <c r="J76" s="146">
        <v>93.35</v>
      </c>
    </row>
    <row r="77" spans="1:10" ht="11.1" hidden="1" customHeight="1" outlineLevel="1">
      <c r="A77" s="107"/>
      <c r="B77" s="108" t="s">
        <v>277</v>
      </c>
      <c r="C77" s="146">
        <v>103.76</v>
      </c>
      <c r="D77" s="146">
        <v>113.26</v>
      </c>
      <c r="E77" s="146">
        <v>116.28</v>
      </c>
      <c r="F77" s="146">
        <v>106.89</v>
      </c>
      <c r="G77" s="146">
        <v>100.12</v>
      </c>
      <c r="H77" s="146">
        <v>102.19</v>
      </c>
      <c r="I77" s="146">
        <v>97.43</v>
      </c>
      <c r="J77" s="146">
        <v>94.38</v>
      </c>
    </row>
    <row r="78" spans="1:10" ht="11.1" hidden="1" customHeight="1" outlineLevel="1">
      <c r="A78" s="107"/>
      <c r="B78" s="108" t="s">
        <v>278</v>
      </c>
      <c r="C78" s="146">
        <v>106.45</v>
      </c>
      <c r="D78" s="146">
        <v>117.92</v>
      </c>
      <c r="E78" s="146">
        <v>120.64</v>
      </c>
      <c r="F78" s="146">
        <v>112.25</v>
      </c>
      <c r="G78" s="146">
        <v>101.57</v>
      </c>
      <c r="H78" s="146">
        <v>102.49</v>
      </c>
      <c r="I78" s="146">
        <v>100.36</v>
      </c>
      <c r="J78" s="146">
        <v>96.11</v>
      </c>
    </row>
    <row r="79" spans="1:10" ht="15" hidden="1" customHeight="1" outlineLevel="1">
      <c r="A79" s="107">
        <v>2008</v>
      </c>
      <c r="B79" s="108" t="s">
        <v>275</v>
      </c>
      <c r="C79" s="146">
        <v>107.04</v>
      </c>
      <c r="D79" s="146">
        <v>116.02</v>
      </c>
      <c r="E79" s="146">
        <v>119.99</v>
      </c>
      <c r="F79" s="146">
        <v>107.75</v>
      </c>
      <c r="G79" s="146">
        <v>104.52</v>
      </c>
      <c r="H79" s="146">
        <v>103.5</v>
      </c>
      <c r="I79" s="146">
        <v>105.83</v>
      </c>
      <c r="J79" s="146">
        <v>95.92</v>
      </c>
    </row>
    <row r="80" spans="1:10" ht="11.1" hidden="1" customHeight="1" outlineLevel="1">
      <c r="A80" s="107"/>
      <c r="B80" s="108" t="s">
        <v>276</v>
      </c>
      <c r="C80" s="146">
        <v>104.97</v>
      </c>
      <c r="D80" s="146">
        <v>116.39</v>
      </c>
      <c r="E80" s="146">
        <v>121.99</v>
      </c>
      <c r="F80" s="146">
        <v>104.58</v>
      </c>
      <c r="G80" s="146">
        <v>98.87</v>
      </c>
      <c r="H80" s="146">
        <v>97.85</v>
      </c>
      <c r="I80" s="146">
        <v>100.18</v>
      </c>
      <c r="J80" s="146">
        <v>98.11</v>
      </c>
    </row>
    <row r="81" spans="1:10" ht="11.1" hidden="1" customHeight="1" outlineLevel="1">
      <c r="A81" s="107"/>
      <c r="B81" s="108" t="s">
        <v>277</v>
      </c>
      <c r="C81" s="146">
        <v>105.25</v>
      </c>
      <c r="D81" s="146">
        <v>117.25</v>
      </c>
      <c r="E81" s="146">
        <v>119.42</v>
      </c>
      <c r="F81" s="146">
        <v>112.91</v>
      </c>
      <c r="G81" s="146">
        <v>98.36</v>
      </c>
      <c r="H81" s="146">
        <v>96.79</v>
      </c>
      <c r="I81" s="146">
        <v>100.38</v>
      </c>
      <c r="J81" s="146">
        <v>99.29</v>
      </c>
    </row>
    <row r="82" spans="1:10" ht="11.1" hidden="1" customHeight="1" outlineLevel="1">
      <c r="A82" s="107"/>
      <c r="B82" s="108" t="s">
        <v>278</v>
      </c>
      <c r="C82" s="146">
        <v>103.78</v>
      </c>
      <c r="D82" s="146">
        <v>112.71</v>
      </c>
      <c r="E82" s="146">
        <v>119.95</v>
      </c>
      <c r="F82" s="146">
        <v>97.29</v>
      </c>
      <c r="G82" s="146">
        <v>98.31</v>
      </c>
      <c r="H82" s="146">
        <v>97.5</v>
      </c>
      <c r="I82" s="146">
        <v>99.35</v>
      </c>
      <c r="J82" s="146">
        <v>100.32</v>
      </c>
    </row>
    <row r="83" spans="1:10" ht="15" hidden="1" customHeight="1" outlineLevel="1">
      <c r="A83" s="107">
        <v>2009</v>
      </c>
      <c r="B83" s="108" t="s">
        <v>275</v>
      </c>
      <c r="C83" s="146">
        <v>94.56</v>
      </c>
      <c r="D83" s="146">
        <v>91.11</v>
      </c>
      <c r="E83" s="146">
        <v>102.49</v>
      </c>
      <c r="F83" s="146">
        <v>66.989999999999995</v>
      </c>
      <c r="G83" s="146">
        <v>96.07</v>
      </c>
      <c r="H83" s="146">
        <v>95.53</v>
      </c>
      <c r="I83" s="146">
        <v>96.76</v>
      </c>
      <c r="J83" s="146">
        <v>97.41</v>
      </c>
    </row>
    <row r="84" spans="1:10" ht="11.1" hidden="1" customHeight="1" outlineLevel="1">
      <c r="A84" s="107"/>
      <c r="B84" s="108" t="s">
        <v>276</v>
      </c>
      <c r="C84" s="146">
        <v>94.5</v>
      </c>
      <c r="D84" s="146">
        <v>90.39</v>
      </c>
      <c r="E84" s="146">
        <v>97.25</v>
      </c>
      <c r="F84" s="146">
        <v>75.900000000000006</v>
      </c>
      <c r="G84" s="146">
        <v>96.11</v>
      </c>
      <c r="H84" s="146">
        <v>95.21</v>
      </c>
      <c r="I84" s="146">
        <v>97.26</v>
      </c>
      <c r="J84" s="146">
        <v>98.4</v>
      </c>
    </row>
    <row r="85" spans="1:10" ht="11.1" hidden="1" customHeight="1" outlineLevel="1">
      <c r="A85" s="107"/>
      <c r="B85" s="108" t="s">
        <v>277</v>
      </c>
      <c r="C85" s="146">
        <v>95.01</v>
      </c>
      <c r="D85" s="146">
        <v>90.06</v>
      </c>
      <c r="E85" s="146">
        <v>93.02</v>
      </c>
      <c r="F85" s="146">
        <v>83.87</v>
      </c>
      <c r="G85" s="146">
        <v>97.05</v>
      </c>
      <c r="H85" s="146">
        <v>95.55</v>
      </c>
      <c r="I85" s="146">
        <v>98.98</v>
      </c>
      <c r="J85" s="146">
        <v>99.47</v>
      </c>
    </row>
    <row r="86" spans="1:10" ht="11.1" hidden="1" customHeight="1" outlineLevel="1">
      <c r="A86" s="107"/>
      <c r="B86" s="108" t="s">
        <v>278</v>
      </c>
      <c r="C86" s="146">
        <v>94.7</v>
      </c>
      <c r="D86" s="146">
        <v>88</v>
      </c>
      <c r="E86" s="146">
        <v>90.4</v>
      </c>
      <c r="F86" s="146">
        <v>83.01</v>
      </c>
      <c r="G86" s="146">
        <v>97.64</v>
      </c>
      <c r="H86" s="146">
        <v>96.36</v>
      </c>
      <c r="I86" s="146">
        <v>99.28</v>
      </c>
      <c r="J86" s="146">
        <v>100.31</v>
      </c>
    </row>
    <row r="87" spans="1:10" ht="15" hidden="1" customHeight="1" outlineLevel="1">
      <c r="A87" s="107">
        <v>2010</v>
      </c>
      <c r="B87" s="108" t="s">
        <v>275</v>
      </c>
      <c r="C87" s="146">
        <v>94.77</v>
      </c>
      <c r="D87" s="146">
        <v>92.97</v>
      </c>
      <c r="E87" s="146">
        <v>91.98</v>
      </c>
      <c r="F87" s="146">
        <v>95.05</v>
      </c>
      <c r="G87" s="146">
        <v>94.58</v>
      </c>
      <c r="H87" s="146">
        <v>95.67</v>
      </c>
      <c r="I87" s="146">
        <v>93.18</v>
      </c>
      <c r="J87" s="146">
        <v>98.91</v>
      </c>
    </row>
    <row r="88" spans="1:10" ht="11.1" hidden="1" customHeight="1" outlineLevel="1">
      <c r="A88" s="107"/>
      <c r="B88" s="108" t="s">
        <v>276</v>
      </c>
      <c r="C88" s="146">
        <v>100.47</v>
      </c>
      <c r="D88" s="146">
        <v>98.59</v>
      </c>
      <c r="E88" s="146">
        <v>98.54</v>
      </c>
      <c r="F88" s="146">
        <v>98.7</v>
      </c>
      <c r="G88" s="146">
        <v>102.48</v>
      </c>
      <c r="H88" s="146">
        <v>102.41</v>
      </c>
      <c r="I88" s="146">
        <v>102.57</v>
      </c>
      <c r="J88" s="146">
        <v>98.87</v>
      </c>
    </row>
    <row r="89" spans="1:10" ht="11.1" hidden="1" customHeight="1" outlineLevel="1">
      <c r="A89" s="107"/>
      <c r="B89" s="108" t="s">
        <v>277</v>
      </c>
      <c r="C89" s="146">
        <v>101.87</v>
      </c>
      <c r="D89" s="146">
        <v>102.8</v>
      </c>
      <c r="E89" s="146">
        <v>106.86</v>
      </c>
      <c r="F89" s="146">
        <v>94.24</v>
      </c>
      <c r="G89" s="146">
        <v>101.93</v>
      </c>
      <c r="H89" s="146">
        <v>101.03</v>
      </c>
      <c r="I89" s="146">
        <v>103.08</v>
      </c>
      <c r="J89" s="146">
        <v>99.84</v>
      </c>
    </row>
    <row r="90" spans="1:10" ht="11.1" hidden="1" customHeight="1" outlineLevel="1">
      <c r="A90" s="107"/>
      <c r="B90" s="108" t="s">
        <v>278</v>
      </c>
      <c r="C90" s="146">
        <v>100.78</v>
      </c>
      <c r="D90" s="146">
        <v>102.46</v>
      </c>
      <c r="E90" s="146">
        <v>99.74</v>
      </c>
      <c r="F90" s="146">
        <v>108.2</v>
      </c>
      <c r="G90" s="146">
        <v>98.92</v>
      </c>
      <c r="H90" s="146">
        <v>98.81</v>
      </c>
      <c r="I90" s="146">
        <v>99.06</v>
      </c>
      <c r="J90" s="146">
        <v>102.38</v>
      </c>
    </row>
    <row r="91" spans="1:10" ht="15" hidden="1" customHeight="1" outlineLevel="1">
      <c r="A91" s="107">
        <v>2011</v>
      </c>
      <c r="B91" s="108" t="s">
        <v>275</v>
      </c>
      <c r="C91" s="146">
        <v>105.85</v>
      </c>
      <c r="D91" s="146">
        <v>104.8</v>
      </c>
      <c r="E91" s="146">
        <v>106.32</v>
      </c>
      <c r="F91" s="146">
        <v>101.62</v>
      </c>
      <c r="G91" s="146">
        <v>107.04</v>
      </c>
      <c r="H91" s="146">
        <v>108.18</v>
      </c>
      <c r="I91" s="146">
        <v>105.58</v>
      </c>
      <c r="J91" s="146">
        <v>104.75</v>
      </c>
    </row>
    <row r="92" spans="1:10" ht="11.1" hidden="1" customHeight="1" outlineLevel="1">
      <c r="A92" s="107"/>
      <c r="B92" s="108" t="s">
        <v>276</v>
      </c>
      <c r="C92" s="146">
        <v>106.57</v>
      </c>
      <c r="D92" s="146">
        <v>105.43</v>
      </c>
      <c r="E92" s="146">
        <v>109.59</v>
      </c>
      <c r="F92" s="146">
        <v>96.71</v>
      </c>
      <c r="G92" s="146">
        <v>107.95</v>
      </c>
      <c r="H92" s="146">
        <v>109.93</v>
      </c>
      <c r="I92" s="146">
        <v>105.41</v>
      </c>
      <c r="J92" s="146">
        <v>105.11</v>
      </c>
    </row>
    <row r="93" spans="1:10" ht="11.1" hidden="1" customHeight="1" outlineLevel="1">
      <c r="A93" s="107"/>
      <c r="B93" s="108" t="s">
        <v>277</v>
      </c>
      <c r="C93" s="146">
        <v>107.53</v>
      </c>
      <c r="D93" s="146">
        <v>108.81</v>
      </c>
      <c r="E93" s="146">
        <v>113.71</v>
      </c>
      <c r="F93" s="146">
        <v>98.55</v>
      </c>
      <c r="G93" s="146">
        <v>107.31</v>
      </c>
      <c r="H93" s="146">
        <v>109.42</v>
      </c>
      <c r="I93" s="146">
        <v>104.6</v>
      </c>
      <c r="J93" s="146">
        <v>105.6</v>
      </c>
    </row>
    <row r="94" spans="1:10" ht="11.1" hidden="1" customHeight="1" outlineLevel="1">
      <c r="A94" s="107"/>
      <c r="B94" s="108" t="s">
        <v>278</v>
      </c>
      <c r="C94" s="146">
        <v>107.21</v>
      </c>
      <c r="D94" s="146">
        <v>105.93</v>
      </c>
      <c r="E94" s="146">
        <v>111.39</v>
      </c>
      <c r="F94" s="146">
        <v>94.5</v>
      </c>
      <c r="G94" s="146">
        <v>108.64</v>
      </c>
      <c r="H94" s="146">
        <v>110.76</v>
      </c>
      <c r="I94" s="146">
        <v>105.92</v>
      </c>
      <c r="J94" s="146">
        <v>105.9</v>
      </c>
    </row>
    <row r="95" spans="1:10" ht="15" hidden="1" customHeight="1" outlineLevel="1">
      <c r="A95" s="107">
        <v>2012</v>
      </c>
      <c r="B95" s="108" t="s">
        <v>275</v>
      </c>
      <c r="C95" s="146">
        <v>107.36</v>
      </c>
      <c r="D95" s="146">
        <v>106.07</v>
      </c>
      <c r="E95" s="146">
        <v>113.04</v>
      </c>
      <c r="F95" s="146">
        <v>91.54</v>
      </c>
      <c r="G95" s="146">
        <v>108.79</v>
      </c>
      <c r="H95" s="146">
        <v>113.51</v>
      </c>
      <c r="I95" s="146">
        <v>102.75</v>
      </c>
      <c r="J95" s="146">
        <v>106.08</v>
      </c>
    </row>
    <row r="96" spans="1:10" ht="11.1" hidden="1" customHeight="1" outlineLevel="1">
      <c r="A96" s="107"/>
      <c r="B96" s="108" t="s">
        <v>276</v>
      </c>
      <c r="C96" s="146">
        <v>106.53</v>
      </c>
      <c r="D96" s="146">
        <v>102.8</v>
      </c>
      <c r="E96" s="146">
        <v>110.35</v>
      </c>
      <c r="F96" s="146">
        <v>87.08</v>
      </c>
      <c r="G96" s="146">
        <v>109.06</v>
      </c>
      <c r="H96" s="146">
        <v>114.24</v>
      </c>
      <c r="I96" s="146">
        <v>102.43</v>
      </c>
      <c r="J96" s="146">
        <v>107</v>
      </c>
    </row>
    <row r="97" spans="1:10" ht="11.1" hidden="1" customHeight="1" outlineLevel="1">
      <c r="A97" s="107"/>
      <c r="B97" s="108" t="s">
        <v>277</v>
      </c>
      <c r="C97" s="146">
        <v>107</v>
      </c>
      <c r="D97" s="146">
        <v>103.19</v>
      </c>
      <c r="E97" s="146">
        <v>108.72</v>
      </c>
      <c r="F97" s="146">
        <v>91.65</v>
      </c>
      <c r="G97" s="146">
        <v>109.72</v>
      </c>
      <c r="H97" s="146">
        <v>115.06</v>
      </c>
      <c r="I97" s="146">
        <v>102.89</v>
      </c>
      <c r="J97" s="146">
        <v>107.13</v>
      </c>
    </row>
    <row r="98" spans="1:10" ht="11.1" hidden="1" customHeight="1" outlineLevel="1">
      <c r="A98" s="107"/>
      <c r="B98" s="108" t="s">
        <v>278</v>
      </c>
      <c r="C98" s="146">
        <v>105.96</v>
      </c>
      <c r="D98" s="146">
        <v>102.58</v>
      </c>
      <c r="E98" s="146">
        <v>110.89</v>
      </c>
      <c r="F98" s="146">
        <v>85.28</v>
      </c>
      <c r="G98" s="146">
        <v>108.48</v>
      </c>
      <c r="H98" s="146">
        <v>113.37</v>
      </c>
      <c r="I98" s="146">
        <v>102.23</v>
      </c>
      <c r="J98" s="146">
        <v>105.8</v>
      </c>
    </row>
    <row r="99" spans="1:10" ht="15" customHeight="1" collapsed="1">
      <c r="A99" s="107">
        <v>2013</v>
      </c>
      <c r="B99" s="108" t="s">
        <v>275</v>
      </c>
      <c r="C99" s="146">
        <v>102.32</v>
      </c>
      <c r="D99" s="146">
        <v>98.37</v>
      </c>
      <c r="E99" s="146">
        <v>105.31</v>
      </c>
      <c r="F99" s="146">
        <v>83.91</v>
      </c>
      <c r="G99" s="146">
        <v>103.48</v>
      </c>
      <c r="H99" s="146">
        <v>109.18</v>
      </c>
      <c r="I99" s="146">
        <v>96.19</v>
      </c>
      <c r="J99" s="146">
        <v>106.93</v>
      </c>
    </row>
    <row r="100" spans="1:10" ht="11.1" customHeight="1">
      <c r="A100" s="107"/>
      <c r="B100" s="108" t="s">
        <v>276</v>
      </c>
      <c r="C100" s="146">
        <v>105.56</v>
      </c>
      <c r="D100" s="146">
        <v>101.5</v>
      </c>
      <c r="E100" s="146">
        <v>108.93</v>
      </c>
      <c r="F100" s="146">
        <v>86.02</v>
      </c>
      <c r="G100" s="146">
        <v>108.12</v>
      </c>
      <c r="H100" s="146">
        <v>113.14</v>
      </c>
      <c r="I100" s="146">
        <v>101.7</v>
      </c>
      <c r="J100" s="146">
        <v>106.57</v>
      </c>
    </row>
    <row r="101" spans="1:10" ht="11.1" customHeight="1">
      <c r="A101" s="107"/>
      <c r="B101" s="108" t="s">
        <v>277</v>
      </c>
      <c r="C101" s="146">
        <v>106.02</v>
      </c>
      <c r="D101" s="146">
        <v>100.33</v>
      </c>
      <c r="E101" s="146">
        <v>107.35</v>
      </c>
      <c r="F101" s="146">
        <v>85.7</v>
      </c>
      <c r="G101" s="146">
        <v>109.91</v>
      </c>
      <c r="H101" s="146">
        <v>115.65</v>
      </c>
      <c r="I101" s="146">
        <v>102.57</v>
      </c>
      <c r="J101" s="146">
        <v>106.58</v>
      </c>
    </row>
    <row r="102" spans="1:10" ht="11.1" customHeight="1">
      <c r="A102" s="107"/>
      <c r="B102" s="108" t="s">
        <v>278</v>
      </c>
      <c r="C102" s="146">
        <v>108.04</v>
      </c>
      <c r="D102" s="146">
        <v>105.92</v>
      </c>
      <c r="E102" s="146">
        <v>110.18</v>
      </c>
      <c r="F102" s="146">
        <v>97</v>
      </c>
      <c r="G102" s="146">
        <v>109.66</v>
      </c>
      <c r="H102" s="146">
        <v>114.94</v>
      </c>
      <c r="I102" s="146">
        <v>102.91</v>
      </c>
      <c r="J102" s="146">
        <v>107.9</v>
      </c>
    </row>
    <row r="103" spans="1:10" ht="15" customHeight="1">
      <c r="A103" s="107">
        <v>2014</v>
      </c>
      <c r="B103" s="108" t="s">
        <v>275</v>
      </c>
      <c r="C103" s="146">
        <v>110.41</v>
      </c>
      <c r="D103" s="146">
        <v>106.99</v>
      </c>
      <c r="E103" s="146">
        <v>109.59</v>
      </c>
      <c r="F103" s="146">
        <v>101.54</v>
      </c>
      <c r="G103" s="146">
        <v>112.76</v>
      </c>
      <c r="H103" s="146">
        <v>119.49</v>
      </c>
      <c r="I103" s="146">
        <v>104.15</v>
      </c>
      <c r="J103" s="146">
        <v>110.79</v>
      </c>
    </row>
    <row r="104" spans="1:10" ht="11.1" customHeight="1">
      <c r="A104" s="107"/>
      <c r="B104" s="108" t="s">
        <v>276</v>
      </c>
      <c r="C104" s="146">
        <v>109.09</v>
      </c>
      <c r="D104" s="146">
        <v>108.02</v>
      </c>
      <c r="E104" s="146">
        <v>112.85</v>
      </c>
      <c r="F104" s="146">
        <v>97.94</v>
      </c>
      <c r="G104" s="146">
        <v>108.88</v>
      </c>
      <c r="H104" s="146">
        <v>115.37</v>
      </c>
      <c r="I104" s="146">
        <v>100.57</v>
      </c>
      <c r="J104" s="146">
        <v>112.05</v>
      </c>
    </row>
    <row r="105" spans="1:10" ht="11.1" customHeight="1">
      <c r="A105" s="107"/>
      <c r="B105" s="108" t="s">
        <v>277</v>
      </c>
      <c r="C105" s="146">
        <v>108.58</v>
      </c>
      <c r="D105" s="146">
        <v>105.67</v>
      </c>
      <c r="E105" s="146">
        <v>113.25</v>
      </c>
      <c r="F105" s="146">
        <v>89.87</v>
      </c>
      <c r="G105" s="146">
        <v>109.06</v>
      </c>
      <c r="H105" s="146">
        <v>115.74</v>
      </c>
      <c r="I105" s="146">
        <v>100.51</v>
      </c>
      <c r="J105" s="146">
        <v>113.14</v>
      </c>
    </row>
    <row r="106" spans="1:10" ht="11.1" customHeight="1">
      <c r="A106" s="107"/>
      <c r="B106" s="108" t="s">
        <v>278</v>
      </c>
      <c r="C106" s="146">
        <v>110.16</v>
      </c>
      <c r="D106" s="146">
        <v>108.85</v>
      </c>
      <c r="E106" s="146">
        <v>114.57</v>
      </c>
      <c r="F106" s="146">
        <v>96.91</v>
      </c>
      <c r="G106" s="146">
        <v>109.84</v>
      </c>
      <c r="H106" s="146">
        <v>115.98</v>
      </c>
      <c r="I106" s="146">
        <v>101.98</v>
      </c>
      <c r="J106" s="146">
        <v>113.87</v>
      </c>
    </row>
    <row r="107" spans="1:10" ht="15" customHeight="1">
      <c r="A107" s="107">
        <v>2015</v>
      </c>
      <c r="B107" s="108" t="s">
        <v>275</v>
      </c>
      <c r="C107" s="146">
        <v>109.56</v>
      </c>
      <c r="D107" s="146">
        <v>108.3</v>
      </c>
      <c r="E107" s="146">
        <v>116.41</v>
      </c>
      <c r="F107" s="146">
        <v>91.4</v>
      </c>
      <c r="G107" s="146">
        <v>108.09</v>
      </c>
      <c r="H107" s="146">
        <v>114.54</v>
      </c>
      <c r="I107" s="146">
        <v>99.84</v>
      </c>
      <c r="J107" s="146">
        <v>116.46</v>
      </c>
    </row>
    <row r="108" spans="1:10" ht="10.5" customHeight="1">
      <c r="A108" s="107"/>
      <c r="B108" s="108" t="s">
        <v>276</v>
      </c>
      <c r="C108" s="146">
        <v>109.61</v>
      </c>
      <c r="D108" s="146">
        <v>109.59</v>
      </c>
      <c r="E108" s="146">
        <v>117.92</v>
      </c>
      <c r="F108" s="146">
        <v>92.23</v>
      </c>
      <c r="G108" s="146">
        <v>106.89</v>
      </c>
      <c r="H108" s="146">
        <v>114.41</v>
      </c>
      <c r="I108" s="146">
        <v>97.26</v>
      </c>
      <c r="J108" s="146">
        <v>117.65</v>
      </c>
    </row>
    <row r="109" spans="1:10" ht="10.5" customHeight="1">
      <c r="A109" s="107"/>
      <c r="B109" s="108" t="s">
        <v>277</v>
      </c>
      <c r="C109" s="146">
        <v>110.44</v>
      </c>
      <c r="D109" s="146">
        <v>111.1</v>
      </c>
      <c r="E109" s="146">
        <v>117.74</v>
      </c>
      <c r="F109" s="146">
        <v>97.24</v>
      </c>
      <c r="G109" s="146">
        <v>107.05</v>
      </c>
      <c r="H109" s="146">
        <v>114.79</v>
      </c>
      <c r="I109" s="146">
        <v>97.14</v>
      </c>
      <c r="J109" s="146">
        <v>119.07</v>
      </c>
    </row>
    <row r="110" spans="1:10" ht="10.5" customHeight="1">
      <c r="A110" s="107"/>
      <c r="B110" s="108" t="s">
        <v>278</v>
      </c>
      <c r="C110" s="146">
        <v>113.21</v>
      </c>
      <c r="D110" s="146">
        <v>114.35</v>
      </c>
      <c r="E110" s="146">
        <v>118.92</v>
      </c>
      <c r="F110" s="146">
        <v>104.81</v>
      </c>
      <c r="G110" s="146">
        <v>109.81</v>
      </c>
      <c r="H110" s="146">
        <v>117</v>
      </c>
      <c r="I110" s="146">
        <v>100.61</v>
      </c>
      <c r="J110" s="146">
        <v>120.96</v>
      </c>
    </row>
    <row r="111" spans="1:10" ht="15" customHeight="1">
      <c r="A111" s="107">
        <v>2016</v>
      </c>
      <c r="B111" s="108" t="s">
        <v>275</v>
      </c>
      <c r="C111" s="146">
        <v>114.92</v>
      </c>
      <c r="D111" s="146">
        <v>114.36</v>
      </c>
      <c r="E111" s="146">
        <v>122.51</v>
      </c>
      <c r="F111" s="146">
        <v>97.36</v>
      </c>
      <c r="G111" s="146">
        <v>112.58</v>
      </c>
      <c r="H111" s="146">
        <v>119.68</v>
      </c>
      <c r="I111" s="146">
        <v>103.49</v>
      </c>
      <c r="J111" s="146">
        <v>122.92</v>
      </c>
    </row>
    <row r="112" spans="1:10" ht="10.5" customHeight="1">
      <c r="A112" s="107"/>
      <c r="B112" s="108" t="s">
        <v>276</v>
      </c>
      <c r="C112" s="146">
        <v>113.67</v>
      </c>
      <c r="D112" s="146">
        <v>112.28</v>
      </c>
      <c r="E112" s="146">
        <v>119.95</v>
      </c>
      <c r="F112" s="146">
        <v>96.27</v>
      </c>
      <c r="G112" s="146">
        <v>110.8</v>
      </c>
      <c r="H112" s="146">
        <v>120</v>
      </c>
      <c r="I112" s="146">
        <v>99.02</v>
      </c>
      <c r="J112" s="146">
        <v>124.73</v>
      </c>
    </row>
    <row r="113" spans="1:10" ht="10.5" customHeight="1">
      <c r="A113" s="107"/>
      <c r="B113" s="108" t="s">
        <v>277</v>
      </c>
      <c r="C113" s="146">
        <v>114.43</v>
      </c>
      <c r="D113" s="146">
        <v>113.42</v>
      </c>
      <c r="E113" s="146">
        <v>120.57</v>
      </c>
      <c r="F113" s="146">
        <v>98.5</v>
      </c>
      <c r="G113" s="146">
        <v>111.14</v>
      </c>
      <c r="H113" s="146">
        <v>120.5</v>
      </c>
      <c r="I113" s="146">
        <v>99.16</v>
      </c>
      <c r="J113" s="146">
        <v>125.93</v>
      </c>
    </row>
    <row r="114" spans="1:10" ht="10.5" customHeight="1">
      <c r="A114" s="107"/>
      <c r="B114" s="108" t="s">
        <v>278</v>
      </c>
      <c r="C114" s="146">
        <v>114.71</v>
      </c>
      <c r="D114" s="146">
        <v>112.64</v>
      </c>
      <c r="E114" s="146">
        <v>121.94</v>
      </c>
      <c r="F114" s="146">
        <v>93.23</v>
      </c>
      <c r="G114" s="146">
        <v>112.55</v>
      </c>
      <c r="H114" s="146">
        <v>122.21</v>
      </c>
      <c r="I114" s="146">
        <v>100.18</v>
      </c>
      <c r="J114" s="146">
        <v>125.02</v>
      </c>
    </row>
    <row r="115" spans="1:10" ht="15" customHeight="1">
      <c r="A115" s="107">
        <v>2017</v>
      </c>
      <c r="B115" s="108" t="s">
        <v>275</v>
      </c>
      <c r="C115" s="146">
        <v>117.01</v>
      </c>
      <c r="D115" s="146">
        <v>115.14</v>
      </c>
      <c r="E115" s="146">
        <v>119.7</v>
      </c>
      <c r="F115" s="146">
        <v>105.62</v>
      </c>
      <c r="G115" s="146">
        <v>115.31</v>
      </c>
      <c r="H115" s="146">
        <v>123.32</v>
      </c>
      <c r="I115" s="146">
        <v>105.07</v>
      </c>
      <c r="J115" s="146">
        <v>125.67</v>
      </c>
    </row>
    <row r="116" spans="1:10" ht="10.5" customHeight="1">
      <c r="A116" s="107"/>
      <c r="B116" s="108" t="s">
        <v>276</v>
      </c>
      <c r="C116" s="146">
        <v>118.56</v>
      </c>
      <c r="D116" s="146">
        <v>118.29</v>
      </c>
      <c r="E116" s="146">
        <v>122.59</v>
      </c>
      <c r="F116" s="146">
        <v>109.32</v>
      </c>
      <c r="G116" s="146">
        <v>116.16</v>
      </c>
      <c r="H116" s="146">
        <v>125.64</v>
      </c>
      <c r="I116" s="146">
        <v>104.02</v>
      </c>
      <c r="J116" s="146">
        <v>126.19</v>
      </c>
    </row>
    <row r="117" spans="1:10" ht="10.5" customHeight="1">
      <c r="A117" s="107"/>
      <c r="B117" s="108" t="s">
        <v>277</v>
      </c>
      <c r="C117" s="146">
        <v>119.03</v>
      </c>
      <c r="D117" s="146">
        <v>119.72</v>
      </c>
      <c r="E117" s="146">
        <v>125.69</v>
      </c>
      <c r="F117" s="146">
        <v>107.26</v>
      </c>
      <c r="G117" s="146">
        <v>116.08</v>
      </c>
      <c r="H117" s="146">
        <v>125.89</v>
      </c>
      <c r="I117" s="146">
        <v>103.51</v>
      </c>
      <c r="J117" s="146">
        <v>126.41</v>
      </c>
    </row>
    <row r="118" spans="1:10" ht="10.5" customHeight="1">
      <c r="A118" s="107"/>
      <c r="B118" s="108" t="s">
        <v>278</v>
      </c>
      <c r="C118" s="146">
        <v>119.42</v>
      </c>
      <c r="D118" s="146">
        <v>120.26</v>
      </c>
      <c r="E118" s="146">
        <v>127.74</v>
      </c>
      <c r="F118" s="146">
        <v>104.65</v>
      </c>
      <c r="G118" s="146">
        <v>116.33</v>
      </c>
      <c r="H118" s="146">
        <v>125.76</v>
      </c>
      <c r="I118" s="146">
        <v>104.25</v>
      </c>
      <c r="J118" s="146">
        <v>126.89</v>
      </c>
    </row>
    <row r="119" spans="1:10" ht="15" customHeight="1">
      <c r="A119" s="107">
        <v>2018</v>
      </c>
      <c r="B119" s="108" t="s">
        <v>275</v>
      </c>
      <c r="C119" s="146">
        <v>120.64</v>
      </c>
      <c r="D119" s="146">
        <v>122.96</v>
      </c>
      <c r="E119" s="253" t="s">
        <v>519</v>
      </c>
      <c r="F119" s="253" t="s">
        <v>519</v>
      </c>
      <c r="G119" s="146">
        <v>117.26</v>
      </c>
      <c r="H119" s="146">
        <v>126.36</v>
      </c>
      <c r="I119" s="146">
        <v>105.61</v>
      </c>
      <c r="J119" s="146">
        <v>126.24</v>
      </c>
    </row>
    <row r="120" spans="1:10" ht="10.5" customHeight="1">
      <c r="A120" s="107"/>
      <c r="B120" s="108" t="s">
        <v>276</v>
      </c>
      <c r="C120" s="146">
        <v>121.35</v>
      </c>
      <c r="D120" s="146">
        <v>123.38</v>
      </c>
      <c r="E120" s="253" t="s">
        <v>519</v>
      </c>
      <c r="F120" s="253" t="s">
        <v>519</v>
      </c>
      <c r="G120" s="146">
        <v>118.28</v>
      </c>
      <c r="H120" s="146">
        <v>128.19999999999999</v>
      </c>
      <c r="I120" s="146">
        <v>105.58</v>
      </c>
      <c r="J120" s="146">
        <v>126.63</v>
      </c>
    </row>
    <row r="121" spans="1:10" ht="10.5" customHeight="1">
      <c r="A121" s="107"/>
      <c r="B121" s="108" t="s">
        <v>277</v>
      </c>
      <c r="C121" s="146">
        <v>121.83</v>
      </c>
      <c r="D121" s="146">
        <v>123.42</v>
      </c>
      <c r="E121" s="253" t="s">
        <v>519</v>
      </c>
      <c r="F121" s="253" t="s">
        <v>519</v>
      </c>
      <c r="G121" s="146">
        <v>119.13</v>
      </c>
      <c r="H121" s="146">
        <v>129.93</v>
      </c>
      <c r="I121" s="146">
        <v>105.29</v>
      </c>
      <c r="J121" s="146">
        <v>126.87</v>
      </c>
    </row>
    <row r="122" spans="1:10" ht="10.5" customHeight="1">
      <c r="A122" s="107"/>
      <c r="B122" s="108" t="s">
        <v>278</v>
      </c>
      <c r="C122" s="146">
        <v>122.98</v>
      </c>
      <c r="D122" s="146">
        <v>124.28</v>
      </c>
      <c r="E122" s="253" t="s">
        <v>519</v>
      </c>
      <c r="F122" s="253" t="s">
        <v>519</v>
      </c>
      <c r="G122" s="146">
        <v>120.66</v>
      </c>
      <c r="H122" s="146">
        <v>130.94999999999999</v>
      </c>
      <c r="I122" s="146">
        <v>107.48</v>
      </c>
      <c r="J122" s="146">
        <v>127.48</v>
      </c>
    </row>
    <row r="123" spans="1:10" ht="15" hidden="1" customHeight="1">
      <c r="A123" s="107"/>
      <c r="B123" s="108"/>
      <c r="C123" s="146"/>
      <c r="D123" s="146"/>
      <c r="E123" s="253"/>
      <c r="F123" s="253"/>
      <c r="G123" s="146"/>
      <c r="H123" s="146"/>
      <c r="I123" s="146"/>
      <c r="J123" s="146"/>
    </row>
    <row r="124" spans="1:10" ht="10.5" hidden="1" customHeight="1">
      <c r="A124" s="107"/>
      <c r="B124" s="108"/>
      <c r="C124" s="146"/>
      <c r="D124" s="146"/>
      <c r="E124" s="253"/>
      <c r="F124" s="253"/>
      <c r="G124" s="146"/>
      <c r="H124" s="146"/>
      <c r="I124" s="146"/>
      <c r="J124" s="146"/>
    </row>
    <row r="125" spans="1:10" ht="10.5" hidden="1" customHeight="1">
      <c r="A125" s="107"/>
      <c r="B125" s="108"/>
      <c r="C125" s="146"/>
      <c r="D125" s="146"/>
      <c r="E125" s="253"/>
      <c r="F125" s="253"/>
      <c r="G125" s="146"/>
      <c r="H125" s="146"/>
      <c r="I125" s="146"/>
      <c r="J125" s="146"/>
    </row>
    <row r="126" spans="1:10" ht="10.5" hidden="1" customHeight="1">
      <c r="A126" s="107"/>
      <c r="B126" s="108"/>
      <c r="C126" s="146"/>
      <c r="D126" s="146"/>
      <c r="E126" s="253"/>
      <c r="F126" s="253"/>
      <c r="G126" s="146"/>
      <c r="H126" s="146"/>
      <c r="I126" s="146"/>
      <c r="J126" s="146"/>
    </row>
    <row r="127" spans="1:10" ht="15" hidden="1" customHeight="1">
      <c r="A127" s="107"/>
      <c r="B127" s="108"/>
      <c r="C127" s="146"/>
      <c r="D127" s="146"/>
      <c r="E127" s="253"/>
      <c r="F127" s="253"/>
      <c r="G127" s="146"/>
      <c r="H127" s="146"/>
      <c r="I127" s="146"/>
      <c r="J127" s="146"/>
    </row>
    <row r="128" spans="1:10" ht="10.5" hidden="1" customHeight="1">
      <c r="A128" s="107"/>
      <c r="B128" s="108"/>
      <c r="C128" s="146"/>
      <c r="D128" s="146"/>
      <c r="E128" s="253"/>
      <c r="F128" s="253"/>
      <c r="G128" s="146"/>
      <c r="H128" s="146"/>
      <c r="I128" s="146"/>
      <c r="J128" s="146"/>
    </row>
    <row r="129" spans="1:10" ht="10.5" hidden="1" customHeight="1">
      <c r="A129" s="107"/>
      <c r="B129" s="108"/>
      <c r="C129" s="146"/>
      <c r="D129" s="146"/>
      <c r="E129" s="253"/>
      <c r="F129" s="253"/>
      <c r="G129" s="146"/>
      <c r="H129" s="146"/>
      <c r="I129" s="146"/>
      <c r="J129" s="146"/>
    </row>
    <row r="130" spans="1:10" ht="10.5" hidden="1" customHeight="1">
      <c r="A130" s="107"/>
      <c r="B130" s="108"/>
      <c r="C130" s="146"/>
      <c r="D130" s="146"/>
      <c r="E130" s="253"/>
      <c r="F130" s="253"/>
      <c r="G130" s="146"/>
      <c r="H130" s="146"/>
      <c r="I130" s="146"/>
      <c r="J130" s="146"/>
    </row>
    <row r="131" spans="1:10" ht="10.5" hidden="1" customHeight="1">
      <c r="A131" s="107"/>
      <c r="B131" s="103"/>
      <c r="C131" s="146"/>
      <c r="D131" s="146"/>
      <c r="E131" s="146"/>
      <c r="F131" s="146"/>
      <c r="G131" s="146"/>
      <c r="H131" s="146"/>
      <c r="I131" s="146"/>
      <c r="J131" s="146"/>
    </row>
    <row r="132" spans="1:10" ht="10.5" hidden="1" customHeight="1">
      <c r="A132" s="107"/>
      <c r="B132" s="103"/>
      <c r="C132" s="146"/>
      <c r="D132" s="146"/>
      <c r="E132" s="146"/>
      <c r="F132" s="146"/>
      <c r="G132" s="146"/>
      <c r="H132" s="146"/>
      <c r="I132" s="146"/>
      <c r="J132" s="146"/>
    </row>
    <row r="133" spans="1:10" ht="10.5" hidden="1" customHeight="1">
      <c r="A133" s="107"/>
      <c r="B133" s="103"/>
      <c r="C133" s="146"/>
      <c r="D133" s="146"/>
      <c r="E133" s="146"/>
      <c r="F133" s="146"/>
      <c r="G133" s="146"/>
      <c r="H133" s="146"/>
      <c r="I133" s="146"/>
      <c r="J133" s="146"/>
    </row>
    <row r="134" spans="1:10" ht="11.1" hidden="1" customHeight="1">
      <c r="A134" s="107"/>
      <c r="B134" s="103"/>
      <c r="C134" s="103"/>
      <c r="D134" s="103"/>
      <c r="E134" s="103"/>
      <c r="F134" s="103"/>
      <c r="G134" s="145"/>
      <c r="H134" s="145"/>
      <c r="I134" s="145"/>
      <c r="J134" s="145"/>
    </row>
    <row r="135" spans="1:10" ht="11.1" hidden="1" customHeight="1">
      <c r="A135" s="107"/>
      <c r="B135" s="103"/>
      <c r="C135" s="103"/>
      <c r="D135" s="103"/>
      <c r="E135" s="103"/>
      <c r="F135" s="103"/>
      <c r="G135" s="145"/>
      <c r="H135" s="145"/>
      <c r="I135" s="145"/>
      <c r="J135" s="145"/>
    </row>
    <row r="136" spans="1:10" ht="11.1" hidden="1" customHeight="1">
      <c r="A136" s="107"/>
      <c r="B136" s="103"/>
      <c r="C136" s="103"/>
      <c r="D136" s="103"/>
      <c r="E136" s="103"/>
      <c r="F136" s="103"/>
      <c r="G136" s="145"/>
      <c r="H136" s="145"/>
      <c r="I136" s="145"/>
      <c r="J136" s="145"/>
    </row>
    <row r="137" spans="1:10" ht="11.1" hidden="1" customHeight="1">
      <c r="A137" s="107"/>
      <c r="B137" s="103"/>
      <c r="C137" s="103"/>
      <c r="D137" s="103"/>
      <c r="E137" s="103"/>
      <c r="F137" s="103"/>
      <c r="G137" s="145"/>
      <c r="H137" s="145"/>
      <c r="I137" s="145"/>
      <c r="J137" s="145"/>
    </row>
    <row r="138" spans="1:10" ht="11.1" hidden="1" customHeight="1">
      <c r="A138" s="107"/>
      <c r="B138" s="103"/>
      <c r="C138" s="103"/>
      <c r="D138" s="103"/>
      <c r="E138" s="103"/>
      <c r="F138" s="103"/>
      <c r="G138" s="145"/>
      <c r="H138" s="145"/>
      <c r="I138" s="145"/>
      <c r="J138" s="145"/>
    </row>
    <row r="139" spans="1:10" ht="11.1" hidden="1" customHeight="1">
      <c r="A139" s="107"/>
      <c r="B139" s="103"/>
      <c r="C139" s="103"/>
      <c r="D139" s="103"/>
      <c r="E139" s="103"/>
      <c r="F139" s="103"/>
      <c r="G139" s="145"/>
      <c r="H139" s="145"/>
      <c r="I139" s="145"/>
      <c r="J139" s="145"/>
    </row>
    <row r="140" spans="1:10" s="134" customFormat="1" ht="16.5" customHeight="1">
      <c r="A140" s="147"/>
      <c r="B140" s="139"/>
      <c r="C140" s="148" t="s">
        <v>370</v>
      </c>
      <c r="D140" s="148"/>
      <c r="E140" s="148"/>
      <c r="F140" s="148"/>
      <c r="G140" s="148"/>
      <c r="H140" s="148"/>
      <c r="I140" s="148"/>
      <c r="J140" s="148"/>
    </row>
    <row r="141" spans="1:10" s="150" customFormat="1" ht="15" hidden="1" customHeight="1">
      <c r="A141" s="149"/>
      <c r="B141" s="169"/>
      <c r="C141" s="91"/>
      <c r="D141" s="91"/>
      <c r="E141" s="91"/>
      <c r="F141" s="91"/>
      <c r="G141" s="91"/>
      <c r="H141" s="91"/>
      <c r="I141" s="91"/>
      <c r="J141" s="170"/>
    </row>
    <row r="142" spans="1:10" s="150" customFormat="1" ht="15" hidden="1" customHeight="1" outlineLevel="1">
      <c r="A142" s="107">
        <v>1991</v>
      </c>
      <c r="B142" s="108" t="s">
        <v>275</v>
      </c>
      <c r="C142" s="110" t="s">
        <v>300</v>
      </c>
      <c r="D142" s="110" t="s">
        <v>300</v>
      </c>
      <c r="E142" s="110" t="s">
        <v>300</v>
      </c>
      <c r="F142" s="110" t="s">
        <v>300</v>
      </c>
      <c r="G142" s="110" t="s">
        <v>300</v>
      </c>
      <c r="H142" s="110" t="s">
        <v>300</v>
      </c>
      <c r="I142" s="110" t="s">
        <v>300</v>
      </c>
      <c r="J142" s="110" t="s">
        <v>300</v>
      </c>
    </row>
    <row r="143" spans="1:10" s="150" customFormat="1" ht="10.5" hidden="1" customHeight="1" outlineLevel="1">
      <c r="A143" s="107"/>
      <c r="B143" s="108" t="s">
        <v>276</v>
      </c>
      <c r="C143" s="112">
        <v>0.43473286809290812</v>
      </c>
      <c r="D143" s="112">
        <v>1.2297160243407603</v>
      </c>
      <c r="E143" s="112">
        <v>0.40281973816718164</v>
      </c>
      <c r="F143" s="112">
        <v>3.9227895392279066</v>
      </c>
      <c r="G143" s="112">
        <v>-5.6295740288987872E-2</v>
      </c>
      <c r="H143" s="112">
        <v>-1.5868109222050464</v>
      </c>
      <c r="I143" s="112">
        <v>1.5217756852194526</v>
      </c>
      <c r="J143" s="112">
        <v>-0.22968197879859531</v>
      </c>
    </row>
    <row r="144" spans="1:10" s="150" customFormat="1" ht="10.5" hidden="1" customHeight="1" outlineLevel="1">
      <c r="A144" s="107"/>
      <c r="B144" s="108" t="s">
        <v>277</v>
      </c>
      <c r="C144" s="112">
        <v>1.1276910809887113</v>
      </c>
      <c r="D144" s="112">
        <v>-0.38822792736380052</v>
      </c>
      <c r="E144" s="112">
        <v>-0.10030090270811343</v>
      </c>
      <c r="F144" s="112">
        <v>-1.282204913121646</v>
      </c>
      <c r="G144" s="112">
        <v>1.9432970334209472</v>
      </c>
      <c r="H144" s="112">
        <v>-0.61773636268453913</v>
      </c>
      <c r="I144" s="112">
        <v>4.5051759834368426</v>
      </c>
      <c r="J144" s="112">
        <v>2.9041969187179006</v>
      </c>
    </row>
    <row r="145" spans="1:10" s="150" customFormat="1" ht="10.5" hidden="1" customHeight="1" outlineLevel="1">
      <c r="A145" s="107"/>
      <c r="B145" s="108" t="s">
        <v>278</v>
      </c>
      <c r="C145" s="112">
        <v>2.7708943455733106</v>
      </c>
      <c r="D145" s="112">
        <v>2.0115665074176547</v>
      </c>
      <c r="E145" s="112">
        <v>5.3338353413654715</v>
      </c>
      <c r="F145" s="112">
        <v>-8.679291090070393</v>
      </c>
      <c r="G145" s="112">
        <v>3.5638640758817388</v>
      </c>
      <c r="H145" s="112">
        <v>5.920775389801932</v>
      </c>
      <c r="I145" s="112">
        <v>1.3234012203819674</v>
      </c>
      <c r="J145" s="112">
        <v>2.0306315608329015</v>
      </c>
    </row>
    <row r="146" spans="1:10" ht="15" hidden="1" customHeight="1" outlineLevel="1">
      <c r="A146" s="107">
        <v>1992</v>
      </c>
      <c r="B146" s="108" t="s">
        <v>275</v>
      </c>
      <c r="C146" s="112">
        <v>2.1262604120999811</v>
      </c>
      <c r="D146" s="112">
        <v>-1.774710377125956</v>
      </c>
      <c r="E146" s="112">
        <v>-4.6824734898129492</v>
      </c>
      <c r="F146" s="112">
        <v>9.0123620895919316</v>
      </c>
      <c r="G146" s="112">
        <v>6.011026142628495</v>
      </c>
      <c r="H146" s="112">
        <v>5.7589019295802615</v>
      </c>
      <c r="I146" s="112">
        <v>6.2568434224933469</v>
      </c>
      <c r="J146" s="112">
        <v>-1.197503794906396</v>
      </c>
    </row>
    <row r="147" spans="1:10" ht="11.1" hidden="1" customHeight="1" outlineLevel="1">
      <c r="A147" s="107"/>
      <c r="B147" s="108" t="s">
        <v>276</v>
      </c>
      <c r="C147" s="112">
        <v>-0.78342992058382777</v>
      </c>
      <c r="D147" s="112">
        <v>-0.69008782936009538</v>
      </c>
      <c r="E147" s="112">
        <v>1.0624999999999858</v>
      </c>
      <c r="F147" s="112">
        <v>-6.4016583343494631</v>
      </c>
      <c r="G147" s="112">
        <v>-0.97299110887433926</v>
      </c>
      <c r="H147" s="112">
        <v>-1.2696322768738781</v>
      </c>
      <c r="I147" s="112">
        <v>-0.67716767260415622</v>
      </c>
      <c r="J147" s="112">
        <v>-0.18777739842950325</v>
      </c>
    </row>
    <row r="148" spans="1:10" ht="11.1" hidden="1" customHeight="1" outlineLevel="1">
      <c r="A148" s="107"/>
      <c r="B148" s="108" t="s">
        <v>277</v>
      </c>
      <c r="C148" s="112">
        <v>-2.0659816116819911</v>
      </c>
      <c r="D148" s="112">
        <v>-4.485154769425165</v>
      </c>
      <c r="E148" s="112">
        <v>-2.8695114409400162</v>
      </c>
      <c r="F148" s="112">
        <v>-10.109431995831159</v>
      </c>
      <c r="G148" s="112">
        <v>-0.97408097577503838</v>
      </c>
      <c r="H148" s="112">
        <v>-2.1623166317393867</v>
      </c>
      <c r="I148" s="112">
        <v>0.19267822736030382</v>
      </c>
      <c r="J148" s="112">
        <v>1.0603728407730557</v>
      </c>
    </row>
    <row r="149" spans="1:10" ht="11.1" hidden="1" customHeight="1" outlineLevel="1">
      <c r="A149" s="107"/>
      <c r="B149" s="108" t="s">
        <v>278</v>
      </c>
      <c r="C149" s="112">
        <v>-0.11044842058758775</v>
      </c>
      <c r="D149" s="112">
        <v>-5.1058201058201007</v>
      </c>
      <c r="E149" s="112">
        <v>-3.8711320514453149</v>
      </c>
      <c r="F149" s="112">
        <v>-9.7826086956521721</v>
      </c>
      <c r="G149" s="112">
        <v>3.4470960567958286</v>
      </c>
      <c r="H149" s="112">
        <v>6.6692629734203166</v>
      </c>
      <c r="I149" s="112">
        <v>0.3550295857988317</v>
      </c>
      <c r="J149" s="112">
        <v>-0.13538669825689453</v>
      </c>
    </row>
    <row r="150" spans="1:10" ht="15" hidden="1" customHeight="1" outlineLevel="1">
      <c r="A150" s="107">
        <v>1993</v>
      </c>
      <c r="B150" s="108" t="s">
        <v>275</v>
      </c>
      <c r="C150" s="112">
        <v>-2.0455550641309088</v>
      </c>
      <c r="D150" s="112">
        <v>-4.3490381934764315</v>
      </c>
      <c r="E150" s="112">
        <v>-3.6031262418863435</v>
      </c>
      <c r="F150" s="112">
        <v>-7.0522088353413608</v>
      </c>
      <c r="G150" s="112">
        <v>-0.89300479576650105</v>
      </c>
      <c r="H150" s="112">
        <v>-0.42898868200073537</v>
      </c>
      <c r="I150" s="112">
        <v>-1.3782429245283083</v>
      </c>
      <c r="J150" s="112">
        <v>-1.2709710218607029</v>
      </c>
    </row>
    <row r="151" spans="1:10" ht="11.1" hidden="1" customHeight="1" outlineLevel="1">
      <c r="A151" s="107"/>
      <c r="B151" s="108" t="s">
        <v>276</v>
      </c>
      <c r="C151" s="112">
        <v>-1.2981149113895611</v>
      </c>
      <c r="D151" s="112">
        <v>-4.8819586126493846</v>
      </c>
      <c r="E151" s="112">
        <v>-4.0401264257248926</v>
      </c>
      <c r="F151" s="112">
        <v>-8.3131697200138319</v>
      </c>
      <c r="G151" s="112">
        <v>0.46721174703820623</v>
      </c>
      <c r="H151" s="112">
        <v>-0.37583646530386261</v>
      </c>
      <c r="I151" s="112">
        <v>1.3377176593677689</v>
      </c>
      <c r="J151" s="112">
        <v>0.54926192928252249</v>
      </c>
    </row>
    <row r="152" spans="1:10" ht="11.1" hidden="1" customHeight="1" outlineLevel="1">
      <c r="A152" s="107"/>
      <c r="B152" s="108" t="s">
        <v>277</v>
      </c>
      <c r="C152" s="112">
        <v>0.72049405306495373</v>
      </c>
      <c r="D152" s="112">
        <v>-0.55155507890302147</v>
      </c>
      <c r="E152" s="112">
        <v>-1.0883574394959226</v>
      </c>
      <c r="F152" s="112">
        <v>1.7342130065975567</v>
      </c>
      <c r="G152" s="112">
        <v>1.5612024580634341</v>
      </c>
      <c r="H152" s="112">
        <v>2.1439087228560822</v>
      </c>
      <c r="I152" s="112">
        <v>0.97345132743362228</v>
      </c>
      <c r="J152" s="112">
        <v>0.18777739842950325</v>
      </c>
    </row>
    <row r="153" spans="1:10" ht="11.1" hidden="1" customHeight="1" outlineLevel="1">
      <c r="A153" s="107"/>
      <c r="B153" s="108" t="s">
        <v>278</v>
      </c>
      <c r="C153" s="112">
        <v>-1.4988077665493194</v>
      </c>
      <c r="D153" s="112">
        <v>-2.8038822985672454</v>
      </c>
      <c r="E153" s="112">
        <v>-4.2855074562038453</v>
      </c>
      <c r="F153" s="112">
        <v>3.3166574022605033</v>
      </c>
      <c r="G153" s="112">
        <v>-1.0711365494685197</v>
      </c>
      <c r="H153" s="112">
        <v>2.3871723268173923</v>
      </c>
      <c r="I153" s="112">
        <v>-4.6377446684195149</v>
      </c>
      <c r="J153" s="112">
        <v>-3.4077355597190717E-2</v>
      </c>
    </row>
    <row r="154" spans="1:10" ht="15" hidden="1" customHeight="1" outlineLevel="1">
      <c r="A154" s="107">
        <v>1994</v>
      </c>
      <c r="B154" s="108" t="s">
        <v>275</v>
      </c>
      <c r="C154" s="112">
        <v>3.1469740634005916</v>
      </c>
      <c r="D154" s="112">
        <v>0.55476303693136231</v>
      </c>
      <c r="E154" s="112">
        <v>1.5277567690213232</v>
      </c>
      <c r="F154" s="112">
        <v>-3.1743185078909448</v>
      </c>
      <c r="G154" s="112">
        <v>5.4054054054054177</v>
      </c>
      <c r="H154" s="112">
        <v>5.5604434277670265</v>
      </c>
      <c r="I154" s="112">
        <v>5.192616987056752</v>
      </c>
      <c r="J154" s="112">
        <v>-1.2612919720470472</v>
      </c>
    </row>
    <row r="155" spans="1:10" ht="11.1" hidden="1" customHeight="1" outlineLevel="1">
      <c r="A155" s="107"/>
      <c r="B155" s="108" t="s">
        <v>276</v>
      </c>
      <c r="C155" s="112">
        <v>1.2628520339740703</v>
      </c>
      <c r="D155" s="112">
        <v>0.66204287515762417</v>
      </c>
      <c r="E155" s="112">
        <v>-1.0876042908224122</v>
      </c>
      <c r="F155" s="112">
        <v>7.5199110946471563</v>
      </c>
      <c r="G155" s="112">
        <v>1.5682584489923954</v>
      </c>
      <c r="H155" s="112">
        <v>3.2755459243207099</v>
      </c>
      <c r="I155" s="112">
        <v>-0.34947215143792221</v>
      </c>
      <c r="J155" s="112">
        <v>1.1910926980838781</v>
      </c>
    </row>
    <row r="156" spans="1:10" ht="11.1" hidden="1" customHeight="1" outlineLevel="1">
      <c r="A156" s="107"/>
      <c r="B156" s="108" t="s">
        <v>277</v>
      </c>
      <c r="C156" s="112">
        <v>0.43041606886657746</v>
      </c>
      <c r="D156" s="112">
        <v>1.8008142812402212</v>
      </c>
      <c r="E156" s="112">
        <v>2.711251694532308</v>
      </c>
      <c r="F156" s="112">
        <v>-1.4987080103359176</v>
      </c>
      <c r="G156" s="112">
        <v>-0.27792789315216737</v>
      </c>
      <c r="H156" s="112">
        <v>-0.6617706399806309</v>
      </c>
      <c r="I156" s="112">
        <v>0.16804266822532554</v>
      </c>
      <c r="J156" s="112">
        <v>0.56294779938588135</v>
      </c>
    </row>
    <row r="157" spans="1:10" ht="11.1" hidden="1" customHeight="1" outlineLevel="1">
      <c r="A157" s="107"/>
      <c r="B157" s="108" t="s">
        <v>278</v>
      </c>
      <c r="C157" s="112">
        <v>2.1428571428571388</v>
      </c>
      <c r="D157" s="112">
        <v>2.2458083371788859</v>
      </c>
      <c r="E157" s="112">
        <v>2.0970816835313144</v>
      </c>
      <c r="F157" s="112">
        <v>2.7981811822315592</v>
      </c>
      <c r="G157" s="112">
        <v>2.2760702949601495</v>
      </c>
      <c r="H157" s="112">
        <v>3.6071167438459781</v>
      </c>
      <c r="I157" s="112">
        <v>0.7439824945295328</v>
      </c>
      <c r="J157" s="112">
        <v>1.1874469889737043</v>
      </c>
    </row>
    <row r="158" spans="1:10" ht="15" hidden="1" customHeight="1" outlineLevel="1">
      <c r="A158" s="107">
        <v>1995</v>
      </c>
      <c r="B158" s="108" t="s">
        <v>275</v>
      </c>
      <c r="C158" s="112">
        <v>-2.4529316837009247</v>
      </c>
      <c r="D158" s="112">
        <v>-1.4141718068301401</v>
      </c>
      <c r="E158" s="112">
        <v>-1.8529158287848446</v>
      </c>
      <c r="F158" s="112">
        <v>0.22116366110920183</v>
      </c>
      <c r="G158" s="112">
        <v>-3.5954886079782113</v>
      </c>
      <c r="H158" s="112">
        <v>-3.0894691445150073</v>
      </c>
      <c r="I158" s="112">
        <v>-4.2064871126556653</v>
      </c>
      <c r="J158" s="112">
        <v>0.85498742665548377</v>
      </c>
    </row>
    <row r="159" spans="1:10" ht="11.1" hidden="1" customHeight="1" outlineLevel="1">
      <c r="A159" s="107"/>
      <c r="B159" s="108" t="s">
        <v>276</v>
      </c>
      <c r="C159" s="112">
        <v>1.7646410058453625</v>
      </c>
      <c r="D159" s="112">
        <v>1.7701815962154654</v>
      </c>
      <c r="E159" s="112">
        <v>1.7122786477389127</v>
      </c>
      <c r="F159" s="112">
        <v>1.986080461721258</v>
      </c>
      <c r="G159" s="112">
        <v>1.9943467336683369</v>
      </c>
      <c r="H159" s="112">
        <v>3.3336030423173355</v>
      </c>
      <c r="I159" s="112">
        <v>0.37034237774922474</v>
      </c>
      <c r="J159" s="112">
        <v>0.59840425531916708</v>
      </c>
    </row>
    <row r="160" spans="1:10" ht="11.1" hidden="1" customHeight="1" outlineLevel="1">
      <c r="A160" s="107"/>
      <c r="B160" s="108" t="s">
        <v>277</v>
      </c>
      <c r="C160" s="112">
        <v>-1.0621003576460168</v>
      </c>
      <c r="D160" s="112">
        <v>-0.53981106612684471</v>
      </c>
      <c r="E160" s="112">
        <v>0.10071942446042215</v>
      </c>
      <c r="F160" s="112">
        <v>-2.8462050599201092</v>
      </c>
      <c r="G160" s="112">
        <v>-1.7244033872209457</v>
      </c>
      <c r="H160" s="112">
        <v>-3.4844569728290509</v>
      </c>
      <c r="I160" s="112">
        <v>0.46686746987948879</v>
      </c>
      <c r="J160" s="112">
        <v>0.9583608724388597</v>
      </c>
    </row>
    <row r="161" spans="1:10" ht="11.1" hidden="1" customHeight="1" outlineLevel="1">
      <c r="A161" s="107"/>
      <c r="B161" s="108" t="s">
        <v>278</v>
      </c>
      <c r="C161" s="112">
        <v>-0.70106254792420941</v>
      </c>
      <c r="D161" s="112">
        <v>0.34675109301976192</v>
      </c>
      <c r="E161" s="112">
        <v>-0.51746442432082063</v>
      </c>
      <c r="F161" s="112">
        <v>3.5806064759294145</v>
      </c>
      <c r="G161" s="112">
        <v>-1.4804950650164557</v>
      </c>
      <c r="H161" s="112">
        <v>-0.67337335713126834</v>
      </c>
      <c r="I161" s="112">
        <v>-2.4434117823414709</v>
      </c>
      <c r="J161" s="112">
        <v>0.47463175122750556</v>
      </c>
    </row>
    <row r="162" spans="1:10" ht="15" hidden="1" customHeight="1" outlineLevel="1">
      <c r="A162" s="107">
        <v>1996</v>
      </c>
      <c r="B162" s="108" t="s">
        <v>275</v>
      </c>
      <c r="C162" s="112">
        <v>-5.3943739658025294</v>
      </c>
      <c r="D162" s="112">
        <v>-1.352163461538467</v>
      </c>
      <c r="E162" s="112">
        <v>-3.2365265135096024</v>
      </c>
      <c r="F162" s="112">
        <v>5.1769765133973067</v>
      </c>
      <c r="G162" s="112">
        <v>-8.7461238769181904</v>
      </c>
      <c r="H162" s="112">
        <v>-6.215796781834527</v>
      </c>
      <c r="I162" s="112">
        <v>-11.846957590657652</v>
      </c>
      <c r="J162" s="112">
        <v>0.97735787587555478</v>
      </c>
    </row>
    <row r="163" spans="1:10" ht="11.1" hidden="1" customHeight="1" outlineLevel="1">
      <c r="A163" s="107"/>
      <c r="B163" s="108" t="s">
        <v>276</v>
      </c>
      <c r="C163" s="112">
        <v>8.0340485074626713</v>
      </c>
      <c r="D163" s="112">
        <v>4.1273225708193877</v>
      </c>
      <c r="E163" s="112">
        <v>6.9434074958936804</v>
      </c>
      <c r="F163" s="112">
        <v>-4.9064318289039193</v>
      </c>
      <c r="G163" s="112">
        <v>11.623246492985984</v>
      </c>
      <c r="H163" s="112">
        <v>11.243685769029781</v>
      </c>
      <c r="I163" s="112">
        <v>12.123060833188077</v>
      </c>
      <c r="J163" s="112">
        <v>1.709953218260992</v>
      </c>
    </row>
    <row r="164" spans="1:10" ht="11.1" hidden="1" customHeight="1" outlineLevel="1">
      <c r="A164" s="107"/>
      <c r="B164" s="108" t="s">
        <v>277</v>
      </c>
      <c r="C164" s="112">
        <v>-0.11872638963842519</v>
      </c>
      <c r="D164" s="112">
        <v>-2.9252596167921752E-2</v>
      </c>
      <c r="E164" s="112">
        <v>-0.53057805082380582</v>
      </c>
      <c r="F164" s="112">
        <v>1.7694724656854675</v>
      </c>
      <c r="G164" s="112">
        <v>-0.34345484349388755</v>
      </c>
      <c r="H164" s="112">
        <v>-0.524543959915448</v>
      </c>
      <c r="I164" s="112">
        <v>-0.10882238631948837</v>
      </c>
      <c r="J164" s="112">
        <v>0.7613005551149854</v>
      </c>
    </row>
    <row r="165" spans="1:10" ht="11.1" hidden="1" customHeight="1" outlineLevel="1">
      <c r="A165" s="107"/>
      <c r="B165" s="108" t="s">
        <v>278</v>
      </c>
      <c r="C165" s="112">
        <v>0.23773503349902114</v>
      </c>
      <c r="D165" s="112">
        <v>2.4579370885150098</v>
      </c>
      <c r="E165" s="112">
        <v>1.7405951712521102</v>
      </c>
      <c r="F165" s="112">
        <v>4.9723756906077341</v>
      </c>
      <c r="G165" s="112">
        <v>-0.85376360930524697</v>
      </c>
      <c r="H165" s="112">
        <v>0.44860695734298872</v>
      </c>
      <c r="I165" s="112">
        <v>-2.5367675667263114</v>
      </c>
      <c r="J165" s="112">
        <v>-7.8702974972458151E-2</v>
      </c>
    </row>
    <row r="166" spans="1:10" ht="15" hidden="1" customHeight="1" outlineLevel="1">
      <c r="A166" s="107">
        <v>1997</v>
      </c>
      <c r="B166" s="108" t="s">
        <v>275</v>
      </c>
      <c r="C166" s="112">
        <v>-3.072445019404924</v>
      </c>
      <c r="D166" s="112">
        <v>0.19991432243324425</v>
      </c>
      <c r="E166" s="112">
        <v>-0.82781456953642873</v>
      </c>
      <c r="F166" s="112">
        <v>3.6996904024767758</v>
      </c>
      <c r="G166" s="112">
        <v>-5.7118028124506282</v>
      </c>
      <c r="H166" s="112">
        <v>-4.8656272036354977</v>
      </c>
      <c r="I166" s="112">
        <v>-6.8423153692614704</v>
      </c>
      <c r="J166" s="112">
        <v>1.1184625078765009</v>
      </c>
    </row>
    <row r="167" spans="1:10" ht="11.1" hidden="1" customHeight="1" outlineLevel="1">
      <c r="A167" s="107"/>
      <c r="B167" s="108" t="s">
        <v>276</v>
      </c>
      <c r="C167" s="112">
        <v>2.1465910354799433</v>
      </c>
      <c r="D167" s="112">
        <v>0.24226877583014073</v>
      </c>
      <c r="E167" s="112">
        <v>-1.1268781302170368</v>
      </c>
      <c r="F167" s="112">
        <v>4.6424839528287833</v>
      </c>
      <c r="G167" s="112">
        <v>3.7704231252618285</v>
      </c>
      <c r="H167" s="112">
        <v>3.9779278537308613</v>
      </c>
      <c r="I167" s="112">
        <v>3.4881727802536773</v>
      </c>
      <c r="J167" s="112">
        <v>-0.24926000934723902</v>
      </c>
    </row>
    <row r="168" spans="1:10" ht="11.1" hidden="1" customHeight="1" outlineLevel="1">
      <c r="A168" s="107"/>
      <c r="B168" s="108" t="s">
        <v>277</v>
      </c>
      <c r="C168" s="112">
        <v>0.11977351916377188</v>
      </c>
      <c r="D168" s="112">
        <v>0.73926642024450473</v>
      </c>
      <c r="E168" s="112">
        <v>0.81609680596596945</v>
      </c>
      <c r="F168" s="112">
        <v>0.54208273894438719</v>
      </c>
      <c r="G168" s="112">
        <v>-0.31489705288655045</v>
      </c>
      <c r="H168" s="112">
        <v>-0.58613861386137955</v>
      </c>
      <c r="I168" s="112">
        <v>4.9689440993788025E-2</v>
      </c>
      <c r="J168" s="112">
        <v>0.51538341402468291</v>
      </c>
    </row>
    <row r="169" spans="1:10" ht="11.1" hidden="1" customHeight="1" outlineLevel="1">
      <c r="A169" s="107"/>
      <c r="B169" s="108" t="s">
        <v>278</v>
      </c>
      <c r="C169" s="112">
        <v>0.87003806416529983</v>
      </c>
      <c r="D169" s="112">
        <v>3.386960203217626</v>
      </c>
      <c r="E169" s="112">
        <v>3.2100488485694427</v>
      </c>
      <c r="F169" s="112">
        <v>3.9018161180476767</v>
      </c>
      <c r="G169" s="112">
        <v>-0.43738862789565758</v>
      </c>
      <c r="H169" s="112">
        <v>-0.20715480838180156</v>
      </c>
      <c r="I169" s="112">
        <v>-0.74497144276136851</v>
      </c>
      <c r="J169" s="112">
        <v>0.43505282784337851</v>
      </c>
    </row>
    <row r="170" spans="1:10" ht="15" hidden="1" customHeight="1" outlineLevel="1">
      <c r="A170" s="107">
        <v>1998</v>
      </c>
      <c r="B170" s="108" t="s">
        <v>275</v>
      </c>
      <c r="C170" s="112">
        <v>2.6307277628032466</v>
      </c>
      <c r="D170" s="112">
        <v>4.5045045045044958</v>
      </c>
      <c r="E170" s="112">
        <v>7.1670047329276372</v>
      </c>
      <c r="F170" s="112">
        <v>-3.5504574627884864</v>
      </c>
      <c r="G170" s="112">
        <v>1.187764399609506</v>
      </c>
      <c r="H170" s="112">
        <v>1.4690618762475083</v>
      </c>
      <c r="I170" s="112">
        <v>0.80060045033776817</v>
      </c>
      <c r="J170" s="112">
        <v>4.300742574257427</v>
      </c>
    </row>
    <row r="171" spans="1:10" ht="11.1" hidden="1" customHeight="1" outlineLevel="1">
      <c r="A171" s="107"/>
      <c r="B171" s="108" t="s">
        <v>276</v>
      </c>
      <c r="C171" s="112">
        <v>-1.2711419266729536</v>
      </c>
      <c r="D171" s="112">
        <v>1.0449320794148349</v>
      </c>
      <c r="E171" s="112">
        <v>0.98422712933754042</v>
      </c>
      <c r="F171" s="112">
        <v>1.2884043607532334</v>
      </c>
      <c r="G171" s="112">
        <v>-3.2802701398938723</v>
      </c>
      <c r="H171" s="112">
        <v>-2.2503737508852026</v>
      </c>
      <c r="I171" s="112">
        <v>-4.6992636717134104</v>
      </c>
      <c r="J171" s="112">
        <v>1.5425689706318479</v>
      </c>
    </row>
    <row r="172" spans="1:10" ht="11.1" hidden="1" customHeight="1" outlineLevel="1">
      <c r="A172" s="107"/>
      <c r="B172" s="108" t="s">
        <v>277</v>
      </c>
      <c r="C172" s="112">
        <v>1.2768674185997213</v>
      </c>
      <c r="D172" s="112">
        <v>2.3784901758014456</v>
      </c>
      <c r="E172" s="112">
        <v>0.7372235411720709</v>
      </c>
      <c r="F172" s="112">
        <v>7.8277886497064628</v>
      </c>
      <c r="G172" s="112">
        <v>0.54031587697423333</v>
      </c>
      <c r="H172" s="112">
        <v>0.61176849392255406</v>
      </c>
      <c r="I172" s="112">
        <v>0.44274676621233766</v>
      </c>
      <c r="J172" s="112">
        <v>1.5045281916447522</v>
      </c>
    </row>
    <row r="173" spans="1:10" ht="11.1" hidden="1" customHeight="1" outlineLevel="1">
      <c r="A173" s="107"/>
      <c r="B173" s="108" t="s">
        <v>278</v>
      </c>
      <c r="C173" s="112">
        <v>-0.5778524900189268</v>
      </c>
      <c r="D173" s="112">
        <v>1.7297979797979792</v>
      </c>
      <c r="E173" s="112">
        <v>1.2527908707516531</v>
      </c>
      <c r="F173" s="112">
        <v>3.2278973295307196</v>
      </c>
      <c r="G173" s="112">
        <v>-2.6953286482017518</v>
      </c>
      <c r="H173" s="112">
        <v>-2.0641651332106647</v>
      </c>
      <c r="I173" s="112">
        <v>-3.5868625756266255</v>
      </c>
      <c r="J173" s="112">
        <v>2.158583968916389</v>
      </c>
    </row>
    <row r="174" spans="1:10" ht="15" hidden="1" customHeight="1" outlineLevel="1">
      <c r="A174" s="107">
        <v>1999</v>
      </c>
      <c r="B174" s="108" t="s">
        <v>275</v>
      </c>
      <c r="C174" s="112">
        <v>2.8954876888936099</v>
      </c>
      <c r="D174" s="112">
        <v>3.8724090852674635</v>
      </c>
      <c r="E174" s="112">
        <v>5.7209359304177383</v>
      </c>
      <c r="F174" s="112">
        <v>-1.6953409519025513</v>
      </c>
      <c r="G174" s="112">
        <v>2.1837029484238286</v>
      </c>
      <c r="H174" s="112">
        <v>1.0374969365247892</v>
      </c>
      <c r="I174" s="112">
        <v>3.8278798744957356</v>
      </c>
      <c r="J174" s="112">
        <v>3.3103253979433873</v>
      </c>
    </row>
    <row r="175" spans="1:10" ht="11.1" hidden="1" customHeight="1" outlineLevel="1">
      <c r="A175" s="107"/>
      <c r="B175" s="108" t="s">
        <v>276</v>
      </c>
      <c r="C175" s="112">
        <v>0.86268871315600393</v>
      </c>
      <c r="D175" s="112">
        <v>-0.44210777870713969</v>
      </c>
      <c r="E175" s="112">
        <v>0.46349942062573746</v>
      </c>
      <c r="F175" s="112">
        <v>-3.3214103219213058</v>
      </c>
      <c r="G175" s="112">
        <v>1.3138200565441451</v>
      </c>
      <c r="H175" s="112">
        <v>1.8838939197930245</v>
      </c>
      <c r="I175" s="112">
        <v>0.51804524261787321</v>
      </c>
      <c r="J175" s="112">
        <v>2.4952277065721375</v>
      </c>
    </row>
    <row r="176" spans="1:10" ht="11.1" hidden="1" customHeight="1" outlineLevel="1">
      <c r="A176" s="107"/>
      <c r="B176" s="108" t="s">
        <v>277</v>
      </c>
      <c r="C176" s="112">
        <v>1.9142653497607398</v>
      </c>
      <c r="D176" s="112">
        <v>2.8444551128180535</v>
      </c>
      <c r="E176" s="112">
        <v>2.9988465974625029</v>
      </c>
      <c r="F176" s="112">
        <v>2.3123678646934422</v>
      </c>
      <c r="G176" s="112">
        <v>1.5183847669074169</v>
      </c>
      <c r="H176" s="112">
        <v>1.7300214268708913</v>
      </c>
      <c r="I176" s="112">
        <v>1.2197216973028731</v>
      </c>
      <c r="J176" s="112">
        <v>1.1041638951709416</v>
      </c>
    </row>
    <row r="177" spans="1:10" ht="11.1" hidden="1" customHeight="1" outlineLevel="1">
      <c r="A177" s="107"/>
      <c r="B177" s="108" t="s">
        <v>278</v>
      </c>
      <c r="C177" s="112">
        <v>-0.35967629133779155</v>
      </c>
      <c r="D177" s="112">
        <v>0.51347881899870629</v>
      </c>
      <c r="E177" s="112">
        <v>1.8477043673012332</v>
      </c>
      <c r="F177" s="112">
        <v>-3.9002970424900099</v>
      </c>
      <c r="G177" s="112">
        <v>-1.4552510308028133</v>
      </c>
      <c r="H177" s="112">
        <v>-1.5913877837584778</v>
      </c>
      <c r="I177" s="112">
        <v>-1.2644263408010943</v>
      </c>
      <c r="J177" s="112">
        <v>1.6184210526315894</v>
      </c>
    </row>
    <row r="178" spans="1:10" ht="15" hidden="1" customHeight="1" outlineLevel="1">
      <c r="A178" s="107">
        <v>2000</v>
      </c>
      <c r="B178" s="108" t="s">
        <v>275</v>
      </c>
      <c r="C178" s="112">
        <v>1.8650355961094931</v>
      </c>
      <c r="D178" s="112">
        <v>4.6209218623011878</v>
      </c>
      <c r="E178" s="112">
        <v>2.023089609675651</v>
      </c>
      <c r="F178" s="112">
        <v>13.60032253729338</v>
      </c>
      <c r="G178" s="112">
        <v>0.28714414636145591</v>
      </c>
      <c r="H178" s="112">
        <v>-0.53111375346809098</v>
      </c>
      <c r="I178" s="112">
        <v>1.4525139664804527</v>
      </c>
      <c r="J178" s="112">
        <v>0.90638352971643599</v>
      </c>
    </row>
    <row r="179" spans="1:10" ht="11.1" hidden="1" customHeight="1" outlineLevel="1">
      <c r="A179" s="107"/>
      <c r="B179" s="108" t="s">
        <v>276</v>
      </c>
      <c r="C179" s="112">
        <v>-0.1181218623880369</v>
      </c>
      <c r="D179" s="112">
        <v>2.8409721451559307</v>
      </c>
      <c r="E179" s="112">
        <v>3.3408772497036239</v>
      </c>
      <c r="F179" s="112">
        <v>1.324973382231164</v>
      </c>
      <c r="G179" s="112">
        <v>-2.257853403141354</v>
      </c>
      <c r="H179" s="112">
        <v>-1.2511954096270301</v>
      </c>
      <c r="I179" s="112">
        <v>-3.6682480515079732</v>
      </c>
      <c r="J179" s="112">
        <v>0.25664057487486502</v>
      </c>
    </row>
    <row r="180" spans="1:10" ht="11.1" hidden="1" customHeight="1" outlineLevel="1">
      <c r="A180" s="107"/>
      <c r="B180" s="108" t="s">
        <v>277</v>
      </c>
      <c r="C180" s="112">
        <v>0.89681679314081464</v>
      </c>
      <c r="D180" s="112">
        <v>4.0142440919391333</v>
      </c>
      <c r="E180" s="112">
        <v>2.3777244759620544</v>
      </c>
      <c r="F180" s="112">
        <v>9.1185055458260251</v>
      </c>
      <c r="G180" s="112">
        <v>-1.3809842651489816</v>
      </c>
      <c r="H180" s="112">
        <v>-1.4123153902025649</v>
      </c>
      <c r="I180" s="112">
        <v>-1.3367337964998711</v>
      </c>
      <c r="J180" s="112">
        <v>0.85754511711250814</v>
      </c>
    </row>
    <row r="181" spans="1:10" ht="11.1" hidden="1" customHeight="1" outlineLevel="1">
      <c r="A181" s="107"/>
      <c r="B181" s="108" t="s">
        <v>278</v>
      </c>
      <c r="C181" s="112">
        <v>-0.72279742137135372</v>
      </c>
      <c r="D181" s="112">
        <v>-0.96483037659508852</v>
      </c>
      <c r="E181" s="112">
        <v>2.6382805337679542</v>
      </c>
      <c r="F181" s="112">
        <v>-11.512946715172262</v>
      </c>
      <c r="G181" s="112">
        <v>-1.5955189680047539</v>
      </c>
      <c r="H181" s="112">
        <v>-2.7177472167648915</v>
      </c>
      <c r="I181" s="112">
        <v>1.7826900793281197E-2</v>
      </c>
      <c r="J181" s="112">
        <v>3.0710659898477246</v>
      </c>
    </row>
    <row r="182" spans="1:10" ht="15" hidden="1" customHeight="1" outlineLevel="1">
      <c r="A182" s="107">
        <v>2001</v>
      </c>
      <c r="B182" s="108" t="s">
        <v>275</v>
      </c>
      <c r="C182" s="112">
        <v>0.31483667847302854</v>
      </c>
      <c r="D182" s="112">
        <v>0.5656819610307906</v>
      </c>
      <c r="E182" s="112">
        <v>1.3199682413656149</v>
      </c>
      <c r="F182" s="112">
        <v>-1.9467956469165699</v>
      </c>
      <c r="G182" s="112">
        <v>-3.449762828806513E-2</v>
      </c>
      <c r="H182" s="112">
        <v>-1.4557388084819962</v>
      </c>
      <c r="I182" s="112">
        <v>1.9071384012120234</v>
      </c>
      <c r="J182" s="112">
        <v>0.87416892391036072</v>
      </c>
    </row>
    <row r="183" spans="1:10" ht="11.1" hidden="1" customHeight="1" outlineLevel="1">
      <c r="A183" s="107"/>
      <c r="B183" s="108" t="s">
        <v>276</v>
      </c>
      <c r="C183" s="112">
        <v>-1.8144370341310179</v>
      </c>
      <c r="D183" s="112">
        <v>-3.9479166666666714</v>
      </c>
      <c r="E183" s="112">
        <v>-2.9581741600548668</v>
      </c>
      <c r="F183" s="112">
        <v>-7.4115180663460478</v>
      </c>
      <c r="G183" s="112">
        <v>-1.0439133810715191</v>
      </c>
      <c r="H183" s="112">
        <v>-0.83682008368201366</v>
      </c>
      <c r="I183" s="112">
        <v>-1.3117621337997463</v>
      </c>
      <c r="J183" s="112">
        <v>1.2083485902599733</v>
      </c>
    </row>
    <row r="184" spans="1:10" ht="11.1" hidden="1" customHeight="1" outlineLevel="1">
      <c r="A184" s="107"/>
      <c r="B184" s="108" t="s">
        <v>277</v>
      </c>
      <c r="C184" s="112">
        <v>-1.6282089701328459</v>
      </c>
      <c r="D184" s="112">
        <v>-3.1666847413512613</v>
      </c>
      <c r="E184" s="112">
        <v>-4.0577369536691208</v>
      </c>
      <c r="F184" s="112">
        <v>9.3233883857223532E-2</v>
      </c>
      <c r="G184" s="112">
        <v>-1.0897994768962462</v>
      </c>
      <c r="H184" s="112">
        <v>-0.84388185654007941</v>
      </c>
      <c r="I184" s="112">
        <v>-1.4266725742135549</v>
      </c>
      <c r="J184" s="112">
        <v>0.38591413410516395</v>
      </c>
    </row>
    <row r="185" spans="1:10" ht="11.1" hidden="1" customHeight="1" outlineLevel="1">
      <c r="A185" s="107"/>
      <c r="B185" s="108" t="s">
        <v>278</v>
      </c>
      <c r="C185" s="112">
        <v>-1.056051990251845</v>
      </c>
      <c r="D185" s="112">
        <v>-2.4638817336767858</v>
      </c>
      <c r="E185" s="112">
        <v>-2.0831141504471447</v>
      </c>
      <c r="F185" s="112">
        <v>-3.7791084497671363</v>
      </c>
      <c r="G185" s="112">
        <v>-0.50242397531953031</v>
      </c>
      <c r="H185" s="112">
        <v>-0.52974381241858737</v>
      </c>
      <c r="I185" s="112">
        <v>-0.45846817691477781</v>
      </c>
      <c r="J185" s="112">
        <v>0.54060547813551807</v>
      </c>
    </row>
    <row r="186" spans="1:10" ht="15" hidden="1" customHeight="1" outlineLevel="1">
      <c r="A186" s="107">
        <v>2002</v>
      </c>
      <c r="B186" s="108" t="s">
        <v>275</v>
      </c>
      <c r="C186" s="112">
        <v>-1.8986042692939122</v>
      </c>
      <c r="D186" s="112">
        <v>-2.6179813985532263</v>
      </c>
      <c r="E186" s="112">
        <v>-0.55871924358010006</v>
      </c>
      <c r="F186" s="112">
        <v>-9.7358594938459504</v>
      </c>
      <c r="G186" s="112">
        <v>-1.8958185683912205</v>
      </c>
      <c r="H186" s="112">
        <v>-2.2961410860834661</v>
      </c>
      <c r="I186" s="112">
        <v>-1.3636774135284071</v>
      </c>
      <c r="J186" s="112">
        <v>-0.29872147209941602</v>
      </c>
    </row>
    <row r="187" spans="1:10" ht="11.1" hidden="1" customHeight="1" outlineLevel="1">
      <c r="A187" s="107"/>
      <c r="B187" s="108" t="s">
        <v>276</v>
      </c>
      <c r="C187" s="112">
        <v>-2.1550371377759205</v>
      </c>
      <c r="D187" s="112">
        <v>-1.2734347364697527</v>
      </c>
      <c r="E187" s="112">
        <v>-4.8298217179902849</v>
      </c>
      <c r="F187" s="112">
        <v>12.256779531178182</v>
      </c>
      <c r="G187" s="112">
        <v>-3.4404912407440662</v>
      </c>
      <c r="H187" s="112">
        <v>-3.3598427307657772</v>
      </c>
      <c r="I187" s="112">
        <v>-3.5433070866141776</v>
      </c>
      <c r="J187" s="112">
        <v>-0.13183125599233847</v>
      </c>
    </row>
    <row r="188" spans="1:10" ht="11.1" hidden="1" customHeight="1" outlineLevel="1">
      <c r="A188" s="107"/>
      <c r="B188" s="108" t="s">
        <v>277</v>
      </c>
      <c r="C188" s="112">
        <v>-0.36351972629103102</v>
      </c>
      <c r="D188" s="112">
        <v>-0.4060671205063926</v>
      </c>
      <c r="E188" s="112">
        <v>1.4191643960036231</v>
      </c>
      <c r="F188" s="112">
        <v>-6.2917974614439771</v>
      </c>
      <c r="G188" s="112">
        <v>-0.41148414850837867</v>
      </c>
      <c r="H188" s="112">
        <v>-0.34211742949607071</v>
      </c>
      <c r="I188" s="112">
        <v>-0.50308495491219674</v>
      </c>
      <c r="J188" s="112">
        <v>-0.10800432017281025</v>
      </c>
    </row>
    <row r="189" spans="1:10" ht="11.1" hidden="1" customHeight="1" outlineLevel="1">
      <c r="A189" s="107"/>
      <c r="B189" s="108" t="s">
        <v>278</v>
      </c>
      <c r="C189" s="112">
        <v>-0.55799978538469475</v>
      </c>
      <c r="D189" s="112">
        <v>0.46768197625614505</v>
      </c>
      <c r="E189" s="112">
        <v>-0.42538900705250171</v>
      </c>
      <c r="F189" s="112">
        <v>3.5974366443344081</v>
      </c>
      <c r="G189" s="112">
        <v>-1.4930979434688538</v>
      </c>
      <c r="H189" s="112">
        <v>-0.64019298571163574</v>
      </c>
      <c r="I189" s="112">
        <v>-2.6330852890669547</v>
      </c>
      <c r="J189" s="112">
        <v>6.0067275348401949E-2</v>
      </c>
    </row>
    <row r="190" spans="1:10" ht="15" hidden="1" customHeight="1" outlineLevel="1">
      <c r="A190" s="107">
        <v>2003</v>
      </c>
      <c r="B190" s="108" t="s">
        <v>275</v>
      </c>
      <c r="C190" s="112">
        <v>6.474587245064356E-2</v>
      </c>
      <c r="D190" s="112">
        <v>1.0981141083790931</v>
      </c>
      <c r="E190" s="112">
        <v>0.31478358628443459</v>
      </c>
      <c r="F190" s="112">
        <v>3.5428089413749575</v>
      </c>
      <c r="G190" s="112">
        <v>-0.55290753098189782</v>
      </c>
      <c r="H190" s="112">
        <v>-1.0458492856475914</v>
      </c>
      <c r="I190" s="112">
        <v>0.11757789535566587</v>
      </c>
      <c r="J190" s="112">
        <v>-0.34818105414817069</v>
      </c>
    </row>
    <row r="191" spans="1:10" ht="11.1" hidden="1" customHeight="1" outlineLevel="1">
      <c r="A191" s="107"/>
      <c r="B191" s="108" t="s">
        <v>276</v>
      </c>
      <c r="C191" s="112">
        <v>-0.37743987921923861</v>
      </c>
      <c r="D191" s="112">
        <v>-1.4403778040141759</v>
      </c>
      <c r="E191" s="112">
        <v>-3.6534797713773486</v>
      </c>
      <c r="F191" s="112">
        <v>5.5397148676171071</v>
      </c>
      <c r="G191" s="112">
        <v>0.37384969325154316</v>
      </c>
      <c r="H191" s="112">
        <v>0.41521185241106195</v>
      </c>
      <c r="I191" s="112">
        <v>0.3131728322567966</v>
      </c>
      <c r="J191" s="112">
        <v>-0.30120481927711751</v>
      </c>
    </row>
    <row r="192" spans="1:10" ht="11.1" hidden="1" customHeight="1" outlineLevel="1">
      <c r="A192" s="107"/>
      <c r="B192" s="108" t="s">
        <v>277</v>
      </c>
      <c r="C192" s="112">
        <v>7.5773977051312613E-2</v>
      </c>
      <c r="D192" s="112">
        <v>5.9894585529463029E-2</v>
      </c>
      <c r="E192" s="112">
        <v>-0.96545306502268602</v>
      </c>
      <c r="F192" s="112">
        <v>2.9975556413225206</v>
      </c>
      <c r="G192" s="112">
        <v>0.10505204851494909</v>
      </c>
      <c r="H192" s="112">
        <v>0.7236162014848162</v>
      </c>
      <c r="I192" s="112">
        <v>-0.73170731707317316</v>
      </c>
      <c r="J192" s="112">
        <v>3.6253776435032137E-2</v>
      </c>
    </row>
    <row r="193" spans="1:10" ht="11.1" hidden="1" customHeight="1" outlineLevel="1">
      <c r="A193" s="107"/>
      <c r="B193" s="108" t="s">
        <v>278</v>
      </c>
      <c r="C193" s="112">
        <v>-0.18388318009735372</v>
      </c>
      <c r="D193" s="112">
        <v>-3.5915240033517648E-2</v>
      </c>
      <c r="E193" s="112">
        <v>1.5738783180643736</v>
      </c>
      <c r="F193" s="112">
        <v>-4.484136897327005</v>
      </c>
      <c r="G193" s="112">
        <v>-0.30528525090630865</v>
      </c>
      <c r="H193" s="112">
        <v>-0.33588356036575817</v>
      </c>
      <c r="I193" s="112">
        <v>-0.25552825552826164</v>
      </c>
      <c r="J193" s="112">
        <v>-0.12080212611741104</v>
      </c>
    </row>
    <row r="194" spans="1:10" ht="15" hidden="1" customHeight="1" outlineLevel="1">
      <c r="A194" s="107">
        <v>2004</v>
      </c>
      <c r="B194" s="108" t="s">
        <v>275</v>
      </c>
      <c r="C194" s="112">
        <v>-8.6692674469006192E-2</v>
      </c>
      <c r="D194" s="112">
        <v>0.92215568862275177</v>
      </c>
      <c r="E194" s="112">
        <v>0.77474560592042963</v>
      </c>
      <c r="F194" s="112">
        <v>1.3469334379495166</v>
      </c>
      <c r="G194" s="112">
        <v>-1.5789473684210549</v>
      </c>
      <c r="H194" s="112">
        <v>-1.3106159895150569</v>
      </c>
      <c r="I194" s="112">
        <v>-1.9509311262193307</v>
      </c>
      <c r="J194" s="112">
        <v>2.1770682148040521</v>
      </c>
    </row>
    <row r="195" spans="1:10" ht="11.1" hidden="1" customHeight="1" outlineLevel="1">
      <c r="A195" s="107"/>
      <c r="B195" s="108" t="s">
        <v>276</v>
      </c>
      <c r="C195" s="112">
        <v>-0.98698481561821438</v>
      </c>
      <c r="D195" s="112">
        <v>1.3527945888216522</v>
      </c>
      <c r="E195" s="112">
        <v>-1.9850831899024683</v>
      </c>
      <c r="F195" s="112">
        <v>10.735483870967741</v>
      </c>
      <c r="G195" s="112">
        <v>-3.0432668935342662</v>
      </c>
      <c r="H195" s="112">
        <v>-2.5327262379055213</v>
      </c>
      <c r="I195" s="112">
        <v>-3.7483669982916297</v>
      </c>
      <c r="J195" s="112">
        <v>-3.5511363636359761E-2</v>
      </c>
    </row>
    <row r="196" spans="1:10" ht="11.1" hidden="1" customHeight="1" outlineLevel="1">
      <c r="A196" s="107"/>
      <c r="B196" s="108" t="s">
        <v>277</v>
      </c>
      <c r="C196" s="112">
        <v>0.53675101325445951</v>
      </c>
      <c r="D196" s="112">
        <v>3.5710104203254787</v>
      </c>
      <c r="E196" s="112">
        <v>5.2680870990400308</v>
      </c>
      <c r="F196" s="112">
        <v>-0.66418084362618401</v>
      </c>
      <c r="G196" s="112">
        <v>-1.805054151624546</v>
      </c>
      <c r="H196" s="112">
        <v>-2.2773722627737243</v>
      </c>
      <c r="I196" s="112">
        <v>-1.1380246397995393</v>
      </c>
      <c r="J196" s="112">
        <v>0.60390763765541067</v>
      </c>
    </row>
    <row r="197" spans="1:10" ht="11.1" hidden="1" customHeight="1" outlineLevel="1">
      <c r="A197" s="107"/>
      <c r="B197" s="108" t="s">
        <v>278</v>
      </c>
      <c r="C197" s="112">
        <v>-0.740902157332755</v>
      </c>
      <c r="D197" s="112">
        <v>-1.0400180872710649</v>
      </c>
      <c r="E197" s="112">
        <v>-4.515124555160142</v>
      </c>
      <c r="F197" s="112">
        <v>8.1290322580645125</v>
      </c>
      <c r="G197" s="112">
        <v>-0.52083333333334281</v>
      </c>
      <c r="H197" s="112">
        <v>-1.125385917737276</v>
      </c>
      <c r="I197" s="112">
        <v>0.30626254092300087</v>
      </c>
      <c r="J197" s="112">
        <v>-0.67090395480224174</v>
      </c>
    </row>
    <row r="198" spans="1:10" ht="15" hidden="1" customHeight="1" outlineLevel="1">
      <c r="A198" s="107">
        <v>2005</v>
      </c>
      <c r="B198" s="108" t="s">
        <v>275</v>
      </c>
      <c r="C198" s="112">
        <v>-1.0537870472008706</v>
      </c>
      <c r="D198" s="112">
        <v>0.90244459675577104</v>
      </c>
      <c r="E198" s="112">
        <v>2.3992546005124638</v>
      </c>
      <c r="F198" s="112">
        <v>-2.6686916901714142</v>
      </c>
      <c r="G198" s="112">
        <v>-3.3774766451083025</v>
      </c>
      <c r="H198" s="112">
        <v>-3.2937147461724408</v>
      </c>
      <c r="I198" s="112">
        <v>-3.4954727311012874</v>
      </c>
      <c r="J198" s="112">
        <v>1.1731247778172786</v>
      </c>
    </row>
    <row r="199" spans="1:10" ht="11.1" hidden="1" customHeight="1" outlineLevel="1">
      <c r="A199" s="107"/>
      <c r="B199" s="108" t="s">
        <v>276</v>
      </c>
      <c r="C199" s="112">
        <v>1.7084535167517316</v>
      </c>
      <c r="D199" s="112">
        <v>2.0944186573078412</v>
      </c>
      <c r="E199" s="112">
        <v>3.0254777070063597</v>
      </c>
      <c r="F199" s="112">
        <v>-0.12260365581809651</v>
      </c>
      <c r="G199" s="112">
        <v>1.8699532511687238</v>
      </c>
      <c r="H199" s="112">
        <v>1.7810644724507938</v>
      </c>
      <c r="I199" s="112">
        <v>1.9965088370063313</v>
      </c>
      <c r="J199" s="112">
        <v>0.42164441321152424</v>
      </c>
    </row>
    <row r="200" spans="1:10" ht="11.1" hidden="1" customHeight="1" outlineLevel="1">
      <c r="A200" s="107"/>
      <c r="B200" s="108" t="s">
        <v>277</v>
      </c>
      <c r="C200" s="112">
        <v>1.4179755671902399</v>
      </c>
      <c r="D200" s="112">
        <v>2.6502550454646041</v>
      </c>
      <c r="E200" s="112">
        <v>3.5548686244204077</v>
      </c>
      <c r="F200" s="112">
        <v>0.43521928356209116</v>
      </c>
      <c r="G200" s="112">
        <v>0.8343763037129861</v>
      </c>
      <c r="H200" s="112">
        <v>0.95169873106837599</v>
      </c>
      <c r="I200" s="112">
        <v>0.67386886298000093</v>
      </c>
      <c r="J200" s="112">
        <v>0.3149055283414981</v>
      </c>
    </row>
    <row r="201" spans="1:10" ht="11.1" hidden="1" customHeight="1" outlineLevel="1">
      <c r="A201" s="107"/>
      <c r="B201" s="108" t="s">
        <v>278</v>
      </c>
      <c r="C201" s="112">
        <v>2.3661002366100377</v>
      </c>
      <c r="D201" s="112">
        <v>5.0124230312196261</v>
      </c>
      <c r="E201" s="112">
        <v>3.8059701492537386</v>
      </c>
      <c r="F201" s="112">
        <v>8.0666666666666629</v>
      </c>
      <c r="G201" s="112">
        <v>0.91021928009928388</v>
      </c>
      <c r="H201" s="112">
        <v>0.27369488089203742</v>
      </c>
      <c r="I201" s="112">
        <v>1.7743306417339539</v>
      </c>
      <c r="J201" s="112">
        <v>0.31391698639693288</v>
      </c>
    </row>
    <row r="202" spans="1:10" ht="15" hidden="1" customHeight="1" outlineLevel="1">
      <c r="A202" s="107">
        <v>2006</v>
      </c>
      <c r="B202" s="108" t="s">
        <v>275</v>
      </c>
      <c r="C202" s="112">
        <v>-0.54633326329062015</v>
      </c>
      <c r="D202" s="112">
        <v>0.70980351815657627</v>
      </c>
      <c r="E202" s="112">
        <v>1.6740269076717595</v>
      </c>
      <c r="F202" s="112">
        <v>-1.5936664610322993</v>
      </c>
      <c r="G202" s="112">
        <v>-3.0442804428044212</v>
      </c>
      <c r="H202" s="112">
        <v>-1.3243024666397218</v>
      </c>
      <c r="I202" s="112">
        <v>-5.3450255767825468</v>
      </c>
      <c r="J202" s="112">
        <v>3.3727399165507563</v>
      </c>
    </row>
    <row r="203" spans="1:10" ht="11.1" hidden="1" customHeight="1" outlineLevel="1">
      <c r="A203" s="107"/>
      <c r="B203" s="108" t="s">
        <v>276</v>
      </c>
      <c r="C203" s="112">
        <v>5.915909571096563</v>
      </c>
      <c r="D203" s="112">
        <v>7.3340143003064213</v>
      </c>
      <c r="E203" s="112">
        <v>3.6060606060605949</v>
      </c>
      <c r="F203" s="112">
        <v>16.476857172709231</v>
      </c>
      <c r="G203" s="112">
        <v>6.681467385558733</v>
      </c>
      <c r="H203" s="112">
        <v>6.823071406618169</v>
      </c>
      <c r="I203" s="112">
        <v>6.4850556964817514</v>
      </c>
      <c r="J203" s="112">
        <v>0.72878125350375456</v>
      </c>
    </row>
    <row r="204" spans="1:10" ht="11.1" hidden="1" customHeight="1" outlineLevel="1">
      <c r="A204" s="107"/>
      <c r="B204" s="108" t="s">
        <v>277</v>
      </c>
      <c r="C204" s="112">
        <v>0.70815878715339409</v>
      </c>
      <c r="D204" s="112">
        <v>-1.2847354396650132</v>
      </c>
      <c r="E204" s="112">
        <v>-0.38022813688212409</v>
      </c>
      <c r="F204" s="112">
        <v>-3.256189451022621</v>
      </c>
      <c r="G204" s="112">
        <v>2.4774551580616304</v>
      </c>
      <c r="H204" s="112">
        <v>2.3496691282248037</v>
      </c>
      <c r="I204" s="112">
        <v>2.6618332470222725</v>
      </c>
      <c r="J204" s="112">
        <v>0.76803205699020793</v>
      </c>
    </row>
    <row r="205" spans="1:10" ht="11.1" hidden="1" customHeight="1" outlineLevel="1">
      <c r="A205" s="107"/>
      <c r="B205" s="108" t="s">
        <v>278</v>
      </c>
      <c r="C205" s="112">
        <v>3.1494503317817362</v>
      </c>
      <c r="D205" s="112">
        <v>4.3478260869565162</v>
      </c>
      <c r="E205" s="112">
        <v>6.9974554707379184</v>
      </c>
      <c r="F205" s="112">
        <v>-1.6040797403801434</v>
      </c>
      <c r="G205" s="112">
        <v>2.8140411952422397</v>
      </c>
      <c r="H205" s="112">
        <v>2.2863568215891945</v>
      </c>
      <c r="I205" s="112">
        <v>3.5411622276028965</v>
      </c>
      <c r="J205" s="112">
        <v>1.1929747045178516</v>
      </c>
    </row>
    <row r="206" spans="1:10" ht="15" hidden="1" customHeight="1" outlineLevel="1">
      <c r="A206" s="107">
        <v>2007</v>
      </c>
      <c r="B206" s="108" t="s">
        <v>275</v>
      </c>
      <c r="C206" s="112">
        <v>-0.24963994239078602</v>
      </c>
      <c r="D206" s="112">
        <v>0.84072431633408939</v>
      </c>
      <c r="E206" s="112">
        <v>-1.1524741607975955</v>
      </c>
      <c r="F206" s="112">
        <v>5.6539766302299341</v>
      </c>
      <c r="G206" s="112">
        <v>-1.4954853273137587</v>
      </c>
      <c r="H206" s="112">
        <v>-3.05972883840235</v>
      </c>
      <c r="I206" s="112">
        <v>0.65283055636753318</v>
      </c>
      <c r="J206" s="112">
        <v>0.6331186551686443</v>
      </c>
    </row>
    <row r="207" spans="1:10" ht="11.1" hidden="1" customHeight="1" outlineLevel="1">
      <c r="A207" s="107"/>
      <c r="B207" s="108" t="s">
        <v>276</v>
      </c>
      <c r="C207" s="112">
        <v>-0.66416401963614646</v>
      </c>
      <c r="D207" s="112">
        <v>4.2327072835547312</v>
      </c>
      <c r="E207" s="112">
        <v>5.9961136300545945</v>
      </c>
      <c r="F207" s="112">
        <v>0.3567606136282393</v>
      </c>
      <c r="G207" s="112">
        <v>-5.6048887615773992</v>
      </c>
      <c r="H207" s="112">
        <v>-4.6021546021545987</v>
      </c>
      <c r="I207" s="112">
        <v>-6.9312681510164538</v>
      </c>
      <c r="J207" s="112">
        <v>1.2582709621433992</v>
      </c>
    </row>
    <row r="208" spans="1:10" ht="11.1" hidden="1" customHeight="1" outlineLevel="1">
      <c r="A208" s="107"/>
      <c r="B208" s="108" t="s">
        <v>277</v>
      </c>
      <c r="C208" s="112">
        <v>0.54263565891471899</v>
      </c>
      <c r="D208" s="112">
        <v>-0.44827283115054684</v>
      </c>
      <c r="E208" s="112">
        <v>1.510257529463118</v>
      </c>
      <c r="F208" s="112">
        <v>-5.0035549235691406</v>
      </c>
      <c r="G208" s="112">
        <v>1.274529637871737</v>
      </c>
      <c r="H208" s="112">
        <v>1.2283308568598272</v>
      </c>
      <c r="I208" s="112">
        <v>1.3417932182234296</v>
      </c>
      <c r="J208" s="112">
        <v>1.1033743974290218</v>
      </c>
    </row>
    <row r="209" spans="1:10" ht="11.1" hidden="1" customHeight="1" outlineLevel="1">
      <c r="A209" s="107"/>
      <c r="B209" s="108" t="s">
        <v>278</v>
      </c>
      <c r="C209" s="112">
        <v>2.592521202775643</v>
      </c>
      <c r="D209" s="112">
        <v>4.1144269821649289</v>
      </c>
      <c r="E209" s="112">
        <v>3.7495700034399562</v>
      </c>
      <c r="F209" s="112">
        <v>5.0145008887641325</v>
      </c>
      <c r="G209" s="112">
        <v>1.4482620854974044</v>
      </c>
      <c r="H209" s="112">
        <v>0.29357079949114961</v>
      </c>
      <c r="I209" s="112">
        <v>3.0072872831776465</v>
      </c>
      <c r="J209" s="112">
        <v>1.8330154693791059</v>
      </c>
    </row>
    <row r="210" spans="1:10" ht="15" hidden="1" customHeight="1" outlineLevel="1">
      <c r="A210" s="107">
        <v>2008</v>
      </c>
      <c r="B210" s="108" t="s">
        <v>275</v>
      </c>
      <c r="C210" s="112">
        <v>0.55425082198215136</v>
      </c>
      <c r="D210" s="112">
        <v>-1.6112618724558985</v>
      </c>
      <c r="E210" s="112">
        <v>-0.53879310344827047</v>
      </c>
      <c r="F210" s="112">
        <v>-4.0089086859688194</v>
      </c>
      <c r="G210" s="112">
        <v>2.904400905779255</v>
      </c>
      <c r="H210" s="112">
        <v>0.98546199629232945</v>
      </c>
      <c r="I210" s="112">
        <v>5.4503786369071321</v>
      </c>
      <c r="J210" s="112">
        <v>-0.19769014670688989</v>
      </c>
    </row>
    <row r="211" spans="1:10" ht="11.1" hidden="1" customHeight="1" outlineLevel="1">
      <c r="A211" s="107"/>
      <c r="B211" s="108" t="s">
        <v>276</v>
      </c>
      <c r="C211" s="112">
        <v>-1.9338565022421648</v>
      </c>
      <c r="D211" s="112">
        <v>0.31891053266679137</v>
      </c>
      <c r="E211" s="112">
        <v>1.666805567130595</v>
      </c>
      <c r="F211" s="112">
        <v>-2.9419953596287627</v>
      </c>
      <c r="G211" s="112">
        <v>-5.4056639877535275</v>
      </c>
      <c r="H211" s="112">
        <v>-5.4589371980676304</v>
      </c>
      <c r="I211" s="112">
        <v>-5.3387508267976926</v>
      </c>
      <c r="J211" s="112">
        <v>2.2831526271893239</v>
      </c>
    </row>
    <row r="212" spans="1:10" ht="11.1" hidden="1" customHeight="1" outlineLevel="1">
      <c r="A212" s="107"/>
      <c r="B212" s="108" t="s">
        <v>277</v>
      </c>
      <c r="C212" s="112">
        <v>0.26674287891779613</v>
      </c>
      <c r="D212" s="112">
        <v>0.73889509408024878</v>
      </c>
      <c r="E212" s="112">
        <v>-2.1067300598409702</v>
      </c>
      <c r="F212" s="112">
        <v>7.9651941097724119</v>
      </c>
      <c r="G212" s="112">
        <v>-0.51582886618793111</v>
      </c>
      <c r="H212" s="112">
        <v>-1.0832907511497041</v>
      </c>
      <c r="I212" s="112">
        <v>0.19964064683568949</v>
      </c>
      <c r="J212" s="112">
        <v>1.2027316277647628</v>
      </c>
    </row>
    <row r="213" spans="1:10" ht="11.1" hidden="1" customHeight="1" outlineLevel="1">
      <c r="A213" s="107"/>
      <c r="B213" s="108" t="s">
        <v>278</v>
      </c>
      <c r="C213" s="112">
        <v>-1.396674584323037</v>
      </c>
      <c r="D213" s="112">
        <v>-3.8720682302771934</v>
      </c>
      <c r="E213" s="112">
        <v>0.44381175682465823</v>
      </c>
      <c r="F213" s="112">
        <v>-13.834027101231058</v>
      </c>
      <c r="G213" s="112">
        <v>-5.0833672224484872E-2</v>
      </c>
      <c r="H213" s="112">
        <v>0.7335468540138379</v>
      </c>
      <c r="I213" s="112">
        <v>-1.0261008168957915</v>
      </c>
      <c r="J213" s="112">
        <v>1.0373652935844433</v>
      </c>
    </row>
    <row r="214" spans="1:10" ht="15" hidden="1" customHeight="1" outlineLevel="1">
      <c r="A214" s="107">
        <v>2009</v>
      </c>
      <c r="B214" s="108" t="s">
        <v>275</v>
      </c>
      <c r="C214" s="112">
        <v>-8.8841780689920995</v>
      </c>
      <c r="D214" s="112">
        <v>-19.16422677668352</v>
      </c>
      <c r="E214" s="112">
        <v>-14.556065027094633</v>
      </c>
      <c r="F214" s="112">
        <v>-31.144002466851688</v>
      </c>
      <c r="G214" s="112">
        <v>-2.2785067643169725</v>
      </c>
      <c r="H214" s="112">
        <v>-2.0205128205128204</v>
      </c>
      <c r="I214" s="112">
        <v>-2.6069451434322986</v>
      </c>
      <c r="J214" s="112">
        <v>-2.9007177033492724</v>
      </c>
    </row>
    <row r="215" spans="1:10" ht="11.1" hidden="1" customHeight="1" outlineLevel="1">
      <c r="A215" s="107"/>
      <c r="B215" s="108" t="s">
        <v>276</v>
      </c>
      <c r="C215" s="112">
        <v>-6.3451776649742442E-2</v>
      </c>
      <c r="D215" s="112">
        <v>-0.79025353967730894</v>
      </c>
      <c r="E215" s="112">
        <v>-5.1126939213581863</v>
      </c>
      <c r="F215" s="112">
        <v>13.300492610837452</v>
      </c>
      <c r="G215" s="112">
        <v>4.163630685958708E-2</v>
      </c>
      <c r="H215" s="112">
        <v>-0.3349733068146179</v>
      </c>
      <c r="I215" s="112">
        <v>0.51674245556014853</v>
      </c>
      <c r="J215" s="112">
        <v>1.0163227594702988</v>
      </c>
    </row>
    <row r="216" spans="1:10" ht="11.1" hidden="1" customHeight="1" outlineLevel="1">
      <c r="A216" s="107"/>
      <c r="B216" s="108" t="s">
        <v>277</v>
      </c>
      <c r="C216" s="112">
        <v>0.53968253968254487</v>
      </c>
      <c r="D216" s="112">
        <v>-0.36508463325588991</v>
      </c>
      <c r="E216" s="112">
        <v>-4.3496143958868885</v>
      </c>
      <c r="F216" s="112">
        <v>10.500658761528328</v>
      </c>
      <c r="G216" s="112">
        <v>0.97804598897097605</v>
      </c>
      <c r="H216" s="112">
        <v>0.35710534607709121</v>
      </c>
      <c r="I216" s="112">
        <v>1.7684556857906699</v>
      </c>
      <c r="J216" s="112">
        <v>1.0873983739837314</v>
      </c>
    </row>
    <row r="217" spans="1:10" ht="11.1" hidden="1" customHeight="1" outlineLevel="1">
      <c r="A217" s="107"/>
      <c r="B217" s="108" t="s">
        <v>278</v>
      </c>
      <c r="C217" s="112">
        <v>-0.32628144405852311</v>
      </c>
      <c r="D217" s="112">
        <v>-2.2873639795691787</v>
      </c>
      <c r="E217" s="112">
        <v>-2.8165985809503269</v>
      </c>
      <c r="F217" s="112">
        <v>-1.0253964468820698</v>
      </c>
      <c r="G217" s="112">
        <v>0.60793405461103589</v>
      </c>
      <c r="H217" s="112">
        <v>0.84772370486656712</v>
      </c>
      <c r="I217" s="112">
        <v>0.30309153364316899</v>
      </c>
      <c r="J217" s="112">
        <v>0.84447572132302184</v>
      </c>
    </row>
    <row r="218" spans="1:10" ht="15" hidden="1" customHeight="1" outlineLevel="1">
      <c r="A218" s="107">
        <v>2010</v>
      </c>
      <c r="B218" s="108" t="s">
        <v>275</v>
      </c>
      <c r="C218" s="112">
        <v>7.3917634635691343E-2</v>
      </c>
      <c r="D218" s="112">
        <v>5.6477272727272663</v>
      </c>
      <c r="E218" s="112">
        <v>1.7477876106194685</v>
      </c>
      <c r="F218" s="112">
        <v>14.504276593181544</v>
      </c>
      <c r="G218" s="112">
        <v>-3.1339614911921387</v>
      </c>
      <c r="H218" s="112">
        <v>-0.71606475716065177</v>
      </c>
      <c r="I218" s="112">
        <v>-6.1442385173247231</v>
      </c>
      <c r="J218" s="112">
        <v>-1.3956734124214876</v>
      </c>
    </row>
    <row r="219" spans="1:10" ht="11.1" hidden="1" customHeight="1" outlineLevel="1">
      <c r="A219" s="107"/>
      <c r="B219" s="108" t="s">
        <v>276</v>
      </c>
      <c r="C219" s="112">
        <v>6.0145615701171238</v>
      </c>
      <c r="D219" s="112">
        <v>6.0449607400236687</v>
      </c>
      <c r="E219" s="112">
        <v>7.1319852141769928</v>
      </c>
      <c r="F219" s="112">
        <v>3.8400841662282943</v>
      </c>
      <c r="G219" s="112">
        <v>8.3527172763797779</v>
      </c>
      <c r="H219" s="112">
        <v>7.0450506950977285</v>
      </c>
      <c r="I219" s="112">
        <v>10.077269800386318</v>
      </c>
      <c r="J219" s="112">
        <v>-4.0440804772003958E-2</v>
      </c>
    </row>
    <row r="220" spans="1:10" ht="11.1" hidden="1" customHeight="1" outlineLevel="1">
      <c r="A220" s="107"/>
      <c r="B220" s="108" t="s">
        <v>277</v>
      </c>
      <c r="C220" s="112">
        <v>1.3934507813277577</v>
      </c>
      <c r="D220" s="112">
        <v>4.2702099604422301</v>
      </c>
      <c r="E220" s="112">
        <v>8.4432717678100175</v>
      </c>
      <c r="F220" s="112">
        <v>-4.5187436676798427</v>
      </c>
      <c r="G220" s="112">
        <v>-0.53669008587040423</v>
      </c>
      <c r="H220" s="112">
        <v>-1.3475246557953255</v>
      </c>
      <c r="I220" s="112">
        <v>0.49722140976894025</v>
      </c>
      <c r="J220" s="112">
        <v>0.98108627490644551</v>
      </c>
    </row>
    <row r="221" spans="1:10" ht="11.1" hidden="1" customHeight="1" outlineLevel="1">
      <c r="A221" s="107"/>
      <c r="B221" s="108" t="s">
        <v>278</v>
      </c>
      <c r="C221" s="112">
        <v>-1.0699911652105669</v>
      </c>
      <c r="D221" s="112">
        <v>-0.33073929961089732</v>
      </c>
      <c r="E221" s="112">
        <v>-6.6629234512446232</v>
      </c>
      <c r="F221" s="112">
        <v>14.813242784380321</v>
      </c>
      <c r="G221" s="112">
        <v>-2.9530069655646116</v>
      </c>
      <c r="H221" s="112">
        <v>-2.1973671186776187</v>
      </c>
      <c r="I221" s="112">
        <v>-3.899883585564595</v>
      </c>
      <c r="J221" s="112">
        <v>2.544070512820511</v>
      </c>
    </row>
    <row r="222" spans="1:10" ht="15" hidden="1" customHeight="1" outlineLevel="1">
      <c r="A222" s="107">
        <v>2011</v>
      </c>
      <c r="B222" s="108" t="s">
        <v>275</v>
      </c>
      <c r="C222" s="112">
        <v>5.0307600714427423</v>
      </c>
      <c r="D222" s="112">
        <v>2.2838180753464741</v>
      </c>
      <c r="E222" s="112">
        <v>6.5971525967515561</v>
      </c>
      <c r="F222" s="112">
        <v>-6.0813308687615404</v>
      </c>
      <c r="G222" s="112">
        <v>8.2086534573392811</v>
      </c>
      <c r="H222" s="112">
        <v>9.482845865803057</v>
      </c>
      <c r="I222" s="112">
        <v>6.5818695739955615</v>
      </c>
      <c r="J222" s="112">
        <v>2.3149052549326115</v>
      </c>
    </row>
    <row r="223" spans="1:10" ht="11.1" hidden="1" customHeight="1" outlineLevel="1">
      <c r="A223" s="107"/>
      <c r="B223" s="108" t="s">
        <v>276</v>
      </c>
      <c r="C223" s="112">
        <v>0.68020784128484024</v>
      </c>
      <c r="D223" s="112">
        <v>0.6011450381679424</v>
      </c>
      <c r="E223" s="112">
        <v>3.075620767494371</v>
      </c>
      <c r="F223" s="112">
        <v>-4.8317260381814719</v>
      </c>
      <c r="G223" s="112">
        <v>0.85014947683109199</v>
      </c>
      <c r="H223" s="112">
        <v>1.6176742466259952</v>
      </c>
      <c r="I223" s="112">
        <v>-0.16101534381512295</v>
      </c>
      <c r="J223" s="112">
        <v>0.343675417661089</v>
      </c>
    </row>
    <row r="224" spans="1:10" ht="11.1" hidden="1" customHeight="1" outlineLevel="1">
      <c r="A224" s="107"/>
      <c r="B224" s="108" t="s">
        <v>277</v>
      </c>
      <c r="C224" s="112">
        <v>0.90081636483063221</v>
      </c>
      <c r="D224" s="112">
        <v>3.2059186189888891</v>
      </c>
      <c r="E224" s="112">
        <v>3.7594671046628179</v>
      </c>
      <c r="F224" s="112">
        <v>1.9025953882742215</v>
      </c>
      <c r="G224" s="112">
        <v>-0.59286706808707379</v>
      </c>
      <c r="H224" s="112">
        <v>-0.46393159283181262</v>
      </c>
      <c r="I224" s="112">
        <v>-0.7684280428801884</v>
      </c>
      <c r="J224" s="112">
        <v>0.46617828941108996</v>
      </c>
    </row>
    <row r="225" spans="1:10" ht="11.1" hidden="1" customHeight="1" outlineLevel="1">
      <c r="A225" s="107"/>
      <c r="B225" s="108" t="s">
        <v>278</v>
      </c>
      <c r="C225" s="112">
        <v>-0.29759136985028078</v>
      </c>
      <c r="D225" s="112">
        <v>-2.646815550041353</v>
      </c>
      <c r="E225" s="112">
        <v>-2.0402778999208522</v>
      </c>
      <c r="F225" s="112">
        <v>-4.1095890410958873</v>
      </c>
      <c r="G225" s="112">
        <v>1.2393998695368538</v>
      </c>
      <c r="H225" s="112">
        <v>1.2246390056662477</v>
      </c>
      <c r="I225" s="112">
        <v>1.2619502868068935</v>
      </c>
      <c r="J225" s="112">
        <v>0.28409090909092072</v>
      </c>
    </row>
    <row r="226" spans="1:10" ht="15" hidden="1" customHeight="1" outlineLevel="1">
      <c r="A226" s="107">
        <v>2012</v>
      </c>
      <c r="B226" s="108" t="s">
        <v>275</v>
      </c>
      <c r="C226" s="112">
        <v>0.13991232161178857</v>
      </c>
      <c r="D226" s="112">
        <v>0.13216274898518066</v>
      </c>
      <c r="E226" s="112">
        <v>1.4812819822246155</v>
      </c>
      <c r="F226" s="112">
        <v>-3.1322751322751259</v>
      </c>
      <c r="G226" s="112">
        <v>0.13807069219440393</v>
      </c>
      <c r="H226" s="112">
        <v>2.4828457927049499</v>
      </c>
      <c r="I226" s="112">
        <v>-2.9928247734139006</v>
      </c>
      <c r="J226" s="112">
        <v>0.16997167138809743</v>
      </c>
    </row>
    <row r="227" spans="1:10" ht="11.1" hidden="1" customHeight="1" outlineLevel="1">
      <c r="A227" s="107"/>
      <c r="B227" s="108" t="s">
        <v>276</v>
      </c>
      <c r="C227" s="112">
        <v>-0.77309985096870548</v>
      </c>
      <c r="D227" s="112">
        <v>-3.0828698029603032</v>
      </c>
      <c r="E227" s="112">
        <v>-2.3796886058032669</v>
      </c>
      <c r="F227" s="112">
        <v>-4.8721870220668677</v>
      </c>
      <c r="G227" s="112">
        <v>0.24818457578821551</v>
      </c>
      <c r="H227" s="112">
        <v>0.64311514404016634</v>
      </c>
      <c r="I227" s="112">
        <v>-0.31143552311434064</v>
      </c>
      <c r="J227" s="112">
        <v>0.86726998491704421</v>
      </c>
    </row>
    <row r="228" spans="1:10" ht="11.1" hidden="1" customHeight="1" outlineLevel="1">
      <c r="A228" s="107"/>
      <c r="B228" s="108" t="s">
        <v>277</v>
      </c>
      <c r="C228" s="112">
        <v>0.44119027503990083</v>
      </c>
      <c r="D228" s="112">
        <v>0.37937743190661877</v>
      </c>
      <c r="E228" s="112">
        <v>-1.4771182600815536</v>
      </c>
      <c r="F228" s="112">
        <v>5.2480477721635452</v>
      </c>
      <c r="G228" s="112">
        <v>0.60517146524847476</v>
      </c>
      <c r="H228" s="112">
        <v>0.71778711484593316</v>
      </c>
      <c r="I228" s="112">
        <v>0.44908718148978721</v>
      </c>
      <c r="J228" s="112">
        <v>0.12149532710279232</v>
      </c>
    </row>
    <row r="229" spans="1:10" ht="11.1" hidden="1" customHeight="1" outlineLevel="1">
      <c r="A229" s="107"/>
      <c r="B229" s="108" t="s">
        <v>278</v>
      </c>
      <c r="C229" s="112">
        <v>-0.9719626168224238</v>
      </c>
      <c r="D229" s="112">
        <v>-0.59114255257291859</v>
      </c>
      <c r="E229" s="112">
        <v>1.9959529065489221</v>
      </c>
      <c r="F229" s="112">
        <v>-6.9503546099290929</v>
      </c>
      <c r="G229" s="112">
        <v>-1.1301494713816851</v>
      </c>
      <c r="H229" s="112">
        <v>-1.4687988875369342</v>
      </c>
      <c r="I229" s="112">
        <v>-0.64146175527261562</v>
      </c>
      <c r="J229" s="112">
        <v>-1.2414823112106745</v>
      </c>
    </row>
    <row r="230" spans="1:10" ht="15" customHeight="1" collapsed="1">
      <c r="A230" s="107">
        <v>2013</v>
      </c>
      <c r="B230" s="108" t="s">
        <v>275</v>
      </c>
      <c r="C230" s="112">
        <v>-3.4352585881464677</v>
      </c>
      <c r="D230" s="112">
        <v>-4.1041138623513262</v>
      </c>
      <c r="E230" s="112">
        <v>-5.0320137072774855</v>
      </c>
      <c r="F230" s="112">
        <v>-1.6064727954971971</v>
      </c>
      <c r="G230" s="112">
        <v>-4.609144542772853</v>
      </c>
      <c r="H230" s="112">
        <v>-3.6958631031136946</v>
      </c>
      <c r="I230" s="112">
        <v>-5.9082461117088911</v>
      </c>
      <c r="J230" s="112">
        <v>1.068052930056723</v>
      </c>
    </row>
    <row r="231" spans="1:10" ht="11.1" customHeight="1">
      <c r="A231" s="107"/>
      <c r="B231" s="108" t="s">
        <v>276</v>
      </c>
      <c r="C231" s="112">
        <v>3.1665363565285531</v>
      </c>
      <c r="D231" s="112">
        <v>3.1818643895496592</v>
      </c>
      <c r="E231" s="112">
        <v>3.4374703257050783</v>
      </c>
      <c r="F231" s="112">
        <v>2.514598975092369</v>
      </c>
      <c r="G231" s="112">
        <v>4.4839582528024806</v>
      </c>
      <c r="H231" s="112">
        <v>3.6270379190327873</v>
      </c>
      <c r="I231" s="112">
        <v>5.7282461794365531</v>
      </c>
      <c r="J231" s="112">
        <v>-0.33666884877958125</v>
      </c>
    </row>
    <row r="232" spans="1:10" ht="11.1" customHeight="1">
      <c r="A232" s="107"/>
      <c r="B232" s="108" t="s">
        <v>277</v>
      </c>
      <c r="C232" s="112">
        <v>0.43577112542629948</v>
      </c>
      <c r="D232" s="112">
        <v>-1.1527093596059075</v>
      </c>
      <c r="E232" s="112">
        <v>-1.4504727806848479</v>
      </c>
      <c r="F232" s="112">
        <v>-0.37200651011391983</v>
      </c>
      <c r="G232" s="112">
        <v>1.6555678875323565</v>
      </c>
      <c r="H232" s="112">
        <v>2.2184903659183419</v>
      </c>
      <c r="I232" s="112">
        <v>0.85545722713862915</v>
      </c>
      <c r="J232" s="112">
        <v>9.383503800336257E-3</v>
      </c>
    </row>
    <row r="233" spans="1:10" ht="11.1" customHeight="1">
      <c r="A233" s="107"/>
      <c r="B233" s="108" t="s">
        <v>278</v>
      </c>
      <c r="C233" s="112">
        <v>1.9053008866251702</v>
      </c>
      <c r="D233" s="112">
        <v>5.5716136748729355</v>
      </c>
      <c r="E233" s="112">
        <v>2.6362366092221805</v>
      </c>
      <c r="F233" s="112">
        <v>13.185530921820316</v>
      </c>
      <c r="G233" s="112">
        <v>-0.22745882995177169</v>
      </c>
      <c r="H233" s="112">
        <v>-0.6139213143104314</v>
      </c>
      <c r="I233" s="112">
        <v>0.33148093984596017</v>
      </c>
      <c r="J233" s="112">
        <v>1.2385062863576621</v>
      </c>
    </row>
    <row r="234" spans="1:10" ht="15" customHeight="1">
      <c r="A234" s="107">
        <v>2014</v>
      </c>
      <c r="B234" s="108" t="s">
        <v>275</v>
      </c>
      <c r="C234" s="112">
        <v>2.1936319881525179</v>
      </c>
      <c r="D234" s="112">
        <v>1.010196374622339</v>
      </c>
      <c r="E234" s="112">
        <v>-0.5354873842802732</v>
      </c>
      <c r="F234" s="112">
        <v>4.6804123711340395</v>
      </c>
      <c r="G234" s="112">
        <v>2.8269195695787062</v>
      </c>
      <c r="H234" s="112">
        <v>3.958587088915948</v>
      </c>
      <c r="I234" s="112">
        <v>1.204936352152373</v>
      </c>
      <c r="J234" s="112">
        <v>2.67840593141797</v>
      </c>
    </row>
    <row r="235" spans="1:10" ht="11.1" customHeight="1">
      <c r="A235" s="107"/>
      <c r="B235" s="108" t="s">
        <v>276</v>
      </c>
      <c r="C235" s="112">
        <v>-1.1955438818947499</v>
      </c>
      <c r="D235" s="112">
        <v>0.96270679502757162</v>
      </c>
      <c r="E235" s="112">
        <v>2.9747239711652469</v>
      </c>
      <c r="F235" s="112">
        <v>-3.5454008272602096</v>
      </c>
      <c r="G235" s="112">
        <v>-3.4409365023057887</v>
      </c>
      <c r="H235" s="112">
        <v>-3.4479872792702224</v>
      </c>
      <c r="I235" s="112">
        <v>-3.4373499759961703</v>
      </c>
      <c r="J235" s="112">
        <v>1.1372867587327278</v>
      </c>
    </row>
    <row r="236" spans="1:10" ht="11.1" customHeight="1">
      <c r="A236" s="107"/>
      <c r="B236" s="108" t="s">
        <v>277</v>
      </c>
      <c r="C236" s="112">
        <v>-0.46750389586580354</v>
      </c>
      <c r="D236" s="112">
        <v>-2.1755230512868025</v>
      </c>
      <c r="E236" s="112">
        <v>0.35445281346922286</v>
      </c>
      <c r="F236" s="112">
        <v>-8.2397386154788563</v>
      </c>
      <c r="G236" s="112">
        <v>0.16531961792800587</v>
      </c>
      <c r="H236" s="112">
        <v>0.32070728959001826</v>
      </c>
      <c r="I236" s="112">
        <v>-5.9659938351387609E-2</v>
      </c>
      <c r="J236" s="112">
        <v>0.9727800089246017</v>
      </c>
    </row>
    <row r="237" spans="1:10" ht="11.1" customHeight="1">
      <c r="A237" s="107"/>
      <c r="B237" s="108" t="s">
        <v>278</v>
      </c>
      <c r="C237" s="112">
        <v>1.4551482777675346</v>
      </c>
      <c r="D237" s="112">
        <v>3.0093687896280699</v>
      </c>
      <c r="E237" s="112">
        <v>1.1655629139072801</v>
      </c>
      <c r="F237" s="112">
        <v>7.8335373317013364</v>
      </c>
      <c r="G237" s="112">
        <v>0.71520264074820261</v>
      </c>
      <c r="H237" s="112">
        <v>0.20736132711249411</v>
      </c>
      <c r="I237" s="112">
        <v>1.4625410406924715</v>
      </c>
      <c r="J237" s="112">
        <v>0.64521831359378723</v>
      </c>
    </row>
    <row r="238" spans="1:10" ht="15" customHeight="1">
      <c r="A238" s="107">
        <v>2015</v>
      </c>
      <c r="B238" s="108" t="s">
        <v>275</v>
      </c>
      <c r="C238" s="112">
        <v>-0.54466230936817794</v>
      </c>
      <c r="D238" s="112">
        <v>-0.50528249885162779</v>
      </c>
      <c r="E238" s="112">
        <v>1.606005062407263</v>
      </c>
      <c r="F238" s="112">
        <v>-5.6856877515220106</v>
      </c>
      <c r="G238" s="112">
        <v>-1.5932265112891457</v>
      </c>
      <c r="H238" s="112">
        <v>-1.2415933781686448</v>
      </c>
      <c r="I238" s="112">
        <v>-2.0984506766032638</v>
      </c>
      <c r="J238" s="112">
        <v>2.2745235795204906</v>
      </c>
    </row>
    <row r="239" spans="1:10" ht="10.5" customHeight="1">
      <c r="A239" s="107"/>
      <c r="B239" s="108" t="s">
        <v>276</v>
      </c>
      <c r="C239" s="112">
        <v>4.563709382985337E-2</v>
      </c>
      <c r="D239" s="112">
        <v>1.1911357340720343</v>
      </c>
      <c r="E239" s="112">
        <v>1.2971394210119485</v>
      </c>
      <c r="F239" s="112">
        <v>0.90809628008751986</v>
      </c>
      <c r="G239" s="112">
        <v>-1.1101859561476601</v>
      </c>
      <c r="H239" s="112">
        <v>-0.1134974681334171</v>
      </c>
      <c r="I239" s="112">
        <v>-2.5841346153846132</v>
      </c>
      <c r="J239" s="112">
        <v>1.0218100635411389</v>
      </c>
    </row>
    <row r="240" spans="1:10" ht="10.5" customHeight="1">
      <c r="A240" s="107"/>
      <c r="B240" s="108" t="s">
        <v>277</v>
      </c>
      <c r="C240" s="112">
        <v>0.75723017972812556</v>
      </c>
      <c r="D240" s="112">
        <v>1.3778629436992418</v>
      </c>
      <c r="E240" s="112">
        <v>-0.15264586160108706</v>
      </c>
      <c r="F240" s="112">
        <v>5.4320719939282185</v>
      </c>
      <c r="G240" s="112">
        <v>0.14968659369445447</v>
      </c>
      <c r="H240" s="112">
        <v>0.33213879905602539</v>
      </c>
      <c r="I240" s="112">
        <v>-0.12338062924121118</v>
      </c>
      <c r="J240" s="112">
        <v>1.2069698257543422</v>
      </c>
    </row>
    <row r="241" spans="1:10" ht="10.5" customHeight="1">
      <c r="A241" s="107"/>
      <c r="B241" s="108" t="s">
        <v>278</v>
      </c>
      <c r="C241" s="112">
        <v>2.5081492212966339</v>
      </c>
      <c r="D241" s="112">
        <v>2.9252925292529284</v>
      </c>
      <c r="E241" s="112">
        <v>1.0022082554781946</v>
      </c>
      <c r="F241" s="112">
        <v>7.7848621966269036</v>
      </c>
      <c r="G241" s="112">
        <v>2.578234469873891</v>
      </c>
      <c r="H241" s="112">
        <v>1.9252548131370304</v>
      </c>
      <c r="I241" s="112">
        <v>3.5721638871731471</v>
      </c>
      <c r="J241" s="112">
        <v>1.5873015873015817</v>
      </c>
    </row>
    <row r="242" spans="1:10" ht="15" customHeight="1">
      <c r="A242" s="107">
        <v>2016</v>
      </c>
      <c r="B242" s="108" t="s">
        <v>275</v>
      </c>
      <c r="C242" s="112">
        <v>1.5104672732090876</v>
      </c>
      <c r="D242" s="112">
        <v>8.7450808919982137E-3</v>
      </c>
      <c r="E242" s="112">
        <v>3.0188361923982399</v>
      </c>
      <c r="F242" s="112">
        <v>-7.1081003721019016</v>
      </c>
      <c r="G242" s="112">
        <v>2.5225389308806143</v>
      </c>
      <c r="H242" s="112">
        <v>2.2905982905982967</v>
      </c>
      <c r="I242" s="112">
        <v>2.8625385150581337</v>
      </c>
      <c r="J242" s="112">
        <v>1.6203703703703667</v>
      </c>
    </row>
    <row r="243" spans="1:10" ht="10.5" customHeight="1">
      <c r="A243" s="107"/>
      <c r="B243" s="108" t="s">
        <v>276</v>
      </c>
      <c r="C243" s="112">
        <v>-1.087713191785582</v>
      </c>
      <c r="D243" s="112">
        <v>-1.8188177684505149</v>
      </c>
      <c r="E243" s="112">
        <v>-2.0896253367072148</v>
      </c>
      <c r="F243" s="112">
        <v>-1.1195562859490593</v>
      </c>
      <c r="G243" s="112">
        <v>-1.58109788594777</v>
      </c>
      <c r="H243" s="112">
        <v>0.26737967914438343</v>
      </c>
      <c r="I243" s="112">
        <v>-4.3192578993139392</v>
      </c>
      <c r="J243" s="112">
        <v>1.472502440611791</v>
      </c>
    </row>
    <row r="244" spans="1:10" ht="10.5" customHeight="1">
      <c r="A244" s="107"/>
      <c r="B244" s="108" t="s">
        <v>277</v>
      </c>
      <c r="C244" s="112">
        <v>0.66860209378023683</v>
      </c>
      <c r="D244" s="112">
        <v>1.0153188457427973</v>
      </c>
      <c r="E244" s="112">
        <v>0.51688203418089529</v>
      </c>
      <c r="F244" s="112">
        <v>2.3164017866417481</v>
      </c>
      <c r="G244" s="112">
        <v>0.30685920577617765</v>
      </c>
      <c r="H244" s="112">
        <v>0.4166666666666714</v>
      </c>
      <c r="I244" s="112">
        <v>0.14138557867097745</v>
      </c>
      <c r="J244" s="112">
        <v>0.96207808867151812</v>
      </c>
    </row>
    <row r="245" spans="1:10" ht="10.5" customHeight="1">
      <c r="A245" s="107"/>
      <c r="B245" s="108" t="s">
        <v>278</v>
      </c>
      <c r="C245" s="112">
        <v>0.24469107751463071</v>
      </c>
      <c r="D245" s="112">
        <v>-0.68770939869511949</v>
      </c>
      <c r="E245" s="112">
        <v>1.1362693870780447</v>
      </c>
      <c r="F245" s="112">
        <v>-5.350253807106597</v>
      </c>
      <c r="G245" s="112">
        <v>1.2686701457621012</v>
      </c>
      <c r="H245" s="112">
        <v>1.4190871369294626</v>
      </c>
      <c r="I245" s="112">
        <v>1.0286405808793972</v>
      </c>
      <c r="J245" s="112">
        <v>-0.72262367982213505</v>
      </c>
    </row>
    <row r="246" spans="1:10" ht="15" customHeight="1">
      <c r="A246" s="107">
        <v>2017</v>
      </c>
      <c r="B246" s="108" t="s">
        <v>275</v>
      </c>
      <c r="C246" s="112">
        <v>2.0050562287507745</v>
      </c>
      <c r="D246" s="112">
        <v>2.2194602272727337</v>
      </c>
      <c r="E246" s="112">
        <v>-1.8369690011481055</v>
      </c>
      <c r="F246" s="112">
        <v>13.289713611498442</v>
      </c>
      <c r="G246" s="112">
        <v>2.4522434473567216</v>
      </c>
      <c r="H246" s="112">
        <v>0.90827264544637387</v>
      </c>
      <c r="I246" s="112">
        <v>4.8812138151327531</v>
      </c>
      <c r="J246" s="112">
        <v>0.5199168133098766</v>
      </c>
    </row>
    <row r="247" spans="1:10" ht="10.5" customHeight="1">
      <c r="A247" s="107"/>
      <c r="B247" s="108" t="s">
        <v>276</v>
      </c>
      <c r="C247" s="112">
        <v>1.3246731048628391</v>
      </c>
      <c r="D247" s="112">
        <v>2.7357998957790528</v>
      </c>
      <c r="E247" s="112">
        <v>2.4143692564745152</v>
      </c>
      <c r="F247" s="112">
        <v>3.5031244082559994</v>
      </c>
      <c r="G247" s="112">
        <v>0.73714335270140907</v>
      </c>
      <c r="H247" s="112">
        <v>1.8812844631852101</v>
      </c>
      <c r="I247" s="112">
        <v>-0.99933377748168084</v>
      </c>
      <c r="J247" s="112">
        <v>0.41378212779501666</v>
      </c>
    </row>
    <row r="248" spans="1:10" ht="10.5" customHeight="1">
      <c r="A248" s="107"/>
      <c r="B248" s="108" t="s">
        <v>277</v>
      </c>
      <c r="C248" s="112">
        <v>0.39642375168691046</v>
      </c>
      <c r="D248" s="112">
        <v>1.2088933975822158</v>
      </c>
      <c r="E248" s="112">
        <v>2.5287543845338121</v>
      </c>
      <c r="F248" s="112">
        <v>-1.8843761434321209</v>
      </c>
      <c r="G248" s="112">
        <v>-6.8870523415981211E-2</v>
      </c>
      <c r="H248" s="112">
        <v>0.19898121617319475</v>
      </c>
      <c r="I248" s="112">
        <v>-0.490290328782919</v>
      </c>
      <c r="J248" s="112">
        <v>0.17434028052936412</v>
      </c>
    </row>
    <row r="249" spans="1:10" ht="10.5" customHeight="1">
      <c r="A249" s="107"/>
      <c r="B249" s="108" t="s">
        <v>278</v>
      </c>
      <c r="C249" s="112">
        <v>0.32764849197681656</v>
      </c>
      <c r="D249" s="112">
        <v>0.45105245573004993</v>
      </c>
      <c r="E249" s="112">
        <v>1.6309968971278437</v>
      </c>
      <c r="F249" s="112">
        <v>-2.4333395487600171</v>
      </c>
      <c r="G249" s="112">
        <v>0.21536871123362289</v>
      </c>
      <c r="H249" s="112">
        <v>-0.10326475494478871</v>
      </c>
      <c r="I249" s="112">
        <v>0.71490677229253663</v>
      </c>
      <c r="J249" s="112">
        <v>0.37971679455739604</v>
      </c>
    </row>
    <row r="250" spans="1:10" ht="15" customHeight="1">
      <c r="A250" s="107">
        <v>2018</v>
      </c>
      <c r="B250" s="108" t="s">
        <v>275</v>
      </c>
      <c r="C250" s="112">
        <v>1.0216044213699575</v>
      </c>
      <c r="D250" s="112">
        <v>2.2451355396640622</v>
      </c>
      <c r="E250" s="253" t="s">
        <v>519</v>
      </c>
      <c r="F250" s="253" t="s">
        <v>519</v>
      </c>
      <c r="G250" s="112">
        <v>0.79944984096967175</v>
      </c>
      <c r="H250" s="112">
        <v>0.47709923664120879</v>
      </c>
      <c r="I250" s="112">
        <v>1.304556354916059</v>
      </c>
      <c r="J250" s="112">
        <v>-0.51225470880289947</v>
      </c>
    </row>
    <row r="251" spans="1:10" ht="10.5" customHeight="1">
      <c r="A251" s="107"/>
      <c r="B251" s="108" t="s">
        <v>276</v>
      </c>
      <c r="C251" s="112">
        <v>0.58852785145889186</v>
      </c>
      <c r="D251" s="112">
        <v>0.34157449577098475</v>
      </c>
      <c r="E251" s="253" t="s">
        <v>519</v>
      </c>
      <c r="F251" s="253" t="s">
        <v>519</v>
      </c>
      <c r="G251" s="112">
        <v>0.86986184547160406</v>
      </c>
      <c r="H251" s="112">
        <v>1.4561570117125484</v>
      </c>
      <c r="I251" s="112">
        <v>-2.8406400909005924E-2</v>
      </c>
      <c r="J251" s="112">
        <v>0.30893536121672582</v>
      </c>
    </row>
    <row r="252" spans="1:10" ht="10.5" customHeight="1">
      <c r="A252" s="107"/>
      <c r="B252" s="108" t="s">
        <v>277</v>
      </c>
      <c r="C252" s="112">
        <v>0.39555006180469832</v>
      </c>
      <c r="D252" s="112">
        <v>3.2420165342841756E-2</v>
      </c>
      <c r="E252" s="253" t="s">
        <v>519</v>
      </c>
      <c r="F252" s="253" t="s">
        <v>519</v>
      </c>
      <c r="G252" s="112">
        <v>0.71863375042271116</v>
      </c>
      <c r="H252" s="112">
        <v>1.3494539781591328</v>
      </c>
      <c r="I252" s="112">
        <v>-0.27467323356695772</v>
      </c>
      <c r="J252" s="112">
        <v>0.18952854773750971</v>
      </c>
    </row>
    <row r="253" spans="1:10" ht="10.5" customHeight="1">
      <c r="A253" s="107"/>
      <c r="B253" s="108" t="s">
        <v>278</v>
      </c>
      <c r="C253" s="112">
        <v>0.94393827464500646</v>
      </c>
      <c r="D253" s="112">
        <v>0.69680764867929668</v>
      </c>
      <c r="E253" s="253" t="s">
        <v>519</v>
      </c>
      <c r="F253" s="253" t="s">
        <v>519</v>
      </c>
      <c r="G253" s="112">
        <v>1.2843112566104367</v>
      </c>
      <c r="H253" s="112">
        <v>0.78503809743706654</v>
      </c>
      <c r="I253" s="112">
        <v>2.07996960775003</v>
      </c>
      <c r="J253" s="112">
        <v>0.48080712540394188</v>
      </c>
    </row>
    <row r="254" spans="1:10" ht="15" hidden="1" customHeight="1">
      <c r="A254" s="107"/>
      <c r="B254" s="108"/>
      <c r="C254" s="112"/>
      <c r="D254" s="112"/>
      <c r="E254" s="253"/>
      <c r="F254" s="253"/>
      <c r="G254" s="112"/>
      <c r="H254" s="112"/>
      <c r="I254" s="112"/>
      <c r="J254" s="112"/>
    </row>
    <row r="255" spans="1:10" ht="10.5" hidden="1" customHeight="1">
      <c r="A255" s="107"/>
      <c r="B255" s="108"/>
      <c r="C255" s="112"/>
      <c r="D255" s="112"/>
      <c r="E255" s="253"/>
      <c r="F255" s="253"/>
      <c r="G255" s="112"/>
      <c r="H255" s="112"/>
      <c r="I255" s="112"/>
      <c r="J255" s="112"/>
    </row>
    <row r="256" spans="1:10" ht="10.5" hidden="1" customHeight="1">
      <c r="A256" s="107"/>
      <c r="B256" s="108"/>
      <c r="C256" s="112"/>
      <c r="D256" s="112"/>
      <c r="E256" s="253"/>
      <c r="F256" s="253"/>
      <c r="G256" s="112"/>
      <c r="H256" s="112"/>
      <c r="I256" s="112"/>
      <c r="J256" s="112"/>
    </row>
    <row r="257" spans="1:10" ht="10.5" hidden="1" customHeight="1">
      <c r="A257" s="107"/>
      <c r="B257" s="108"/>
      <c r="C257" s="112"/>
      <c r="D257" s="112"/>
      <c r="E257" s="253"/>
      <c r="F257" s="253"/>
      <c r="G257" s="112"/>
      <c r="H257" s="112"/>
      <c r="I257" s="112"/>
      <c r="J257" s="112"/>
    </row>
    <row r="258" spans="1:10" ht="15" hidden="1" customHeight="1">
      <c r="A258" s="107"/>
      <c r="B258" s="108"/>
      <c r="C258" s="112"/>
      <c r="D258" s="112"/>
      <c r="E258" s="253"/>
      <c r="F258" s="253"/>
      <c r="G258" s="112"/>
      <c r="H258" s="112"/>
      <c r="I258" s="112"/>
      <c r="J258" s="112"/>
    </row>
    <row r="259" spans="1:10" ht="10.5" hidden="1" customHeight="1">
      <c r="A259" s="107"/>
      <c r="B259" s="108"/>
      <c r="C259" s="112"/>
      <c r="D259" s="112"/>
      <c r="E259" s="253"/>
      <c r="F259" s="253"/>
      <c r="G259" s="112"/>
      <c r="H259" s="112"/>
      <c r="I259" s="112"/>
      <c r="J259" s="112"/>
    </row>
    <row r="260" spans="1:10" ht="10.5" hidden="1" customHeight="1">
      <c r="A260" s="107"/>
      <c r="B260" s="108"/>
      <c r="C260" s="112"/>
      <c r="D260" s="112"/>
      <c r="E260" s="253"/>
      <c r="F260" s="253"/>
      <c r="G260" s="112"/>
      <c r="H260" s="112"/>
      <c r="I260" s="112"/>
      <c r="J260" s="112"/>
    </row>
    <row r="261" spans="1:10" ht="10.5" hidden="1" customHeight="1">
      <c r="A261" s="107"/>
      <c r="B261" s="108"/>
      <c r="C261" s="112"/>
      <c r="D261" s="112"/>
      <c r="E261" s="253"/>
      <c r="F261" s="253"/>
      <c r="G261" s="112"/>
      <c r="H261" s="112"/>
      <c r="I261" s="112"/>
      <c r="J261" s="112"/>
    </row>
    <row r="262" spans="1:10" ht="15" customHeight="1">
      <c r="A262" s="113"/>
      <c r="E262" s="255"/>
      <c r="F262" s="255"/>
    </row>
    <row r="263" spans="1:10" ht="12" customHeight="1">
      <c r="A263" s="254" t="s">
        <v>520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2018&amp;"MetaNormalLF-Roman,Standard"&amp;8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O268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RowHeight="11.1" customHeight="1" outlineLevelRow="1"/>
  <cols>
    <col min="1" max="1" width="4.7109375" style="91" customWidth="1"/>
    <col min="2" max="2" width="3.7109375" style="91" customWidth="1"/>
    <col min="3" max="14" width="8.140625" style="91" customWidth="1"/>
    <col min="15" max="16384" width="11.42578125" style="91"/>
  </cols>
  <sheetData>
    <row r="1" spans="1:15" ht="15" hidden="1" customHeight="1"/>
    <row r="2" spans="1:15" ht="15" hidden="1" customHeight="1">
      <c r="B2" s="131"/>
      <c r="C2" s="131"/>
      <c r="D2" s="131"/>
      <c r="E2" s="131"/>
      <c r="F2" s="131"/>
      <c r="G2" s="131"/>
      <c r="H2" s="131"/>
      <c r="I2" s="131"/>
      <c r="J2" s="131"/>
      <c r="K2" s="131"/>
      <c r="L2" s="131"/>
      <c r="M2" s="131"/>
    </row>
    <row r="3" spans="1:15" ht="21" customHeight="1">
      <c r="A3" s="89" t="s">
        <v>522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  <c r="N3" s="135"/>
    </row>
    <row r="4" spans="1:15" ht="15" customHeight="1">
      <c r="A4" s="135" t="s">
        <v>423</v>
      </c>
      <c r="B4" s="136"/>
      <c r="C4" s="136"/>
      <c r="D4" s="136"/>
      <c r="E4" s="136"/>
      <c r="F4" s="136"/>
      <c r="G4" s="136"/>
      <c r="H4" s="136"/>
      <c r="I4" s="136"/>
      <c r="J4" s="136"/>
      <c r="K4" s="136"/>
      <c r="L4" s="136"/>
      <c r="M4" s="136"/>
      <c r="N4" s="135"/>
    </row>
    <row r="5" spans="1:15" ht="6" customHeight="1">
      <c r="A5" s="113"/>
      <c r="B5" s="113"/>
      <c r="C5" s="113"/>
      <c r="D5" s="113"/>
      <c r="E5" s="113"/>
      <c r="F5" s="113"/>
      <c r="G5" s="113"/>
      <c r="H5" s="113"/>
      <c r="I5" s="113"/>
      <c r="J5" s="113"/>
      <c r="K5" s="113"/>
      <c r="L5" s="103"/>
      <c r="M5" s="103"/>
    </row>
    <row r="6" spans="1:15" ht="15" customHeight="1">
      <c r="A6" s="315" t="s">
        <v>290</v>
      </c>
      <c r="B6" s="337"/>
      <c r="C6" s="94" t="s">
        <v>523</v>
      </c>
      <c r="D6" s="256"/>
      <c r="E6" s="256"/>
      <c r="F6" s="256"/>
      <c r="G6" s="256"/>
      <c r="H6" s="257"/>
      <c r="I6" s="94" t="s">
        <v>524</v>
      </c>
      <c r="J6" s="256"/>
      <c r="K6" s="256"/>
      <c r="L6" s="256"/>
      <c r="M6" s="256"/>
      <c r="N6" s="256"/>
    </row>
    <row r="7" spans="1:15" ht="15" customHeight="1">
      <c r="A7" s="344"/>
      <c r="B7" s="337"/>
      <c r="C7" s="297" t="s">
        <v>525</v>
      </c>
      <c r="D7" s="297" t="s">
        <v>526</v>
      </c>
      <c r="E7" s="342" t="s">
        <v>285</v>
      </c>
      <c r="F7" s="346"/>
      <c r="G7" s="343"/>
      <c r="H7" s="297" t="s">
        <v>527</v>
      </c>
      <c r="I7" s="297" t="s">
        <v>528</v>
      </c>
      <c r="J7" s="297" t="s">
        <v>529</v>
      </c>
      <c r="K7" s="342" t="s">
        <v>285</v>
      </c>
      <c r="L7" s="346"/>
      <c r="M7" s="343"/>
      <c r="N7" s="287" t="s">
        <v>527</v>
      </c>
    </row>
    <row r="8" spans="1:15" ht="45" customHeight="1">
      <c r="A8" s="344"/>
      <c r="B8" s="337"/>
      <c r="C8" s="341"/>
      <c r="D8" s="341"/>
      <c r="E8" s="164" t="s">
        <v>530</v>
      </c>
      <c r="F8" s="164" t="s">
        <v>531</v>
      </c>
      <c r="G8" s="164" t="s">
        <v>532</v>
      </c>
      <c r="H8" s="341"/>
      <c r="I8" s="341"/>
      <c r="J8" s="341"/>
      <c r="K8" s="164" t="s">
        <v>530</v>
      </c>
      <c r="L8" s="164" t="s">
        <v>531</v>
      </c>
      <c r="M8" s="164" t="s">
        <v>532</v>
      </c>
      <c r="N8" s="340"/>
    </row>
    <row r="9" spans="1:15" ht="11.1" customHeight="1">
      <c r="A9" s="338"/>
      <c r="B9" s="339"/>
      <c r="C9" s="258">
        <v>1</v>
      </c>
      <c r="D9" s="258">
        <v>2</v>
      </c>
      <c r="E9" s="258">
        <v>3</v>
      </c>
      <c r="F9" s="258">
        <v>4</v>
      </c>
      <c r="G9" s="258">
        <v>5</v>
      </c>
      <c r="H9" s="258">
        <v>6</v>
      </c>
      <c r="I9" s="258">
        <v>7</v>
      </c>
      <c r="J9" s="258">
        <v>8</v>
      </c>
      <c r="K9" s="258">
        <v>9</v>
      </c>
      <c r="L9" s="258">
        <v>10</v>
      </c>
      <c r="M9" s="258">
        <v>11</v>
      </c>
      <c r="N9" s="258">
        <v>12</v>
      </c>
    </row>
    <row r="10" spans="1:15" s="121" customFormat="1" ht="21" customHeight="1">
      <c r="A10" s="117"/>
      <c r="B10" s="118"/>
      <c r="C10" s="158" t="s">
        <v>343</v>
      </c>
      <c r="D10" s="158"/>
      <c r="E10" s="158"/>
      <c r="F10" s="158"/>
      <c r="G10" s="158"/>
      <c r="H10" s="158"/>
      <c r="I10" s="158"/>
      <c r="J10" s="158"/>
      <c r="K10" s="158"/>
      <c r="L10" s="148"/>
      <c r="M10" s="148"/>
    </row>
    <row r="11" spans="1:15" ht="15" hidden="1" customHeight="1" outlineLevel="1">
      <c r="A11" s="107">
        <v>1991</v>
      </c>
      <c r="B11" s="108" t="s">
        <v>275</v>
      </c>
      <c r="C11" s="143">
        <v>11.839</v>
      </c>
      <c r="D11" s="143">
        <v>1.9510000000000001</v>
      </c>
      <c r="E11" s="143">
        <v>7.8620000000000001</v>
      </c>
      <c r="F11" s="143">
        <v>0.30499999999999999</v>
      </c>
      <c r="G11" s="143">
        <v>7.5570000000000004</v>
      </c>
      <c r="H11" s="143">
        <v>2.0259999999999998</v>
      </c>
      <c r="I11" s="143">
        <v>83.858000000000004</v>
      </c>
      <c r="J11" s="143">
        <v>36.503</v>
      </c>
      <c r="K11" s="143">
        <v>38.186999999999998</v>
      </c>
      <c r="L11" s="143">
        <v>23.071999999999999</v>
      </c>
      <c r="M11" s="143">
        <v>15.115</v>
      </c>
      <c r="N11" s="143">
        <v>9.168000000000001</v>
      </c>
      <c r="O11" s="144"/>
    </row>
    <row r="12" spans="1:15" ht="11.1" hidden="1" customHeight="1" outlineLevel="1">
      <c r="A12" s="107"/>
      <c r="B12" s="108" t="s">
        <v>276</v>
      </c>
      <c r="C12" s="143">
        <v>12.109</v>
      </c>
      <c r="D12" s="143">
        <v>2.2869999999999999</v>
      </c>
      <c r="E12" s="143">
        <v>7.915</v>
      </c>
      <c r="F12" s="143">
        <v>0.313</v>
      </c>
      <c r="G12" s="143">
        <v>7.6020000000000003</v>
      </c>
      <c r="H12" s="143">
        <v>1.907</v>
      </c>
      <c r="I12" s="143">
        <v>85.321000000000012</v>
      </c>
      <c r="J12" s="143">
        <v>36.785000000000004</v>
      </c>
      <c r="K12" s="143">
        <v>39.268999999999998</v>
      </c>
      <c r="L12" s="143">
        <v>23.283000000000001</v>
      </c>
      <c r="M12" s="143">
        <v>15.985999999999997</v>
      </c>
      <c r="N12" s="143">
        <v>9.2669999999999995</v>
      </c>
    </row>
    <row r="13" spans="1:15" ht="11.1" hidden="1" customHeight="1" outlineLevel="1">
      <c r="A13" s="107"/>
      <c r="B13" s="108" t="s">
        <v>277</v>
      </c>
      <c r="C13" s="143">
        <v>12.577</v>
      </c>
      <c r="D13" s="143">
        <v>2.3490000000000002</v>
      </c>
      <c r="E13" s="143">
        <v>8.18</v>
      </c>
      <c r="F13" s="143">
        <v>0.317</v>
      </c>
      <c r="G13" s="143">
        <v>7.8629999999999995</v>
      </c>
      <c r="H13" s="143">
        <v>2.048</v>
      </c>
      <c r="I13" s="143">
        <v>86.754000000000005</v>
      </c>
      <c r="J13" s="143">
        <v>36.715000000000003</v>
      </c>
      <c r="K13" s="143">
        <v>40.596000000000004</v>
      </c>
      <c r="L13" s="143">
        <v>23.477</v>
      </c>
      <c r="M13" s="143">
        <v>17.119000000000003</v>
      </c>
      <c r="N13" s="143">
        <v>9.4429999999999996</v>
      </c>
    </row>
    <row r="14" spans="1:15" ht="11.1" hidden="1" customHeight="1" outlineLevel="1">
      <c r="A14" s="107"/>
      <c r="B14" s="108" t="s">
        <v>278</v>
      </c>
      <c r="C14" s="143">
        <v>13.093</v>
      </c>
      <c r="D14" s="143">
        <v>2.12</v>
      </c>
      <c r="E14" s="143">
        <v>8.8859999999999992</v>
      </c>
      <c r="F14" s="143">
        <v>0.32200000000000001</v>
      </c>
      <c r="G14" s="143">
        <v>8.5640000000000001</v>
      </c>
      <c r="H14" s="143">
        <v>2.0870000000000002</v>
      </c>
      <c r="I14" s="143">
        <v>89.757999999999981</v>
      </c>
      <c r="J14" s="143">
        <v>37.908000000000001</v>
      </c>
      <c r="K14" s="143">
        <v>42.34</v>
      </c>
      <c r="L14" s="143">
        <v>25.228000000000002</v>
      </c>
      <c r="M14" s="143">
        <v>17.111999999999998</v>
      </c>
      <c r="N14" s="143">
        <v>9.51</v>
      </c>
    </row>
    <row r="15" spans="1:15" ht="15" hidden="1" customHeight="1" outlineLevel="1">
      <c r="A15" s="107">
        <v>1992</v>
      </c>
      <c r="B15" s="108" t="s">
        <v>275</v>
      </c>
      <c r="C15" s="143">
        <v>13.823999999999998</v>
      </c>
      <c r="D15" s="143">
        <v>2.2610000000000001</v>
      </c>
      <c r="E15" s="143">
        <v>9.4849999999999994</v>
      </c>
      <c r="F15" s="143">
        <v>0.32800000000000001</v>
      </c>
      <c r="G15" s="143">
        <v>9.157</v>
      </c>
      <c r="H15" s="143">
        <v>2.0779999999999998</v>
      </c>
      <c r="I15" s="143">
        <v>92.465999999999994</v>
      </c>
      <c r="J15" s="143">
        <v>37.184999999999995</v>
      </c>
      <c r="K15" s="143">
        <v>45.698</v>
      </c>
      <c r="L15" s="143">
        <v>27.156000000000002</v>
      </c>
      <c r="M15" s="143">
        <v>18.541999999999998</v>
      </c>
      <c r="N15" s="143">
        <v>9.5830000000000002</v>
      </c>
    </row>
    <row r="16" spans="1:15" ht="11.1" hidden="1" customHeight="1" outlineLevel="1">
      <c r="A16" s="107"/>
      <c r="B16" s="108" t="s">
        <v>276</v>
      </c>
      <c r="C16" s="143">
        <v>13.661000000000001</v>
      </c>
      <c r="D16" s="143">
        <v>2.2879999999999998</v>
      </c>
      <c r="E16" s="143">
        <v>9.2750000000000004</v>
      </c>
      <c r="F16" s="143">
        <v>0.32900000000000001</v>
      </c>
      <c r="G16" s="143">
        <v>8.9459999999999997</v>
      </c>
      <c r="H16" s="143">
        <v>2.0979999999999999</v>
      </c>
      <c r="I16" s="143">
        <v>92.846999999999994</v>
      </c>
      <c r="J16" s="143">
        <v>37.003</v>
      </c>
      <c r="K16" s="143">
        <v>46.163000000000004</v>
      </c>
      <c r="L16" s="143">
        <v>27.202999999999999</v>
      </c>
      <c r="M16" s="143">
        <v>18.96</v>
      </c>
      <c r="N16" s="143">
        <v>9.6810000000000009</v>
      </c>
    </row>
    <row r="17" spans="1:14" ht="11.1" hidden="1" customHeight="1" outlineLevel="1">
      <c r="A17" s="107"/>
      <c r="B17" s="108" t="s">
        <v>277</v>
      </c>
      <c r="C17" s="143">
        <v>13.391999999999999</v>
      </c>
      <c r="D17" s="143">
        <v>2.2090000000000001</v>
      </c>
      <c r="E17" s="143">
        <v>9.0359999999999996</v>
      </c>
      <c r="F17" s="143">
        <v>0.32700000000000001</v>
      </c>
      <c r="G17" s="143">
        <v>8.7089999999999996</v>
      </c>
      <c r="H17" s="143">
        <v>2.1469999999999998</v>
      </c>
      <c r="I17" s="143">
        <v>91.957000000000022</v>
      </c>
      <c r="J17" s="143">
        <v>35.423999999999999</v>
      </c>
      <c r="K17" s="143">
        <v>46.679000000000002</v>
      </c>
      <c r="L17" s="143">
        <v>27.045999999999999</v>
      </c>
      <c r="M17" s="143">
        <v>19.633000000000003</v>
      </c>
      <c r="N17" s="143">
        <v>9.8539999999999992</v>
      </c>
    </row>
    <row r="18" spans="1:14" ht="11.1" hidden="1" customHeight="1" outlineLevel="1">
      <c r="A18" s="107"/>
      <c r="B18" s="108" t="s">
        <v>278</v>
      </c>
      <c r="C18" s="143">
        <v>13.904999999999999</v>
      </c>
      <c r="D18" s="143">
        <v>2.1429999999999998</v>
      </c>
      <c r="E18" s="143">
        <v>9.673</v>
      </c>
      <c r="F18" s="143">
        <v>0.33700000000000002</v>
      </c>
      <c r="G18" s="143">
        <v>9.3360000000000003</v>
      </c>
      <c r="H18" s="143">
        <v>2.089</v>
      </c>
      <c r="I18" s="143">
        <v>91.986000000000004</v>
      </c>
      <c r="J18" s="143">
        <v>33.769999999999996</v>
      </c>
      <c r="K18" s="143">
        <v>48.336999999999996</v>
      </c>
      <c r="L18" s="143">
        <v>29.076000000000001</v>
      </c>
      <c r="M18" s="143">
        <v>19.260999999999996</v>
      </c>
      <c r="N18" s="143">
        <v>9.8789999999999996</v>
      </c>
    </row>
    <row r="19" spans="1:14" ht="15" hidden="1" customHeight="1" outlineLevel="1">
      <c r="A19" s="107">
        <v>1993</v>
      </c>
      <c r="B19" s="108" t="s">
        <v>275</v>
      </c>
      <c r="C19" s="143">
        <v>13.638999999999999</v>
      </c>
      <c r="D19" s="143">
        <v>2.1549999999999998</v>
      </c>
      <c r="E19" s="143">
        <v>9.4309999999999992</v>
      </c>
      <c r="F19" s="143">
        <v>0.30299999999999999</v>
      </c>
      <c r="G19" s="143">
        <v>9.1279999999999983</v>
      </c>
      <c r="H19" s="143">
        <v>2.0529999999999999</v>
      </c>
      <c r="I19" s="143">
        <v>90.984999999999999</v>
      </c>
      <c r="J19" s="143">
        <v>32.342999999999996</v>
      </c>
      <c r="K19" s="143">
        <v>48.794000000000004</v>
      </c>
      <c r="L19" s="143">
        <v>29.439</v>
      </c>
      <c r="M19" s="143">
        <v>19.355000000000004</v>
      </c>
      <c r="N19" s="143">
        <v>9.847999999999999</v>
      </c>
    </row>
    <row r="20" spans="1:14" ht="11.1" hidden="1" customHeight="1" outlineLevel="1">
      <c r="A20" s="107"/>
      <c r="B20" s="108" t="s">
        <v>276</v>
      </c>
      <c r="C20" s="143">
        <v>13.53</v>
      </c>
      <c r="D20" s="143">
        <v>1.9690000000000001</v>
      </c>
      <c r="E20" s="143">
        <v>9.423</v>
      </c>
      <c r="F20" s="143">
        <v>0.30399999999999999</v>
      </c>
      <c r="G20" s="143">
        <v>9.1189999999999998</v>
      </c>
      <c r="H20" s="143">
        <v>2.1379999999999999</v>
      </c>
      <c r="I20" s="143">
        <v>90.305999999999997</v>
      </c>
      <c r="J20" s="143">
        <v>30.86</v>
      </c>
      <c r="K20" s="143">
        <v>49.585999999999999</v>
      </c>
      <c r="L20" s="143">
        <v>29.641000000000002</v>
      </c>
      <c r="M20" s="143">
        <v>19.945</v>
      </c>
      <c r="N20" s="143">
        <v>9.86</v>
      </c>
    </row>
    <row r="21" spans="1:14" ht="11.1" hidden="1" customHeight="1" outlineLevel="1">
      <c r="A21" s="107"/>
      <c r="B21" s="108" t="s">
        <v>277</v>
      </c>
      <c r="C21" s="143">
        <v>13.37</v>
      </c>
      <c r="D21" s="143">
        <v>1.974</v>
      </c>
      <c r="E21" s="143">
        <v>9.2829999999999995</v>
      </c>
      <c r="F21" s="143">
        <v>0.31</v>
      </c>
      <c r="G21" s="143">
        <v>8.972999999999999</v>
      </c>
      <c r="H21" s="143">
        <v>2.113</v>
      </c>
      <c r="I21" s="143">
        <v>91.688000000000002</v>
      </c>
      <c r="J21" s="143">
        <v>30.735000000000003</v>
      </c>
      <c r="K21" s="143">
        <v>51.021999999999998</v>
      </c>
      <c r="L21" s="143">
        <v>30.505000000000003</v>
      </c>
      <c r="M21" s="143">
        <v>20.516999999999999</v>
      </c>
      <c r="N21" s="143">
        <v>9.9310000000000009</v>
      </c>
    </row>
    <row r="22" spans="1:14" ht="11.1" hidden="1" customHeight="1" outlineLevel="1">
      <c r="A22" s="107"/>
      <c r="B22" s="108" t="s">
        <v>278</v>
      </c>
      <c r="C22" s="143">
        <v>13.25</v>
      </c>
      <c r="D22" s="143">
        <v>1.8839999999999999</v>
      </c>
      <c r="E22" s="143">
        <v>9.2390000000000008</v>
      </c>
      <c r="F22" s="143">
        <v>0.308</v>
      </c>
      <c r="G22" s="143">
        <v>8.9310000000000009</v>
      </c>
      <c r="H22" s="143">
        <v>2.1269999999999998</v>
      </c>
      <c r="I22" s="143">
        <v>90.552999999999997</v>
      </c>
      <c r="J22" s="143">
        <v>29.939</v>
      </c>
      <c r="K22" s="143">
        <v>50.635000000000005</v>
      </c>
      <c r="L22" s="143">
        <v>31.376000000000001</v>
      </c>
      <c r="M22" s="143">
        <v>19.259</v>
      </c>
      <c r="N22" s="143">
        <v>9.9789999999999992</v>
      </c>
    </row>
    <row r="23" spans="1:14" ht="15" hidden="1" customHeight="1" outlineLevel="1">
      <c r="A23" s="107">
        <v>1994</v>
      </c>
      <c r="B23" s="108" t="s">
        <v>275</v>
      </c>
      <c r="C23" s="143">
        <v>13.496</v>
      </c>
      <c r="D23" s="143">
        <v>1.8109999999999999</v>
      </c>
      <c r="E23" s="143">
        <v>9.6780000000000008</v>
      </c>
      <c r="F23" s="143">
        <v>0.23799999999999999</v>
      </c>
      <c r="G23" s="143">
        <v>9.4400000000000013</v>
      </c>
      <c r="H23" s="143">
        <v>2.0070000000000001</v>
      </c>
      <c r="I23" s="143">
        <v>93.78</v>
      </c>
      <c r="J23" s="143">
        <v>30.192</v>
      </c>
      <c r="K23" s="143">
        <v>53.597999999999999</v>
      </c>
      <c r="L23" s="143">
        <v>33.283999999999999</v>
      </c>
      <c r="M23" s="143">
        <v>20.314000000000004</v>
      </c>
      <c r="N23" s="143">
        <v>9.99</v>
      </c>
    </row>
    <row r="24" spans="1:14" ht="11.1" hidden="1" customHeight="1" outlineLevel="1">
      <c r="A24" s="107"/>
      <c r="B24" s="108" t="s">
        <v>276</v>
      </c>
      <c r="C24" s="143">
        <v>13.212</v>
      </c>
      <c r="D24" s="143">
        <v>1.7130000000000001</v>
      </c>
      <c r="E24" s="143">
        <v>9.3360000000000003</v>
      </c>
      <c r="F24" s="143">
        <v>0.24099999999999999</v>
      </c>
      <c r="G24" s="143">
        <v>9.0950000000000006</v>
      </c>
      <c r="H24" s="143">
        <v>2.1629999999999998</v>
      </c>
      <c r="I24" s="143">
        <v>95.685000000000002</v>
      </c>
      <c r="J24" s="143">
        <v>30.411999999999999</v>
      </c>
      <c r="K24" s="143">
        <v>55.28</v>
      </c>
      <c r="L24" s="143">
        <v>34.585999999999999</v>
      </c>
      <c r="M24" s="143">
        <v>20.694000000000003</v>
      </c>
      <c r="N24" s="143">
        <v>9.9930000000000003</v>
      </c>
    </row>
    <row r="25" spans="1:14" ht="11.1" hidden="1" customHeight="1" outlineLevel="1">
      <c r="A25" s="107"/>
      <c r="B25" s="108" t="s">
        <v>277</v>
      </c>
      <c r="C25" s="143">
        <v>12.844000000000001</v>
      </c>
      <c r="D25" s="143">
        <v>1.5660000000000001</v>
      </c>
      <c r="E25" s="143">
        <v>9.1560000000000006</v>
      </c>
      <c r="F25" s="143">
        <v>0.23899999999999999</v>
      </c>
      <c r="G25" s="143">
        <v>8.9169999999999998</v>
      </c>
      <c r="H25" s="143">
        <v>2.1219999999999999</v>
      </c>
      <c r="I25" s="143">
        <v>96.84099999999998</v>
      </c>
      <c r="J25" s="143">
        <v>31.053000000000001</v>
      </c>
      <c r="K25" s="143">
        <v>55.663999999999994</v>
      </c>
      <c r="L25" s="143">
        <v>34.590000000000003</v>
      </c>
      <c r="M25" s="143">
        <v>21.073999999999991</v>
      </c>
      <c r="N25" s="143">
        <v>10.124000000000001</v>
      </c>
    </row>
    <row r="26" spans="1:14" ht="11.1" hidden="1" customHeight="1" outlineLevel="1">
      <c r="A26" s="107"/>
      <c r="B26" s="108" t="s">
        <v>278</v>
      </c>
      <c r="C26" s="143">
        <v>13.543999999999999</v>
      </c>
      <c r="D26" s="143">
        <v>1.738</v>
      </c>
      <c r="E26" s="143">
        <v>9.5969999999999995</v>
      </c>
      <c r="F26" s="143">
        <v>0.24399999999999999</v>
      </c>
      <c r="G26" s="143">
        <v>9.3529999999999998</v>
      </c>
      <c r="H26" s="143">
        <v>2.2090000000000001</v>
      </c>
      <c r="I26" s="143">
        <v>98.864999999999995</v>
      </c>
      <c r="J26" s="143">
        <v>31.549999999999997</v>
      </c>
      <c r="K26" s="143">
        <v>57.091999999999992</v>
      </c>
      <c r="L26" s="143">
        <v>36.100999999999999</v>
      </c>
      <c r="M26" s="143">
        <v>20.990999999999993</v>
      </c>
      <c r="N26" s="143">
        <v>10.223000000000001</v>
      </c>
    </row>
    <row r="27" spans="1:14" ht="15" hidden="1" customHeight="1" outlineLevel="1">
      <c r="A27" s="107">
        <v>1995</v>
      </c>
      <c r="B27" s="108" t="s">
        <v>275</v>
      </c>
      <c r="C27" s="143">
        <v>12.561</v>
      </c>
      <c r="D27" s="143">
        <v>1.6080000000000001</v>
      </c>
      <c r="E27" s="143">
        <v>8.75</v>
      </c>
      <c r="F27" s="143">
        <v>0.21199999999999999</v>
      </c>
      <c r="G27" s="143">
        <v>8.5380000000000003</v>
      </c>
      <c r="H27" s="143">
        <v>2.2029999999999998</v>
      </c>
      <c r="I27" s="143">
        <v>97.382999999999981</v>
      </c>
      <c r="J27" s="143">
        <v>31.077999999999999</v>
      </c>
      <c r="K27" s="143">
        <v>55.932000000000002</v>
      </c>
      <c r="L27" s="143">
        <v>35.258999999999993</v>
      </c>
      <c r="M27" s="143">
        <v>20.673000000000005</v>
      </c>
      <c r="N27" s="143">
        <v>10.373000000000001</v>
      </c>
    </row>
    <row r="28" spans="1:14" ht="11.1" hidden="1" customHeight="1" outlineLevel="1">
      <c r="A28" s="107"/>
      <c r="B28" s="108" t="s">
        <v>276</v>
      </c>
      <c r="C28" s="143">
        <v>12.555</v>
      </c>
      <c r="D28" s="143">
        <v>1.601</v>
      </c>
      <c r="E28" s="143">
        <v>8.7569999999999997</v>
      </c>
      <c r="F28" s="143">
        <v>0.215</v>
      </c>
      <c r="G28" s="143">
        <v>8.5419999999999998</v>
      </c>
      <c r="H28" s="143">
        <v>2.1970000000000001</v>
      </c>
      <c r="I28" s="143">
        <v>99.76600000000002</v>
      </c>
      <c r="J28" s="143">
        <v>31.67</v>
      </c>
      <c r="K28" s="143">
        <v>57.640000000000008</v>
      </c>
      <c r="L28" s="143">
        <v>36.695999999999998</v>
      </c>
      <c r="M28" s="143">
        <v>20.944000000000003</v>
      </c>
      <c r="N28" s="143">
        <v>10.456</v>
      </c>
    </row>
    <row r="29" spans="1:14" ht="11.1" hidden="1" customHeight="1" outlineLevel="1">
      <c r="A29" s="107"/>
      <c r="B29" s="108" t="s">
        <v>277</v>
      </c>
      <c r="C29" s="143">
        <v>12.477</v>
      </c>
      <c r="D29" s="143">
        <v>1.6819999999999999</v>
      </c>
      <c r="E29" s="143">
        <v>8.5470000000000006</v>
      </c>
      <c r="F29" s="143">
        <v>0.20599999999999999</v>
      </c>
      <c r="G29" s="143">
        <v>8.3410000000000011</v>
      </c>
      <c r="H29" s="143">
        <v>2.2480000000000002</v>
      </c>
      <c r="I29" s="143">
        <v>98.859000000000009</v>
      </c>
      <c r="J29" s="143">
        <v>31.468</v>
      </c>
      <c r="K29" s="143">
        <v>56.828000000000003</v>
      </c>
      <c r="L29" s="143">
        <v>35.479999999999997</v>
      </c>
      <c r="M29" s="143">
        <v>21.347999999999999</v>
      </c>
      <c r="N29" s="143">
        <v>10.562999999999999</v>
      </c>
    </row>
    <row r="30" spans="1:14" ht="11.1" hidden="1" customHeight="1" outlineLevel="1">
      <c r="A30" s="107"/>
      <c r="B30" s="108" t="s">
        <v>278</v>
      </c>
      <c r="C30" s="143">
        <v>11.875</v>
      </c>
      <c r="D30" s="143">
        <v>1.8540000000000001</v>
      </c>
      <c r="E30" s="143">
        <v>7.8109999999999999</v>
      </c>
      <c r="F30" s="143">
        <v>0.2</v>
      </c>
      <c r="G30" s="143">
        <v>7.6109999999999998</v>
      </c>
      <c r="H30" s="143">
        <v>2.21</v>
      </c>
      <c r="I30" s="143">
        <v>98.512000000000015</v>
      </c>
      <c r="J30" s="143">
        <v>31.183</v>
      </c>
      <c r="K30" s="143">
        <v>56.63</v>
      </c>
      <c r="L30" s="143">
        <v>35.311999999999998</v>
      </c>
      <c r="M30" s="143">
        <v>21.318000000000001</v>
      </c>
      <c r="N30" s="143">
        <v>10.699000000000002</v>
      </c>
    </row>
    <row r="31" spans="1:14" ht="15" hidden="1" customHeight="1" outlineLevel="1">
      <c r="A31" s="107">
        <v>1996</v>
      </c>
      <c r="B31" s="108" t="s">
        <v>275</v>
      </c>
      <c r="C31" s="143">
        <v>11.113</v>
      </c>
      <c r="D31" s="143">
        <v>1.556</v>
      </c>
      <c r="E31" s="143">
        <v>7.4</v>
      </c>
      <c r="F31" s="143">
        <v>0.219</v>
      </c>
      <c r="G31" s="143">
        <v>7.181</v>
      </c>
      <c r="H31" s="143">
        <v>2.157</v>
      </c>
      <c r="I31" s="143">
        <v>93.135999999999996</v>
      </c>
      <c r="J31" s="143">
        <v>31.026999999999997</v>
      </c>
      <c r="K31" s="143">
        <v>51.201000000000001</v>
      </c>
      <c r="L31" s="143">
        <v>33.004999999999995</v>
      </c>
      <c r="M31" s="143">
        <v>18.196000000000002</v>
      </c>
      <c r="N31" s="143">
        <v>10.907999999999999</v>
      </c>
    </row>
    <row r="32" spans="1:14" ht="11.1" hidden="1" customHeight="1" outlineLevel="1">
      <c r="A32" s="107"/>
      <c r="B32" s="108" t="s">
        <v>276</v>
      </c>
      <c r="C32" s="143">
        <v>12.16</v>
      </c>
      <c r="D32" s="143">
        <v>1.609</v>
      </c>
      <c r="E32" s="143">
        <v>8.3130000000000006</v>
      </c>
      <c r="F32" s="143">
        <v>0.23899999999999999</v>
      </c>
      <c r="G32" s="143">
        <v>8.0739999999999998</v>
      </c>
      <c r="H32" s="143">
        <v>2.238</v>
      </c>
      <c r="I32" s="143">
        <v>100.191</v>
      </c>
      <c r="J32" s="143">
        <v>32.297999999999995</v>
      </c>
      <c r="K32" s="143">
        <v>56.808999999999997</v>
      </c>
      <c r="L32" s="143">
        <v>36.580000000000005</v>
      </c>
      <c r="M32" s="143">
        <v>20.228999999999999</v>
      </c>
      <c r="N32" s="143">
        <v>11.084</v>
      </c>
    </row>
    <row r="33" spans="1:14" ht="11.1" hidden="1" customHeight="1" outlineLevel="1">
      <c r="A33" s="107"/>
      <c r="B33" s="108" t="s">
        <v>277</v>
      </c>
      <c r="C33" s="143">
        <v>12.886999999999999</v>
      </c>
      <c r="D33" s="143">
        <v>1.8280000000000001</v>
      </c>
      <c r="E33" s="143">
        <v>8.7759999999999998</v>
      </c>
      <c r="F33" s="143">
        <v>0.23499999999999999</v>
      </c>
      <c r="G33" s="143">
        <v>8.5410000000000004</v>
      </c>
      <c r="H33" s="143">
        <v>2.2829999999999999</v>
      </c>
      <c r="I33" s="143">
        <v>99.227999999999994</v>
      </c>
      <c r="J33" s="143">
        <v>31.998000000000001</v>
      </c>
      <c r="K33" s="143">
        <v>56.064000000000007</v>
      </c>
      <c r="L33" s="143">
        <v>36.377000000000002</v>
      </c>
      <c r="M33" s="143">
        <v>19.687000000000001</v>
      </c>
      <c r="N33" s="143">
        <v>11.166</v>
      </c>
    </row>
    <row r="34" spans="1:14" ht="11.1" hidden="1" customHeight="1" outlineLevel="1">
      <c r="A34" s="107"/>
      <c r="B34" s="108" t="s">
        <v>278</v>
      </c>
      <c r="C34" s="143">
        <v>12.286999999999999</v>
      </c>
      <c r="D34" s="143">
        <v>1.671</v>
      </c>
      <c r="E34" s="143">
        <v>8.4090000000000007</v>
      </c>
      <c r="F34" s="143">
        <v>0.23300000000000001</v>
      </c>
      <c r="G34" s="143">
        <v>8.1760000000000002</v>
      </c>
      <c r="H34" s="143">
        <v>2.2069999999999999</v>
      </c>
      <c r="I34" s="143">
        <v>99.805000000000007</v>
      </c>
      <c r="J34" s="143">
        <v>32.877000000000002</v>
      </c>
      <c r="K34" s="143">
        <v>55.707000000000001</v>
      </c>
      <c r="L34" s="143">
        <v>36.438000000000002</v>
      </c>
      <c r="M34" s="143">
        <v>19.268999999999998</v>
      </c>
      <c r="N34" s="143">
        <v>11.221</v>
      </c>
    </row>
    <row r="35" spans="1:14" ht="15" hidden="1" customHeight="1" outlineLevel="1">
      <c r="A35" s="107">
        <v>1997</v>
      </c>
      <c r="B35" s="108" t="s">
        <v>275</v>
      </c>
      <c r="C35" s="143">
        <v>11.549999999999999</v>
      </c>
      <c r="D35" s="143">
        <v>1.5860000000000001</v>
      </c>
      <c r="E35" s="143">
        <v>7.5919999999999996</v>
      </c>
      <c r="F35" s="143">
        <v>0.23400000000000001</v>
      </c>
      <c r="G35" s="143">
        <v>7.3579999999999997</v>
      </c>
      <c r="H35" s="143">
        <v>2.3719999999999999</v>
      </c>
      <c r="I35" s="143">
        <v>97.572000000000003</v>
      </c>
      <c r="J35" s="143">
        <v>33.029000000000003</v>
      </c>
      <c r="K35" s="143">
        <v>53.304000000000002</v>
      </c>
      <c r="L35" s="143">
        <v>34.856000000000002</v>
      </c>
      <c r="M35" s="143">
        <v>18.447999999999997</v>
      </c>
      <c r="N35" s="143">
        <v>11.239000000000001</v>
      </c>
    </row>
    <row r="36" spans="1:14" ht="11.1" hidden="1" customHeight="1" outlineLevel="1">
      <c r="A36" s="107"/>
      <c r="B36" s="108" t="s">
        <v>276</v>
      </c>
      <c r="C36" s="143">
        <v>11.877999999999998</v>
      </c>
      <c r="D36" s="143">
        <v>1.569</v>
      </c>
      <c r="E36" s="143">
        <v>8.0079999999999991</v>
      </c>
      <c r="F36" s="143">
        <v>0.23799999999999999</v>
      </c>
      <c r="G36" s="143">
        <v>7.77</v>
      </c>
      <c r="H36" s="143">
        <v>2.3010000000000002</v>
      </c>
      <c r="I36" s="143">
        <v>99.135000000000005</v>
      </c>
      <c r="J36" s="143">
        <v>32.940999999999995</v>
      </c>
      <c r="K36" s="143">
        <v>54.921999999999997</v>
      </c>
      <c r="L36" s="143">
        <v>36.131</v>
      </c>
      <c r="M36" s="143">
        <v>18.791</v>
      </c>
      <c r="N36" s="143">
        <v>11.272</v>
      </c>
    </row>
    <row r="37" spans="1:14" ht="11.1" hidden="1" customHeight="1" outlineLevel="1">
      <c r="A37" s="107"/>
      <c r="B37" s="108" t="s">
        <v>277</v>
      </c>
      <c r="C37" s="143">
        <v>11.603</v>
      </c>
      <c r="D37" s="143">
        <v>1.484</v>
      </c>
      <c r="E37" s="143">
        <v>7.87</v>
      </c>
      <c r="F37" s="143">
        <v>0.23400000000000001</v>
      </c>
      <c r="G37" s="143">
        <v>7.6360000000000001</v>
      </c>
      <c r="H37" s="143">
        <v>2.2490000000000001</v>
      </c>
      <c r="I37" s="143">
        <v>99.587999999999994</v>
      </c>
      <c r="J37" s="143">
        <v>33.381</v>
      </c>
      <c r="K37" s="143">
        <v>54.817</v>
      </c>
      <c r="L37" s="143">
        <v>35.915999999999997</v>
      </c>
      <c r="M37" s="143">
        <v>18.901</v>
      </c>
      <c r="N37" s="143">
        <v>11.389999999999999</v>
      </c>
    </row>
    <row r="38" spans="1:14" ht="11.1" hidden="1" customHeight="1" outlineLevel="1">
      <c r="A38" s="107"/>
      <c r="B38" s="108" t="s">
        <v>278</v>
      </c>
      <c r="C38" s="143">
        <v>10.506</v>
      </c>
      <c r="D38" s="143">
        <v>1.4750000000000001</v>
      </c>
      <c r="E38" s="143">
        <v>6.9859999999999998</v>
      </c>
      <c r="F38" s="143">
        <v>0.23</v>
      </c>
      <c r="G38" s="143">
        <v>6.7559999999999993</v>
      </c>
      <c r="H38" s="143">
        <v>2.0449999999999999</v>
      </c>
      <c r="I38" s="143">
        <v>101.51599999999999</v>
      </c>
      <c r="J38" s="143">
        <v>34.561999999999998</v>
      </c>
      <c r="K38" s="143">
        <v>55.301000000000002</v>
      </c>
      <c r="L38" s="143">
        <v>35.749000000000002</v>
      </c>
      <c r="M38" s="143">
        <v>19.552</v>
      </c>
      <c r="N38" s="143">
        <v>11.653</v>
      </c>
    </row>
    <row r="39" spans="1:14" ht="15" hidden="1" customHeight="1" outlineLevel="1">
      <c r="A39" s="107">
        <v>1998</v>
      </c>
      <c r="B39" s="108" t="s">
        <v>275</v>
      </c>
      <c r="C39" s="143">
        <v>11.6</v>
      </c>
      <c r="D39" s="143">
        <v>1.7330000000000001</v>
      </c>
      <c r="E39" s="143">
        <v>7.569</v>
      </c>
      <c r="F39" s="143">
        <v>0.218</v>
      </c>
      <c r="G39" s="143">
        <v>7.351</v>
      </c>
      <c r="H39" s="143">
        <v>2.298</v>
      </c>
      <c r="I39" s="143">
        <v>103.13900000000001</v>
      </c>
      <c r="J39" s="143">
        <v>35.690000000000005</v>
      </c>
      <c r="K39" s="143">
        <v>55.522999999999996</v>
      </c>
      <c r="L39" s="143">
        <v>36.300999999999995</v>
      </c>
      <c r="M39" s="143">
        <v>19.222000000000001</v>
      </c>
      <c r="N39" s="143">
        <v>11.926</v>
      </c>
    </row>
    <row r="40" spans="1:14" ht="11.1" hidden="1" customHeight="1" outlineLevel="1">
      <c r="A40" s="107"/>
      <c r="B40" s="108" t="s">
        <v>276</v>
      </c>
      <c r="C40" s="143">
        <v>11.568999999999999</v>
      </c>
      <c r="D40" s="143">
        <v>1.595</v>
      </c>
      <c r="E40" s="143">
        <v>7.7</v>
      </c>
      <c r="F40" s="143">
        <v>0.20799999999999999</v>
      </c>
      <c r="G40" s="143">
        <v>7.492</v>
      </c>
      <c r="H40" s="143">
        <v>2.274</v>
      </c>
      <c r="I40" s="143">
        <v>101.527</v>
      </c>
      <c r="J40" s="143">
        <v>35.968000000000004</v>
      </c>
      <c r="K40" s="143">
        <v>53.405999999999999</v>
      </c>
      <c r="L40" s="143">
        <v>35.555</v>
      </c>
      <c r="M40" s="143">
        <v>17.851000000000003</v>
      </c>
      <c r="N40" s="143">
        <v>12.152999999999999</v>
      </c>
    </row>
    <row r="41" spans="1:14" ht="11.1" hidden="1" customHeight="1" outlineLevel="1">
      <c r="A41" s="107"/>
      <c r="B41" s="108" t="s">
        <v>277</v>
      </c>
      <c r="C41" s="143">
        <v>11.786999999999999</v>
      </c>
      <c r="D41" s="143">
        <v>1.6120000000000001</v>
      </c>
      <c r="E41" s="143">
        <v>7.859</v>
      </c>
      <c r="F41" s="143">
        <v>0.20699999999999999</v>
      </c>
      <c r="G41" s="143">
        <v>7.6520000000000001</v>
      </c>
      <c r="H41" s="143">
        <v>2.3159999999999998</v>
      </c>
      <c r="I41" s="143">
        <v>102.45599999999999</v>
      </c>
      <c r="J41" s="143">
        <v>36.610999999999997</v>
      </c>
      <c r="K41" s="143">
        <v>53.503999999999998</v>
      </c>
      <c r="L41" s="143">
        <v>35.75</v>
      </c>
      <c r="M41" s="143">
        <v>17.753999999999998</v>
      </c>
      <c r="N41" s="143">
        <v>12.341000000000001</v>
      </c>
    </row>
    <row r="42" spans="1:14" ht="11.1" hidden="1" customHeight="1" outlineLevel="1">
      <c r="A42" s="107"/>
      <c r="B42" s="108" t="s">
        <v>278</v>
      </c>
      <c r="C42" s="143">
        <v>11.042999999999999</v>
      </c>
      <c r="D42" s="143">
        <v>1.651</v>
      </c>
      <c r="E42" s="143">
        <v>7.0519999999999996</v>
      </c>
      <c r="F42" s="143">
        <v>0.2</v>
      </c>
      <c r="G42" s="143">
        <v>6.8519999999999994</v>
      </c>
      <c r="H42" s="143">
        <v>2.34</v>
      </c>
      <c r="I42" s="143">
        <v>102.27000000000001</v>
      </c>
      <c r="J42" s="143">
        <v>37.031999999999996</v>
      </c>
      <c r="K42" s="143">
        <v>52.58</v>
      </c>
      <c r="L42" s="143">
        <v>34.997999999999998</v>
      </c>
      <c r="M42" s="143">
        <v>17.581999999999997</v>
      </c>
      <c r="N42" s="143">
        <v>12.657999999999999</v>
      </c>
    </row>
    <row r="43" spans="1:14" ht="15" hidden="1" customHeight="1" outlineLevel="1">
      <c r="A43" s="107">
        <v>1999</v>
      </c>
      <c r="B43" s="108" t="s">
        <v>275</v>
      </c>
      <c r="C43" s="143">
        <v>12.361000000000001</v>
      </c>
      <c r="D43" s="143">
        <v>1.784</v>
      </c>
      <c r="E43" s="143">
        <v>8.3480000000000008</v>
      </c>
      <c r="F43" s="143">
        <v>0.19400000000000001</v>
      </c>
      <c r="G43" s="143">
        <v>8.1539999999999999</v>
      </c>
      <c r="H43" s="143">
        <v>2.2290000000000001</v>
      </c>
      <c r="I43" s="143">
        <v>103.742</v>
      </c>
      <c r="J43" s="143">
        <v>38.173999999999999</v>
      </c>
      <c r="K43" s="143">
        <v>52.414999999999999</v>
      </c>
      <c r="L43" s="143">
        <v>35.311</v>
      </c>
      <c r="M43" s="143">
        <v>17.103999999999996</v>
      </c>
      <c r="N43" s="143">
        <v>13.152999999999999</v>
      </c>
    </row>
    <row r="44" spans="1:14" ht="11.1" hidden="1" customHeight="1" outlineLevel="1">
      <c r="A44" s="107"/>
      <c r="B44" s="108" t="s">
        <v>276</v>
      </c>
      <c r="C44" s="143">
        <v>12.163</v>
      </c>
      <c r="D44" s="143">
        <v>1.827</v>
      </c>
      <c r="E44" s="143">
        <v>8.0419999999999998</v>
      </c>
      <c r="F44" s="143">
        <v>0.193</v>
      </c>
      <c r="G44" s="143">
        <v>7.8490000000000002</v>
      </c>
      <c r="H44" s="143">
        <v>2.294</v>
      </c>
      <c r="I44" s="143">
        <v>104.56100000000001</v>
      </c>
      <c r="J44" s="143">
        <v>37.821000000000005</v>
      </c>
      <c r="K44" s="143">
        <v>53.223999999999997</v>
      </c>
      <c r="L44" s="143">
        <v>35.767000000000003</v>
      </c>
      <c r="M44" s="143">
        <v>17.456999999999997</v>
      </c>
      <c r="N44" s="143">
        <v>13.516</v>
      </c>
    </row>
    <row r="45" spans="1:14" ht="11.1" hidden="1" customHeight="1" outlineLevel="1">
      <c r="A45" s="107"/>
      <c r="B45" s="108" t="s">
        <v>277</v>
      </c>
      <c r="C45" s="143">
        <v>11.926</v>
      </c>
      <c r="D45" s="143">
        <v>1.8740000000000001</v>
      </c>
      <c r="E45" s="143">
        <v>7.7320000000000002</v>
      </c>
      <c r="F45" s="143">
        <v>0.19400000000000001</v>
      </c>
      <c r="G45" s="143">
        <v>7.5380000000000003</v>
      </c>
      <c r="H45" s="143">
        <v>2.3199999999999998</v>
      </c>
      <c r="I45" s="143">
        <v>106.87999999999998</v>
      </c>
      <c r="J45" s="143">
        <v>38.602999999999994</v>
      </c>
      <c r="K45" s="143">
        <v>54.573999999999998</v>
      </c>
      <c r="L45" s="143">
        <v>36.452999999999996</v>
      </c>
      <c r="M45" s="143">
        <v>18.120999999999999</v>
      </c>
      <c r="N45" s="143">
        <v>13.702999999999999</v>
      </c>
    </row>
    <row r="46" spans="1:14" ht="11.1" hidden="1" customHeight="1" outlineLevel="1">
      <c r="A46" s="107"/>
      <c r="B46" s="108" t="s">
        <v>278</v>
      </c>
      <c r="C46" s="143">
        <v>12.131</v>
      </c>
      <c r="D46" s="143">
        <v>1.889</v>
      </c>
      <c r="E46" s="143">
        <v>7.798</v>
      </c>
      <c r="F46" s="143">
        <v>0.191</v>
      </c>
      <c r="G46" s="143">
        <v>7.6070000000000002</v>
      </c>
      <c r="H46" s="143">
        <v>2.444</v>
      </c>
      <c r="I46" s="143">
        <v>106.53399999999999</v>
      </c>
      <c r="J46" s="143">
        <v>38.901999999999994</v>
      </c>
      <c r="K46" s="143">
        <v>53.759</v>
      </c>
      <c r="L46" s="143">
        <v>35.951999999999998</v>
      </c>
      <c r="M46" s="143">
        <v>17.807000000000002</v>
      </c>
      <c r="N46" s="143">
        <v>13.873000000000001</v>
      </c>
    </row>
    <row r="47" spans="1:14" ht="15" hidden="1" customHeight="1" outlineLevel="1">
      <c r="A47" s="107">
        <v>2000</v>
      </c>
      <c r="B47" s="108" t="s">
        <v>275</v>
      </c>
      <c r="C47" s="143">
        <v>12.23</v>
      </c>
      <c r="D47" s="143">
        <v>1.736</v>
      </c>
      <c r="E47" s="143">
        <v>8.1460000000000008</v>
      </c>
      <c r="F47" s="143">
        <v>0.19400000000000001</v>
      </c>
      <c r="G47" s="143">
        <v>7.9520000000000008</v>
      </c>
      <c r="H47" s="143">
        <v>2.3479999999999999</v>
      </c>
      <c r="I47" s="143">
        <v>108.84399999999999</v>
      </c>
      <c r="J47" s="143">
        <v>41.005000000000003</v>
      </c>
      <c r="K47" s="143">
        <v>53.728999999999999</v>
      </c>
      <c r="L47" s="143">
        <v>35.768000000000001</v>
      </c>
      <c r="M47" s="143">
        <v>17.960999999999995</v>
      </c>
      <c r="N47" s="143">
        <v>14.11</v>
      </c>
    </row>
    <row r="48" spans="1:14" ht="11.1" hidden="1" customHeight="1" outlineLevel="1">
      <c r="A48" s="107"/>
      <c r="B48" s="108" t="s">
        <v>276</v>
      </c>
      <c r="C48" s="143">
        <v>11.945</v>
      </c>
      <c r="D48" s="143">
        <v>1.74</v>
      </c>
      <c r="E48" s="143">
        <v>7.8849999999999998</v>
      </c>
      <c r="F48" s="143">
        <v>0.187</v>
      </c>
      <c r="G48" s="143">
        <v>7.6979999999999995</v>
      </c>
      <c r="H48" s="143">
        <v>2.3199999999999998</v>
      </c>
      <c r="I48" s="143">
        <v>109.441</v>
      </c>
      <c r="J48" s="143">
        <v>42.495999999999995</v>
      </c>
      <c r="K48" s="143">
        <v>52.686</v>
      </c>
      <c r="L48" s="143">
        <v>35.339000000000006</v>
      </c>
      <c r="M48" s="143">
        <v>17.346999999999994</v>
      </c>
      <c r="N48" s="143">
        <v>14.259</v>
      </c>
    </row>
    <row r="49" spans="1:14" ht="11.1" hidden="1" customHeight="1" outlineLevel="1">
      <c r="A49" s="107"/>
      <c r="B49" s="108" t="s">
        <v>277</v>
      </c>
      <c r="C49" s="143">
        <v>12.112</v>
      </c>
      <c r="D49" s="143">
        <v>1.78</v>
      </c>
      <c r="E49" s="143">
        <v>7.9450000000000003</v>
      </c>
      <c r="F49" s="143">
        <v>0.184</v>
      </c>
      <c r="G49" s="143">
        <v>7.7610000000000001</v>
      </c>
      <c r="H49" s="143">
        <v>2.387</v>
      </c>
      <c r="I49" s="143">
        <v>110.29300000000001</v>
      </c>
      <c r="J49" s="143">
        <v>44.085999999999999</v>
      </c>
      <c r="K49" s="143">
        <v>51.814999999999998</v>
      </c>
      <c r="L49" s="143">
        <v>34.821000000000005</v>
      </c>
      <c r="M49" s="143">
        <v>16.993999999999996</v>
      </c>
      <c r="N49" s="143">
        <v>14.391999999999999</v>
      </c>
    </row>
    <row r="50" spans="1:14" ht="11.1" hidden="1" customHeight="1" outlineLevel="1">
      <c r="A50" s="107"/>
      <c r="B50" s="108" t="s">
        <v>278</v>
      </c>
      <c r="C50" s="143">
        <v>12.488000000000001</v>
      </c>
      <c r="D50" s="143">
        <v>1.8680000000000001</v>
      </c>
      <c r="E50" s="143">
        <v>8.1460000000000008</v>
      </c>
      <c r="F50" s="143">
        <v>0.17799999999999999</v>
      </c>
      <c r="G50" s="143">
        <v>7.9680000000000009</v>
      </c>
      <c r="H50" s="143">
        <v>2.4740000000000002</v>
      </c>
      <c r="I50" s="143">
        <v>109.46599999999999</v>
      </c>
      <c r="J50" s="143">
        <v>43.933</v>
      </c>
      <c r="K50" s="143">
        <v>50.766999999999996</v>
      </c>
      <c r="L50" s="143">
        <v>33.915000000000006</v>
      </c>
      <c r="M50" s="143">
        <v>16.851999999999993</v>
      </c>
      <c r="N50" s="143">
        <v>14.765999999999998</v>
      </c>
    </row>
    <row r="51" spans="1:14" ht="15" hidden="1" customHeight="1" outlineLevel="1">
      <c r="A51" s="107">
        <v>2001</v>
      </c>
      <c r="B51" s="108" t="s">
        <v>275</v>
      </c>
      <c r="C51" s="143">
        <v>12.559000000000001</v>
      </c>
      <c r="D51" s="143">
        <v>2.0470000000000002</v>
      </c>
      <c r="E51" s="143">
        <v>8.0609999999999999</v>
      </c>
      <c r="F51" s="143">
        <v>0.184</v>
      </c>
      <c r="G51" s="143">
        <v>7.8769999999999998</v>
      </c>
      <c r="H51" s="143">
        <v>2.4510000000000001</v>
      </c>
      <c r="I51" s="143">
        <v>109.05700000000002</v>
      </c>
      <c r="J51" s="143">
        <v>43.254000000000005</v>
      </c>
      <c r="K51" s="143">
        <v>50.773000000000003</v>
      </c>
      <c r="L51" s="143">
        <v>33.386000000000003</v>
      </c>
      <c r="M51" s="143">
        <v>17.387000000000004</v>
      </c>
      <c r="N51" s="143">
        <v>15.030000000000001</v>
      </c>
    </row>
    <row r="52" spans="1:14" ht="11.1" hidden="1" customHeight="1" outlineLevel="1">
      <c r="A52" s="107"/>
      <c r="B52" s="108" t="s">
        <v>276</v>
      </c>
      <c r="C52" s="143">
        <v>12.137</v>
      </c>
      <c r="D52" s="143">
        <v>1.8819999999999999</v>
      </c>
      <c r="E52" s="143">
        <v>7.8319999999999999</v>
      </c>
      <c r="F52" s="143">
        <v>0.18099999999999999</v>
      </c>
      <c r="G52" s="143">
        <v>7.6509999999999998</v>
      </c>
      <c r="H52" s="143">
        <v>2.423</v>
      </c>
      <c r="I52" s="143">
        <v>107.19200000000001</v>
      </c>
      <c r="J52" s="143">
        <v>41.593000000000004</v>
      </c>
      <c r="K52" s="143">
        <v>50.348999999999997</v>
      </c>
      <c r="L52" s="143">
        <v>33.076000000000001</v>
      </c>
      <c r="M52" s="143">
        <v>17.273</v>
      </c>
      <c r="N52" s="143">
        <v>15.249999999999998</v>
      </c>
    </row>
    <row r="53" spans="1:14" ht="11.1" hidden="1" customHeight="1" outlineLevel="1">
      <c r="A53" s="107"/>
      <c r="B53" s="108" t="s">
        <v>277</v>
      </c>
      <c r="C53" s="143">
        <v>11.961</v>
      </c>
      <c r="D53" s="143">
        <v>1.7150000000000001</v>
      </c>
      <c r="E53" s="143">
        <v>7.8259999999999996</v>
      </c>
      <c r="F53" s="143">
        <v>0.17899999999999999</v>
      </c>
      <c r="G53" s="143">
        <v>7.6469999999999994</v>
      </c>
      <c r="H53" s="143">
        <v>2.42</v>
      </c>
      <c r="I53" s="143">
        <v>105.35799999999999</v>
      </c>
      <c r="J53" s="143">
        <v>40.345999999999997</v>
      </c>
      <c r="K53" s="143">
        <v>49.677</v>
      </c>
      <c r="L53" s="143">
        <v>32.771000000000001</v>
      </c>
      <c r="M53" s="143">
        <v>16.905999999999999</v>
      </c>
      <c r="N53" s="143">
        <v>15.334999999999999</v>
      </c>
    </row>
    <row r="54" spans="1:14" ht="11.1" hidden="1" customHeight="1" outlineLevel="1">
      <c r="A54" s="107"/>
      <c r="B54" s="108" t="s">
        <v>278</v>
      </c>
      <c r="C54" s="143">
        <v>12.651999999999999</v>
      </c>
      <c r="D54" s="143">
        <v>1.8660000000000001</v>
      </c>
      <c r="E54" s="143">
        <v>8.2560000000000002</v>
      </c>
      <c r="F54" s="143">
        <v>0.17599999999999999</v>
      </c>
      <c r="G54" s="143">
        <v>8.08</v>
      </c>
      <c r="H54" s="143">
        <v>2.5299999999999998</v>
      </c>
      <c r="I54" s="143">
        <v>103.273</v>
      </c>
      <c r="J54" s="143">
        <v>39.069000000000003</v>
      </c>
      <c r="K54" s="143">
        <v>48.844999999999999</v>
      </c>
      <c r="L54" s="143">
        <v>32.54</v>
      </c>
      <c r="M54" s="143">
        <v>16.305</v>
      </c>
      <c r="N54" s="143">
        <v>15.359</v>
      </c>
    </row>
    <row r="55" spans="1:14" ht="15" hidden="1" customHeight="1" outlineLevel="1">
      <c r="A55" s="107">
        <v>2002</v>
      </c>
      <c r="B55" s="108" t="s">
        <v>275</v>
      </c>
      <c r="C55" s="143">
        <v>13.01</v>
      </c>
      <c r="D55" s="143">
        <v>2.0489999999999999</v>
      </c>
      <c r="E55" s="143">
        <v>8.4090000000000007</v>
      </c>
      <c r="F55" s="143">
        <v>0.17299999999999999</v>
      </c>
      <c r="G55" s="143">
        <v>8.2360000000000007</v>
      </c>
      <c r="H55" s="143">
        <v>2.552</v>
      </c>
      <c r="I55" s="143">
        <v>100.59700000000001</v>
      </c>
      <c r="J55" s="143">
        <v>37.712000000000003</v>
      </c>
      <c r="K55" s="143">
        <v>47.547000000000004</v>
      </c>
      <c r="L55" s="143">
        <v>31.790000000000003</v>
      </c>
      <c r="M55" s="143">
        <v>15.757000000000001</v>
      </c>
      <c r="N55" s="143">
        <v>15.338000000000001</v>
      </c>
    </row>
    <row r="56" spans="1:14" ht="11.1" hidden="1" customHeight="1" outlineLevel="1">
      <c r="A56" s="107"/>
      <c r="B56" s="108" t="s">
        <v>276</v>
      </c>
      <c r="C56" s="143">
        <v>11.805</v>
      </c>
      <c r="D56" s="143">
        <v>1.9590000000000001</v>
      </c>
      <c r="E56" s="143">
        <v>7.3460000000000001</v>
      </c>
      <c r="F56" s="143">
        <v>0.16800000000000001</v>
      </c>
      <c r="G56" s="143">
        <v>7.1779999999999999</v>
      </c>
      <c r="H56" s="143">
        <v>2.5</v>
      </c>
      <c r="I56" s="143">
        <v>99.203000000000003</v>
      </c>
      <c r="J56" s="143">
        <v>37.128</v>
      </c>
      <c r="K56" s="143">
        <v>46.712000000000003</v>
      </c>
      <c r="L56" s="143">
        <v>30.753</v>
      </c>
      <c r="M56" s="143">
        <v>15.959</v>
      </c>
      <c r="N56" s="143">
        <v>15.363</v>
      </c>
    </row>
    <row r="57" spans="1:14" ht="11.1" hidden="1" customHeight="1" outlineLevel="1">
      <c r="A57" s="107"/>
      <c r="B57" s="108" t="s">
        <v>277</v>
      </c>
      <c r="C57" s="143">
        <v>11.906000000000001</v>
      </c>
      <c r="D57" s="143">
        <v>1.806</v>
      </c>
      <c r="E57" s="143">
        <v>7.5810000000000004</v>
      </c>
      <c r="F57" s="143">
        <v>0.16800000000000001</v>
      </c>
      <c r="G57" s="143">
        <v>7.4130000000000003</v>
      </c>
      <c r="H57" s="143">
        <v>2.5190000000000001</v>
      </c>
      <c r="I57" s="143">
        <v>98.195999999999998</v>
      </c>
      <c r="J57" s="143">
        <v>36.614000000000004</v>
      </c>
      <c r="K57" s="143">
        <v>46.257999999999996</v>
      </c>
      <c r="L57" s="143">
        <v>30.654</v>
      </c>
      <c r="M57" s="143">
        <v>15.603999999999999</v>
      </c>
      <c r="N57" s="143">
        <v>15.324</v>
      </c>
    </row>
    <row r="58" spans="1:14" ht="11.1" hidden="1" customHeight="1" outlineLevel="1">
      <c r="A58" s="107"/>
      <c r="B58" s="108" t="s">
        <v>278</v>
      </c>
      <c r="C58" s="143">
        <v>11.776</v>
      </c>
      <c r="D58" s="143">
        <v>1.8049999999999999</v>
      </c>
      <c r="E58" s="143">
        <v>7.47</v>
      </c>
      <c r="F58" s="143">
        <v>0.16400000000000001</v>
      </c>
      <c r="G58" s="143">
        <v>7.306</v>
      </c>
      <c r="H58" s="143">
        <v>2.5009999999999999</v>
      </c>
      <c r="I58" s="143">
        <v>97.786000000000016</v>
      </c>
      <c r="J58" s="143">
        <v>36.917000000000002</v>
      </c>
      <c r="K58" s="143">
        <v>45.541000000000004</v>
      </c>
      <c r="L58" s="143">
        <v>30.457999999999998</v>
      </c>
      <c r="M58" s="143">
        <v>15.083000000000002</v>
      </c>
      <c r="N58" s="143">
        <v>15.328000000000001</v>
      </c>
    </row>
    <row r="59" spans="1:14" ht="15" hidden="1" customHeight="1" outlineLevel="1">
      <c r="A59" s="107">
        <v>2003</v>
      </c>
      <c r="B59" s="108" t="s">
        <v>275</v>
      </c>
      <c r="C59" s="143">
        <v>11.571</v>
      </c>
      <c r="D59" s="143">
        <v>1.8149999999999999</v>
      </c>
      <c r="E59" s="143">
        <v>7.1849999999999996</v>
      </c>
      <c r="F59" s="143">
        <v>0.159</v>
      </c>
      <c r="G59" s="143">
        <v>7.0259999999999998</v>
      </c>
      <c r="H59" s="143">
        <v>2.5710000000000002</v>
      </c>
      <c r="I59" s="143">
        <v>97.458000000000013</v>
      </c>
      <c r="J59" s="143">
        <v>36.708000000000006</v>
      </c>
      <c r="K59" s="143">
        <v>45.564</v>
      </c>
      <c r="L59" s="143">
        <v>30.134</v>
      </c>
      <c r="M59" s="143">
        <v>15.430000000000003</v>
      </c>
      <c r="N59" s="143">
        <v>15.186000000000002</v>
      </c>
    </row>
    <row r="60" spans="1:14" ht="11.1" hidden="1" customHeight="1" outlineLevel="1">
      <c r="A60" s="107"/>
      <c r="B60" s="108" t="s">
        <v>276</v>
      </c>
      <c r="C60" s="143">
        <v>12.047999999999998</v>
      </c>
      <c r="D60" s="143">
        <v>2.1989999999999998</v>
      </c>
      <c r="E60" s="143">
        <v>7.1870000000000003</v>
      </c>
      <c r="F60" s="143">
        <v>0.16300000000000001</v>
      </c>
      <c r="G60" s="143">
        <v>7.024</v>
      </c>
      <c r="H60" s="143">
        <v>2.6619999999999999</v>
      </c>
      <c r="I60" s="143">
        <v>96.296999999999997</v>
      </c>
      <c r="J60" s="143">
        <v>35.532000000000004</v>
      </c>
      <c r="K60" s="143">
        <v>45.731000000000002</v>
      </c>
      <c r="L60" s="143">
        <v>30.242000000000001</v>
      </c>
      <c r="M60" s="143">
        <v>15.488999999999997</v>
      </c>
      <c r="N60" s="143">
        <v>15.034000000000002</v>
      </c>
    </row>
    <row r="61" spans="1:14" ht="11.1" hidden="1" customHeight="1" outlineLevel="1">
      <c r="A61" s="107"/>
      <c r="B61" s="108" t="s">
        <v>277</v>
      </c>
      <c r="C61" s="143">
        <v>11.850000000000001</v>
      </c>
      <c r="D61" s="143">
        <v>1.994</v>
      </c>
      <c r="E61" s="143">
        <v>7.165</v>
      </c>
      <c r="F61" s="143">
        <v>0.16300000000000001</v>
      </c>
      <c r="G61" s="143">
        <v>7.0019999999999998</v>
      </c>
      <c r="H61" s="143">
        <v>2.6909999999999998</v>
      </c>
      <c r="I61" s="143">
        <v>96.66</v>
      </c>
      <c r="J61" s="143">
        <v>35.774000000000001</v>
      </c>
      <c r="K61" s="143">
        <v>45.795000000000002</v>
      </c>
      <c r="L61" s="143">
        <v>30.446999999999999</v>
      </c>
      <c r="M61" s="143">
        <v>15.348000000000003</v>
      </c>
      <c r="N61" s="143">
        <v>15.091000000000001</v>
      </c>
    </row>
    <row r="62" spans="1:14" ht="11.1" hidden="1" customHeight="1" outlineLevel="1">
      <c r="A62" s="107"/>
      <c r="B62" s="108" t="s">
        <v>278</v>
      </c>
      <c r="C62" s="143">
        <v>11.641</v>
      </c>
      <c r="D62" s="143">
        <v>1.8009999999999999</v>
      </c>
      <c r="E62" s="143">
        <v>7.2960000000000003</v>
      </c>
      <c r="F62" s="143">
        <v>0.16200000000000001</v>
      </c>
      <c r="G62" s="143">
        <v>7.1340000000000003</v>
      </c>
      <c r="H62" s="143">
        <v>2.544</v>
      </c>
      <c r="I62" s="143">
        <v>96.932000000000002</v>
      </c>
      <c r="J62" s="143">
        <v>36.14</v>
      </c>
      <c r="K62" s="143">
        <v>45.575000000000003</v>
      </c>
      <c r="L62" s="143">
        <v>30.398</v>
      </c>
      <c r="M62" s="143">
        <v>15.177000000000003</v>
      </c>
      <c r="N62" s="143">
        <v>15.216999999999999</v>
      </c>
    </row>
    <row r="63" spans="1:14" ht="15" hidden="1" customHeight="1" outlineLevel="1">
      <c r="A63" s="107">
        <v>2004</v>
      </c>
      <c r="B63" s="108" t="s">
        <v>275</v>
      </c>
      <c r="C63" s="143">
        <v>11.483000000000001</v>
      </c>
      <c r="D63" s="143">
        <v>2.0289999999999999</v>
      </c>
      <c r="E63" s="143">
        <v>6.7709999999999999</v>
      </c>
      <c r="F63" s="143">
        <v>0.11600000000000001</v>
      </c>
      <c r="G63" s="143">
        <v>6.6550000000000002</v>
      </c>
      <c r="H63" s="143">
        <v>2.6829999999999998</v>
      </c>
      <c r="I63" s="143">
        <v>96.730999999999995</v>
      </c>
      <c r="J63" s="143">
        <v>35.909999999999997</v>
      </c>
      <c r="K63" s="143">
        <v>45.402999999999999</v>
      </c>
      <c r="L63" s="143">
        <v>30.062000000000001</v>
      </c>
      <c r="M63" s="143">
        <v>15.340999999999998</v>
      </c>
      <c r="N63" s="143">
        <v>15.417999999999999</v>
      </c>
    </row>
    <row r="64" spans="1:14" ht="11.1" hidden="1" customHeight="1" outlineLevel="1">
      <c r="A64" s="107"/>
      <c r="B64" s="108" t="s">
        <v>276</v>
      </c>
      <c r="C64" s="143">
        <v>11.027000000000001</v>
      </c>
      <c r="D64" s="143">
        <v>1.883</v>
      </c>
      <c r="E64" s="143">
        <v>6.5679999999999996</v>
      </c>
      <c r="F64" s="143">
        <v>0.115</v>
      </c>
      <c r="G64" s="143">
        <v>6.4529999999999994</v>
      </c>
      <c r="H64" s="143">
        <v>2.5760000000000001</v>
      </c>
      <c r="I64" s="143">
        <v>96.6</v>
      </c>
      <c r="J64" s="143">
        <v>36.494</v>
      </c>
      <c r="K64" s="143">
        <v>44.524000000000001</v>
      </c>
      <c r="L64" s="143">
        <v>29.622</v>
      </c>
      <c r="M64" s="143">
        <v>14.902000000000001</v>
      </c>
      <c r="N64" s="143">
        <v>15.582000000000001</v>
      </c>
    </row>
    <row r="65" spans="1:14" ht="11.1" hidden="1" customHeight="1" outlineLevel="1">
      <c r="A65" s="107"/>
      <c r="B65" s="108" t="s">
        <v>277</v>
      </c>
      <c r="C65" s="143">
        <v>11.000999999999999</v>
      </c>
      <c r="D65" s="143">
        <v>1.841</v>
      </c>
      <c r="E65" s="143">
        <v>6.548</v>
      </c>
      <c r="F65" s="143">
        <v>0.113</v>
      </c>
      <c r="G65" s="143">
        <v>6.4349999999999996</v>
      </c>
      <c r="H65" s="143">
        <v>2.6120000000000001</v>
      </c>
      <c r="I65" s="143">
        <v>97.402999999999992</v>
      </c>
      <c r="J65" s="143">
        <v>37.887</v>
      </c>
      <c r="K65" s="143">
        <v>43.832000000000001</v>
      </c>
      <c r="L65" s="143">
        <v>29.033999999999999</v>
      </c>
      <c r="M65" s="143">
        <v>14.798000000000005</v>
      </c>
      <c r="N65" s="143">
        <v>15.683999999999999</v>
      </c>
    </row>
    <row r="66" spans="1:14" ht="11.1" hidden="1" customHeight="1" outlineLevel="1">
      <c r="A66" s="107"/>
      <c r="B66" s="108" t="s">
        <v>278</v>
      </c>
      <c r="C66" s="143">
        <v>10.466999999999999</v>
      </c>
      <c r="D66" s="143">
        <v>1.8540000000000001</v>
      </c>
      <c r="E66" s="143">
        <v>6.0119999999999996</v>
      </c>
      <c r="F66" s="143">
        <v>0.112</v>
      </c>
      <c r="G66" s="143">
        <v>5.8999999999999995</v>
      </c>
      <c r="H66" s="143">
        <v>2.601</v>
      </c>
      <c r="I66" s="143">
        <v>97.347999999999999</v>
      </c>
      <c r="J66" s="143">
        <v>37.515999999999998</v>
      </c>
      <c r="K66" s="143">
        <v>44.256999999999998</v>
      </c>
      <c r="L66" s="143">
        <v>28.775000000000002</v>
      </c>
      <c r="M66" s="143">
        <v>15.481999999999999</v>
      </c>
      <c r="N66" s="143">
        <v>15.574999999999999</v>
      </c>
    </row>
    <row r="67" spans="1:14" ht="15" hidden="1" customHeight="1" outlineLevel="1">
      <c r="A67" s="107">
        <v>2005</v>
      </c>
      <c r="B67" s="108" t="s">
        <v>275</v>
      </c>
      <c r="C67" s="143">
        <v>10.457000000000001</v>
      </c>
      <c r="D67" s="143">
        <v>1.659</v>
      </c>
      <c r="E67" s="143">
        <v>6.2050000000000001</v>
      </c>
      <c r="F67" s="143">
        <v>0.111</v>
      </c>
      <c r="G67" s="143">
        <v>6.0940000000000003</v>
      </c>
      <c r="H67" s="143">
        <v>2.593</v>
      </c>
      <c r="I67" s="143">
        <v>96.104000000000013</v>
      </c>
      <c r="J67" s="143">
        <v>37.892000000000003</v>
      </c>
      <c r="K67" s="143">
        <v>42.453000000000003</v>
      </c>
      <c r="L67" s="143">
        <v>27.873999999999999</v>
      </c>
      <c r="M67" s="143">
        <v>14.579000000000001</v>
      </c>
      <c r="N67" s="143">
        <v>15.759</v>
      </c>
    </row>
    <row r="68" spans="1:14" ht="11.1" hidden="1" customHeight="1" outlineLevel="1">
      <c r="A68" s="107"/>
      <c r="B68" s="108" t="s">
        <v>276</v>
      </c>
      <c r="C68" s="143">
        <v>11.120000000000001</v>
      </c>
      <c r="D68" s="143">
        <v>1.97</v>
      </c>
      <c r="E68" s="143">
        <v>6.5069999999999997</v>
      </c>
      <c r="F68" s="143">
        <v>0.11700000000000001</v>
      </c>
      <c r="G68" s="143">
        <v>6.39</v>
      </c>
      <c r="H68" s="143">
        <v>2.6429999999999998</v>
      </c>
      <c r="I68" s="143">
        <v>96.962000000000003</v>
      </c>
      <c r="J68" s="143">
        <v>38.175000000000004</v>
      </c>
      <c r="K68" s="143">
        <v>43.005000000000003</v>
      </c>
      <c r="L68" s="143">
        <v>28.343999999999998</v>
      </c>
      <c r="M68" s="143">
        <v>14.661000000000001</v>
      </c>
      <c r="N68" s="143">
        <v>15.782</v>
      </c>
    </row>
    <row r="69" spans="1:14" ht="11.1" hidden="1" customHeight="1" outlineLevel="1">
      <c r="A69" s="107"/>
      <c r="B69" s="108" t="s">
        <v>277</v>
      </c>
      <c r="C69" s="143">
        <v>11.212</v>
      </c>
      <c r="D69" s="143">
        <v>2.4350000000000001</v>
      </c>
      <c r="E69" s="143">
        <v>6.1390000000000002</v>
      </c>
      <c r="F69" s="143">
        <v>0.11700000000000001</v>
      </c>
      <c r="G69" s="143">
        <v>6.0220000000000002</v>
      </c>
      <c r="H69" s="143">
        <v>2.6379999999999999</v>
      </c>
      <c r="I69" s="143">
        <v>98.496000000000009</v>
      </c>
      <c r="J69" s="143">
        <v>38.795999999999999</v>
      </c>
      <c r="K69" s="143">
        <v>43.823</v>
      </c>
      <c r="L69" s="143">
        <v>28.638999999999999</v>
      </c>
      <c r="M69" s="143">
        <v>15.184000000000003</v>
      </c>
      <c r="N69" s="143">
        <v>15.877000000000001</v>
      </c>
    </row>
    <row r="70" spans="1:14" ht="11.1" hidden="1" customHeight="1" outlineLevel="1">
      <c r="A70" s="107"/>
      <c r="B70" s="108" t="s">
        <v>278</v>
      </c>
      <c r="C70" s="143">
        <v>10.484999999999999</v>
      </c>
      <c r="D70" s="143">
        <v>2.2120000000000002</v>
      </c>
      <c r="E70" s="143">
        <v>5.68</v>
      </c>
      <c r="F70" s="143">
        <v>0.11700000000000001</v>
      </c>
      <c r="G70" s="143">
        <v>5.5629999999999997</v>
      </c>
      <c r="H70" s="143">
        <v>2.593</v>
      </c>
      <c r="I70" s="143">
        <v>102.032</v>
      </c>
      <c r="J70" s="143">
        <v>41.106999999999999</v>
      </c>
      <c r="K70" s="143">
        <v>44.927999999999997</v>
      </c>
      <c r="L70" s="143">
        <v>28.814</v>
      </c>
      <c r="M70" s="143">
        <v>16.113999999999997</v>
      </c>
      <c r="N70" s="143">
        <v>15.997</v>
      </c>
    </row>
    <row r="71" spans="1:14" ht="15" hidden="1" customHeight="1" outlineLevel="1">
      <c r="A71" s="107">
        <v>2006</v>
      </c>
      <c r="B71" s="108" t="s">
        <v>275</v>
      </c>
      <c r="C71" s="143">
        <v>10.965</v>
      </c>
      <c r="D71" s="143">
        <v>2.3769999999999998</v>
      </c>
      <c r="E71" s="143">
        <v>5.7670000000000003</v>
      </c>
      <c r="F71" s="143">
        <v>0.109</v>
      </c>
      <c r="G71" s="143">
        <v>5.6580000000000004</v>
      </c>
      <c r="H71" s="143">
        <v>2.8210000000000002</v>
      </c>
      <c r="I71" s="143">
        <v>100.804</v>
      </c>
      <c r="J71" s="143">
        <v>41.018000000000001</v>
      </c>
      <c r="K71" s="143">
        <v>43.442999999999998</v>
      </c>
      <c r="L71" s="143">
        <v>28.543999999999997</v>
      </c>
      <c r="M71" s="143">
        <v>14.899000000000001</v>
      </c>
      <c r="N71" s="143">
        <v>16.343</v>
      </c>
    </row>
    <row r="72" spans="1:14" ht="11.1" hidden="1" customHeight="1" outlineLevel="1">
      <c r="A72" s="107"/>
      <c r="B72" s="108" t="s">
        <v>276</v>
      </c>
      <c r="C72" s="143">
        <v>12.11</v>
      </c>
      <c r="D72" s="143">
        <v>2.266</v>
      </c>
      <c r="E72" s="143">
        <v>7.06</v>
      </c>
      <c r="F72" s="143">
        <v>0.121</v>
      </c>
      <c r="G72" s="143">
        <v>6.9390000000000001</v>
      </c>
      <c r="H72" s="143">
        <v>2.7839999999999998</v>
      </c>
      <c r="I72" s="143">
        <v>106.523</v>
      </c>
      <c r="J72" s="143">
        <v>44.137</v>
      </c>
      <c r="K72" s="143">
        <v>45.839999999999996</v>
      </c>
      <c r="L72" s="143">
        <v>30.706000000000003</v>
      </c>
      <c r="M72" s="143">
        <v>15.133999999999997</v>
      </c>
      <c r="N72" s="143">
        <v>16.545999999999999</v>
      </c>
    </row>
    <row r="73" spans="1:14" ht="11.1" hidden="1" customHeight="1" outlineLevel="1">
      <c r="A73" s="107"/>
      <c r="B73" s="108" t="s">
        <v>277</v>
      </c>
      <c r="C73" s="143">
        <v>12.379999999999999</v>
      </c>
      <c r="D73" s="143">
        <v>2.4870000000000001</v>
      </c>
      <c r="E73" s="143">
        <v>7.12</v>
      </c>
      <c r="F73" s="143">
        <v>0.125</v>
      </c>
      <c r="G73" s="143">
        <v>6.9950000000000001</v>
      </c>
      <c r="H73" s="143">
        <v>2.7730000000000001</v>
      </c>
      <c r="I73" s="143">
        <v>107.84100000000001</v>
      </c>
      <c r="J73" s="143">
        <v>43.318999999999996</v>
      </c>
      <c r="K73" s="143">
        <v>47.791000000000004</v>
      </c>
      <c r="L73" s="143">
        <v>31.809000000000001</v>
      </c>
      <c r="M73" s="143">
        <v>15.981999999999999</v>
      </c>
      <c r="N73" s="143">
        <v>16.731000000000002</v>
      </c>
    </row>
    <row r="74" spans="1:14" ht="11.1" hidden="1" customHeight="1" outlineLevel="1">
      <c r="A74" s="107"/>
      <c r="B74" s="108" t="s">
        <v>278</v>
      </c>
      <c r="C74" s="143">
        <v>12.4</v>
      </c>
      <c r="D74" s="143">
        <v>2.6509999999999998</v>
      </c>
      <c r="E74" s="143">
        <v>6.8929999999999998</v>
      </c>
      <c r="F74" s="143">
        <v>0.13</v>
      </c>
      <c r="G74" s="143">
        <v>6.7629999999999999</v>
      </c>
      <c r="H74" s="143">
        <v>2.8559999999999999</v>
      </c>
      <c r="I74" s="143">
        <v>111.985</v>
      </c>
      <c r="J74" s="143">
        <v>44.870999999999995</v>
      </c>
      <c r="K74" s="143">
        <v>50.176000000000002</v>
      </c>
      <c r="L74" s="143">
        <v>32.873999999999995</v>
      </c>
      <c r="M74" s="143">
        <v>17.302000000000007</v>
      </c>
      <c r="N74" s="143">
        <v>16.938000000000002</v>
      </c>
    </row>
    <row r="75" spans="1:14" ht="15" hidden="1" customHeight="1" outlineLevel="1">
      <c r="A75" s="107">
        <v>2007</v>
      </c>
      <c r="B75" s="108" t="s">
        <v>275</v>
      </c>
      <c r="C75" s="143">
        <v>12.414</v>
      </c>
      <c r="D75" s="143">
        <v>1.768</v>
      </c>
      <c r="E75" s="143">
        <v>7.7619999999999996</v>
      </c>
      <c r="F75" s="143">
        <v>0.13300000000000001</v>
      </c>
      <c r="G75" s="143">
        <v>7.6289999999999996</v>
      </c>
      <c r="H75" s="143">
        <v>2.8839999999999999</v>
      </c>
      <c r="I75" s="143">
        <v>113.535</v>
      </c>
      <c r="J75" s="143">
        <v>46.272999999999996</v>
      </c>
      <c r="K75" s="143">
        <v>50.185000000000002</v>
      </c>
      <c r="L75" s="143">
        <v>32.930999999999997</v>
      </c>
      <c r="M75" s="143">
        <v>17.254000000000005</v>
      </c>
      <c r="N75" s="143">
        <v>17.076999999999998</v>
      </c>
    </row>
    <row r="76" spans="1:14" ht="11.1" hidden="1" customHeight="1" outlineLevel="1">
      <c r="A76" s="107"/>
      <c r="B76" s="108" t="s">
        <v>276</v>
      </c>
      <c r="C76" s="143">
        <v>11.981999999999999</v>
      </c>
      <c r="D76" s="143">
        <v>1.8859999999999999</v>
      </c>
      <c r="E76" s="143">
        <v>7.1859999999999999</v>
      </c>
      <c r="F76" s="143">
        <v>0.13</v>
      </c>
      <c r="G76" s="143">
        <v>7.056</v>
      </c>
      <c r="H76" s="143">
        <v>2.91</v>
      </c>
      <c r="I76" s="143">
        <v>113.438</v>
      </c>
      <c r="J76" s="143">
        <v>48.225999999999999</v>
      </c>
      <c r="K76" s="143">
        <v>47.921999999999997</v>
      </c>
      <c r="L76" s="143">
        <v>31.638999999999999</v>
      </c>
      <c r="M76" s="143">
        <v>16.282999999999998</v>
      </c>
      <c r="N76" s="143">
        <v>17.29</v>
      </c>
    </row>
    <row r="77" spans="1:14" ht="11.1" hidden="1" customHeight="1" outlineLevel="1">
      <c r="A77" s="107"/>
      <c r="B77" s="108" t="s">
        <v>277</v>
      </c>
      <c r="C77" s="143">
        <v>12.135999999999999</v>
      </c>
      <c r="D77" s="143">
        <v>1.929</v>
      </c>
      <c r="E77" s="143">
        <v>7.2309999999999999</v>
      </c>
      <c r="F77" s="143">
        <v>0.13300000000000001</v>
      </c>
      <c r="G77" s="143">
        <v>7.0979999999999999</v>
      </c>
      <c r="H77" s="143">
        <v>2.976</v>
      </c>
      <c r="I77" s="143">
        <v>114.14800000000001</v>
      </c>
      <c r="J77" s="143">
        <v>47.802</v>
      </c>
      <c r="K77" s="143">
        <v>48.854999999999997</v>
      </c>
      <c r="L77" s="143">
        <v>32.154999999999994</v>
      </c>
      <c r="M77" s="143">
        <v>16.700000000000003</v>
      </c>
      <c r="N77" s="143">
        <v>17.491</v>
      </c>
    </row>
    <row r="78" spans="1:14" ht="11.1" hidden="1" customHeight="1" outlineLevel="1">
      <c r="A78" s="107"/>
      <c r="B78" s="108" t="s">
        <v>278</v>
      </c>
      <c r="C78" s="143">
        <v>12.231</v>
      </c>
      <c r="D78" s="143">
        <v>2.0209999999999999</v>
      </c>
      <c r="E78" s="143">
        <v>7.1459999999999999</v>
      </c>
      <c r="F78" s="143">
        <v>0.13300000000000001</v>
      </c>
      <c r="G78" s="143">
        <v>7.0129999999999999</v>
      </c>
      <c r="H78" s="143">
        <v>3.0640000000000001</v>
      </c>
      <c r="I78" s="143">
        <v>117.578</v>
      </c>
      <c r="J78" s="143">
        <v>49.564999999999998</v>
      </c>
      <c r="K78" s="143">
        <v>50.165999999999997</v>
      </c>
      <c r="L78" s="143">
        <v>32.473999999999997</v>
      </c>
      <c r="M78" s="143">
        <v>17.692</v>
      </c>
      <c r="N78" s="143">
        <v>17.847000000000001</v>
      </c>
    </row>
    <row r="79" spans="1:14" ht="15" hidden="1" customHeight="1" outlineLevel="1">
      <c r="A79" s="107">
        <v>2008</v>
      </c>
      <c r="B79" s="108" t="s">
        <v>275</v>
      </c>
      <c r="C79" s="143">
        <v>13.269</v>
      </c>
      <c r="D79" s="143">
        <v>2.3149999999999999</v>
      </c>
      <c r="E79" s="143">
        <v>8.0280000000000005</v>
      </c>
      <c r="F79" s="143">
        <v>0.182</v>
      </c>
      <c r="G79" s="143">
        <v>7.8460000000000001</v>
      </c>
      <c r="H79" s="143">
        <v>2.9260000000000002</v>
      </c>
      <c r="I79" s="143">
        <v>117.99700000000001</v>
      </c>
      <c r="J79" s="143">
        <v>48.434000000000005</v>
      </c>
      <c r="K79" s="143">
        <v>51.486000000000004</v>
      </c>
      <c r="L79" s="143">
        <v>33.050999999999995</v>
      </c>
      <c r="M79" s="143">
        <v>18.435000000000006</v>
      </c>
      <c r="N79" s="143">
        <v>18.076999999999998</v>
      </c>
    </row>
    <row r="80" spans="1:14" ht="11.1" hidden="1" customHeight="1" outlineLevel="1">
      <c r="A80" s="107"/>
      <c r="B80" s="108" t="s">
        <v>276</v>
      </c>
      <c r="C80" s="143">
        <v>12.871999999999998</v>
      </c>
      <c r="D80" s="143">
        <v>2.0739999999999998</v>
      </c>
      <c r="E80" s="143">
        <v>7.6429999999999998</v>
      </c>
      <c r="F80" s="143">
        <v>0.17699999999999999</v>
      </c>
      <c r="G80" s="143">
        <v>7.4660000000000002</v>
      </c>
      <c r="H80" s="143">
        <v>3.1549999999999998</v>
      </c>
      <c r="I80" s="143">
        <v>116.49899999999998</v>
      </c>
      <c r="J80" s="143">
        <v>48.849000000000004</v>
      </c>
      <c r="K80" s="143">
        <v>49.219000000000001</v>
      </c>
      <c r="L80" s="143">
        <v>31.532</v>
      </c>
      <c r="M80" s="143">
        <v>17.687000000000001</v>
      </c>
      <c r="N80" s="143">
        <v>18.430999999999997</v>
      </c>
    </row>
    <row r="81" spans="1:14" ht="11.1" hidden="1" customHeight="1" outlineLevel="1">
      <c r="A81" s="107"/>
      <c r="B81" s="108" t="s">
        <v>277</v>
      </c>
      <c r="C81" s="143">
        <v>12.963999999999999</v>
      </c>
      <c r="D81" s="143">
        <v>2.089</v>
      </c>
      <c r="E81" s="143">
        <v>7.7069999999999999</v>
      </c>
      <c r="F81" s="143">
        <v>0.17699999999999999</v>
      </c>
      <c r="G81" s="143">
        <v>7.53</v>
      </c>
      <c r="H81" s="143">
        <v>3.1680000000000001</v>
      </c>
      <c r="I81" s="143">
        <v>117.30000000000001</v>
      </c>
      <c r="J81" s="143">
        <v>49.167999999999999</v>
      </c>
      <c r="K81" s="143">
        <v>49.558999999999997</v>
      </c>
      <c r="L81" s="143">
        <v>31.504000000000001</v>
      </c>
      <c r="M81" s="143">
        <v>18.054999999999996</v>
      </c>
      <c r="N81" s="143">
        <v>18.573</v>
      </c>
    </row>
    <row r="82" spans="1:14" ht="11.1" hidden="1" customHeight="1" outlineLevel="1">
      <c r="A82" s="107"/>
      <c r="B82" s="108" t="s">
        <v>278</v>
      </c>
      <c r="C82" s="143">
        <v>13.543999999999999</v>
      </c>
      <c r="D82" s="143">
        <v>2.2839999999999998</v>
      </c>
      <c r="E82" s="143">
        <v>8</v>
      </c>
      <c r="F82" s="143">
        <v>0.17699999999999999</v>
      </c>
      <c r="G82" s="143">
        <v>7.8230000000000004</v>
      </c>
      <c r="H82" s="143">
        <v>3.26</v>
      </c>
      <c r="I82" s="143">
        <v>115.033</v>
      </c>
      <c r="J82" s="143">
        <v>47.012</v>
      </c>
      <c r="K82" s="143">
        <v>49.37</v>
      </c>
      <c r="L82" s="143">
        <v>31.757999999999999</v>
      </c>
      <c r="M82" s="143">
        <v>17.611999999999998</v>
      </c>
      <c r="N82" s="143">
        <v>18.651000000000003</v>
      </c>
    </row>
    <row r="83" spans="1:14" ht="15" hidden="1" customHeight="1" outlineLevel="1">
      <c r="A83" s="107">
        <v>2009</v>
      </c>
      <c r="B83" s="108" t="s">
        <v>275</v>
      </c>
      <c r="C83" s="143">
        <v>13.652000000000001</v>
      </c>
      <c r="D83" s="143">
        <v>2.746</v>
      </c>
      <c r="E83" s="143">
        <v>7.7910000000000004</v>
      </c>
      <c r="F83" s="143">
        <v>0.161</v>
      </c>
      <c r="G83" s="143">
        <v>7.6300000000000008</v>
      </c>
      <c r="H83" s="143">
        <v>3.1150000000000002</v>
      </c>
      <c r="I83" s="143">
        <v>103.702</v>
      </c>
      <c r="J83" s="143">
        <v>37.175999999999995</v>
      </c>
      <c r="K83" s="143">
        <v>48.334000000000003</v>
      </c>
      <c r="L83" s="143">
        <v>31.157999999999998</v>
      </c>
      <c r="M83" s="143">
        <v>17.176000000000002</v>
      </c>
      <c r="N83" s="143">
        <v>18.192</v>
      </c>
    </row>
    <row r="84" spans="1:14" ht="11.1" hidden="1" customHeight="1" outlineLevel="1">
      <c r="A84" s="107"/>
      <c r="B84" s="108" t="s">
        <v>276</v>
      </c>
      <c r="C84" s="143">
        <v>14.526999999999999</v>
      </c>
      <c r="D84" s="143">
        <v>3.1</v>
      </c>
      <c r="E84" s="143">
        <v>8.0879999999999992</v>
      </c>
      <c r="F84" s="143">
        <v>0.16600000000000001</v>
      </c>
      <c r="G84" s="143">
        <v>7.9219999999999988</v>
      </c>
      <c r="H84" s="143">
        <v>3.339</v>
      </c>
      <c r="I84" s="143">
        <v>102.46399999999998</v>
      </c>
      <c r="J84" s="143">
        <v>36.487000000000002</v>
      </c>
      <c r="K84" s="143">
        <v>47.900999999999996</v>
      </c>
      <c r="L84" s="143">
        <v>31.001999999999999</v>
      </c>
      <c r="M84" s="143">
        <v>16.899000000000001</v>
      </c>
      <c r="N84" s="143">
        <v>18.076000000000001</v>
      </c>
    </row>
    <row r="85" spans="1:14" ht="11.1" hidden="1" customHeight="1" outlineLevel="1">
      <c r="A85" s="107"/>
      <c r="B85" s="108" t="s">
        <v>277</v>
      </c>
      <c r="C85" s="143">
        <v>14.628</v>
      </c>
      <c r="D85" s="143">
        <v>2.7789999999999999</v>
      </c>
      <c r="E85" s="143">
        <v>8.3480000000000008</v>
      </c>
      <c r="F85" s="143">
        <v>0.16900000000000001</v>
      </c>
      <c r="G85" s="143">
        <v>8.1790000000000003</v>
      </c>
      <c r="H85" s="143">
        <v>3.5009999999999999</v>
      </c>
      <c r="I85" s="143">
        <v>103.123</v>
      </c>
      <c r="J85" s="143">
        <v>36.721999999999994</v>
      </c>
      <c r="K85" s="143">
        <v>48.247</v>
      </c>
      <c r="L85" s="143">
        <v>31.146000000000001</v>
      </c>
      <c r="M85" s="143">
        <v>17.100999999999999</v>
      </c>
      <c r="N85" s="143">
        <v>18.154</v>
      </c>
    </row>
    <row r="86" spans="1:14" ht="11.1" hidden="1" customHeight="1" outlineLevel="1">
      <c r="A86" s="107"/>
      <c r="B86" s="108" t="s">
        <v>278</v>
      </c>
      <c r="C86" s="143">
        <v>15.058</v>
      </c>
      <c r="D86" s="143">
        <v>2.8919999999999999</v>
      </c>
      <c r="E86" s="143">
        <v>8.548</v>
      </c>
      <c r="F86" s="143">
        <v>0.16600000000000001</v>
      </c>
      <c r="G86" s="143">
        <v>8.3819999999999997</v>
      </c>
      <c r="H86" s="143">
        <v>3.6179999999999999</v>
      </c>
      <c r="I86" s="143">
        <v>103.27200000000002</v>
      </c>
      <c r="J86" s="143">
        <v>35.771999999999998</v>
      </c>
      <c r="K86" s="143">
        <v>49.033000000000001</v>
      </c>
      <c r="L86" s="143">
        <v>31.824999999999999</v>
      </c>
      <c r="M86" s="143">
        <v>17.208000000000006</v>
      </c>
      <c r="N86" s="143">
        <v>18.467000000000002</v>
      </c>
    </row>
    <row r="87" spans="1:14" ht="15" hidden="1" customHeight="1" outlineLevel="1">
      <c r="A87" s="107">
        <v>2010</v>
      </c>
      <c r="B87" s="108" t="s">
        <v>275</v>
      </c>
      <c r="C87" s="143">
        <v>14.018000000000001</v>
      </c>
      <c r="D87" s="143">
        <v>3.0870000000000002</v>
      </c>
      <c r="E87" s="143">
        <v>7.5739999999999998</v>
      </c>
      <c r="F87" s="143">
        <v>0.128</v>
      </c>
      <c r="G87" s="143">
        <v>7.4459999999999997</v>
      </c>
      <c r="H87" s="143">
        <v>3.3570000000000002</v>
      </c>
      <c r="I87" s="143">
        <v>104.18900000000001</v>
      </c>
      <c r="J87" s="143">
        <v>37.921999999999997</v>
      </c>
      <c r="K87" s="143">
        <v>47.943000000000005</v>
      </c>
      <c r="L87" s="143">
        <v>31.419</v>
      </c>
      <c r="M87" s="143">
        <v>16.524000000000001</v>
      </c>
      <c r="N87" s="143">
        <v>18.324000000000002</v>
      </c>
    </row>
    <row r="88" spans="1:14" ht="11.1" hidden="1" customHeight="1" outlineLevel="1">
      <c r="A88" s="107"/>
      <c r="B88" s="108" t="s">
        <v>276</v>
      </c>
      <c r="C88" s="143">
        <v>15.443999999999999</v>
      </c>
      <c r="D88" s="143">
        <v>3.1</v>
      </c>
      <c r="E88" s="143">
        <v>8.8520000000000003</v>
      </c>
      <c r="F88" s="143">
        <v>0.14299999999999999</v>
      </c>
      <c r="G88" s="143">
        <v>8.7089999999999996</v>
      </c>
      <c r="H88" s="143">
        <v>3.492</v>
      </c>
      <c r="I88" s="143">
        <v>110.53400000000001</v>
      </c>
      <c r="J88" s="143">
        <v>40.414000000000001</v>
      </c>
      <c r="K88" s="143">
        <v>51.774000000000001</v>
      </c>
      <c r="L88" s="143">
        <v>33.923000000000002</v>
      </c>
      <c r="M88" s="143">
        <v>17.850999999999996</v>
      </c>
      <c r="N88" s="143">
        <v>18.346</v>
      </c>
    </row>
    <row r="89" spans="1:14" ht="11.1" hidden="1" customHeight="1" outlineLevel="1">
      <c r="A89" s="107"/>
      <c r="B89" s="108" t="s">
        <v>277</v>
      </c>
      <c r="C89" s="143">
        <v>15.241</v>
      </c>
      <c r="D89" s="143">
        <v>3.0249999999999999</v>
      </c>
      <c r="E89" s="143">
        <v>8.6189999999999998</v>
      </c>
      <c r="F89" s="143">
        <v>0.14299999999999999</v>
      </c>
      <c r="G89" s="143">
        <v>8.4759999999999991</v>
      </c>
      <c r="H89" s="143">
        <v>3.597</v>
      </c>
      <c r="I89" s="143">
        <v>112.657</v>
      </c>
      <c r="J89" s="143">
        <v>42.195</v>
      </c>
      <c r="K89" s="143">
        <v>51.947000000000003</v>
      </c>
      <c r="L89" s="143">
        <v>33.597000000000001</v>
      </c>
      <c r="M89" s="143">
        <v>18.350000000000001</v>
      </c>
      <c r="N89" s="143">
        <v>18.514999999999997</v>
      </c>
    </row>
    <row r="90" spans="1:14" ht="11.1" hidden="1" customHeight="1" outlineLevel="1">
      <c r="A90" s="107"/>
      <c r="B90" s="108" t="s">
        <v>278</v>
      </c>
      <c r="C90" s="143">
        <v>14.584</v>
      </c>
      <c r="D90" s="143">
        <v>2.6320000000000001</v>
      </c>
      <c r="E90" s="143">
        <v>8.18</v>
      </c>
      <c r="F90" s="143">
        <v>0.13800000000000001</v>
      </c>
      <c r="G90" s="143">
        <v>8.0419999999999998</v>
      </c>
      <c r="H90" s="143">
        <v>3.7719999999999998</v>
      </c>
      <c r="I90" s="143">
        <v>112.16</v>
      </c>
      <c r="J90" s="143">
        <v>42.155000000000001</v>
      </c>
      <c r="K90" s="143">
        <v>50.99</v>
      </c>
      <c r="L90" s="143">
        <v>33.078000000000003</v>
      </c>
      <c r="M90" s="143">
        <v>17.911999999999999</v>
      </c>
      <c r="N90" s="143">
        <v>19.015000000000001</v>
      </c>
    </row>
    <row r="91" spans="1:14" ht="15" hidden="1" customHeight="1" outlineLevel="1">
      <c r="A91" s="107">
        <v>2011</v>
      </c>
      <c r="B91" s="108" t="s">
        <v>275</v>
      </c>
      <c r="C91" s="143">
        <v>15.561</v>
      </c>
      <c r="D91" s="143">
        <v>3.2069999999999999</v>
      </c>
      <c r="E91" s="143">
        <v>8.5670000000000002</v>
      </c>
      <c r="F91" s="143">
        <v>0.184</v>
      </c>
      <c r="G91" s="143">
        <v>8.3830000000000009</v>
      </c>
      <c r="H91" s="143">
        <v>3.7869999999999999</v>
      </c>
      <c r="I91" s="143">
        <v>118.69300000000001</v>
      </c>
      <c r="J91" s="143">
        <v>42.893000000000001</v>
      </c>
      <c r="K91" s="143">
        <v>56.077999999999996</v>
      </c>
      <c r="L91" s="143">
        <v>36.457000000000001</v>
      </c>
      <c r="M91" s="143">
        <v>19.620999999999995</v>
      </c>
      <c r="N91" s="143">
        <v>19.722000000000001</v>
      </c>
    </row>
    <row r="92" spans="1:14" ht="11.1" hidden="1" customHeight="1" outlineLevel="1">
      <c r="A92" s="107"/>
      <c r="B92" s="108" t="s">
        <v>276</v>
      </c>
      <c r="C92" s="143">
        <v>15.497</v>
      </c>
      <c r="D92" s="143">
        <v>3.073</v>
      </c>
      <c r="E92" s="143">
        <v>8.6980000000000004</v>
      </c>
      <c r="F92" s="143">
        <v>0.189</v>
      </c>
      <c r="G92" s="143">
        <v>8.5090000000000003</v>
      </c>
      <c r="H92" s="143">
        <v>3.726</v>
      </c>
      <c r="I92" s="143">
        <v>120.56599999999999</v>
      </c>
      <c r="J92" s="143">
        <v>43.476999999999997</v>
      </c>
      <c r="K92" s="143">
        <v>57.030999999999999</v>
      </c>
      <c r="L92" s="143">
        <v>37.342999999999996</v>
      </c>
      <c r="M92" s="143">
        <v>19.688000000000002</v>
      </c>
      <c r="N92" s="143">
        <v>20.058</v>
      </c>
    </row>
    <row r="93" spans="1:14" ht="11.1" hidden="1" customHeight="1" outlineLevel="1">
      <c r="A93" s="107"/>
      <c r="B93" s="108" t="s">
        <v>277</v>
      </c>
      <c r="C93" s="143">
        <v>15.33</v>
      </c>
      <c r="D93" s="143">
        <v>3.0379999999999998</v>
      </c>
      <c r="E93" s="143">
        <v>8.6639999999999997</v>
      </c>
      <c r="F93" s="143">
        <v>0.19</v>
      </c>
      <c r="G93" s="143">
        <v>8.4740000000000002</v>
      </c>
      <c r="H93" s="143">
        <v>3.6280000000000001</v>
      </c>
      <c r="I93" s="143">
        <v>122.41800000000002</v>
      </c>
      <c r="J93" s="143">
        <v>45.010000000000005</v>
      </c>
      <c r="K93" s="143">
        <v>57.084000000000003</v>
      </c>
      <c r="L93" s="143">
        <v>37.39</v>
      </c>
      <c r="M93" s="143">
        <v>19.694000000000006</v>
      </c>
      <c r="N93" s="143">
        <v>20.324000000000002</v>
      </c>
    </row>
    <row r="94" spans="1:14" ht="11.1" hidden="1" customHeight="1" outlineLevel="1">
      <c r="A94" s="107"/>
      <c r="B94" s="108" t="s">
        <v>278</v>
      </c>
      <c r="C94" s="143">
        <v>14.997999999999999</v>
      </c>
      <c r="D94" s="143">
        <v>2.7959999999999998</v>
      </c>
      <c r="E94" s="143">
        <v>8.6579999999999995</v>
      </c>
      <c r="F94" s="143">
        <v>0.192</v>
      </c>
      <c r="G94" s="143">
        <v>8.4659999999999993</v>
      </c>
      <c r="H94" s="143">
        <v>3.544</v>
      </c>
      <c r="I94" s="143">
        <v>122.8</v>
      </c>
      <c r="J94" s="143">
        <v>43.856000000000002</v>
      </c>
      <c r="K94" s="143">
        <v>58.459999999999994</v>
      </c>
      <c r="L94" s="143">
        <v>38.195999999999998</v>
      </c>
      <c r="M94" s="143">
        <v>20.263999999999996</v>
      </c>
      <c r="N94" s="143">
        <v>20.483999999999998</v>
      </c>
    </row>
    <row r="95" spans="1:14" ht="15" hidden="1" customHeight="1" outlineLevel="1">
      <c r="A95" s="107">
        <v>2012</v>
      </c>
      <c r="B95" s="108" t="s">
        <v>275</v>
      </c>
      <c r="C95" s="143">
        <v>15.754</v>
      </c>
      <c r="D95" s="143">
        <v>3.5910000000000002</v>
      </c>
      <c r="E95" s="143">
        <v>8.1880000000000006</v>
      </c>
      <c r="F95" s="143">
        <v>0.14299999999999999</v>
      </c>
      <c r="G95" s="143">
        <v>8.0449999999999999</v>
      </c>
      <c r="H95" s="143">
        <v>3.9750000000000001</v>
      </c>
      <c r="I95" s="143">
        <v>123.39899999999999</v>
      </c>
      <c r="J95" s="143">
        <v>43.457999999999998</v>
      </c>
      <c r="K95" s="143">
        <v>59.596000000000004</v>
      </c>
      <c r="L95" s="143">
        <v>39.51</v>
      </c>
      <c r="M95" s="143">
        <v>20.086000000000006</v>
      </c>
      <c r="N95" s="143">
        <v>20.344999999999999</v>
      </c>
    </row>
    <row r="96" spans="1:14" ht="11.1" hidden="1" customHeight="1" outlineLevel="1">
      <c r="A96" s="107"/>
      <c r="B96" s="108" t="s">
        <v>276</v>
      </c>
      <c r="C96" s="143">
        <v>14.672999999999998</v>
      </c>
      <c r="D96" s="143">
        <v>2.645</v>
      </c>
      <c r="E96" s="143">
        <v>8.1419999999999995</v>
      </c>
      <c r="F96" s="143">
        <v>0.14399999999999999</v>
      </c>
      <c r="G96" s="143">
        <v>7.9979999999999993</v>
      </c>
      <c r="H96" s="143">
        <v>3.8860000000000001</v>
      </c>
      <c r="I96" s="143">
        <v>123.95599999999999</v>
      </c>
      <c r="J96" s="143">
        <v>43.056999999999995</v>
      </c>
      <c r="K96" s="143">
        <v>60.192999999999998</v>
      </c>
      <c r="L96" s="143">
        <v>40.003</v>
      </c>
      <c r="M96" s="143">
        <v>20.189999999999998</v>
      </c>
      <c r="N96" s="143">
        <v>20.706</v>
      </c>
    </row>
    <row r="97" spans="1:14" ht="11.1" hidden="1" customHeight="1" outlineLevel="1">
      <c r="A97" s="107"/>
      <c r="B97" s="108" t="s">
        <v>277</v>
      </c>
      <c r="C97" s="143">
        <v>15.935</v>
      </c>
      <c r="D97" s="143">
        <v>3.5510000000000002</v>
      </c>
      <c r="E97" s="143">
        <v>8.3930000000000007</v>
      </c>
      <c r="F97" s="143">
        <v>0.14499999999999999</v>
      </c>
      <c r="G97" s="143">
        <v>8.2480000000000011</v>
      </c>
      <c r="H97" s="143">
        <v>3.9910000000000001</v>
      </c>
      <c r="I97" s="143">
        <v>123.727</v>
      </c>
      <c r="J97" s="143">
        <v>42.399000000000001</v>
      </c>
      <c r="K97" s="143">
        <v>60.691000000000003</v>
      </c>
      <c r="L97" s="143">
        <v>40.517999999999994</v>
      </c>
      <c r="M97" s="143">
        <v>20.173000000000005</v>
      </c>
      <c r="N97" s="143">
        <v>20.637</v>
      </c>
    </row>
    <row r="98" spans="1:14" ht="11.1" hidden="1" customHeight="1" outlineLevel="1">
      <c r="A98" s="107"/>
      <c r="B98" s="108" t="s">
        <v>278</v>
      </c>
      <c r="C98" s="143">
        <v>15.510999999999999</v>
      </c>
      <c r="D98" s="143">
        <v>3.1680000000000001</v>
      </c>
      <c r="E98" s="143">
        <v>8.4949999999999992</v>
      </c>
      <c r="F98" s="143">
        <v>0.14399999999999999</v>
      </c>
      <c r="G98" s="143">
        <v>8.3509999999999991</v>
      </c>
      <c r="H98" s="143">
        <v>3.8479999999999999</v>
      </c>
      <c r="I98" s="143">
        <v>123.07599999999999</v>
      </c>
      <c r="J98" s="143">
        <v>42.425000000000004</v>
      </c>
      <c r="K98" s="143">
        <v>60.121000000000002</v>
      </c>
      <c r="L98" s="143">
        <v>40.100999999999999</v>
      </c>
      <c r="M98" s="143">
        <v>20.020000000000003</v>
      </c>
      <c r="N98" s="143">
        <v>20.53</v>
      </c>
    </row>
    <row r="99" spans="1:14" ht="15" customHeight="1" collapsed="1">
      <c r="A99" s="107">
        <v>2013</v>
      </c>
      <c r="B99" s="108" t="s">
        <v>275</v>
      </c>
      <c r="C99" s="143">
        <v>13.733000000000001</v>
      </c>
      <c r="D99" s="143">
        <v>2.3820000000000001</v>
      </c>
      <c r="E99" s="143">
        <v>7.3579999999999997</v>
      </c>
      <c r="F99" s="143">
        <v>0.14000000000000001</v>
      </c>
      <c r="G99" s="143">
        <v>7.218</v>
      </c>
      <c r="H99" s="143">
        <v>3.9929999999999999</v>
      </c>
      <c r="I99" s="143">
        <v>120.684</v>
      </c>
      <c r="J99" s="143">
        <v>41.42</v>
      </c>
      <c r="K99" s="143">
        <v>58.488000000000007</v>
      </c>
      <c r="L99" s="143">
        <v>38.848999999999997</v>
      </c>
      <c r="M99" s="143">
        <v>19.639000000000006</v>
      </c>
      <c r="N99" s="143">
        <v>20.776</v>
      </c>
    </row>
    <row r="100" spans="1:14" ht="11.1" customHeight="1">
      <c r="A100" s="107"/>
      <c r="B100" s="108" t="s">
        <v>276</v>
      </c>
      <c r="C100" s="143">
        <v>15.332000000000001</v>
      </c>
      <c r="D100" s="143">
        <v>2.948</v>
      </c>
      <c r="E100" s="143">
        <v>8.3260000000000005</v>
      </c>
      <c r="F100" s="143">
        <v>0.14599999999999999</v>
      </c>
      <c r="G100" s="143">
        <v>8.18</v>
      </c>
      <c r="H100" s="143">
        <v>4.0579999999999998</v>
      </c>
      <c r="I100" s="143">
        <v>123.80000000000001</v>
      </c>
      <c r="J100" s="143">
        <v>42.317999999999998</v>
      </c>
      <c r="K100" s="143">
        <v>60.826000000000001</v>
      </c>
      <c r="L100" s="143">
        <v>40.487000000000002</v>
      </c>
      <c r="M100" s="143">
        <v>20.338999999999999</v>
      </c>
      <c r="N100" s="143">
        <v>20.655999999999999</v>
      </c>
    </row>
    <row r="101" spans="1:14" ht="11.1" customHeight="1">
      <c r="A101" s="107"/>
      <c r="B101" s="108" t="s">
        <v>277</v>
      </c>
      <c r="C101" s="143">
        <v>15.514000000000001</v>
      </c>
      <c r="D101" s="143">
        <v>2.867</v>
      </c>
      <c r="E101" s="143">
        <v>8.6340000000000003</v>
      </c>
      <c r="F101" s="143">
        <v>0.15</v>
      </c>
      <c r="G101" s="143">
        <v>8.484</v>
      </c>
      <c r="H101" s="143">
        <v>4.0129999999999999</v>
      </c>
      <c r="I101" s="143">
        <v>125.33900000000001</v>
      </c>
      <c r="J101" s="143">
        <v>41.842000000000006</v>
      </c>
      <c r="K101" s="143">
        <v>62.721000000000004</v>
      </c>
      <c r="L101" s="143">
        <v>42.073</v>
      </c>
      <c r="M101" s="143">
        <v>20.648000000000003</v>
      </c>
      <c r="N101" s="143">
        <v>20.776000000000003</v>
      </c>
    </row>
    <row r="102" spans="1:14" ht="11.1" customHeight="1">
      <c r="A102" s="107"/>
      <c r="B102" s="108" t="s">
        <v>278</v>
      </c>
      <c r="C102" s="143">
        <v>15.886999999999999</v>
      </c>
      <c r="D102" s="143">
        <v>2.927</v>
      </c>
      <c r="E102" s="143">
        <v>8.8919999999999995</v>
      </c>
      <c r="F102" s="143">
        <v>0.151</v>
      </c>
      <c r="G102" s="143">
        <v>8.7409999999999997</v>
      </c>
      <c r="H102" s="143">
        <v>4.0679999999999996</v>
      </c>
      <c r="I102" s="143">
        <v>128.33500000000001</v>
      </c>
      <c r="J102" s="143">
        <v>44.319000000000003</v>
      </c>
      <c r="K102" s="143">
        <v>62.816000000000003</v>
      </c>
      <c r="L102" s="143">
        <v>42.160999999999994</v>
      </c>
      <c r="M102" s="143">
        <v>20.655000000000001</v>
      </c>
      <c r="N102" s="143">
        <v>21.200000000000003</v>
      </c>
    </row>
    <row r="103" spans="1:14" ht="15" customHeight="1">
      <c r="A103" s="107">
        <v>2014</v>
      </c>
      <c r="B103" s="108" t="s">
        <v>275</v>
      </c>
      <c r="C103" s="143">
        <v>15.298999999999999</v>
      </c>
      <c r="D103" s="143">
        <v>2.2810000000000001</v>
      </c>
      <c r="E103" s="143">
        <v>8.8650000000000002</v>
      </c>
      <c r="F103" s="143">
        <v>0.156</v>
      </c>
      <c r="G103" s="143">
        <v>8.7089999999999996</v>
      </c>
      <c r="H103" s="143">
        <v>4.1529999999999996</v>
      </c>
      <c r="I103" s="143">
        <v>132.36699999999999</v>
      </c>
      <c r="J103" s="143">
        <v>45.515000000000001</v>
      </c>
      <c r="K103" s="143">
        <v>65.013000000000005</v>
      </c>
      <c r="L103" s="143">
        <v>43.801000000000002</v>
      </c>
      <c r="M103" s="143">
        <v>21.212</v>
      </c>
      <c r="N103" s="143">
        <v>21.839000000000002</v>
      </c>
    </row>
    <row r="104" spans="1:14" ht="11.1" customHeight="1">
      <c r="A104" s="107"/>
      <c r="B104" s="108" t="s">
        <v>276</v>
      </c>
      <c r="C104" s="143">
        <v>15.004999999999999</v>
      </c>
      <c r="D104" s="143">
        <v>2.427</v>
      </c>
      <c r="E104" s="143">
        <v>8.4930000000000003</v>
      </c>
      <c r="F104" s="143">
        <v>0.15</v>
      </c>
      <c r="G104" s="143">
        <v>8.343</v>
      </c>
      <c r="H104" s="143">
        <v>4.085</v>
      </c>
      <c r="I104" s="143">
        <v>131.36799999999999</v>
      </c>
      <c r="J104" s="143">
        <v>45.916000000000004</v>
      </c>
      <c r="K104" s="143">
        <v>63.131999999999998</v>
      </c>
      <c r="L104" s="143">
        <v>42.5</v>
      </c>
      <c r="M104" s="143">
        <v>20.632000000000001</v>
      </c>
      <c r="N104" s="143">
        <v>22.32</v>
      </c>
    </row>
    <row r="105" spans="1:14" ht="11.1" customHeight="1">
      <c r="A105" s="107"/>
      <c r="B105" s="108" t="s">
        <v>277</v>
      </c>
      <c r="C105" s="143">
        <v>14.929</v>
      </c>
      <c r="D105" s="143">
        <v>2.6110000000000002</v>
      </c>
      <c r="E105" s="143">
        <v>8.218</v>
      </c>
      <c r="F105" s="143">
        <v>0.15</v>
      </c>
      <c r="G105" s="143">
        <v>8.0679999999999996</v>
      </c>
      <c r="H105" s="143">
        <v>4.0999999999999996</v>
      </c>
      <c r="I105" s="143">
        <v>131.41</v>
      </c>
      <c r="J105" s="143">
        <v>44.842000000000006</v>
      </c>
      <c r="K105" s="143">
        <v>63.893000000000001</v>
      </c>
      <c r="L105" s="143">
        <v>42.853000000000002</v>
      </c>
      <c r="M105" s="143">
        <v>21.040000000000006</v>
      </c>
      <c r="N105" s="143">
        <v>22.674999999999997</v>
      </c>
    </row>
    <row r="106" spans="1:14" ht="11.1" customHeight="1">
      <c r="A106" s="107"/>
      <c r="B106" s="108" t="s">
        <v>278</v>
      </c>
      <c r="C106" s="143">
        <v>15.468999999999999</v>
      </c>
      <c r="D106" s="143">
        <v>2.552</v>
      </c>
      <c r="E106" s="143">
        <v>8.6769999999999996</v>
      </c>
      <c r="F106" s="143">
        <v>0.151</v>
      </c>
      <c r="G106" s="143">
        <v>8.5259999999999998</v>
      </c>
      <c r="H106" s="143">
        <v>4.24</v>
      </c>
      <c r="I106" s="143">
        <v>133.50899999999999</v>
      </c>
      <c r="J106" s="143">
        <v>46.414000000000001</v>
      </c>
      <c r="K106" s="143">
        <v>64.318999999999988</v>
      </c>
      <c r="L106" s="143">
        <v>43.186999999999998</v>
      </c>
      <c r="M106" s="143">
        <v>21.131999999999994</v>
      </c>
      <c r="N106" s="143">
        <v>22.775999999999996</v>
      </c>
    </row>
    <row r="107" spans="1:14" ht="15" customHeight="1">
      <c r="A107" s="107">
        <v>2015</v>
      </c>
      <c r="B107" s="108" t="s">
        <v>275</v>
      </c>
      <c r="C107" s="143">
        <v>15.504999999999999</v>
      </c>
      <c r="D107" s="143">
        <v>2.7410000000000001</v>
      </c>
      <c r="E107" s="143">
        <v>8.5670000000000002</v>
      </c>
      <c r="F107" s="143">
        <v>0.121</v>
      </c>
      <c r="G107" s="143">
        <v>8.4459999999999997</v>
      </c>
      <c r="H107" s="143">
        <v>4.1970000000000001</v>
      </c>
      <c r="I107" s="143">
        <v>133.30700000000002</v>
      </c>
      <c r="J107" s="143">
        <v>46.08</v>
      </c>
      <c r="K107" s="143">
        <v>63.666000000000004</v>
      </c>
      <c r="L107" s="143">
        <v>42.835999999999999</v>
      </c>
      <c r="M107" s="143">
        <v>20.830000000000005</v>
      </c>
      <c r="N107" s="143">
        <v>23.561</v>
      </c>
    </row>
    <row r="108" spans="1:14" ht="10.5" customHeight="1">
      <c r="A108" s="107"/>
      <c r="B108" s="108" t="s">
        <v>276</v>
      </c>
      <c r="C108" s="143">
        <v>15.602</v>
      </c>
      <c r="D108" s="143">
        <v>2.84</v>
      </c>
      <c r="E108" s="143">
        <v>8.4090000000000007</v>
      </c>
      <c r="F108" s="143">
        <v>0.121</v>
      </c>
      <c r="G108" s="143">
        <v>8.2880000000000003</v>
      </c>
      <c r="H108" s="143">
        <v>4.3529999999999998</v>
      </c>
      <c r="I108" s="143">
        <v>133.678</v>
      </c>
      <c r="J108" s="143">
        <v>46.646000000000001</v>
      </c>
      <c r="K108" s="143">
        <v>63.216000000000001</v>
      </c>
      <c r="L108" s="143">
        <v>42.936</v>
      </c>
      <c r="M108" s="143">
        <v>20.279999999999998</v>
      </c>
      <c r="N108" s="143">
        <v>23.816000000000003</v>
      </c>
    </row>
    <row r="109" spans="1:14" ht="10.5" customHeight="1">
      <c r="A109" s="107"/>
      <c r="B109" s="108" t="s">
        <v>277</v>
      </c>
      <c r="C109" s="143">
        <v>15.893999999999998</v>
      </c>
      <c r="D109" s="143">
        <v>3.036</v>
      </c>
      <c r="E109" s="143">
        <v>8.484</v>
      </c>
      <c r="F109" s="143">
        <v>0.121</v>
      </c>
      <c r="G109" s="143">
        <v>8.3629999999999995</v>
      </c>
      <c r="H109" s="143">
        <v>4.3739999999999997</v>
      </c>
      <c r="I109" s="143">
        <v>134.99099999999999</v>
      </c>
      <c r="J109" s="143">
        <v>47.260999999999996</v>
      </c>
      <c r="K109" s="143">
        <v>63.535999999999994</v>
      </c>
      <c r="L109" s="143">
        <v>43.277000000000001</v>
      </c>
      <c r="M109" s="143">
        <v>20.258999999999993</v>
      </c>
      <c r="N109" s="143">
        <v>24.194000000000003</v>
      </c>
    </row>
    <row r="110" spans="1:14" ht="10.5" customHeight="1">
      <c r="A110" s="107"/>
      <c r="B110" s="108" t="s">
        <v>278</v>
      </c>
      <c r="C110" s="143">
        <v>17.07</v>
      </c>
      <c r="D110" s="143">
        <v>3.8340000000000001</v>
      </c>
      <c r="E110" s="143">
        <v>8.7170000000000005</v>
      </c>
      <c r="F110" s="143">
        <v>0.123</v>
      </c>
      <c r="G110" s="143">
        <v>8.5940000000000012</v>
      </c>
      <c r="H110" s="143">
        <v>4.5190000000000001</v>
      </c>
      <c r="I110" s="143">
        <v>138.005</v>
      </c>
      <c r="J110" s="143">
        <v>47.97</v>
      </c>
      <c r="K110" s="143">
        <v>65.497</v>
      </c>
      <c r="L110" s="143">
        <v>44.321000000000005</v>
      </c>
      <c r="M110" s="143">
        <v>21.175999999999995</v>
      </c>
      <c r="N110" s="143">
        <v>24.537999999999997</v>
      </c>
    </row>
    <row r="111" spans="1:14" ht="15" customHeight="1">
      <c r="A111" s="107">
        <v>2016</v>
      </c>
      <c r="B111" s="108" t="s">
        <v>275</v>
      </c>
      <c r="C111" s="143">
        <v>17.495999999999999</v>
      </c>
      <c r="D111" s="143">
        <v>3.5009999999999999</v>
      </c>
      <c r="E111" s="143">
        <v>9.2850000000000001</v>
      </c>
      <c r="F111" s="143">
        <v>0.14799999999999999</v>
      </c>
      <c r="G111" s="143">
        <v>9.1370000000000005</v>
      </c>
      <c r="H111" s="143">
        <v>4.71</v>
      </c>
      <c r="I111" s="143">
        <v>140.196</v>
      </c>
      <c r="J111" s="143">
        <v>48.346000000000004</v>
      </c>
      <c r="K111" s="143">
        <v>67.00800000000001</v>
      </c>
      <c r="L111" s="143">
        <v>45.61</v>
      </c>
      <c r="M111" s="143">
        <v>21.398000000000003</v>
      </c>
      <c r="N111" s="143">
        <v>24.841999999999999</v>
      </c>
    </row>
    <row r="112" spans="1:14" ht="10.5" customHeight="1">
      <c r="A112" s="107"/>
      <c r="B112" s="108" t="s">
        <v>276</v>
      </c>
      <c r="C112" s="143">
        <v>16.378</v>
      </c>
      <c r="D112" s="143">
        <v>3.04</v>
      </c>
      <c r="E112" s="143">
        <v>8.7270000000000003</v>
      </c>
      <c r="F112" s="143">
        <v>0.14699999999999999</v>
      </c>
      <c r="G112" s="143">
        <v>8.58</v>
      </c>
      <c r="H112" s="143">
        <v>4.6109999999999998</v>
      </c>
      <c r="I112" s="143">
        <v>140.07600000000002</v>
      </c>
      <c r="J112" s="143">
        <v>47.841999999999999</v>
      </c>
      <c r="K112" s="143">
        <v>66.816000000000003</v>
      </c>
      <c r="L112" s="143">
        <v>46.011000000000003</v>
      </c>
      <c r="M112" s="143">
        <v>20.805000000000007</v>
      </c>
      <c r="N112" s="143">
        <v>25.417999999999999</v>
      </c>
    </row>
    <row r="113" spans="1:14" ht="10.5" customHeight="1">
      <c r="A113" s="107"/>
      <c r="B113" s="108" t="s">
        <v>277</v>
      </c>
      <c r="C113" s="143">
        <v>16.669999999999998</v>
      </c>
      <c r="D113" s="143">
        <v>3.052</v>
      </c>
      <c r="E113" s="143">
        <v>8.8789999999999996</v>
      </c>
      <c r="F113" s="143">
        <v>0.14699999999999999</v>
      </c>
      <c r="G113" s="143">
        <v>8.7319999999999993</v>
      </c>
      <c r="H113" s="143">
        <v>4.7389999999999999</v>
      </c>
      <c r="I113" s="143">
        <v>141.45500000000001</v>
      </c>
      <c r="J113" s="143">
        <v>48.45</v>
      </c>
      <c r="K113" s="143">
        <v>67.305999999999997</v>
      </c>
      <c r="L113" s="143">
        <v>46.439</v>
      </c>
      <c r="M113" s="143">
        <v>20.867000000000004</v>
      </c>
      <c r="N113" s="143">
        <v>25.698999999999998</v>
      </c>
    </row>
    <row r="114" spans="1:14" ht="10.5" customHeight="1">
      <c r="A114" s="107"/>
      <c r="B114" s="108" t="s">
        <v>278</v>
      </c>
      <c r="C114" s="143">
        <v>17.436</v>
      </c>
      <c r="D114" s="143">
        <v>3.6389999999999998</v>
      </c>
      <c r="E114" s="143">
        <v>9.1720000000000006</v>
      </c>
      <c r="F114" s="143">
        <v>0.151</v>
      </c>
      <c r="G114" s="143">
        <v>9.0210000000000008</v>
      </c>
      <c r="H114" s="143">
        <v>4.625</v>
      </c>
      <c r="I114" s="143">
        <v>141.73099999999999</v>
      </c>
      <c r="J114" s="143">
        <v>47.516999999999996</v>
      </c>
      <c r="K114" s="143">
        <v>68.445000000000007</v>
      </c>
      <c r="L114" s="143">
        <v>47.383999999999993</v>
      </c>
      <c r="M114" s="143">
        <v>21.061000000000007</v>
      </c>
      <c r="N114" s="143">
        <v>25.768999999999998</v>
      </c>
    </row>
    <row r="115" spans="1:14" ht="15" customHeight="1">
      <c r="A115" s="107">
        <v>2017</v>
      </c>
      <c r="B115" s="108" t="s">
        <v>275</v>
      </c>
      <c r="C115" s="143">
        <v>17.658999999999999</v>
      </c>
      <c r="D115" s="143">
        <v>3.323</v>
      </c>
      <c r="E115" s="143">
        <v>9.4819999999999993</v>
      </c>
      <c r="F115" s="143">
        <v>0.23499999999999999</v>
      </c>
      <c r="G115" s="143">
        <v>9.2469999999999999</v>
      </c>
      <c r="H115" s="143">
        <v>4.8540000000000001</v>
      </c>
      <c r="I115" s="143">
        <v>145.59200000000001</v>
      </c>
      <c r="J115" s="143">
        <v>49.033999999999999</v>
      </c>
      <c r="K115" s="143">
        <v>70.811000000000007</v>
      </c>
      <c r="L115" s="143">
        <v>48.105000000000004</v>
      </c>
      <c r="M115" s="143">
        <v>22.706000000000003</v>
      </c>
      <c r="N115" s="143">
        <v>25.747</v>
      </c>
    </row>
    <row r="116" spans="1:14" ht="10.5" customHeight="1">
      <c r="A116" s="107"/>
      <c r="B116" s="108" t="s">
        <v>276</v>
      </c>
      <c r="C116" s="143">
        <v>18.558999999999997</v>
      </c>
      <c r="D116" s="143">
        <v>3.9950000000000001</v>
      </c>
      <c r="E116" s="143">
        <v>9.69</v>
      </c>
      <c r="F116" s="143">
        <v>0.23699999999999999</v>
      </c>
      <c r="G116" s="143">
        <v>9.4529999999999994</v>
      </c>
      <c r="H116" s="143">
        <v>4.8739999999999997</v>
      </c>
      <c r="I116" s="143">
        <v>147.845</v>
      </c>
      <c r="J116" s="143">
        <v>49.837000000000003</v>
      </c>
      <c r="K116" s="143">
        <v>72.025000000000006</v>
      </c>
      <c r="L116" s="143">
        <v>49.5</v>
      </c>
      <c r="M116" s="143">
        <v>22.525000000000002</v>
      </c>
      <c r="N116" s="143">
        <v>25.983000000000001</v>
      </c>
    </row>
    <row r="117" spans="1:14" ht="10.5" customHeight="1">
      <c r="A117" s="107"/>
      <c r="B117" s="108" t="s">
        <v>277</v>
      </c>
      <c r="C117" s="143">
        <v>18.677</v>
      </c>
      <c r="D117" s="143">
        <v>3.9740000000000002</v>
      </c>
      <c r="E117" s="143">
        <v>9.7870000000000008</v>
      </c>
      <c r="F117" s="143">
        <v>0.23699999999999999</v>
      </c>
      <c r="G117" s="143">
        <v>9.5500000000000007</v>
      </c>
      <c r="H117" s="143">
        <v>4.9160000000000004</v>
      </c>
      <c r="I117" s="143">
        <v>149.24200000000002</v>
      </c>
      <c r="J117" s="143">
        <v>50.597999999999999</v>
      </c>
      <c r="K117" s="143">
        <v>72.483999999999995</v>
      </c>
      <c r="L117" s="143">
        <v>49.951999999999998</v>
      </c>
      <c r="M117" s="143">
        <v>22.532</v>
      </c>
      <c r="N117" s="143">
        <v>26.16</v>
      </c>
    </row>
    <row r="118" spans="1:14" ht="10.5" customHeight="1">
      <c r="A118" s="107"/>
      <c r="B118" s="108" t="s">
        <v>278</v>
      </c>
      <c r="C118" s="143">
        <v>18.52</v>
      </c>
      <c r="D118" s="143">
        <v>3.5019999999999998</v>
      </c>
      <c r="E118" s="143">
        <v>10.029999999999999</v>
      </c>
      <c r="F118" s="143">
        <v>0.24099999999999999</v>
      </c>
      <c r="G118" s="143">
        <v>9.7889999999999997</v>
      </c>
      <c r="H118" s="143">
        <v>4.9880000000000004</v>
      </c>
      <c r="I118" s="143">
        <v>151.31299999999999</v>
      </c>
      <c r="J118" s="143">
        <v>51.599999999999994</v>
      </c>
      <c r="K118" s="143">
        <v>73.356999999999999</v>
      </c>
      <c r="L118" s="143">
        <v>50.457000000000001</v>
      </c>
      <c r="M118" s="143">
        <v>22.9</v>
      </c>
      <c r="N118" s="143">
        <v>26.356000000000002</v>
      </c>
    </row>
    <row r="119" spans="1:14" ht="15" customHeight="1">
      <c r="A119" s="107">
        <v>2018</v>
      </c>
      <c r="B119" s="108" t="s">
        <v>275</v>
      </c>
      <c r="C119" s="143">
        <v>19.381</v>
      </c>
      <c r="D119" s="143">
        <v>4.3419999999999996</v>
      </c>
      <c r="E119" s="143">
        <v>10.143000000000001</v>
      </c>
      <c r="F119" s="143">
        <v>0.251</v>
      </c>
      <c r="G119" s="143">
        <v>9.8920000000000012</v>
      </c>
      <c r="H119" s="143">
        <v>4.8959999999999999</v>
      </c>
      <c r="I119" s="143">
        <v>153.273</v>
      </c>
      <c r="J119" s="143">
        <v>51.774999999999999</v>
      </c>
      <c r="K119" s="143">
        <v>74.974999999999994</v>
      </c>
      <c r="L119" s="143">
        <v>51.256</v>
      </c>
      <c r="M119" s="143">
        <v>23.718999999999994</v>
      </c>
      <c r="N119" s="143">
        <v>26.523</v>
      </c>
    </row>
    <row r="120" spans="1:14" ht="10.5" customHeight="1">
      <c r="A120" s="107"/>
      <c r="B120" s="108" t="s">
        <v>276</v>
      </c>
      <c r="C120" s="143">
        <v>19.542000000000002</v>
      </c>
      <c r="D120" s="143">
        <v>4.0439999999999996</v>
      </c>
      <c r="E120" s="143">
        <v>10.576000000000001</v>
      </c>
      <c r="F120" s="143">
        <v>0.252</v>
      </c>
      <c r="G120" s="143">
        <v>10.324</v>
      </c>
      <c r="H120" s="143">
        <v>4.9219999999999997</v>
      </c>
      <c r="I120" s="143">
        <v>155.494</v>
      </c>
      <c r="J120" s="143">
        <v>52.418000000000006</v>
      </c>
      <c r="K120" s="143">
        <v>76.344999999999999</v>
      </c>
      <c r="L120" s="143">
        <v>52.622999999999998</v>
      </c>
      <c r="M120" s="143">
        <v>23.722000000000008</v>
      </c>
      <c r="N120" s="143">
        <v>26.730999999999998</v>
      </c>
    </row>
    <row r="121" spans="1:14" ht="10.5" customHeight="1">
      <c r="A121" s="107"/>
      <c r="B121" s="108" t="s">
        <v>277</v>
      </c>
      <c r="C121" s="143">
        <v>20.134</v>
      </c>
      <c r="D121" s="143">
        <v>4.0330000000000004</v>
      </c>
      <c r="E121" s="143">
        <v>11.138</v>
      </c>
      <c r="F121" s="143">
        <v>0.25600000000000001</v>
      </c>
      <c r="G121" s="143">
        <v>10.882</v>
      </c>
      <c r="H121" s="143">
        <v>4.9630000000000001</v>
      </c>
      <c r="I121" s="143">
        <v>157.26</v>
      </c>
      <c r="J121" s="143">
        <v>52.66</v>
      </c>
      <c r="K121" s="143">
        <v>77.682999999999993</v>
      </c>
      <c r="L121" s="143">
        <v>54.046999999999997</v>
      </c>
      <c r="M121" s="143">
        <v>23.636000000000003</v>
      </c>
      <c r="N121" s="143">
        <v>26.916999999999998</v>
      </c>
    </row>
    <row r="122" spans="1:14" ht="10.5" customHeight="1">
      <c r="A122" s="107"/>
      <c r="B122" s="108" t="s">
        <v>278</v>
      </c>
      <c r="C122" s="143">
        <v>19.978999999999999</v>
      </c>
      <c r="D122" s="143">
        <v>3.8290000000000002</v>
      </c>
      <c r="E122" s="143">
        <v>11.128</v>
      </c>
      <c r="F122" s="143">
        <v>0.26300000000000001</v>
      </c>
      <c r="G122" s="143">
        <v>10.865</v>
      </c>
      <c r="H122" s="143">
        <v>5.0220000000000002</v>
      </c>
      <c r="I122" s="143">
        <v>160.56800000000004</v>
      </c>
      <c r="J122" s="143">
        <v>53.539000000000001</v>
      </c>
      <c r="K122" s="143">
        <v>79.863</v>
      </c>
      <c r="L122" s="143">
        <v>55.091999999999999</v>
      </c>
      <c r="M122" s="143">
        <v>24.771000000000001</v>
      </c>
      <c r="N122" s="143">
        <v>27.166000000000004</v>
      </c>
    </row>
    <row r="123" spans="1:14" ht="15" hidden="1" customHeight="1">
      <c r="A123" s="107"/>
      <c r="B123" s="108"/>
      <c r="C123" s="143"/>
      <c r="D123" s="143"/>
      <c r="E123" s="143"/>
      <c r="F123" s="143"/>
      <c r="G123" s="143"/>
      <c r="H123" s="143"/>
      <c r="I123" s="143"/>
      <c r="J123" s="143"/>
      <c r="K123" s="143"/>
      <c r="L123" s="143"/>
      <c r="M123" s="143"/>
      <c r="N123" s="143"/>
    </row>
    <row r="124" spans="1:14" ht="10.5" hidden="1" customHeight="1">
      <c r="A124" s="107"/>
      <c r="B124" s="108"/>
      <c r="C124" s="143"/>
      <c r="D124" s="143"/>
      <c r="E124" s="143"/>
      <c r="F124" s="143"/>
      <c r="G124" s="143"/>
      <c r="H124" s="143"/>
      <c r="I124" s="143"/>
      <c r="J124" s="143"/>
      <c r="K124" s="143"/>
      <c r="L124" s="143"/>
      <c r="M124" s="143"/>
      <c r="N124" s="143"/>
    </row>
    <row r="125" spans="1:14" ht="10.5" hidden="1" customHeight="1">
      <c r="A125" s="107"/>
      <c r="B125" s="108"/>
      <c r="C125" s="143"/>
      <c r="D125" s="143"/>
      <c r="E125" s="143"/>
      <c r="F125" s="143"/>
      <c r="G125" s="143"/>
      <c r="H125" s="143"/>
      <c r="I125" s="143"/>
      <c r="J125" s="143"/>
      <c r="K125" s="143"/>
      <c r="L125" s="143"/>
      <c r="M125" s="143"/>
      <c r="N125" s="143"/>
    </row>
    <row r="126" spans="1:14" ht="10.5" hidden="1" customHeight="1">
      <c r="A126" s="107"/>
      <c r="B126" s="108"/>
      <c r="C126" s="143"/>
      <c r="D126" s="143"/>
      <c r="E126" s="143"/>
      <c r="F126" s="143"/>
      <c r="G126" s="143"/>
      <c r="H126" s="143"/>
      <c r="I126" s="143"/>
      <c r="J126" s="143"/>
      <c r="K126" s="143"/>
      <c r="L126" s="143"/>
      <c r="M126" s="143"/>
      <c r="N126" s="143"/>
    </row>
    <row r="127" spans="1:14" ht="15" hidden="1" customHeight="1">
      <c r="A127" s="107"/>
      <c r="B127" s="108"/>
      <c r="C127" s="143"/>
      <c r="D127" s="143"/>
      <c r="E127" s="143"/>
      <c r="F127" s="143"/>
      <c r="G127" s="143"/>
      <c r="H127" s="143"/>
      <c r="I127" s="143"/>
      <c r="J127" s="143"/>
      <c r="K127" s="143"/>
      <c r="L127" s="143"/>
      <c r="M127" s="143"/>
      <c r="N127" s="143"/>
    </row>
    <row r="128" spans="1:14" ht="10.5" hidden="1" customHeight="1">
      <c r="A128" s="107"/>
      <c r="B128" s="108"/>
      <c r="C128" s="143"/>
      <c r="D128" s="143"/>
      <c r="E128" s="143"/>
      <c r="F128" s="143"/>
      <c r="G128" s="143"/>
      <c r="H128" s="143"/>
      <c r="I128" s="143"/>
      <c r="J128" s="143"/>
      <c r="K128" s="143"/>
      <c r="L128" s="143"/>
      <c r="M128" s="143"/>
      <c r="N128" s="143"/>
    </row>
    <row r="129" spans="1:14" ht="10.5" hidden="1" customHeight="1">
      <c r="A129" s="107"/>
      <c r="B129" s="108"/>
      <c r="C129" s="143"/>
      <c r="D129" s="143"/>
      <c r="E129" s="143"/>
      <c r="F129" s="143"/>
      <c r="G129" s="143"/>
      <c r="H129" s="143"/>
      <c r="I129" s="143"/>
      <c r="J129" s="143"/>
      <c r="K129" s="143"/>
      <c r="L129" s="143"/>
      <c r="M129" s="143"/>
      <c r="N129" s="143"/>
    </row>
    <row r="130" spans="1:14" ht="10.5" hidden="1" customHeight="1">
      <c r="A130" s="107"/>
      <c r="B130" s="108"/>
      <c r="C130" s="143"/>
      <c r="D130" s="143"/>
      <c r="E130" s="143"/>
      <c r="F130" s="143"/>
      <c r="G130" s="143"/>
      <c r="H130" s="143"/>
      <c r="I130" s="143"/>
      <c r="J130" s="143"/>
      <c r="K130" s="143"/>
      <c r="L130" s="143"/>
      <c r="M130" s="143"/>
      <c r="N130" s="143"/>
    </row>
    <row r="131" spans="1:14" ht="10.5" hidden="1" customHeight="1">
      <c r="A131" s="107"/>
      <c r="B131" s="103"/>
      <c r="C131" s="146"/>
      <c r="D131" s="146"/>
      <c r="E131" s="146"/>
      <c r="F131" s="146"/>
      <c r="G131" s="146"/>
      <c r="H131" s="146"/>
      <c r="I131" s="146"/>
      <c r="J131" s="146"/>
    </row>
    <row r="132" spans="1:14" ht="10.5" hidden="1" customHeight="1">
      <c r="A132" s="107"/>
      <c r="B132" s="103"/>
      <c r="C132" s="146"/>
      <c r="D132" s="146"/>
      <c r="E132" s="146"/>
      <c r="F132" s="146"/>
      <c r="G132" s="146"/>
      <c r="H132" s="146"/>
      <c r="I132" s="146"/>
      <c r="J132" s="146"/>
    </row>
    <row r="133" spans="1:14" ht="10.5" hidden="1" customHeight="1">
      <c r="A133" s="107"/>
      <c r="B133" s="103"/>
      <c r="C133" s="146"/>
      <c r="D133" s="146"/>
      <c r="E133" s="146"/>
      <c r="F133" s="146"/>
      <c r="G133" s="146"/>
      <c r="H133" s="146"/>
      <c r="I133" s="146"/>
      <c r="J133" s="146"/>
    </row>
    <row r="134" spans="1:14" ht="11.1" hidden="1" customHeight="1">
      <c r="A134" s="107"/>
      <c r="B134" s="103"/>
      <c r="C134" s="145"/>
      <c r="D134" s="145"/>
      <c r="E134" s="145"/>
      <c r="F134" s="145"/>
      <c r="G134" s="145"/>
      <c r="H134" s="145"/>
      <c r="I134" s="145"/>
      <c r="J134" s="145"/>
      <c r="K134" s="145"/>
      <c r="L134" s="145"/>
      <c r="M134" s="145"/>
    </row>
    <row r="135" spans="1:14" ht="11.1" hidden="1" customHeight="1">
      <c r="A135" s="107"/>
      <c r="B135" s="103"/>
      <c r="C135" s="145"/>
      <c r="D135" s="145"/>
      <c r="E135" s="145"/>
      <c r="F135" s="145"/>
      <c r="G135" s="145"/>
      <c r="H135" s="145"/>
      <c r="I135" s="145"/>
      <c r="J135" s="145"/>
      <c r="K135" s="145"/>
      <c r="L135" s="145"/>
      <c r="M135" s="145"/>
    </row>
    <row r="136" spans="1:14" ht="11.1" hidden="1" customHeight="1">
      <c r="A136" s="107"/>
      <c r="B136" s="103"/>
      <c r="C136" s="145"/>
      <c r="D136" s="145"/>
      <c r="E136" s="145"/>
      <c r="F136" s="145"/>
      <c r="G136" s="145"/>
      <c r="H136" s="145"/>
      <c r="I136" s="145"/>
      <c r="J136" s="145"/>
      <c r="K136" s="145"/>
      <c r="L136" s="145"/>
      <c r="M136" s="145"/>
    </row>
    <row r="137" spans="1:14" ht="11.1" hidden="1" customHeight="1">
      <c r="A137" s="107"/>
      <c r="B137" s="103"/>
      <c r="C137" s="145"/>
      <c r="D137" s="145"/>
      <c r="E137" s="145"/>
      <c r="F137" s="145"/>
      <c r="G137" s="145"/>
      <c r="H137" s="145"/>
      <c r="I137" s="145"/>
      <c r="J137" s="145"/>
      <c r="K137" s="145"/>
      <c r="L137" s="145"/>
      <c r="M137" s="145"/>
    </row>
    <row r="138" spans="1:14" ht="11.1" hidden="1" customHeight="1">
      <c r="A138" s="107"/>
      <c r="B138" s="103"/>
      <c r="C138" s="145"/>
      <c r="D138" s="145"/>
      <c r="E138" s="145"/>
      <c r="F138" s="145"/>
      <c r="G138" s="145"/>
      <c r="H138" s="145"/>
      <c r="I138" s="145"/>
      <c r="J138" s="145"/>
      <c r="K138" s="145"/>
      <c r="L138" s="145"/>
      <c r="M138" s="145"/>
    </row>
    <row r="139" spans="1:14" ht="11.1" hidden="1" customHeight="1">
      <c r="A139" s="107"/>
      <c r="B139" s="103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</row>
    <row r="140" spans="1:14" s="134" customFormat="1" ht="16.5" customHeight="1">
      <c r="A140" s="147"/>
      <c r="B140" s="139"/>
      <c r="C140" s="148" t="s">
        <v>370</v>
      </c>
      <c r="D140" s="148"/>
      <c r="E140" s="148"/>
      <c r="F140" s="148"/>
      <c r="G140" s="148"/>
      <c r="H140" s="148"/>
      <c r="I140" s="148"/>
      <c r="J140" s="148"/>
      <c r="K140" s="148"/>
      <c r="L140" s="148"/>
      <c r="M140" s="148"/>
    </row>
    <row r="141" spans="1:14" s="150" customFormat="1" ht="15" hidden="1" customHeight="1">
      <c r="A141" s="149"/>
      <c r="B141" s="169"/>
      <c r="C141" s="91"/>
      <c r="D141" s="91"/>
      <c r="E141" s="91"/>
      <c r="F141" s="91"/>
      <c r="G141" s="91"/>
      <c r="H141" s="91"/>
      <c r="I141" s="91"/>
      <c r="J141" s="91"/>
      <c r="K141" s="91"/>
      <c r="L141" s="91"/>
      <c r="M141" s="91"/>
    </row>
    <row r="142" spans="1:14" s="150" customFormat="1" ht="15" hidden="1" customHeight="1" outlineLevel="1">
      <c r="A142" s="107">
        <v>1991</v>
      </c>
      <c r="B142" s="108" t="s">
        <v>275</v>
      </c>
      <c r="C142" s="110" t="s">
        <v>300</v>
      </c>
      <c r="D142" s="110" t="s">
        <v>300</v>
      </c>
      <c r="E142" s="110" t="s">
        <v>300</v>
      </c>
      <c r="F142" s="110" t="s">
        <v>300</v>
      </c>
      <c r="G142" s="110" t="s">
        <v>300</v>
      </c>
      <c r="H142" s="110" t="s">
        <v>300</v>
      </c>
      <c r="I142" s="110" t="s">
        <v>300</v>
      </c>
      <c r="J142" s="110" t="s">
        <v>300</v>
      </c>
      <c r="K142" s="110" t="s">
        <v>300</v>
      </c>
      <c r="L142" s="110" t="s">
        <v>300</v>
      </c>
      <c r="M142" s="110" t="s">
        <v>300</v>
      </c>
      <c r="N142" s="110" t="s">
        <v>300</v>
      </c>
    </row>
    <row r="143" spans="1:14" s="150" customFormat="1" ht="10.5" hidden="1" customHeight="1" outlineLevel="1">
      <c r="A143" s="107"/>
      <c r="B143" s="108" t="s">
        <v>276</v>
      </c>
      <c r="C143" s="112">
        <v>2.2805980234817014</v>
      </c>
      <c r="D143" s="112">
        <v>17.221937467965148</v>
      </c>
      <c r="E143" s="112">
        <v>0.67412872042737604</v>
      </c>
      <c r="F143" s="112">
        <v>2.6229508196721412</v>
      </c>
      <c r="G143" s="112">
        <v>0.59547439460104101</v>
      </c>
      <c r="H143" s="112">
        <v>-5.8736426456071058</v>
      </c>
      <c r="I143" s="112">
        <v>1.744615898304275</v>
      </c>
      <c r="J143" s="112">
        <v>0.77253924334988255</v>
      </c>
      <c r="K143" s="112">
        <v>2.8334249875612016</v>
      </c>
      <c r="L143" s="112">
        <v>0.91452843273232531</v>
      </c>
      <c r="M143" s="112">
        <v>5.7624875951041759</v>
      </c>
      <c r="N143" s="112">
        <v>1.0798429319371508</v>
      </c>
    </row>
    <row r="144" spans="1:14" s="150" customFormat="1" ht="10.5" hidden="1" customHeight="1" outlineLevel="1">
      <c r="A144" s="107"/>
      <c r="B144" s="108" t="s">
        <v>277</v>
      </c>
      <c r="C144" s="112">
        <v>3.8648938805846882</v>
      </c>
      <c r="D144" s="112">
        <v>2.7109750765194747</v>
      </c>
      <c r="E144" s="112">
        <v>3.3480732785849483</v>
      </c>
      <c r="F144" s="112">
        <v>1.2779552715654887</v>
      </c>
      <c r="G144" s="112">
        <v>3.4333070244672257</v>
      </c>
      <c r="H144" s="112">
        <v>7.3938122705820604</v>
      </c>
      <c r="I144" s="112">
        <v>1.6795396209608384</v>
      </c>
      <c r="J144" s="112">
        <v>-0.19029495718363876</v>
      </c>
      <c r="K144" s="112">
        <v>3.3792559016017947</v>
      </c>
      <c r="L144" s="112">
        <v>0.83322595885408646</v>
      </c>
      <c r="M144" s="112">
        <v>7.0874515200800943</v>
      </c>
      <c r="N144" s="112">
        <v>1.8992122585518558</v>
      </c>
    </row>
    <row r="145" spans="1:14" s="150" customFormat="1" ht="10.5" hidden="1" customHeight="1" outlineLevel="1">
      <c r="A145" s="107"/>
      <c r="B145" s="108" t="s">
        <v>278</v>
      </c>
      <c r="C145" s="112">
        <v>4.1027272004452726</v>
      </c>
      <c r="D145" s="112">
        <v>-9.7488292890591737</v>
      </c>
      <c r="E145" s="112">
        <v>8.6308068459657505</v>
      </c>
      <c r="F145" s="112">
        <v>1.5772870662460718</v>
      </c>
      <c r="G145" s="112">
        <v>8.9151723260842033</v>
      </c>
      <c r="H145" s="112">
        <v>1.904296875</v>
      </c>
      <c r="I145" s="112">
        <v>3.462664545726966</v>
      </c>
      <c r="J145" s="112">
        <v>3.2493531254255572</v>
      </c>
      <c r="K145" s="112">
        <v>4.2959897526849886</v>
      </c>
      <c r="L145" s="112">
        <v>7.4583635047067389</v>
      </c>
      <c r="M145" s="112">
        <v>-4.0890238915864074E-2</v>
      </c>
      <c r="N145" s="112">
        <v>0.70952027957216046</v>
      </c>
    </row>
    <row r="146" spans="1:14" ht="15" hidden="1" customHeight="1" outlineLevel="1">
      <c r="A146" s="107">
        <v>1992</v>
      </c>
      <c r="B146" s="108" t="s">
        <v>275</v>
      </c>
      <c r="C146" s="112">
        <v>5.5831360268845884</v>
      </c>
      <c r="D146" s="112">
        <v>6.6509433962264097</v>
      </c>
      <c r="E146" s="112">
        <v>6.7409408057618805</v>
      </c>
      <c r="F146" s="112">
        <v>1.8633540372670723</v>
      </c>
      <c r="G146" s="112">
        <v>6.9243344231667265</v>
      </c>
      <c r="H146" s="112">
        <v>-0.43124101581219065</v>
      </c>
      <c r="I146" s="112">
        <v>3.0170012700817921</v>
      </c>
      <c r="J146" s="112">
        <v>-1.9072491294713672</v>
      </c>
      <c r="K146" s="112">
        <v>7.931034482758605</v>
      </c>
      <c r="L146" s="112">
        <v>7.642302203900428</v>
      </c>
      <c r="M146" s="112">
        <v>8.3567087424030007</v>
      </c>
      <c r="N146" s="112">
        <v>0.76761303890641841</v>
      </c>
    </row>
    <row r="147" spans="1:14" ht="11.1" hidden="1" customHeight="1" outlineLevel="1">
      <c r="A147" s="107"/>
      <c r="B147" s="108" t="s">
        <v>276</v>
      </c>
      <c r="C147" s="112">
        <v>-1.1791087962962621</v>
      </c>
      <c r="D147" s="112">
        <v>1.1941618752764072</v>
      </c>
      <c r="E147" s="112">
        <v>-2.2140221402213882</v>
      </c>
      <c r="F147" s="112">
        <v>0.30487804878048053</v>
      </c>
      <c r="G147" s="112">
        <v>-2.3042481161952679</v>
      </c>
      <c r="H147" s="112">
        <v>0.96246390760346401</v>
      </c>
      <c r="I147" s="112">
        <v>0.41204334566218392</v>
      </c>
      <c r="J147" s="112">
        <v>-0.48944466854912605</v>
      </c>
      <c r="K147" s="112">
        <v>1.0175500021882868</v>
      </c>
      <c r="L147" s="112">
        <v>0.17307409044040867</v>
      </c>
      <c r="M147" s="112">
        <v>2.2543414949843736</v>
      </c>
      <c r="N147" s="112">
        <v>1.0226442658875214</v>
      </c>
    </row>
    <row r="148" spans="1:14" ht="11.1" hidden="1" customHeight="1" outlineLevel="1">
      <c r="A148" s="107"/>
      <c r="B148" s="108" t="s">
        <v>277</v>
      </c>
      <c r="C148" s="112">
        <v>-1.9691091428153271</v>
      </c>
      <c r="D148" s="112">
        <v>-3.4527972027971856</v>
      </c>
      <c r="E148" s="112">
        <v>-2.5768194070080881</v>
      </c>
      <c r="F148" s="112">
        <v>-0.60790273556231966</v>
      </c>
      <c r="G148" s="112">
        <v>-2.6492287055667276</v>
      </c>
      <c r="H148" s="112">
        <v>2.3355576739752166</v>
      </c>
      <c r="I148" s="112">
        <v>-0.95856624338964025</v>
      </c>
      <c r="J148" s="112">
        <v>-4.267221576628927</v>
      </c>
      <c r="K148" s="112">
        <v>1.1177783073023733</v>
      </c>
      <c r="L148" s="112">
        <v>-0.57714222696026241</v>
      </c>
      <c r="M148" s="112">
        <v>3.5495780590717487</v>
      </c>
      <c r="N148" s="112">
        <v>1.7870054746410347</v>
      </c>
    </row>
    <row r="149" spans="1:14" ht="11.1" hidden="1" customHeight="1" outlineLevel="1">
      <c r="A149" s="107"/>
      <c r="B149" s="108" t="s">
        <v>278</v>
      </c>
      <c r="C149" s="112">
        <v>3.8306451612903203</v>
      </c>
      <c r="D149" s="112">
        <v>-2.9877772747849889</v>
      </c>
      <c r="E149" s="112">
        <v>7.0495794599380304</v>
      </c>
      <c r="F149" s="112">
        <v>3.0581039755351611</v>
      </c>
      <c r="G149" s="112">
        <v>7.1994488460213688</v>
      </c>
      <c r="H149" s="112">
        <v>-2.701443875174661</v>
      </c>
      <c r="I149" s="112">
        <v>3.1536479006462059E-2</v>
      </c>
      <c r="J149" s="112">
        <v>-4.6691508581752572</v>
      </c>
      <c r="K149" s="112">
        <v>3.5519184215600035</v>
      </c>
      <c r="L149" s="112">
        <v>7.5057309768542524</v>
      </c>
      <c r="M149" s="112">
        <v>-1.8947690113584628</v>
      </c>
      <c r="N149" s="112">
        <v>0.25370407956160079</v>
      </c>
    </row>
    <row r="150" spans="1:14" ht="15" hidden="1" customHeight="1" outlineLevel="1">
      <c r="A150" s="107">
        <v>1993</v>
      </c>
      <c r="B150" s="108" t="s">
        <v>275</v>
      </c>
      <c r="C150" s="112">
        <v>-1.9129809421071542</v>
      </c>
      <c r="D150" s="112">
        <v>0.5599626691553965</v>
      </c>
      <c r="E150" s="112">
        <v>-2.5018091595161849</v>
      </c>
      <c r="F150" s="112">
        <v>-10.089020771513361</v>
      </c>
      <c r="G150" s="112">
        <v>-2.2279348757498099</v>
      </c>
      <c r="H150" s="112">
        <v>-1.7233125897558637</v>
      </c>
      <c r="I150" s="112">
        <v>-1.0882090752940599</v>
      </c>
      <c r="J150" s="112">
        <v>-4.2256440627776044</v>
      </c>
      <c r="K150" s="112">
        <v>0.9454455179262311</v>
      </c>
      <c r="L150" s="112">
        <v>1.2484523318200473</v>
      </c>
      <c r="M150" s="112">
        <v>0.48803281241890772</v>
      </c>
      <c r="N150" s="112">
        <v>-0.3137969430104306</v>
      </c>
    </row>
    <row r="151" spans="1:14" ht="11.1" hidden="1" customHeight="1" outlineLevel="1">
      <c r="A151" s="107"/>
      <c r="B151" s="108" t="s">
        <v>276</v>
      </c>
      <c r="C151" s="112">
        <v>-0.7991788254270773</v>
      </c>
      <c r="D151" s="112">
        <v>-8.6310904872389642</v>
      </c>
      <c r="E151" s="112">
        <v>-8.4826635563558739E-2</v>
      </c>
      <c r="F151" s="112">
        <v>0.33003300330032914</v>
      </c>
      <c r="G151" s="112">
        <v>-9.859772129708233E-2</v>
      </c>
      <c r="H151" s="112">
        <v>4.1402825133950216</v>
      </c>
      <c r="I151" s="112">
        <v>-0.7462768588228812</v>
      </c>
      <c r="J151" s="112">
        <v>-4.5852270970534477</v>
      </c>
      <c r="K151" s="112">
        <v>1.6231503873426902</v>
      </c>
      <c r="L151" s="112">
        <v>0.68616461156969422</v>
      </c>
      <c r="M151" s="112">
        <v>3.0483079307672227</v>
      </c>
      <c r="N151" s="112">
        <v>0.12185215272137384</v>
      </c>
    </row>
    <row r="152" spans="1:14" ht="11.1" hidden="1" customHeight="1" outlineLevel="1">
      <c r="A152" s="107"/>
      <c r="B152" s="108" t="s">
        <v>277</v>
      </c>
      <c r="C152" s="112">
        <v>-1.1825572801182602</v>
      </c>
      <c r="D152" s="112">
        <v>0.25393600812594741</v>
      </c>
      <c r="E152" s="112">
        <v>-1.485726414093179</v>
      </c>
      <c r="F152" s="112">
        <v>1.9736842105263293</v>
      </c>
      <c r="G152" s="112">
        <v>-1.6010527470117495</v>
      </c>
      <c r="H152" s="112">
        <v>-1.1693171188026099</v>
      </c>
      <c r="I152" s="112">
        <v>1.5303523575399254</v>
      </c>
      <c r="J152" s="112">
        <v>-0.40505508749188834</v>
      </c>
      <c r="K152" s="112">
        <v>2.8959787036663585</v>
      </c>
      <c r="L152" s="112">
        <v>2.9148814142572803</v>
      </c>
      <c r="M152" s="112">
        <v>2.8678866883930851</v>
      </c>
      <c r="N152" s="112">
        <v>0.720081135902646</v>
      </c>
    </row>
    <row r="153" spans="1:14" ht="11.1" hidden="1" customHeight="1" outlineLevel="1">
      <c r="A153" s="107"/>
      <c r="B153" s="108" t="s">
        <v>278</v>
      </c>
      <c r="C153" s="112">
        <v>-0.89753178758414265</v>
      </c>
      <c r="D153" s="112">
        <v>-4.5592705167173335</v>
      </c>
      <c r="E153" s="112">
        <v>-0.47398470322093544</v>
      </c>
      <c r="F153" s="112">
        <v>-0.64516129032257652</v>
      </c>
      <c r="G153" s="112">
        <v>-0.46807087930456248</v>
      </c>
      <c r="H153" s="112">
        <v>0.6625650733554096</v>
      </c>
      <c r="I153" s="112">
        <v>-1.2378937265509222</v>
      </c>
      <c r="J153" s="112">
        <v>-2.5898812428827256</v>
      </c>
      <c r="K153" s="112">
        <v>-0.75849633491434076</v>
      </c>
      <c r="L153" s="112">
        <v>2.8552696279298289</v>
      </c>
      <c r="M153" s="112">
        <v>-6.1315007067310034</v>
      </c>
      <c r="N153" s="112">
        <v>0.48333501157988223</v>
      </c>
    </row>
    <row r="154" spans="1:14" ht="15" hidden="1" customHeight="1" outlineLevel="1">
      <c r="A154" s="107">
        <v>1994</v>
      </c>
      <c r="B154" s="108" t="s">
        <v>275</v>
      </c>
      <c r="C154" s="112">
        <v>1.8566037735849221</v>
      </c>
      <c r="D154" s="112">
        <v>-3.8747346072186701</v>
      </c>
      <c r="E154" s="112">
        <v>4.7515964931269536</v>
      </c>
      <c r="F154" s="112">
        <v>-22.727272727272734</v>
      </c>
      <c r="G154" s="112">
        <v>5.6992498040532951</v>
      </c>
      <c r="H154" s="112">
        <v>-5.6417489421720575</v>
      </c>
      <c r="I154" s="112">
        <v>3.5636588517222094</v>
      </c>
      <c r="J154" s="112">
        <v>0.84505160493002052</v>
      </c>
      <c r="K154" s="112">
        <v>5.8516836180507568</v>
      </c>
      <c r="L154" s="112">
        <v>6.0810810810810807</v>
      </c>
      <c r="M154" s="112">
        <v>5.4779583571317403</v>
      </c>
      <c r="N154" s="112">
        <v>0.11023148612085265</v>
      </c>
    </row>
    <row r="155" spans="1:14" ht="11.1" hidden="1" customHeight="1" outlineLevel="1">
      <c r="A155" s="107"/>
      <c r="B155" s="108" t="s">
        <v>276</v>
      </c>
      <c r="C155" s="112">
        <v>-2.1043272080616475</v>
      </c>
      <c r="D155" s="112">
        <v>-5.4113749309773596</v>
      </c>
      <c r="E155" s="112">
        <v>-3.5337879727216404</v>
      </c>
      <c r="F155" s="112">
        <v>1.2605042016806749</v>
      </c>
      <c r="G155" s="112">
        <v>-3.6546610169491629</v>
      </c>
      <c r="H155" s="112">
        <v>7.7727952167413861</v>
      </c>
      <c r="I155" s="112">
        <v>2.0313499680102467</v>
      </c>
      <c r="J155" s="112">
        <v>0.72866984631690457</v>
      </c>
      <c r="K155" s="112">
        <v>3.1381767976417052</v>
      </c>
      <c r="L155" s="112">
        <v>3.9117894483836011</v>
      </c>
      <c r="M155" s="112">
        <v>1.8706310918578311</v>
      </c>
      <c r="N155" s="112">
        <v>3.0030030030033572E-2</v>
      </c>
    </row>
    <row r="156" spans="1:14" ht="11.1" hidden="1" customHeight="1" outlineLevel="1">
      <c r="A156" s="107"/>
      <c r="B156" s="108" t="s">
        <v>277</v>
      </c>
      <c r="C156" s="112">
        <v>-2.7853466545564487</v>
      </c>
      <c r="D156" s="112">
        <v>-8.5814360770577878</v>
      </c>
      <c r="E156" s="112">
        <v>-1.9280205655526998</v>
      </c>
      <c r="F156" s="112">
        <v>-0.82987551867219622</v>
      </c>
      <c r="G156" s="112">
        <v>-1.9571192963166624</v>
      </c>
      <c r="H156" s="112">
        <v>-1.895515487748483</v>
      </c>
      <c r="I156" s="112">
        <v>1.2081308460051048</v>
      </c>
      <c r="J156" s="112">
        <v>2.1077206365908125</v>
      </c>
      <c r="K156" s="112">
        <v>0.69464544138928375</v>
      </c>
      <c r="L156" s="112">
        <v>1.1565373272432566E-2</v>
      </c>
      <c r="M156" s="112">
        <v>1.8362810476466223</v>
      </c>
      <c r="N156" s="112">
        <v>1.3109176423496507</v>
      </c>
    </row>
    <row r="157" spans="1:14" ht="11.1" hidden="1" customHeight="1" outlineLevel="1">
      <c r="A157" s="107"/>
      <c r="B157" s="108" t="s">
        <v>278</v>
      </c>
      <c r="C157" s="112">
        <v>5.4500155714730454</v>
      </c>
      <c r="D157" s="112">
        <v>10.983397190293729</v>
      </c>
      <c r="E157" s="112">
        <v>4.8165137614678741</v>
      </c>
      <c r="F157" s="112">
        <v>2.092050209205027</v>
      </c>
      <c r="G157" s="112">
        <v>4.8895368397443093</v>
      </c>
      <c r="H157" s="112">
        <v>4.0999057492931286</v>
      </c>
      <c r="I157" s="112">
        <v>2.0900238535331255</v>
      </c>
      <c r="J157" s="112">
        <v>1.6004894857179579</v>
      </c>
      <c r="K157" s="112">
        <v>2.5653923541247394</v>
      </c>
      <c r="L157" s="112">
        <v>4.3683145417750637</v>
      </c>
      <c r="M157" s="112">
        <v>-0.39385024200436192</v>
      </c>
      <c r="N157" s="112">
        <v>0.97787435796128364</v>
      </c>
    </row>
    <row r="158" spans="1:14" ht="15" hidden="1" customHeight="1" outlineLevel="1">
      <c r="A158" s="107">
        <v>1995</v>
      </c>
      <c r="B158" s="108" t="s">
        <v>275</v>
      </c>
      <c r="C158" s="112">
        <v>-7.2578263437684427</v>
      </c>
      <c r="D158" s="112">
        <v>-7.4798619102416524</v>
      </c>
      <c r="E158" s="112">
        <v>-8.8256746900072898</v>
      </c>
      <c r="F158" s="112">
        <v>-13.114754098360663</v>
      </c>
      <c r="G158" s="112">
        <v>-8.7137816743290841</v>
      </c>
      <c r="H158" s="112">
        <v>-0.27161611588954315</v>
      </c>
      <c r="I158" s="112">
        <v>-1.4990138067061309</v>
      </c>
      <c r="J158" s="112">
        <v>-1.4960380348652933</v>
      </c>
      <c r="K158" s="112">
        <v>-2.0318083093953447</v>
      </c>
      <c r="L158" s="112">
        <v>-2.3323453643943566</v>
      </c>
      <c r="M158" s="112">
        <v>-1.5149349721308596</v>
      </c>
      <c r="N158" s="112">
        <v>1.4672796635038594</v>
      </c>
    </row>
    <row r="159" spans="1:14" ht="11.1" hidden="1" customHeight="1" outlineLevel="1">
      <c r="A159" s="107"/>
      <c r="B159" s="108" t="s">
        <v>276</v>
      </c>
      <c r="C159" s="112">
        <v>-4.7766897540000741E-2</v>
      </c>
      <c r="D159" s="112">
        <v>-0.43532338308457952</v>
      </c>
      <c r="E159" s="112">
        <v>7.9999999999984084E-2</v>
      </c>
      <c r="F159" s="112">
        <v>1.415094339622641</v>
      </c>
      <c r="G159" s="112">
        <v>4.6849379245728073E-2</v>
      </c>
      <c r="H159" s="112">
        <v>-0.27235587834769603</v>
      </c>
      <c r="I159" s="112">
        <v>2.4470390109157023</v>
      </c>
      <c r="J159" s="112">
        <v>1.9048844842010482</v>
      </c>
      <c r="K159" s="112">
        <v>3.0537080740899825</v>
      </c>
      <c r="L159" s="112">
        <v>4.075555177401526</v>
      </c>
      <c r="M159" s="112">
        <v>1.3108885986552536</v>
      </c>
      <c r="N159" s="112">
        <v>0.80015424660173551</v>
      </c>
    </row>
    <row r="160" spans="1:14" ht="11.1" hidden="1" customHeight="1" outlineLevel="1">
      <c r="A160" s="107"/>
      <c r="B160" s="108" t="s">
        <v>277</v>
      </c>
      <c r="C160" s="112">
        <v>-0.62126642771804086</v>
      </c>
      <c r="D160" s="112">
        <v>5.0593379138038586</v>
      </c>
      <c r="E160" s="112">
        <v>-2.3980815347721602</v>
      </c>
      <c r="F160" s="112">
        <v>-4.1860465116279073</v>
      </c>
      <c r="G160" s="112">
        <v>-2.3530789042378757</v>
      </c>
      <c r="H160" s="112">
        <v>2.3213472917614979</v>
      </c>
      <c r="I160" s="112">
        <v>-0.90912735801776989</v>
      </c>
      <c r="J160" s="112">
        <v>-0.63782759709505399</v>
      </c>
      <c r="K160" s="112">
        <v>-1.4087439278278993</v>
      </c>
      <c r="L160" s="112">
        <v>-3.3137126662306571</v>
      </c>
      <c r="M160" s="112">
        <v>1.9289533995416264</v>
      </c>
      <c r="N160" s="112">
        <v>1.0233358837031403</v>
      </c>
    </row>
    <row r="161" spans="1:14" ht="11.1" hidden="1" customHeight="1" outlineLevel="1">
      <c r="A161" s="107"/>
      <c r="B161" s="108" t="s">
        <v>278</v>
      </c>
      <c r="C161" s="112">
        <v>-4.8248777751062022</v>
      </c>
      <c r="D161" s="112">
        <v>10.225921521997634</v>
      </c>
      <c r="E161" s="112">
        <v>-8.6112086112086246</v>
      </c>
      <c r="F161" s="112">
        <v>-2.9126213592232943</v>
      </c>
      <c r="G161" s="112">
        <v>-8.7519482076489794</v>
      </c>
      <c r="H161" s="112">
        <v>-1.6903914590747462</v>
      </c>
      <c r="I161" s="112">
        <v>-0.35100496666970571</v>
      </c>
      <c r="J161" s="112">
        <v>-0.90568196262870515</v>
      </c>
      <c r="K161" s="112">
        <v>-0.34841979305976167</v>
      </c>
      <c r="L161" s="112">
        <v>-0.47350620067643945</v>
      </c>
      <c r="M161" s="112">
        <v>-0.14052838673410406</v>
      </c>
      <c r="N161" s="112">
        <v>1.2875130171352964</v>
      </c>
    </row>
    <row r="162" spans="1:14" ht="15" hidden="1" customHeight="1" outlineLevel="1">
      <c r="A162" s="107">
        <v>1996</v>
      </c>
      <c r="B162" s="108" t="s">
        <v>275</v>
      </c>
      <c r="C162" s="112">
        <v>-6.4168421052631714</v>
      </c>
      <c r="D162" s="112">
        <v>-16.073354908306371</v>
      </c>
      <c r="E162" s="112">
        <v>-5.2618102675713629</v>
      </c>
      <c r="F162" s="112">
        <v>9.5</v>
      </c>
      <c r="G162" s="112">
        <v>-5.6497175141242906</v>
      </c>
      <c r="H162" s="112">
        <v>-2.3981900452488674</v>
      </c>
      <c r="I162" s="112">
        <v>-5.4572031833685486</v>
      </c>
      <c r="J162" s="112">
        <v>-0.50027258442099765</v>
      </c>
      <c r="K162" s="112">
        <v>-9.5867914532933014</v>
      </c>
      <c r="L162" s="112">
        <v>-6.5331898504757646</v>
      </c>
      <c r="M162" s="112">
        <v>-14.64490102261</v>
      </c>
      <c r="N162" s="112">
        <v>1.953453593793796</v>
      </c>
    </row>
    <row r="163" spans="1:14" ht="11.1" hidden="1" customHeight="1" outlineLevel="1">
      <c r="A163" s="107"/>
      <c r="B163" s="108" t="s">
        <v>276</v>
      </c>
      <c r="C163" s="112">
        <v>9.4213983622784241</v>
      </c>
      <c r="D163" s="112">
        <v>3.406169665809756</v>
      </c>
      <c r="E163" s="112">
        <v>12.337837837837839</v>
      </c>
      <c r="F163" s="112">
        <v>9.1324200913242066</v>
      </c>
      <c r="G163" s="112">
        <v>12.435593928422222</v>
      </c>
      <c r="H163" s="112">
        <v>3.7552155771905404</v>
      </c>
      <c r="I163" s="112">
        <v>7.5749441676687894</v>
      </c>
      <c r="J163" s="112">
        <v>4.0964321397492398</v>
      </c>
      <c r="K163" s="112">
        <v>10.952911075955555</v>
      </c>
      <c r="L163" s="112">
        <v>10.831692167853376</v>
      </c>
      <c r="M163" s="112">
        <v>11.172785227522525</v>
      </c>
      <c r="N163" s="112">
        <v>1.6134946828016155</v>
      </c>
    </row>
    <row r="164" spans="1:14" ht="11.1" hidden="1" customHeight="1" outlineLevel="1">
      <c r="A164" s="107"/>
      <c r="B164" s="108" t="s">
        <v>277</v>
      </c>
      <c r="C164" s="112">
        <v>5.9786184210526301</v>
      </c>
      <c r="D164" s="112">
        <v>13.61093847110007</v>
      </c>
      <c r="E164" s="112">
        <v>5.5695897991098207</v>
      </c>
      <c r="F164" s="112">
        <v>-1.6736401673640273</v>
      </c>
      <c r="G164" s="112">
        <v>5.7839980183304505</v>
      </c>
      <c r="H164" s="112">
        <v>2.0107238605898061</v>
      </c>
      <c r="I164" s="112">
        <v>-0.96116417642303986</v>
      </c>
      <c r="J164" s="112">
        <v>-0.9288500835964868</v>
      </c>
      <c r="K164" s="112">
        <v>-1.3114119241669329</v>
      </c>
      <c r="L164" s="112">
        <v>-0.55494805904866951</v>
      </c>
      <c r="M164" s="112">
        <v>-2.6793217657817792</v>
      </c>
      <c r="N164" s="112">
        <v>0.73980512450380331</v>
      </c>
    </row>
    <row r="165" spans="1:14" ht="11.1" hidden="1" customHeight="1" outlineLevel="1">
      <c r="A165" s="107"/>
      <c r="B165" s="108" t="s">
        <v>278</v>
      </c>
      <c r="C165" s="112">
        <v>-4.6558547373321915</v>
      </c>
      <c r="D165" s="112">
        <v>-8.5886214442013227</v>
      </c>
      <c r="E165" s="112">
        <v>-4.1818596171376328</v>
      </c>
      <c r="F165" s="112">
        <v>-0.85106382978722195</v>
      </c>
      <c r="G165" s="112">
        <v>-4.2735042735042867</v>
      </c>
      <c r="H165" s="112">
        <v>-3.3289531318440737</v>
      </c>
      <c r="I165" s="112">
        <v>0.58148909581974806</v>
      </c>
      <c r="J165" s="112">
        <v>2.7470466904181592</v>
      </c>
      <c r="K165" s="112">
        <v>-0.63677226027398603</v>
      </c>
      <c r="L165" s="112">
        <v>0.16768837452237051</v>
      </c>
      <c r="M165" s="112">
        <v>-2.1232285264387798</v>
      </c>
      <c r="N165" s="112">
        <v>0.4925667204012143</v>
      </c>
    </row>
    <row r="166" spans="1:14" ht="15" hidden="1" customHeight="1" outlineLevel="1">
      <c r="A166" s="107">
        <v>1997</v>
      </c>
      <c r="B166" s="108" t="s">
        <v>275</v>
      </c>
      <c r="C166" s="112">
        <v>-5.9982094897045641</v>
      </c>
      <c r="D166" s="112">
        <v>-5.086774386594854</v>
      </c>
      <c r="E166" s="112">
        <v>-9.7157807111428269</v>
      </c>
      <c r="F166" s="112">
        <v>0.42918454935623629</v>
      </c>
      <c r="G166" s="112">
        <v>-10.004892367906066</v>
      </c>
      <c r="H166" s="112">
        <v>7.4762120525600437</v>
      </c>
      <c r="I166" s="112">
        <v>-2.2373628575722648</v>
      </c>
      <c r="J166" s="112">
        <v>0.46232928795207329</v>
      </c>
      <c r="K166" s="112">
        <v>-4.3136410145942108</v>
      </c>
      <c r="L166" s="112">
        <v>-4.3416213842691604</v>
      </c>
      <c r="M166" s="112">
        <v>-4.2607296694172021</v>
      </c>
      <c r="N166" s="112">
        <v>0.16041351038231255</v>
      </c>
    </row>
    <row r="167" spans="1:14" ht="11.1" hidden="1" customHeight="1" outlineLevel="1">
      <c r="A167" s="107"/>
      <c r="B167" s="108" t="s">
        <v>276</v>
      </c>
      <c r="C167" s="112">
        <v>2.8398268398268414</v>
      </c>
      <c r="D167" s="112">
        <v>-1.0718789407314091</v>
      </c>
      <c r="E167" s="112">
        <v>5.4794520547945211</v>
      </c>
      <c r="F167" s="112">
        <v>1.7094017094017033</v>
      </c>
      <c r="G167" s="112">
        <v>5.599347648817627</v>
      </c>
      <c r="H167" s="112">
        <v>-2.993254637436749</v>
      </c>
      <c r="I167" s="112">
        <v>1.6018939859795864</v>
      </c>
      <c r="J167" s="112">
        <v>-0.26643252898969649</v>
      </c>
      <c r="K167" s="112">
        <v>3.0354194807143813</v>
      </c>
      <c r="L167" s="112">
        <v>3.6579068166169293</v>
      </c>
      <c r="M167" s="112">
        <v>1.8592801387684545</v>
      </c>
      <c r="N167" s="112">
        <v>0.29362042886378958</v>
      </c>
    </row>
    <row r="168" spans="1:14" ht="11.1" hidden="1" customHeight="1" outlineLevel="1">
      <c r="A168" s="107"/>
      <c r="B168" s="108" t="s">
        <v>277</v>
      </c>
      <c r="C168" s="112">
        <v>-2.3152045798955925</v>
      </c>
      <c r="D168" s="112">
        <v>-5.4174633524537938</v>
      </c>
      <c r="E168" s="112">
        <v>-1.7232767232767117</v>
      </c>
      <c r="F168" s="112">
        <v>-1.6806722689075571</v>
      </c>
      <c r="G168" s="112">
        <v>-1.724581724581725</v>
      </c>
      <c r="H168" s="112">
        <v>-2.2598870056497162</v>
      </c>
      <c r="I168" s="112">
        <v>0.45695264033891192</v>
      </c>
      <c r="J168" s="112">
        <v>1.3357214413648961</v>
      </c>
      <c r="K168" s="112">
        <v>-0.19118021921997297</v>
      </c>
      <c r="L168" s="112">
        <v>-0.5950568763665558</v>
      </c>
      <c r="M168" s="112">
        <v>0.58538662125484109</v>
      </c>
      <c r="N168" s="112">
        <v>1.0468417317246264</v>
      </c>
    </row>
    <row r="169" spans="1:14" ht="11.1" hidden="1" customHeight="1" outlineLevel="1">
      <c r="A169" s="107"/>
      <c r="B169" s="108" t="s">
        <v>278</v>
      </c>
      <c r="C169" s="112">
        <v>-9.4544514349737057</v>
      </c>
      <c r="D169" s="112">
        <v>-0.60646900269540538</v>
      </c>
      <c r="E169" s="112">
        <v>-11.232528589580696</v>
      </c>
      <c r="F169" s="112">
        <v>-1.7094017094017175</v>
      </c>
      <c r="G169" s="112">
        <v>-11.524358302776321</v>
      </c>
      <c r="H169" s="112">
        <v>-9.070698088039137</v>
      </c>
      <c r="I169" s="112">
        <v>1.9359762220347818</v>
      </c>
      <c r="J169" s="112">
        <v>3.5379407447350104</v>
      </c>
      <c r="K169" s="112">
        <v>0.88293777477790059</v>
      </c>
      <c r="L169" s="112">
        <v>-0.46497382782045804</v>
      </c>
      <c r="M169" s="112">
        <v>3.4442622083487748</v>
      </c>
      <c r="N169" s="112">
        <v>2.3090430201931724</v>
      </c>
    </row>
    <row r="170" spans="1:14" ht="15" hidden="1" customHeight="1" outlineLevel="1">
      <c r="A170" s="107">
        <v>1998</v>
      </c>
      <c r="B170" s="108" t="s">
        <v>275</v>
      </c>
      <c r="C170" s="112">
        <v>10.413097277746047</v>
      </c>
      <c r="D170" s="112">
        <v>17.491525423728802</v>
      </c>
      <c r="E170" s="112">
        <v>8.3452619524763776</v>
      </c>
      <c r="F170" s="112">
        <v>-5.2173913043478279</v>
      </c>
      <c r="G170" s="112">
        <v>8.8069863824748609</v>
      </c>
      <c r="H170" s="112">
        <v>12.371638141809299</v>
      </c>
      <c r="I170" s="112">
        <v>1.5987627566098155</v>
      </c>
      <c r="J170" s="112">
        <v>3.2637000173601365</v>
      </c>
      <c r="K170" s="112">
        <v>0.40143939530929629</v>
      </c>
      <c r="L170" s="112">
        <v>1.5440991356401241</v>
      </c>
      <c r="M170" s="112">
        <v>-1.6878068739770811</v>
      </c>
      <c r="N170" s="112">
        <v>2.3427443576761391</v>
      </c>
    </row>
    <row r="171" spans="1:14" ht="11.1" hidden="1" customHeight="1" outlineLevel="1">
      <c r="A171" s="107"/>
      <c r="B171" s="108" t="s">
        <v>276</v>
      </c>
      <c r="C171" s="112">
        <v>-0.26724137931034875</v>
      </c>
      <c r="D171" s="112">
        <v>-7.9630698211194471</v>
      </c>
      <c r="E171" s="112">
        <v>1.7307438234905703</v>
      </c>
      <c r="F171" s="112">
        <v>-4.587155963302763</v>
      </c>
      <c r="G171" s="112">
        <v>1.918106380084339</v>
      </c>
      <c r="H171" s="112">
        <v>-1.0443864229765012</v>
      </c>
      <c r="I171" s="112">
        <v>-1.5629393342964448</v>
      </c>
      <c r="J171" s="112">
        <v>0.7789296721770711</v>
      </c>
      <c r="K171" s="112">
        <v>-3.8128343209120459</v>
      </c>
      <c r="L171" s="112">
        <v>-2.0550398060659347</v>
      </c>
      <c r="M171" s="112">
        <v>-7.1324523982936086</v>
      </c>
      <c r="N171" s="112">
        <v>1.9034043266811977</v>
      </c>
    </row>
    <row r="172" spans="1:14" ht="11.1" hidden="1" customHeight="1" outlineLevel="1">
      <c r="A172" s="107"/>
      <c r="B172" s="108" t="s">
        <v>277</v>
      </c>
      <c r="C172" s="112">
        <v>1.8843460973290576</v>
      </c>
      <c r="D172" s="112">
        <v>1.0658307210031523</v>
      </c>
      <c r="E172" s="112">
        <v>2.0649350649350566</v>
      </c>
      <c r="F172" s="112">
        <v>-0.4807692307692264</v>
      </c>
      <c r="G172" s="112">
        <v>2.1356113187399899</v>
      </c>
      <c r="H172" s="112">
        <v>1.8469656992084396</v>
      </c>
      <c r="I172" s="112">
        <v>0.91502752962264822</v>
      </c>
      <c r="J172" s="112">
        <v>1.7877001779359318</v>
      </c>
      <c r="K172" s="112">
        <v>0.18349998127551714</v>
      </c>
      <c r="L172" s="112">
        <v>0.54844606946984698</v>
      </c>
      <c r="M172" s="112">
        <v>-0.54338692510226849</v>
      </c>
      <c r="N172" s="112">
        <v>1.5469431416111519</v>
      </c>
    </row>
    <row r="173" spans="1:14" ht="11.1" hidden="1" customHeight="1" outlineLevel="1">
      <c r="A173" s="107"/>
      <c r="B173" s="108" t="s">
        <v>278</v>
      </c>
      <c r="C173" s="112">
        <v>-6.312038686688723</v>
      </c>
      <c r="D173" s="112">
        <v>2.4193548387096797</v>
      </c>
      <c r="E173" s="112">
        <v>-10.268481995164777</v>
      </c>
      <c r="F173" s="112">
        <v>-3.3816425120772919</v>
      </c>
      <c r="G173" s="112">
        <v>-10.454783063251455</v>
      </c>
      <c r="H173" s="112">
        <v>1.0362694300518172</v>
      </c>
      <c r="I173" s="112">
        <v>-0.18154134457716964</v>
      </c>
      <c r="J173" s="112">
        <v>1.1499276173827582</v>
      </c>
      <c r="K173" s="112">
        <v>-1.7269736842105203</v>
      </c>
      <c r="L173" s="112">
        <v>-2.1034965034965154</v>
      </c>
      <c r="M173" s="112">
        <v>-0.96879576433479997</v>
      </c>
      <c r="N173" s="112">
        <v>2.5686735272668244</v>
      </c>
    </row>
    <row r="174" spans="1:14" ht="15" hidden="1" customHeight="1" outlineLevel="1">
      <c r="A174" s="107">
        <v>1999</v>
      </c>
      <c r="B174" s="108" t="s">
        <v>275</v>
      </c>
      <c r="C174" s="112">
        <v>11.935162546409501</v>
      </c>
      <c r="D174" s="112">
        <v>8.0557238037552992</v>
      </c>
      <c r="E174" s="112">
        <v>18.377765173000583</v>
      </c>
      <c r="F174" s="112">
        <v>-3</v>
      </c>
      <c r="G174" s="112">
        <v>19.001751313485116</v>
      </c>
      <c r="H174" s="112">
        <v>-4.7435897435897374</v>
      </c>
      <c r="I174" s="112">
        <v>1.4393272709494482</v>
      </c>
      <c r="J174" s="112">
        <v>3.0838193994383403</v>
      </c>
      <c r="K174" s="112">
        <v>-0.31380753138074624</v>
      </c>
      <c r="L174" s="112">
        <v>0.89433681924681707</v>
      </c>
      <c r="M174" s="112">
        <v>-2.7186895688772807</v>
      </c>
      <c r="N174" s="112">
        <v>3.9105703902670115</v>
      </c>
    </row>
    <row r="175" spans="1:14" ht="11.1" hidden="1" customHeight="1" outlineLevel="1">
      <c r="A175" s="107"/>
      <c r="B175" s="108" t="s">
        <v>276</v>
      </c>
      <c r="C175" s="112">
        <v>-1.6018121511204697</v>
      </c>
      <c r="D175" s="112">
        <v>2.4103139013452903</v>
      </c>
      <c r="E175" s="112">
        <v>-3.6655486344034642</v>
      </c>
      <c r="F175" s="112">
        <v>-0.51546391752577847</v>
      </c>
      <c r="G175" s="112">
        <v>-3.7404954623497702</v>
      </c>
      <c r="H175" s="112">
        <v>2.9161058770749122</v>
      </c>
      <c r="I175" s="112">
        <v>0.78945846426712762</v>
      </c>
      <c r="J175" s="112">
        <v>-0.92471315555087585</v>
      </c>
      <c r="K175" s="112">
        <v>1.5434513021081813</v>
      </c>
      <c r="L175" s="112">
        <v>1.2913822888051811</v>
      </c>
      <c r="M175" s="112">
        <v>2.0638447146866383</v>
      </c>
      <c r="N175" s="112">
        <v>2.7598266555158659</v>
      </c>
    </row>
    <row r="176" spans="1:14" ht="11.1" hidden="1" customHeight="1" outlineLevel="1">
      <c r="A176" s="107"/>
      <c r="B176" s="108" t="s">
        <v>277</v>
      </c>
      <c r="C176" s="112">
        <v>-1.9485324344322947</v>
      </c>
      <c r="D176" s="112">
        <v>2.57252326217845</v>
      </c>
      <c r="E176" s="112">
        <v>-3.8547624968913112</v>
      </c>
      <c r="F176" s="112">
        <v>0.51813471502590858</v>
      </c>
      <c r="G176" s="112">
        <v>-3.9622881895782882</v>
      </c>
      <c r="H176" s="112">
        <v>1.1333914559720881</v>
      </c>
      <c r="I176" s="112">
        <v>2.2178441292642219</v>
      </c>
      <c r="J176" s="112">
        <v>2.0676343830146919</v>
      </c>
      <c r="K176" s="112">
        <v>2.5364497219299693</v>
      </c>
      <c r="L176" s="112">
        <v>1.9179690776413878</v>
      </c>
      <c r="M176" s="112">
        <v>3.8036317809474696</v>
      </c>
      <c r="N176" s="112">
        <v>1.383545427641323</v>
      </c>
    </row>
    <row r="177" spans="1:14" ht="11.1" hidden="1" customHeight="1" outlineLevel="1">
      <c r="A177" s="107"/>
      <c r="B177" s="108" t="s">
        <v>278</v>
      </c>
      <c r="C177" s="112">
        <v>1.7189334227737874</v>
      </c>
      <c r="D177" s="112">
        <v>0.80042689434365855</v>
      </c>
      <c r="E177" s="112">
        <v>0.85359544749094596</v>
      </c>
      <c r="F177" s="112">
        <v>-1.5463917525773212</v>
      </c>
      <c r="G177" s="112">
        <v>0.91536216503051548</v>
      </c>
      <c r="H177" s="112">
        <v>5.3448275862068897</v>
      </c>
      <c r="I177" s="112">
        <v>-0.3237275449101702</v>
      </c>
      <c r="J177" s="112">
        <v>0.77455120068388794</v>
      </c>
      <c r="K177" s="112">
        <v>-1.4933851284494466</v>
      </c>
      <c r="L177" s="112">
        <v>-1.3743724796313046</v>
      </c>
      <c r="M177" s="112">
        <v>-1.7327962033000261</v>
      </c>
      <c r="N177" s="112">
        <v>1.2406042472451446</v>
      </c>
    </row>
    <row r="178" spans="1:14" ht="15" hidden="1" customHeight="1" outlineLevel="1">
      <c r="A178" s="107">
        <v>2000</v>
      </c>
      <c r="B178" s="108" t="s">
        <v>275</v>
      </c>
      <c r="C178" s="112">
        <v>0.81609100651225219</v>
      </c>
      <c r="D178" s="112">
        <v>-8.0995235574378057</v>
      </c>
      <c r="E178" s="112">
        <v>4.4626827391639097</v>
      </c>
      <c r="F178" s="112">
        <v>1.5706806282722567</v>
      </c>
      <c r="G178" s="112">
        <v>4.5352964374917946</v>
      </c>
      <c r="H178" s="112">
        <v>-3.9279869067103164</v>
      </c>
      <c r="I178" s="112">
        <v>2.1683218503013109</v>
      </c>
      <c r="J178" s="112">
        <v>5.4058917279317598</v>
      </c>
      <c r="K178" s="112">
        <v>-5.5804609460736287E-2</v>
      </c>
      <c r="L178" s="112">
        <v>-0.51179350244770205</v>
      </c>
      <c r="M178" s="112">
        <v>0.86482843825457678</v>
      </c>
      <c r="N178" s="112">
        <v>1.7083543573848345</v>
      </c>
    </row>
    <row r="179" spans="1:14" ht="11.1" hidden="1" customHeight="1" outlineLevel="1">
      <c r="A179" s="107"/>
      <c r="B179" s="108" t="s">
        <v>276</v>
      </c>
      <c r="C179" s="112">
        <v>-2.3303352412101361</v>
      </c>
      <c r="D179" s="112">
        <v>0.23041474654377225</v>
      </c>
      <c r="E179" s="112">
        <v>-3.2040265160815267</v>
      </c>
      <c r="F179" s="112">
        <v>-3.6082474226804067</v>
      </c>
      <c r="G179" s="112">
        <v>-3.1941649899396509</v>
      </c>
      <c r="H179" s="112">
        <v>-1.1925042589437851</v>
      </c>
      <c r="I179" s="112">
        <v>0.54849141891146758</v>
      </c>
      <c r="J179" s="112">
        <v>3.6361419339104799</v>
      </c>
      <c r="K179" s="112">
        <v>-1.9412235478047251</v>
      </c>
      <c r="L179" s="112">
        <v>-1.1993961082531683</v>
      </c>
      <c r="M179" s="112">
        <v>-3.4185178998942263</v>
      </c>
      <c r="N179" s="112">
        <v>1.0559886605244486</v>
      </c>
    </row>
    <row r="180" spans="1:14" ht="11.1" hidden="1" customHeight="1" outlineLevel="1">
      <c r="A180" s="107"/>
      <c r="B180" s="108" t="s">
        <v>277</v>
      </c>
      <c r="C180" s="112">
        <v>1.3980745081624093</v>
      </c>
      <c r="D180" s="112">
        <v>2.2988505747126453</v>
      </c>
      <c r="E180" s="112">
        <v>0.76093849080534426</v>
      </c>
      <c r="F180" s="112">
        <v>-1.6042780748663148</v>
      </c>
      <c r="G180" s="112">
        <v>0.81839438815276822</v>
      </c>
      <c r="H180" s="112">
        <v>2.8879310344827758</v>
      </c>
      <c r="I180" s="112">
        <v>0.77850165842782815</v>
      </c>
      <c r="J180" s="112">
        <v>3.7415286144578488</v>
      </c>
      <c r="K180" s="112">
        <v>-1.6531906009186486</v>
      </c>
      <c r="L180" s="112">
        <v>-1.465802654291295</v>
      </c>
      <c r="M180" s="112">
        <v>-2.0349339943505953</v>
      </c>
      <c r="N180" s="112">
        <v>0.93274423171330056</v>
      </c>
    </row>
    <row r="181" spans="1:14" ht="11.1" hidden="1" customHeight="1" outlineLevel="1">
      <c r="A181" s="107"/>
      <c r="B181" s="108" t="s">
        <v>278</v>
      </c>
      <c r="C181" s="112">
        <v>3.1043593130779499</v>
      </c>
      <c r="D181" s="112">
        <v>4.9438202247191043</v>
      </c>
      <c r="E181" s="112">
        <v>2.5298930144745242</v>
      </c>
      <c r="F181" s="112">
        <v>-3.2608695652173907</v>
      </c>
      <c r="G181" s="112">
        <v>2.6671820641670081</v>
      </c>
      <c r="H181" s="112">
        <v>3.6447423544197761</v>
      </c>
      <c r="I181" s="112">
        <v>-0.7498209315187836</v>
      </c>
      <c r="J181" s="112">
        <v>-0.34704894977997469</v>
      </c>
      <c r="K181" s="112">
        <v>-2.0225803338801569</v>
      </c>
      <c r="L181" s="112">
        <v>-2.6018781769621739</v>
      </c>
      <c r="M181" s="112">
        <v>-0.83558903142287022</v>
      </c>
      <c r="N181" s="112">
        <v>2.5986659255141689</v>
      </c>
    </row>
    <row r="182" spans="1:14" ht="15" hidden="1" customHeight="1" outlineLevel="1">
      <c r="A182" s="107">
        <v>2001</v>
      </c>
      <c r="B182" s="108" t="s">
        <v>275</v>
      </c>
      <c r="C182" s="112">
        <v>0.56854580397181564</v>
      </c>
      <c r="D182" s="112">
        <v>9.5824411134903613</v>
      </c>
      <c r="E182" s="112">
        <v>-1.0434569113675565</v>
      </c>
      <c r="F182" s="112">
        <v>3.3707865168539399</v>
      </c>
      <c r="G182" s="112">
        <v>-1.1420682730923772</v>
      </c>
      <c r="H182" s="112">
        <v>-0.9296685529506874</v>
      </c>
      <c r="I182" s="112">
        <v>-0.37363199532272517</v>
      </c>
      <c r="J182" s="112">
        <v>-1.5455352468531487</v>
      </c>
      <c r="K182" s="112">
        <v>1.1818701124767017E-2</v>
      </c>
      <c r="L182" s="112">
        <v>-1.5597818074598422</v>
      </c>
      <c r="M182" s="112">
        <v>3.1746973652979591</v>
      </c>
      <c r="N182" s="112">
        <v>1.7878911011784027</v>
      </c>
    </row>
    <row r="183" spans="1:14" ht="11.1" hidden="1" customHeight="1" outlineLevel="1">
      <c r="A183" s="107"/>
      <c r="B183" s="108" t="s">
        <v>276</v>
      </c>
      <c r="C183" s="112">
        <v>-3.3601401385460576</v>
      </c>
      <c r="D183" s="112">
        <v>-8.0605764533463713</v>
      </c>
      <c r="E183" s="112">
        <v>-2.840838605632058</v>
      </c>
      <c r="F183" s="112">
        <v>-1.6304347826086882</v>
      </c>
      <c r="G183" s="112">
        <v>-2.8691126063222043</v>
      </c>
      <c r="H183" s="112">
        <v>-1.1423908608731068</v>
      </c>
      <c r="I183" s="112">
        <v>-1.7101148940462423</v>
      </c>
      <c r="J183" s="112">
        <v>-3.8401072733157662</v>
      </c>
      <c r="K183" s="112">
        <v>-0.83508951608139625</v>
      </c>
      <c r="L183" s="112">
        <v>-0.92853291798958537</v>
      </c>
      <c r="M183" s="112">
        <v>-0.65566227641343744</v>
      </c>
      <c r="N183" s="112">
        <v>1.463739188290063</v>
      </c>
    </row>
    <row r="184" spans="1:14" ht="11.1" hidden="1" customHeight="1" outlineLevel="1">
      <c r="A184" s="107"/>
      <c r="B184" s="108" t="s">
        <v>277</v>
      </c>
      <c r="C184" s="112">
        <v>-1.4501112301227579</v>
      </c>
      <c r="D184" s="112">
        <v>-8.8735387885228363</v>
      </c>
      <c r="E184" s="112">
        <v>-7.6608784473947367E-2</v>
      </c>
      <c r="F184" s="112">
        <v>-1.1049723756906076</v>
      </c>
      <c r="G184" s="112">
        <v>-5.228074761470225E-2</v>
      </c>
      <c r="H184" s="112">
        <v>-0.12381345439538904</v>
      </c>
      <c r="I184" s="112">
        <v>-1.710948578252129</v>
      </c>
      <c r="J184" s="112">
        <v>-2.9981006419349541</v>
      </c>
      <c r="K184" s="112">
        <v>-1.3346839063337939</v>
      </c>
      <c r="L184" s="112">
        <v>-0.92211875680251865</v>
      </c>
      <c r="M184" s="112">
        <v>-2.1247032941585076</v>
      </c>
      <c r="N184" s="112">
        <v>0.5573770491803316</v>
      </c>
    </row>
    <row r="185" spans="1:14" ht="11.1" hidden="1" customHeight="1" outlineLevel="1">
      <c r="A185" s="107"/>
      <c r="B185" s="108" t="s">
        <v>278</v>
      </c>
      <c r="C185" s="112">
        <v>5.7771089373798219</v>
      </c>
      <c r="D185" s="112">
        <v>8.8046647230320758</v>
      </c>
      <c r="E185" s="112">
        <v>5.4945054945055034</v>
      </c>
      <c r="F185" s="112">
        <v>-1.6759776536312927</v>
      </c>
      <c r="G185" s="112">
        <v>5.6623512488557708</v>
      </c>
      <c r="H185" s="112">
        <v>4.5454545454545467</v>
      </c>
      <c r="I185" s="112">
        <v>-1.978966950777334</v>
      </c>
      <c r="J185" s="112">
        <v>-3.1651216973181846</v>
      </c>
      <c r="K185" s="112">
        <v>-1.674819332890479</v>
      </c>
      <c r="L185" s="112">
        <v>-0.70489151994141253</v>
      </c>
      <c r="M185" s="112">
        <v>-3.5549509050041337</v>
      </c>
      <c r="N185" s="112">
        <v>0.15650472774699153</v>
      </c>
    </row>
    <row r="186" spans="1:14" ht="15" hidden="1" customHeight="1" outlineLevel="1">
      <c r="A186" s="107">
        <v>2002</v>
      </c>
      <c r="B186" s="108" t="s">
        <v>275</v>
      </c>
      <c r="C186" s="112">
        <v>2.8295921593423969</v>
      </c>
      <c r="D186" s="112">
        <v>9.8070739549839061</v>
      </c>
      <c r="E186" s="112">
        <v>1.8531976744186096</v>
      </c>
      <c r="F186" s="112">
        <v>-1.7045454545454533</v>
      </c>
      <c r="G186" s="112">
        <v>1.9306930693069262</v>
      </c>
      <c r="H186" s="112">
        <v>0.86956521739132597</v>
      </c>
      <c r="I186" s="112">
        <v>-2.5911903401663352</v>
      </c>
      <c r="J186" s="112">
        <v>-3.4733420358852243</v>
      </c>
      <c r="K186" s="112">
        <v>-2.6573856075340245</v>
      </c>
      <c r="L186" s="112">
        <v>-2.3048555623847449</v>
      </c>
      <c r="M186" s="112">
        <v>-3.3609322293774824</v>
      </c>
      <c r="N186" s="112">
        <v>-0.13672765153980038</v>
      </c>
    </row>
    <row r="187" spans="1:14" ht="11.1" hidden="1" customHeight="1" outlineLevel="1">
      <c r="A187" s="107"/>
      <c r="B187" s="108" t="s">
        <v>276</v>
      </c>
      <c r="C187" s="112">
        <v>-9.2621060722521236</v>
      </c>
      <c r="D187" s="112">
        <v>-4.3923865300146332</v>
      </c>
      <c r="E187" s="112">
        <v>-12.641217742894526</v>
      </c>
      <c r="F187" s="112">
        <v>-2.8901734104046</v>
      </c>
      <c r="G187" s="112">
        <v>-12.846041767848476</v>
      </c>
      <c r="H187" s="112">
        <v>-2.0376175548589401</v>
      </c>
      <c r="I187" s="112">
        <v>-1.3857272085648731</v>
      </c>
      <c r="J187" s="112">
        <v>-1.5485787017395154</v>
      </c>
      <c r="K187" s="112">
        <v>-1.7561570656403234</v>
      </c>
      <c r="L187" s="112">
        <v>-3.2620320855615006</v>
      </c>
      <c r="M187" s="112">
        <v>1.2819699181316082</v>
      </c>
      <c r="N187" s="112">
        <v>0.16299387143041599</v>
      </c>
    </row>
    <row r="188" spans="1:14" ht="11.1" hidden="1" customHeight="1" outlineLevel="1">
      <c r="A188" s="107"/>
      <c r="B188" s="108" t="s">
        <v>277</v>
      </c>
      <c r="C188" s="112">
        <v>0.85556967386702354</v>
      </c>
      <c r="D188" s="112">
        <v>-7.8101071975497689</v>
      </c>
      <c r="E188" s="112">
        <v>3.1990198747617882</v>
      </c>
      <c r="F188" s="112">
        <v>0</v>
      </c>
      <c r="G188" s="112">
        <v>3.2738924491501962</v>
      </c>
      <c r="H188" s="112">
        <v>0.76000000000000512</v>
      </c>
      <c r="I188" s="112">
        <v>-1.0150902694475121</v>
      </c>
      <c r="J188" s="112">
        <v>-1.3843999138116629</v>
      </c>
      <c r="K188" s="112">
        <v>-0.9719129988011872</v>
      </c>
      <c r="L188" s="112">
        <v>-0.32191981270119641</v>
      </c>
      <c r="M188" s="112">
        <v>-2.2244501535184042</v>
      </c>
      <c r="N188" s="112">
        <v>-0.25385666861940592</v>
      </c>
    </row>
    <row r="189" spans="1:14" ht="11.1" hidden="1" customHeight="1" outlineLevel="1">
      <c r="A189" s="107"/>
      <c r="B189" s="108" t="s">
        <v>278</v>
      </c>
      <c r="C189" s="112">
        <v>-1.0918864438098552</v>
      </c>
      <c r="D189" s="112">
        <v>-5.5370985603559575E-2</v>
      </c>
      <c r="E189" s="112">
        <v>-1.4641867827463528</v>
      </c>
      <c r="F189" s="112">
        <v>-2.3809523809523796</v>
      </c>
      <c r="G189" s="112">
        <v>-1.4434102252799192</v>
      </c>
      <c r="H189" s="112">
        <v>-0.71456927352124922</v>
      </c>
      <c r="I189" s="112">
        <v>-0.41753228237401174</v>
      </c>
      <c r="J189" s="112">
        <v>0.82755230239797584</v>
      </c>
      <c r="K189" s="112">
        <v>-1.550002161788214</v>
      </c>
      <c r="L189" s="112">
        <v>-0.63939453252430667</v>
      </c>
      <c r="M189" s="112">
        <v>-3.3388874647526023</v>
      </c>
      <c r="N189" s="112">
        <v>2.6102845210147052E-2</v>
      </c>
    </row>
    <row r="190" spans="1:14" ht="15" hidden="1" customHeight="1" outlineLevel="1">
      <c r="A190" s="107">
        <v>2003</v>
      </c>
      <c r="B190" s="108" t="s">
        <v>275</v>
      </c>
      <c r="C190" s="112">
        <v>-1.7408288043478279</v>
      </c>
      <c r="D190" s="112">
        <v>0.554016620498615</v>
      </c>
      <c r="E190" s="112">
        <v>-3.8152610441767081</v>
      </c>
      <c r="F190" s="112">
        <v>-3.0487804878048763</v>
      </c>
      <c r="G190" s="112">
        <v>-3.8324664659184293</v>
      </c>
      <c r="H190" s="112">
        <v>2.7988804478208777</v>
      </c>
      <c r="I190" s="112">
        <v>-0.33542633914875353</v>
      </c>
      <c r="J190" s="112">
        <v>-0.56613484302623363</v>
      </c>
      <c r="K190" s="112">
        <v>5.0503941503251326E-2</v>
      </c>
      <c r="L190" s="112">
        <v>-1.0637599317092281</v>
      </c>
      <c r="M190" s="112">
        <v>2.3006033282503466</v>
      </c>
      <c r="N190" s="112">
        <v>-0.92640918580374887</v>
      </c>
    </row>
    <row r="191" spans="1:14" ht="11.1" hidden="1" customHeight="1" outlineLevel="1">
      <c r="A191" s="107"/>
      <c r="B191" s="108" t="s">
        <v>276</v>
      </c>
      <c r="C191" s="112">
        <v>4.122374902774169</v>
      </c>
      <c r="D191" s="112">
        <v>21.15702479338843</v>
      </c>
      <c r="E191" s="112">
        <v>2.7835768963129226E-2</v>
      </c>
      <c r="F191" s="112">
        <v>2.5157232704402475</v>
      </c>
      <c r="G191" s="112">
        <v>-2.8465698832903286E-2</v>
      </c>
      <c r="H191" s="112">
        <v>3.5394788020225434</v>
      </c>
      <c r="I191" s="112">
        <v>-1.1912823985717154</v>
      </c>
      <c r="J191" s="112">
        <v>-3.2036613272311172</v>
      </c>
      <c r="K191" s="112">
        <v>0.36651742603810078</v>
      </c>
      <c r="L191" s="112">
        <v>0.35839915046128112</v>
      </c>
      <c r="M191" s="112">
        <v>0.3823720025923194</v>
      </c>
      <c r="N191" s="112">
        <v>-1.0009219017516102</v>
      </c>
    </row>
    <row r="192" spans="1:14" ht="11.1" hidden="1" customHeight="1" outlineLevel="1">
      <c r="A192" s="107"/>
      <c r="B192" s="108" t="s">
        <v>277</v>
      </c>
      <c r="C192" s="112">
        <v>-1.6434262948206992</v>
      </c>
      <c r="D192" s="112">
        <v>-9.3224192814915767</v>
      </c>
      <c r="E192" s="112">
        <v>-0.30610825100878003</v>
      </c>
      <c r="F192" s="112">
        <v>0</v>
      </c>
      <c r="G192" s="112">
        <v>-0.31321184510251499</v>
      </c>
      <c r="H192" s="112">
        <v>1.0894064613072914</v>
      </c>
      <c r="I192" s="112">
        <v>0.37695878376273129</v>
      </c>
      <c r="J192" s="112">
        <v>0.681076212991087</v>
      </c>
      <c r="K192" s="112">
        <v>0.13994883120858503</v>
      </c>
      <c r="L192" s="112">
        <v>0.67786522055419596</v>
      </c>
      <c r="M192" s="112">
        <v>-0.91032345535538184</v>
      </c>
      <c r="N192" s="112">
        <v>0.37914061460688231</v>
      </c>
    </row>
    <row r="193" spans="1:14" ht="11.1" hidden="1" customHeight="1" outlineLevel="1">
      <c r="A193" s="107"/>
      <c r="B193" s="108" t="s">
        <v>278</v>
      </c>
      <c r="C193" s="112">
        <v>-1.7637130801687846</v>
      </c>
      <c r="D193" s="112">
        <v>-9.6790371113340115</v>
      </c>
      <c r="E193" s="112">
        <v>1.8283321702721622</v>
      </c>
      <c r="F193" s="112">
        <v>-0.61349693251533211</v>
      </c>
      <c r="G193" s="112">
        <v>1.885175664095982</v>
      </c>
      <c r="H193" s="112">
        <v>-5.4626532887402419</v>
      </c>
      <c r="I193" s="112">
        <v>0.28139871715291065</v>
      </c>
      <c r="J193" s="112">
        <v>1.0230893945323487</v>
      </c>
      <c r="K193" s="112">
        <v>-0.48040179058848764</v>
      </c>
      <c r="L193" s="112">
        <v>-0.16093539593391881</v>
      </c>
      <c r="M193" s="112">
        <v>-1.1141516810007772</v>
      </c>
      <c r="N193" s="112">
        <v>0.83493472930884138</v>
      </c>
    </row>
    <row r="194" spans="1:14" ht="15" hidden="1" customHeight="1" outlineLevel="1">
      <c r="A194" s="107">
        <v>2004</v>
      </c>
      <c r="B194" s="108" t="s">
        <v>275</v>
      </c>
      <c r="C194" s="112">
        <v>-1.3572717120522242</v>
      </c>
      <c r="D194" s="112">
        <v>12.65963353692392</v>
      </c>
      <c r="E194" s="112">
        <v>-7.1957236842105345</v>
      </c>
      <c r="F194" s="112">
        <v>-28.395061728395063</v>
      </c>
      <c r="G194" s="112">
        <v>-6.7143257639472864</v>
      </c>
      <c r="H194" s="112">
        <v>5.4638364779873996</v>
      </c>
      <c r="I194" s="112">
        <v>-0.20736186192382888</v>
      </c>
      <c r="J194" s="112">
        <v>-0.6364139457664777</v>
      </c>
      <c r="K194" s="112">
        <v>-0.3773998902907465</v>
      </c>
      <c r="L194" s="112">
        <v>-1.1053358773603463</v>
      </c>
      <c r="M194" s="112">
        <v>1.0805824603017413</v>
      </c>
      <c r="N194" s="112">
        <v>1.3208911086285156</v>
      </c>
    </row>
    <row r="195" spans="1:14" ht="11.1" hidden="1" customHeight="1" outlineLevel="1">
      <c r="A195" s="107"/>
      <c r="B195" s="108" t="s">
        <v>276</v>
      </c>
      <c r="C195" s="112">
        <v>-3.971087694853253</v>
      </c>
      <c r="D195" s="112">
        <v>-7.1956628881222287</v>
      </c>
      <c r="E195" s="112">
        <v>-2.9980800472603732</v>
      </c>
      <c r="F195" s="112">
        <v>-0.86206896551723844</v>
      </c>
      <c r="G195" s="112">
        <v>-3.0353117956423858</v>
      </c>
      <c r="H195" s="112">
        <v>-3.988073052553105</v>
      </c>
      <c r="I195" s="112">
        <v>-0.13542711230113014</v>
      </c>
      <c r="J195" s="112">
        <v>1.6262879420774254</v>
      </c>
      <c r="K195" s="112">
        <v>-1.9359954188049073</v>
      </c>
      <c r="L195" s="112">
        <v>-1.463641806932344</v>
      </c>
      <c r="M195" s="112">
        <v>-2.8616126719248882</v>
      </c>
      <c r="N195" s="112">
        <v>1.0636917888182609</v>
      </c>
    </row>
    <row r="196" spans="1:14" ht="11.1" hidden="1" customHeight="1" outlineLevel="1">
      <c r="A196" s="107"/>
      <c r="B196" s="108" t="s">
        <v>277</v>
      </c>
      <c r="C196" s="112">
        <v>-0.235784891629649</v>
      </c>
      <c r="D196" s="112">
        <v>-2.2304832713754763</v>
      </c>
      <c r="E196" s="112">
        <v>-0.30450669914738171</v>
      </c>
      <c r="F196" s="112">
        <v>-1.7391304347826093</v>
      </c>
      <c r="G196" s="112">
        <v>-0.27894002789400929</v>
      </c>
      <c r="H196" s="112">
        <v>1.3975155279503042</v>
      </c>
      <c r="I196" s="112">
        <v>0.83126293995859157</v>
      </c>
      <c r="J196" s="112">
        <v>3.8170658190387599</v>
      </c>
      <c r="K196" s="112">
        <v>-1.5542179498697237</v>
      </c>
      <c r="L196" s="112">
        <v>-1.9850111403686554</v>
      </c>
      <c r="M196" s="112">
        <v>-0.69789290028181483</v>
      </c>
      <c r="N196" s="112">
        <v>0.65460146322679691</v>
      </c>
    </row>
    <row r="197" spans="1:14" ht="11.1" hidden="1" customHeight="1" outlineLevel="1">
      <c r="A197" s="107"/>
      <c r="B197" s="108" t="s">
        <v>278</v>
      </c>
      <c r="C197" s="112">
        <v>-4.8541041723479736</v>
      </c>
      <c r="D197" s="112">
        <v>0.70613796849539767</v>
      </c>
      <c r="E197" s="112">
        <v>-8.1857055589493086</v>
      </c>
      <c r="F197" s="112">
        <v>-0.88495575221239164</v>
      </c>
      <c r="G197" s="112">
        <v>-8.3139083139083141</v>
      </c>
      <c r="H197" s="112">
        <v>-0.42113323124043234</v>
      </c>
      <c r="I197" s="112">
        <v>-5.646643327207812E-2</v>
      </c>
      <c r="J197" s="112">
        <v>-0.97922770343390653</v>
      </c>
      <c r="K197" s="112">
        <v>0.96961124292754164</v>
      </c>
      <c r="L197" s="112">
        <v>-0.89205758765584164</v>
      </c>
      <c r="M197" s="112">
        <v>4.6222462494931165</v>
      </c>
      <c r="N197" s="112">
        <v>-0.69497577148686673</v>
      </c>
    </row>
    <row r="198" spans="1:14" ht="15" hidden="1" customHeight="1" outlineLevel="1">
      <c r="A198" s="107">
        <v>2005</v>
      </c>
      <c r="B198" s="108" t="s">
        <v>275</v>
      </c>
      <c r="C198" s="112">
        <v>-9.5538358650983923E-2</v>
      </c>
      <c r="D198" s="112">
        <v>-10.517799352750814</v>
      </c>
      <c r="E198" s="112">
        <v>3.2102461743180442</v>
      </c>
      <c r="F198" s="112">
        <v>-0.8928571428571388</v>
      </c>
      <c r="G198" s="112">
        <v>3.2881355932203462</v>
      </c>
      <c r="H198" s="112">
        <v>-0.30757400999615925</v>
      </c>
      <c r="I198" s="112">
        <v>-1.2778896330689804</v>
      </c>
      <c r="J198" s="112">
        <v>1.0022390446742975</v>
      </c>
      <c r="K198" s="112">
        <v>-4.0761913369636318</v>
      </c>
      <c r="L198" s="112">
        <v>-3.1311902693310287</v>
      </c>
      <c r="M198" s="112">
        <v>-5.8325797700555313</v>
      </c>
      <c r="N198" s="112">
        <v>1.1813804173354896</v>
      </c>
    </row>
    <row r="199" spans="1:14" ht="11.1" hidden="1" customHeight="1" outlineLevel="1">
      <c r="A199" s="107"/>
      <c r="B199" s="108" t="s">
        <v>276</v>
      </c>
      <c r="C199" s="112">
        <v>6.3402505498709019</v>
      </c>
      <c r="D199" s="112">
        <v>18.746232670283305</v>
      </c>
      <c r="E199" s="112">
        <v>4.8670427074939369</v>
      </c>
      <c r="F199" s="112">
        <v>5.4054054054054177</v>
      </c>
      <c r="G199" s="112">
        <v>4.8572366261896889</v>
      </c>
      <c r="H199" s="112">
        <v>1.9282684149633695</v>
      </c>
      <c r="I199" s="112">
        <v>0.89278281861315634</v>
      </c>
      <c r="J199" s="112">
        <v>0.74685949540800323</v>
      </c>
      <c r="K199" s="112">
        <v>1.3002614656208067</v>
      </c>
      <c r="L199" s="112">
        <v>1.68615914472268</v>
      </c>
      <c r="M199" s="112">
        <v>0.56245284313054356</v>
      </c>
      <c r="N199" s="112">
        <v>0.14594834697632564</v>
      </c>
    </row>
    <row r="200" spans="1:14" ht="11.1" hidden="1" customHeight="1" outlineLevel="1">
      <c r="A200" s="107"/>
      <c r="B200" s="108" t="s">
        <v>277</v>
      </c>
      <c r="C200" s="112">
        <v>0.82733812949639685</v>
      </c>
      <c r="D200" s="112">
        <v>23.604060913705595</v>
      </c>
      <c r="E200" s="112">
        <v>-5.6554479790994208</v>
      </c>
      <c r="F200" s="112">
        <v>0</v>
      </c>
      <c r="G200" s="112">
        <v>-5.7589984350547638</v>
      </c>
      <c r="H200" s="112">
        <v>-0.18917896329926975</v>
      </c>
      <c r="I200" s="112">
        <v>1.5820630762566736</v>
      </c>
      <c r="J200" s="112">
        <v>1.6267190569744514</v>
      </c>
      <c r="K200" s="112">
        <v>1.9021044064643604</v>
      </c>
      <c r="L200" s="112">
        <v>1.0407846457804055</v>
      </c>
      <c r="M200" s="112">
        <v>3.5672873610258478</v>
      </c>
      <c r="N200" s="112">
        <v>0.60195159041947477</v>
      </c>
    </row>
    <row r="201" spans="1:14" ht="11.1" hidden="1" customHeight="1" outlineLevel="1">
      <c r="A201" s="107"/>
      <c r="B201" s="108" t="s">
        <v>278</v>
      </c>
      <c r="C201" s="112">
        <v>-6.4841241526935534</v>
      </c>
      <c r="D201" s="112">
        <v>-9.1581108829568763</v>
      </c>
      <c r="E201" s="112">
        <v>-7.4767877504479685</v>
      </c>
      <c r="F201" s="112">
        <v>0</v>
      </c>
      <c r="G201" s="112">
        <v>-7.6220524742610536</v>
      </c>
      <c r="H201" s="112">
        <v>-1.7058377558756632</v>
      </c>
      <c r="I201" s="112">
        <v>3.5899935022741829</v>
      </c>
      <c r="J201" s="112">
        <v>5.9567996700690742</v>
      </c>
      <c r="K201" s="112">
        <v>2.5215069712251506</v>
      </c>
      <c r="L201" s="112">
        <v>0.61105485526728387</v>
      </c>
      <c r="M201" s="112">
        <v>6.1248682824024883</v>
      </c>
      <c r="N201" s="112">
        <v>0.7558102916167968</v>
      </c>
    </row>
    <row r="202" spans="1:14" ht="15" hidden="1" customHeight="1" outlineLevel="1">
      <c r="A202" s="107">
        <v>2006</v>
      </c>
      <c r="B202" s="108" t="s">
        <v>275</v>
      </c>
      <c r="C202" s="112">
        <v>4.5779685264663925</v>
      </c>
      <c r="D202" s="112">
        <v>7.459312839059649</v>
      </c>
      <c r="E202" s="112">
        <v>1.531690140845086</v>
      </c>
      <c r="F202" s="112">
        <v>-6.8376068376068417</v>
      </c>
      <c r="G202" s="112">
        <v>1.7077116663670751</v>
      </c>
      <c r="H202" s="112">
        <v>8.792903972232935</v>
      </c>
      <c r="I202" s="112">
        <v>-1.2035439862004012</v>
      </c>
      <c r="J202" s="112">
        <v>-0.21650813730020957</v>
      </c>
      <c r="K202" s="112">
        <v>-3.3052884615384528</v>
      </c>
      <c r="L202" s="112">
        <v>-0.93704449226072484</v>
      </c>
      <c r="M202" s="112">
        <v>-7.5400273054486604</v>
      </c>
      <c r="N202" s="112">
        <v>2.1629055447896377</v>
      </c>
    </row>
    <row r="203" spans="1:14" ht="11.1" hidden="1" customHeight="1" outlineLevel="1">
      <c r="A203" s="107"/>
      <c r="B203" s="108" t="s">
        <v>276</v>
      </c>
      <c r="C203" s="112">
        <v>10.442316461468309</v>
      </c>
      <c r="D203" s="112">
        <v>-4.6697517879680106</v>
      </c>
      <c r="E203" s="112">
        <v>22.420669325472502</v>
      </c>
      <c r="F203" s="112">
        <v>11.0091743119266</v>
      </c>
      <c r="G203" s="112">
        <v>22.640509013785788</v>
      </c>
      <c r="H203" s="112">
        <v>-1.311591634172288</v>
      </c>
      <c r="I203" s="112">
        <v>5.6733859767469568</v>
      </c>
      <c r="J203" s="112">
        <v>7.6039787410405353</v>
      </c>
      <c r="K203" s="112">
        <v>5.5175747531247765</v>
      </c>
      <c r="L203" s="112">
        <v>7.5742713004484585</v>
      </c>
      <c r="M203" s="112">
        <v>1.5772870662460292</v>
      </c>
      <c r="N203" s="112">
        <v>1.2421220094229994</v>
      </c>
    </row>
    <row r="204" spans="1:14" ht="11.1" hidden="1" customHeight="1" outlineLevel="1">
      <c r="A204" s="107"/>
      <c r="B204" s="108" t="s">
        <v>277</v>
      </c>
      <c r="C204" s="112">
        <v>2.2295623451692848</v>
      </c>
      <c r="D204" s="112">
        <v>9.7528684907325811</v>
      </c>
      <c r="E204" s="112">
        <v>0.84985835694051559</v>
      </c>
      <c r="F204" s="112">
        <v>3.305785123966956</v>
      </c>
      <c r="G204" s="112">
        <v>0.80703271364750151</v>
      </c>
      <c r="H204" s="112">
        <v>-0.39511494252873547</v>
      </c>
      <c r="I204" s="112">
        <v>1.2372914769580348</v>
      </c>
      <c r="J204" s="112">
        <v>-1.8533203434759997</v>
      </c>
      <c r="K204" s="112">
        <v>4.2561082024432864</v>
      </c>
      <c r="L204" s="112">
        <v>3.5921318309125212</v>
      </c>
      <c r="M204" s="112">
        <v>5.6032773886613114</v>
      </c>
      <c r="N204" s="112">
        <v>1.1180950078568941</v>
      </c>
    </row>
    <row r="205" spans="1:14" ht="11.1" hidden="1" customHeight="1" outlineLevel="1">
      <c r="A205" s="107"/>
      <c r="B205" s="108" t="s">
        <v>278</v>
      </c>
      <c r="C205" s="112">
        <v>0.16155088852988797</v>
      </c>
      <c r="D205" s="112">
        <v>6.5942903096099599</v>
      </c>
      <c r="E205" s="112">
        <v>-3.1882022471910147</v>
      </c>
      <c r="F205" s="112">
        <v>4</v>
      </c>
      <c r="G205" s="112">
        <v>-3.3166547533952837</v>
      </c>
      <c r="H205" s="112">
        <v>2.9931482149296613</v>
      </c>
      <c r="I205" s="112">
        <v>3.8426943370332083</v>
      </c>
      <c r="J205" s="112">
        <v>3.5827235162399802</v>
      </c>
      <c r="K205" s="112">
        <v>4.9904793789625472</v>
      </c>
      <c r="L205" s="112">
        <v>3.3481090257474051</v>
      </c>
      <c r="M205" s="112">
        <v>8.2592917031660988</v>
      </c>
      <c r="N205" s="112">
        <v>1.2372243141473831</v>
      </c>
    </row>
    <row r="206" spans="1:14" ht="15" hidden="1" customHeight="1" outlineLevel="1">
      <c r="A206" s="107">
        <v>2007</v>
      </c>
      <c r="B206" s="108" t="s">
        <v>275</v>
      </c>
      <c r="C206" s="112">
        <v>0.11290322580643419</v>
      </c>
      <c r="D206" s="112">
        <v>-33.308185590343271</v>
      </c>
      <c r="E206" s="112">
        <v>12.606992601189603</v>
      </c>
      <c r="F206" s="112">
        <v>2.3076923076922924</v>
      </c>
      <c r="G206" s="112">
        <v>12.804968209374536</v>
      </c>
      <c r="H206" s="112">
        <v>0.98039215686273451</v>
      </c>
      <c r="I206" s="112">
        <v>1.3841139438317498</v>
      </c>
      <c r="J206" s="112">
        <v>3.1245124913641433</v>
      </c>
      <c r="K206" s="112">
        <v>1.7936862244894769E-2</v>
      </c>
      <c r="L206" s="112">
        <v>0.17338930461762914</v>
      </c>
      <c r="M206" s="112">
        <v>-0.27742457519363484</v>
      </c>
      <c r="N206" s="112">
        <v>0.8206399811075471</v>
      </c>
    </row>
    <row r="207" spans="1:14" ht="11.1" hidden="1" customHeight="1" outlineLevel="1">
      <c r="A207" s="107"/>
      <c r="B207" s="108" t="s">
        <v>276</v>
      </c>
      <c r="C207" s="112">
        <v>-3.4799420009666449</v>
      </c>
      <c r="D207" s="112">
        <v>6.6742081447963812</v>
      </c>
      <c r="E207" s="112">
        <v>-7.420767843339334</v>
      </c>
      <c r="F207" s="112">
        <v>-2.2556390977443641</v>
      </c>
      <c r="G207" s="112">
        <v>-7.5108139992135108</v>
      </c>
      <c r="H207" s="112">
        <v>0.90152565880721625</v>
      </c>
      <c r="I207" s="112">
        <v>-8.5436209098503468E-2</v>
      </c>
      <c r="J207" s="112">
        <v>4.2206038078361132</v>
      </c>
      <c r="K207" s="112">
        <v>-4.5093155325296408</v>
      </c>
      <c r="L207" s="112">
        <v>-3.9233548935653175</v>
      </c>
      <c r="M207" s="112">
        <v>-5.6276805378463308</v>
      </c>
      <c r="N207" s="112">
        <v>1.2472916788663184</v>
      </c>
    </row>
    <row r="208" spans="1:14" ht="11.1" hidden="1" customHeight="1" outlineLevel="1">
      <c r="A208" s="107"/>
      <c r="B208" s="108" t="s">
        <v>277</v>
      </c>
      <c r="C208" s="112">
        <v>1.285261225171098</v>
      </c>
      <c r="D208" s="112">
        <v>2.2799575821845366</v>
      </c>
      <c r="E208" s="112">
        <v>0.62621764542166147</v>
      </c>
      <c r="F208" s="112">
        <v>2.3076923076922924</v>
      </c>
      <c r="G208" s="112">
        <v>0.59523809523808779</v>
      </c>
      <c r="H208" s="112">
        <v>2.268041237113394</v>
      </c>
      <c r="I208" s="112">
        <v>0.62589255804934396</v>
      </c>
      <c r="J208" s="112">
        <v>-0.8791937958777396</v>
      </c>
      <c r="K208" s="112">
        <v>1.946913734819077</v>
      </c>
      <c r="L208" s="112">
        <v>1.6308985745440623</v>
      </c>
      <c r="M208" s="112">
        <v>2.560953141313064</v>
      </c>
      <c r="N208" s="112">
        <v>1.1625216888374865</v>
      </c>
    </row>
    <row r="209" spans="1:14" ht="11.1" hidden="1" customHeight="1" outlineLevel="1">
      <c r="A209" s="107"/>
      <c r="B209" s="108" t="s">
        <v>278</v>
      </c>
      <c r="C209" s="112">
        <v>0.7827949901120661</v>
      </c>
      <c r="D209" s="112">
        <v>4.7693105235873361</v>
      </c>
      <c r="E209" s="112">
        <v>-1.1754943991149247</v>
      </c>
      <c r="F209" s="112">
        <v>0</v>
      </c>
      <c r="G209" s="112">
        <v>-1.1975204282896499</v>
      </c>
      <c r="H209" s="112">
        <v>2.9569892473118244</v>
      </c>
      <c r="I209" s="112">
        <v>3.0048708693976209</v>
      </c>
      <c r="J209" s="112">
        <v>3.6881302037571544</v>
      </c>
      <c r="K209" s="112">
        <v>2.6834510285538755</v>
      </c>
      <c r="L209" s="112">
        <v>0.99206966257192164</v>
      </c>
      <c r="M209" s="112">
        <v>5.9401197604790354</v>
      </c>
      <c r="N209" s="112">
        <v>2.0353324566920321</v>
      </c>
    </row>
    <row r="210" spans="1:14" ht="15" hidden="1" customHeight="1" outlineLevel="1">
      <c r="A210" s="107">
        <v>2008</v>
      </c>
      <c r="B210" s="108" t="s">
        <v>275</v>
      </c>
      <c r="C210" s="112">
        <v>8.486632327691936</v>
      </c>
      <c r="D210" s="112">
        <v>14.547253834735272</v>
      </c>
      <c r="E210" s="112">
        <v>12.34256926952142</v>
      </c>
      <c r="F210" s="112">
        <v>36.842105263157862</v>
      </c>
      <c r="G210" s="112">
        <v>11.877940966775995</v>
      </c>
      <c r="H210" s="112">
        <v>-4.5039164490861481</v>
      </c>
      <c r="I210" s="112">
        <v>0.35635918284033608</v>
      </c>
      <c r="J210" s="112">
        <v>-2.2818521133864493</v>
      </c>
      <c r="K210" s="112">
        <v>2.631264202846566</v>
      </c>
      <c r="L210" s="112">
        <v>1.7768060602328006</v>
      </c>
      <c r="M210" s="112">
        <v>4.1996382545783604</v>
      </c>
      <c r="N210" s="112">
        <v>1.2887319997758624</v>
      </c>
    </row>
    <row r="211" spans="1:14" ht="11.1" hidden="1" customHeight="1" outlineLevel="1">
      <c r="A211" s="107"/>
      <c r="B211" s="108" t="s">
        <v>276</v>
      </c>
      <c r="C211" s="112">
        <v>-2.991936091642188</v>
      </c>
      <c r="D211" s="112">
        <v>-10.410367170626358</v>
      </c>
      <c r="E211" s="112">
        <v>-4.7957149975087248</v>
      </c>
      <c r="F211" s="112">
        <v>-2.7472527472527446</v>
      </c>
      <c r="G211" s="112">
        <v>-4.8432322202396136</v>
      </c>
      <c r="H211" s="112">
        <v>7.8263841421736089</v>
      </c>
      <c r="I211" s="112">
        <v>-1.2695238014526069</v>
      </c>
      <c r="J211" s="112">
        <v>0.85683610686706402</v>
      </c>
      <c r="K211" s="112">
        <v>-4.4031387173212266</v>
      </c>
      <c r="L211" s="112">
        <v>-4.5959275059755953</v>
      </c>
      <c r="M211" s="112">
        <v>-4.0574993219419753</v>
      </c>
      <c r="N211" s="112">
        <v>1.9582895391934301</v>
      </c>
    </row>
    <row r="212" spans="1:14" ht="11.1" hidden="1" customHeight="1" outlineLevel="1">
      <c r="A212" s="107"/>
      <c r="B212" s="108" t="s">
        <v>277</v>
      </c>
      <c r="C212" s="112">
        <v>0.71472964574270748</v>
      </c>
      <c r="D212" s="112">
        <v>0.72324011571842561</v>
      </c>
      <c r="E212" s="112">
        <v>0.83736752584064789</v>
      </c>
      <c r="F212" s="112">
        <v>0</v>
      </c>
      <c r="G212" s="112">
        <v>0.85721939458881025</v>
      </c>
      <c r="H212" s="112">
        <v>0.41204437400952543</v>
      </c>
      <c r="I212" s="112">
        <v>0.68755954986741585</v>
      </c>
      <c r="J212" s="112">
        <v>0.65303281541073943</v>
      </c>
      <c r="K212" s="112">
        <v>0.69079014201831512</v>
      </c>
      <c r="L212" s="112">
        <v>-8.8798680705309607E-2</v>
      </c>
      <c r="M212" s="112">
        <v>2.0806241872561486</v>
      </c>
      <c r="N212" s="112">
        <v>0.77044110466064808</v>
      </c>
    </row>
    <row r="213" spans="1:14" ht="11.1" hidden="1" customHeight="1" outlineLevel="1">
      <c r="A213" s="107"/>
      <c r="B213" s="108" t="s">
        <v>278</v>
      </c>
      <c r="C213" s="112">
        <v>4.473927800061702</v>
      </c>
      <c r="D213" s="112">
        <v>9.334609861177583</v>
      </c>
      <c r="E213" s="112">
        <v>3.8017386791228773</v>
      </c>
      <c r="F213" s="112">
        <v>0</v>
      </c>
      <c r="G213" s="112">
        <v>3.8911022576361205</v>
      </c>
      <c r="H213" s="112">
        <v>2.9040404040404013</v>
      </c>
      <c r="I213" s="112">
        <v>-1.93265132139814</v>
      </c>
      <c r="J213" s="112">
        <v>-4.3849658314350677</v>
      </c>
      <c r="K213" s="112">
        <v>-0.38136362719183126</v>
      </c>
      <c r="L213" s="112">
        <v>0.80624682579988871</v>
      </c>
      <c r="M213" s="112">
        <v>-2.4536139573525162</v>
      </c>
      <c r="N213" s="112">
        <v>0.41996446454533043</v>
      </c>
    </row>
    <row r="214" spans="1:14" ht="15" hidden="1" customHeight="1" outlineLevel="1">
      <c r="A214" s="107">
        <v>2009</v>
      </c>
      <c r="B214" s="108" t="s">
        <v>275</v>
      </c>
      <c r="C214" s="112">
        <v>0.79740106320143411</v>
      </c>
      <c r="D214" s="112">
        <v>20.227670753064814</v>
      </c>
      <c r="E214" s="112">
        <v>-2.6124999999999972</v>
      </c>
      <c r="F214" s="112">
        <v>-9.0395480225988649</v>
      </c>
      <c r="G214" s="112">
        <v>-2.4670842387830731</v>
      </c>
      <c r="H214" s="112">
        <v>-4.4478527607361826</v>
      </c>
      <c r="I214" s="112">
        <v>-9.8502168942825108</v>
      </c>
      <c r="J214" s="112">
        <v>-20.922317706117596</v>
      </c>
      <c r="K214" s="112">
        <v>-2.0984403483897012</v>
      </c>
      <c r="L214" s="112">
        <v>-1.889287738522583</v>
      </c>
      <c r="M214" s="112">
        <v>-2.4755848285259958</v>
      </c>
      <c r="N214" s="112">
        <v>-2.4609940485765094</v>
      </c>
    </row>
    <row r="215" spans="1:14" ht="11.1" hidden="1" customHeight="1" outlineLevel="1">
      <c r="A215" s="107"/>
      <c r="B215" s="108" t="s">
        <v>276</v>
      </c>
      <c r="C215" s="112">
        <v>6.4093173161441399</v>
      </c>
      <c r="D215" s="112">
        <v>12.891478514202475</v>
      </c>
      <c r="E215" s="112">
        <v>3.8120908740854702</v>
      </c>
      <c r="F215" s="112">
        <v>3.1055900621118013</v>
      </c>
      <c r="G215" s="112">
        <v>3.8269986893839842</v>
      </c>
      <c r="H215" s="112">
        <v>7.1910112359550453</v>
      </c>
      <c r="I215" s="112">
        <v>-1.1938053268018081</v>
      </c>
      <c r="J215" s="112">
        <v>-1.8533462448891527</v>
      </c>
      <c r="K215" s="112">
        <v>-0.89584971241777112</v>
      </c>
      <c r="L215" s="112">
        <v>-0.50067398420951292</v>
      </c>
      <c r="M215" s="112">
        <v>-1.6127154168607376</v>
      </c>
      <c r="N215" s="112">
        <v>-0.63764291996481859</v>
      </c>
    </row>
    <row r="216" spans="1:14" ht="11.1" hidden="1" customHeight="1" outlineLevel="1">
      <c r="A216" s="107"/>
      <c r="B216" s="108" t="s">
        <v>277</v>
      </c>
      <c r="C216" s="112">
        <v>0.69525710745507752</v>
      </c>
      <c r="D216" s="112">
        <v>-10.354838709677423</v>
      </c>
      <c r="E216" s="112">
        <v>3.2146389713155514</v>
      </c>
      <c r="F216" s="112">
        <v>1.8072289156626482</v>
      </c>
      <c r="G216" s="112">
        <v>3.2441302701338088</v>
      </c>
      <c r="H216" s="112">
        <v>4.8517520215633425</v>
      </c>
      <c r="I216" s="112">
        <v>0.64315271705186206</v>
      </c>
      <c r="J216" s="112">
        <v>0.64406500945540301</v>
      </c>
      <c r="K216" s="112">
        <v>0.7223231247781996</v>
      </c>
      <c r="L216" s="112">
        <v>0.46448616218309269</v>
      </c>
      <c r="M216" s="112">
        <v>1.1953370021894756</v>
      </c>
      <c r="N216" s="112">
        <v>0.43151139632662705</v>
      </c>
    </row>
    <row r="217" spans="1:14" ht="11.1" hidden="1" customHeight="1" outlineLevel="1">
      <c r="A217" s="107"/>
      <c r="B217" s="108" t="s">
        <v>278</v>
      </c>
      <c r="C217" s="112">
        <v>2.9395679518731157</v>
      </c>
      <c r="D217" s="112">
        <v>4.0662108672184303</v>
      </c>
      <c r="E217" s="112">
        <v>2.3957834211787201</v>
      </c>
      <c r="F217" s="112">
        <v>-1.7751479289940875</v>
      </c>
      <c r="G217" s="112">
        <v>2.4819660105147392</v>
      </c>
      <c r="H217" s="112">
        <v>3.3419023136246722</v>
      </c>
      <c r="I217" s="112">
        <v>0.14448765066961755</v>
      </c>
      <c r="J217" s="112">
        <v>-2.5870050650835879</v>
      </c>
      <c r="K217" s="112">
        <v>1.6291168362799766</v>
      </c>
      <c r="L217" s="112">
        <v>2.1800552237847484</v>
      </c>
      <c r="M217" s="112">
        <v>0.62569440383606434</v>
      </c>
      <c r="N217" s="112">
        <v>1.7241379310344911</v>
      </c>
    </row>
    <row r="218" spans="1:14" ht="15" hidden="1" customHeight="1" outlineLevel="1">
      <c r="A218" s="107">
        <v>2010</v>
      </c>
      <c r="B218" s="108" t="s">
        <v>275</v>
      </c>
      <c r="C218" s="112">
        <v>-6.90662770620267</v>
      </c>
      <c r="D218" s="112">
        <v>6.7427385892116405</v>
      </c>
      <c r="E218" s="112">
        <v>-11.394478240524094</v>
      </c>
      <c r="F218" s="112">
        <v>-22.891566265060248</v>
      </c>
      <c r="G218" s="112">
        <v>-11.166785969935574</v>
      </c>
      <c r="H218" s="112">
        <v>-7.2139303482586996</v>
      </c>
      <c r="I218" s="112">
        <v>0.88794639398868469</v>
      </c>
      <c r="J218" s="112">
        <v>6.010287375601024</v>
      </c>
      <c r="K218" s="112">
        <v>-2.2229926784002458</v>
      </c>
      <c r="L218" s="112">
        <v>-1.2757266300078527</v>
      </c>
      <c r="M218" s="112">
        <v>-3.9748953974895613</v>
      </c>
      <c r="N218" s="112">
        <v>-0.77435425353333187</v>
      </c>
    </row>
    <row r="219" spans="1:14" ht="11.1" hidden="1" customHeight="1" outlineLevel="1">
      <c r="A219" s="107"/>
      <c r="B219" s="108" t="s">
        <v>276</v>
      </c>
      <c r="C219" s="112">
        <v>10.172635183335714</v>
      </c>
      <c r="D219" s="112">
        <v>0.42112082928409222</v>
      </c>
      <c r="E219" s="112">
        <v>16.873514655400058</v>
      </c>
      <c r="F219" s="112">
        <v>11.718749999999972</v>
      </c>
      <c r="G219" s="112">
        <v>16.962127316680096</v>
      </c>
      <c r="H219" s="112">
        <v>4.0214477211796265</v>
      </c>
      <c r="I219" s="112">
        <v>6.0898943266563634</v>
      </c>
      <c r="J219" s="112">
        <v>6.5713833658562493</v>
      </c>
      <c r="K219" s="112">
        <v>7.9907390025655332</v>
      </c>
      <c r="L219" s="112">
        <v>7.9696998631401357</v>
      </c>
      <c r="M219" s="112">
        <v>8.0307431614620839</v>
      </c>
      <c r="N219" s="112">
        <v>0.12006112202575991</v>
      </c>
    </row>
    <row r="220" spans="1:14" ht="11.1" hidden="1" customHeight="1" outlineLevel="1">
      <c r="A220" s="107"/>
      <c r="B220" s="108" t="s">
        <v>277</v>
      </c>
      <c r="C220" s="112">
        <v>-1.3144263144263135</v>
      </c>
      <c r="D220" s="112">
        <v>-2.4193548387096797</v>
      </c>
      <c r="E220" s="112">
        <v>-2.6321735201084664</v>
      </c>
      <c r="F220" s="112">
        <v>0</v>
      </c>
      <c r="G220" s="112">
        <v>-2.6753932713285167</v>
      </c>
      <c r="H220" s="112">
        <v>3.0068728522336698</v>
      </c>
      <c r="I220" s="112">
        <v>1.9206759910977524</v>
      </c>
      <c r="J220" s="112">
        <v>4.4068887019349745</v>
      </c>
      <c r="K220" s="112">
        <v>0.33414455131919851</v>
      </c>
      <c r="L220" s="112">
        <v>-0.96099991156442854</v>
      </c>
      <c r="M220" s="112">
        <v>2.7953616043919567</v>
      </c>
      <c r="N220" s="112">
        <v>0.92118172898723572</v>
      </c>
    </row>
    <row r="221" spans="1:14" ht="11.1" hidden="1" customHeight="1" outlineLevel="1">
      <c r="A221" s="107"/>
      <c r="B221" s="108" t="s">
        <v>278</v>
      </c>
      <c r="C221" s="112">
        <v>-4.3107407650416718</v>
      </c>
      <c r="D221" s="112">
        <v>-12.991735537190081</v>
      </c>
      <c r="E221" s="112">
        <v>-5.0933983060679822</v>
      </c>
      <c r="F221" s="112">
        <v>-3.4965034965034789</v>
      </c>
      <c r="G221" s="112">
        <v>-5.1203397829164601</v>
      </c>
      <c r="H221" s="112">
        <v>4.8651654156241193</v>
      </c>
      <c r="I221" s="112">
        <v>-0.44116211154211271</v>
      </c>
      <c r="J221" s="112">
        <v>-9.4797961843823941E-2</v>
      </c>
      <c r="K221" s="112">
        <v>-1.8422623058116869</v>
      </c>
      <c r="L221" s="112">
        <v>-1.5447807839985614</v>
      </c>
      <c r="M221" s="112">
        <v>-2.3869209809264476</v>
      </c>
      <c r="N221" s="112">
        <v>2.700513097488539</v>
      </c>
    </row>
    <row r="222" spans="1:14" ht="15" hidden="1" customHeight="1" outlineLevel="1">
      <c r="A222" s="107">
        <v>2011</v>
      </c>
      <c r="B222" s="108" t="s">
        <v>275</v>
      </c>
      <c r="C222" s="112">
        <v>6.6991223258365409</v>
      </c>
      <c r="D222" s="112">
        <v>21.846504559270514</v>
      </c>
      <c r="E222" s="112">
        <v>4.7310513447432783</v>
      </c>
      <c r="F222" s="112">
        <v>33.333333333333314</v>
      </c>
      <c r="G222" s="112">
        <v>4.2402387465804594</v>
      </c>
      <c r="H222" s="112">
        <v>0.3976670201484751</v>
      </c>
      <c r="I222" s="112">
        <v>5.8247146932953058</v>
      </c>
      <c r="J222" s="112">
        <v>1.7506820068793729</v>
      </c>
      <c r="K222" s="112">
        <v>9.9784271425769759</v>
      </c>
      <c r="L222" s="112">
        <v>10.215248805852823</v>
      </c>
      <c r="M222" s="112">
        <v>9.5410897722197205</v>
      </c>
      <c r="N222" s="112">
        <v>3.7181172758348708</v>
      </c>
    </row>
    <row r="223" spans="1:14" ht="11.1" hidden="1" customHeight="1" outlineLevel="1">
      <c r="A223" s="107"/>
      <c r="B223" s="108" t="s">
        <v>276</v>
      </c>
      <c r="C223" s="112">
        <v>-0.41128462181093539</v>
      </c>
      <c r="D223" s="112">
        <v>-4.1783598378546998</v>
      </c>
      <c r="E223" s="112">
        <v>1.5291233804132247</v>
      </c>
      <c r="F223" s="112">
        <v>2.7173913043478279</v>
      </c>
      <c r="G223" s="112">
        <v>1.503041870452094</v>
      </c>
      <c r="H223" s="112">
        <v>-1.6107736994982815</v>
      </c>
      <c r="I223" s="112">
        <v>1.578020607786442</v>
      </c>
      <c r="J223" s="112">
        <v>1.3615275219732723</v>
      </c>
      <c r="K223" s="112">
        <v>1.6994186668568716</v>
      </c>
      <c r="L223" s="112">
        <v>2.4302603066626176</v>
      </c>
      <c r="M223" s="112">
        <v>0.34147087304421575</v>
      </c>
      <c r="N223" s="112">
        <v>1.7036811682385178</v>
      </c>
    </row>
    <row r="224" spans="1:14" ht="11.1" hidden="1" customHeight="1" outlineLevel="1">
      <c r="A224" s="107"/>
      <c r="B224" s="108" t="s">
        <v>277</v>
      </c>
      <c r="C224" s="112">
        <v>-1.0776279279860574</v>
      </c>
      <c r="D224" s="112">
        <v>-1.138952164009126</v>
      </c>
      <c r="E224" s="112">
        <v>-0.39089445849621995</v>
      </c>
      <c r="F224" s="112">
        <v>0.52910052910053196</v>
      </c>
      <c r="G224" s="112">
        <v>-0.41132918086731252</v>
      </c>
      <c r="H224" s="112">
        <v>-2.6301663982823413</v>
      </c>
      <c r="I224" s="112">
        <v>1.5360881177114862</v>
      </c>
      <c r="J224" s="112">
        <v>3.5260022540653893</v>
      </c>
      <c r="K224" s="112">
        <v>9.2931914222106116E-2</v>
      </c>
      <c r="L224" s="112">
        <v>0.12586026832339314</v>
      </c>
      <c r="M224" s="112">
        <v>3.0475416497381502E-2</v>
      </c>
      <c r="N224" s="112">
        <v>1.326154152956434</v>
      </c>
    </row>
    <row r="225" spans="1:14" ht="11.1" hidden="1" customHeight="1" outlineLevel="1">
      <c r="A225" s="107"/>
      <c r="B225" s="108" t="s">
        <v>278</v>
      </c>
      <c r="C225" s="112">
        <v>-2.1656881930854581</v>
      </c>
      <c r="D225" s="112">
        <v>-7.9657669519420722</v>
      </c>
      <c r="E225" s="112">
        <v>-6.9252077562325098E-2</v>
      </c>
      <c r="F225" s="112">
        <v>1.0526315789473699</v>
      </c>
      <c r="G225" s="112">
        <v>-9.4406419636555938E-2</v>
      </c>
      <c r="H225" s="112">
        <v>-2.3153252480705646</v>
      </c>
      <c r="I225" s="112">
        <v>0.31204561420703669</v>
      </c>
      <c r="J225" s="112">
        <v>-2.5638746945123359</v>
      </c>
      <c r="K225" s="112">
        <v>2.4104827972811762</v>
      </c>
      <c r="L225" s="112">
        <v>2.1556565926718321</v>
      </c>
      <c r="M225" s="112">
        <v>2.8942825225956739</v>
      </c>
      <c r="N225" s="112">
        <v>0.78724660499899812</v>
      </c>
    </row>
    <row r="226" spans="1:14" ht="15" hidden="1" customHeight="1" outlineLevel="1">
      <c r="A226" s="107">
        <v>2012</v>
      </c>
      <c r="B226" s="108" t="s">
        <v>275</v>
      </c>
      <c r="C226" s="112">
        <v>5.0406720896119452</v>
      </c>
      <c r="D226" s="112">
        <v>28.433476394849805</v>
      </c>
      <c r="E226" s="112">
        <v>-5.4285054285054173</v>
      </c>
      <c r="F226" s="112">
        <v>-25.520833333333343</v>
      </c>
      <c r="G226" s="112">
        <v>-4.972832506496573</v>
      </c>
      <c r="H226" s="112">
        <v>12.161399548532728</v>
      </c>
      <c r="I226" s="112">
        <v>0.48778501628663662</v>
      </c>
      <c r="J226" s="112">
        <v>-0.90751550529004987</v>
      </c>
      <c r="K226" s="112">
        <v>1.943209031816636</v>
      </c>
      <c r="L226" s="112">
        <v>3.4401508011309971</v>
      </c>
      <c r="M226" s="112">
        <v>-0.87840505329643292</v>
      </c>
      <c r="N226" s="112">
        <v>-0.67857840265573088</v>
      </c>
    </row>
    <row r="227" spans="1:14" ht="11.1" hidden="1" customHeight="1" outlineLevel="1">
      <c r="A227" s="107"/>
      <c r="B227" s="108" t="s">
        <v>276</v>
      </c>
      <c r="C227" s="112">
        <v>-6.8617493969785528</v>
      </c>
      <c r="D227" s="112">
        <v>-26.343636869952661</v>
      </c>
      <c r="E227" s="112">
        <v>-0.56179775280899946</v>
      </c>
      <c r="F227" s="112">
        <v>0.69930069930070715</v>
      </c>
      <c r="G227" s="112">
        <v>-0.58421379738969392</v>
      </c>
      <c r="H227" s="112">
        <v>-2.2389937106918296</v>
      </c>
      <c r="I227" s="112">
        <v>0.45138129158259233</v>
      </c>
      <c r="J227" s="112">
        <v>-0.92272999217635743</v>
      </c>
      <c r="K227" s="112">
        <v>1.0017450835626533</v>
      </c>
      <c r="L227" s="112">
        <v>1.2477853707922151</v>
      </c>
      <c r="M227" s="112">
        <v>0.51777357363333465</v>
      </c>
      <c r="N227" s="112">
        <v>1.774391742442873</v>
      </c>
    </row>
    <row r="228" spans="1:14" ht="11.1" hidden="1" customHeight="1" outlineLevel="1">
      <c r="A228" s="107"/>
      <c r="B228" s="108" t="s">
        <v>277</v>
      </c>
      <c r="C228" s="112">
        <v>8.600831459142654</v>
      </c>
      <c r="D228" s="112">
        <v>34.253308128544433</v>
      </c>
      <c r="E228" s="112">
        <v>3.0827806435765268</v>
      </c>
      <c r="F228" s="112">
        <v>0.69444444444444287</v>
      </c>
      <c r="G228" s="112">
        <v>3.1257814453613548</v>
      </c>
      <c r="H228" s="112">
        <v>2.7020072053525439</v>
      </c>
      <c r="I228" s="112">
        <v>-0.18474297331310652</v>
      </c>
      <c r="J228" s="112">
        <v>-1.5282067956429728</v>
      </c>
      <c r="K228" s="112">
        <v>0.82733872709452783</v>
      </c>
      <c r="L228" s="112">
        <v>1.2874034447416278</v>
      </c>
      <c r="M228" s="112">
        <v>-8.4200099058904243E-2</v>
      </c>
      <c r="N228" s="112">
        <v>-0.33323674297304251</v>
      </c>
    </row>
    <row r="229" spans="1:14" ht="11.1" hidden="1" customHeight="1" outlineLevel="1">
      <c r="A229" s="107"/>
      <c r="B229" s="108" t="s">
        <v>278</v>
      </c>
      <c r="C229" s="112">
        <v>-2.660809538751181</v>
      </c>
      <c r="D229" s="112">
        <v>-10.785694170656157</v>
      </c>
      <c r="E229" s="112">
        <v>1.2152984630048707</v>
      </c>
      <c r="F229" s="112">
        <v>-0.68965517241379359</v>
      </c>
      <c r="G229" s="112">
        <v>1.2487875848690351</v>
      </c>
      <c r="H229" s="112">
        <v>-3.5830618892508141</v>
      </c>
      <c r="I229" s="112">
        <v>-0.5261583971162338</v>
      </c>
      <c r="J229" s="112">
        <v>6.1322200995306275E-2</v>
      </c>
      <c r="K229" s="112">
        <v>-0.93918373399681343</v>
      </c>
      <c r="L229" s="112">
        <v>-1.0291722197541731</v>
      </c>
      <c r="M229" s="112">
        <v>-0.75843949833938495</v>
      </c>
      <c r="N229" s="112">
        <v>-0.51848621408150564</v>
      </c>
    </row>
    <row r="230" spans="1:14" ht="15" customHeight="1" collapsed="1">
      <c r="A230" s="107">
        <v>2013</v>
      </c>
      <c r="B230" s="108" t="s">
        <v>275</v>
      </c>
      <c r="C230" s="112">
        <v>-11.462832828315385</v>
      </c>
      <c r="D230" s="112">
        <v>-24.810606060606062</v>
      </c>
      <c r="E230" s="112">
        <v>-13.384343731606833</v>
      </c>
      <c r="F230" s="112">
        <v>-2.7777777777777573</v>
      </c>
      <c r="G230" s="112">
        <v>-13.567237456592025</v>
      </c>
      <c r="H230" s="112">
        <v>3.7681912681912735</v>
      </c>
      <c r="I230" s="112">
        <v>-1.9435145763593198</v>
      </c>
      <c r="J230" s="112">
        <v>-2.3688862698880513</v>
      </c>
      <c r="K230" s="112">
        <v>-2.7161890188120594</v>
      </c>
      <c r="L230" s="112">
        <v>-3.1221166554450122</v>
      </c>
      <c r="M230" s="112">
        <v>-1.9030969030968947</v>
      </c>
      <c r="N230" s="112">
        <v>1.1982464685825533</v>
      </c>
    </row>
    <row r="231" spans="1:14" ht="11.1" customHeight="1">
      <c r="A231" s="107"/>
      <c r="B231" s="108" t="s">
        <v>276</v>
      </c>
      <c r="C231" s="112">
        <v>11.643486492390593</v>
      </c>
      <c r="D231" s="112">
        <v>23.761544920235082</v>
      </c>
      <c r="E231" s="112">
        <v>13.1557488447948</v>
      </c>
      <c r="F231" s="112">
        <v>4.2857142857142776</v>
      </c>
      <c r="G231" s="112">
        <v>13.327791632031037</v>
      </c>
      <c r="H231" s="112">
        <v>1.6278487352867472</v>
      </c>
      <c r="I231" s="112">
        <v>2.5819495542076965</v>
      </c>
      <c r="J231" s="112">
        <v>2.1680347658136014</v>
      </c>
      <c r="K231" s="112">
        <v>3.9974011763096655</v>
      </c>
      <c r="L231" s="112">
        <v>4.2163247445236891</v>
      </c>
      <c r="M231" s="112">
        <v>3.5643362696674501</v>
      </c>
      <c r="N231" s="112">
        <v>-0.57758952637659888</v>
      </c>
    </row>
    <row r="232" spans="1:14" ht="11.1" customHeight="1">
      <c r="A232" s="107"/>
      <c r="B232" s="108" t="s">
        <v>277</v>
      </c>
      <c r="C232" s="112">
        <v>1.1870597443256088</v>
      </c>
      <c r="D232" s="112">
        <v>-2.7476255088195387</v>
      </c>
      <c r="E232" s="112">
        <v>3.6992553447033458</v>
      </c>
      <c r="F232" s="112">
        <v>2.7397260273972677</v>
      </c>
      <c r="G232" s="112">
        <v>3.7163814180929222</v>
      </c>
      <c r="H232" s="112">
        <v>-1.1089206505667732</v>
      </c>
      <c r="I232" s="112">
        <v>1.243134087237479</v>
      </c>
      <c r="J232" s="112">
        <v>-1.1248168628006852</v>
      </c>
      <c r="K232" s="112">
        <v>3.1154440535297425</v>
      </c>
      <c r="L232" s="112">
        <v>3.9173067898337735</v>
      </c>
      <c r="M232" s="112">
        <v>1.5192487339594152</v>
      </c>
      <c r="N232" s="112">
        <v>0.58094500387298353</v>
      </c>
    </row>
    <row r="233" spans="1:14" ht="11.1" customHeight="1">
      <c r="A233" s="107"/>
      <c r="B233" s="108" t="s">
        <v>278</v>
      </c>
      <c r="C233" s="112">
        <v>2.4042800051566218</v>
      </c>
      <c r="D233" s="112">
        <v>2.0927799093128669</v>
      </c>
      <c r="E233" s="112">
        <v>2.9881862404447475</v>
      </c>
      <c r="F233" s="112">
        <v>0.66666666666665719</v>
      </c>
      <c r="G233" s="112">
        <v>3.0292314945780277</v>
      </c>
      <c r="H233" s="112">
        <v>1.3705457263892384</v>
      </c>
      <c r="I233" s="112">
        <v>2.3903174590510474</v>
      </c>
      <c r="J233" s="112">
        <v>5.9198891066392605</v>
      </c>
      <c r="K233" s="112">
        <v>0.15146442180449071</v>
      </c>
      <c r="L233" s="112">
        <v>0.20916026905615581</v>
      </c>
      <c r="M233" s="112">
        <v>3.390158853156322E-2</v>
      </c>
      <c r="N233" s="112">
        <v>2.0408163265306172</v>
      </c>
    </row>
    <row r="234" spans="1:14" ht="15" customHeight="1">
      <c r="A234" s="107">
        <v>2014</v>
      </c>
      <c r="B234" s="108" t="s">
        <v>275</v>
      </c>
      <c r="C234" s="112">
        <v>-3.7011392962799761</v>
      </c>
      <c r="D234" s="112">
        <v>-22.070379227878362</v>
      </c>
      <c r="E234" s="112">
        <v>-0.30364372469634304</v>
      </c>
      <c r="F234" s="112">
        <v>3.3112582781456865</v>
      </c>
      <c r="G234" s="112">
        <v>-0.36609083628876249</v>
      </c>
      <c r="H234" s="112">
        <v>2.0894788593903684</v>
      </c>
      <c r="I234" s="112">
        <v>3.1417773795145365</v>
      </c>
      <c r="J234" s="112">
        <v>2.6986168460479689</v>
      </c>
      <c r="K234" s="112">
        <v>3.4975165562914015</v>
      </c>
      <c r="L234" s="112">
        <v>3.8898508099902926</v>
      </c>
      <c r="M234" s="112">
        <v>2.6966836117162813</v>
      </c>
      <c r="N234" s="112">
        <v>3.0141509433962312</v>
      </c>
    </row>
    <row r="235" spans="1:14" ht="11.1" customHeight="1">
      <c r="A235" s="107"/>
      <c r="B235" s="108" t="s">
        <v>276</v>
      </c>
      <c r="C235" s="112">
        <v>-1.9216942283809431</v>
      </c>
      <c r="D235" s="112">
        <v>6.4007014467338763</v>
      </c>
      <c r="E235" s="112">
        <v>-4.1962774957698912</v>
      </c>
      <c r="F235" s="112">
        <v>-3.8461538461538538</v>
      </c>
      <c r="G235" s="112">
        <v>-4.2025490871512261</v>
      </c>
      <c r="H235" s="112">
        <v>-1.6373705754875942</v>
      </c>
      <c r="I235" s="112">
        <v>-0.75471983198228543</v>
      </c>
      <c r="J235" s="112">
        <v>0.88102823245084494</v>
      </c>
      <c r="K235" s="112">
        <v>-2.8932675003460986</v>
      </c>
      <c r="L235" s="112">
        <v>-2.9702518207346884</v>
      </c>
      <c r="M235" s="112">
        <v>-2.7343013388647819</v>
      </c>
      <c r="N235" s="112">
        <v>2.202481798617157</v>
      </c>
    </row>
    <row r="236" spans="1:14" ht="11.1" customHeight="1">
      <c r="A236" s="107"/>
      <c r="B236" s="108" t="s">
        <v>277</v>
      </c>
      <c r="C236" s="112">
        <v>-0.50649783405530968</v>
      </c>
      <c r="D236" s="112">
        <v>7.5813761845900274</v>
      </c>
      <c r="E236" s="112">
        <v>-3.2379606734958202</v>
      </c>
      <c r="F236" s="112">
        <v>0</v>
      </c>
      <c r="G236" s="112">
        <v>-3.2961764353350134</v>
      </c>
      <c r="H236" s="112">
        <v>0.36719706242350014</v>
      </c>
      <c r="I236" s="112">
        <v>3.1971256318129804E-2</v>
      </c>
      <c r="J236" s="112">
        <v>-2.3390539245578879</v>
      </c>
      <c r="K236" s="112">
        <v>1.2054108851295808</v>
      </c>
      <c r="L236" s="112">
        <v>0.83058823529411541</v>
      </c>
      <c r="M236" s="112">
        <v>1.9775106630477239</v>
      </c>
      <c r="N236" s="112">
        <v>1.5905017921146793</v>
      </c>
    </row>
    <row r="237" spans="1:14" ht="11.1" customHeight="1">
      <c r="A237" s="107"/>
      <c r="B237" s="108" t="s">
        <v>278</v>
      </c>
      <c r="C237" s="112">
        <v>3.6171210395873743</v>
      </c>
      <c r="D237" s="112">
        <v>-2.2596706242818954</v>
      </c>
      <c r="E237" s="112">
        <v>5.5853005597468837</v>
      </c>
      <c r="F237" s="112">
        <v>0.66666666666665719</v>
      </c>
      <c r="G237" s="112">
        <v>5.6767476450173575</v>
      </c>
      <c r="H237" s="112">
        <v>3.4146341463414842</v>
      </c>
      <c r="I237" s="112">
        <v>1.5972909215432622</v>
      </c>
      <c r="J237" s="112">
        <v>3.5056420320235446</v>
      </c>
      <c r="K237" s="112">
        <v>0.66673970544502481</v>
      </c>
      <c r="L237" s="112">
        <v>0.77940867617201093</v>
      </c>
      <c r="M237" s="112">
        <v>0.43726235741439723</v>
      </c>
      <c r="N237" s="112">
        <v>0.44542447629547155</v>
      </c>
    </row>
    <row r="238" spans="1:14" ht="15" customHeight="1">
      <c r="A238" s="107">
        <v>2015</v>
      </c>
      <c r="B238" s="108" t="s">
        <v>275</v>
      </c>
      <c r="C238" s="112">
        <v>0.23272351153920567</v>
      </c>
      <c r="D238" s="112">
        <v>7.4059561128526639</v>
      </c>
      <c r="E238" s="112">
        <v>-1.2677192578079826</v>
      </c>
      <c r="F238" s="112">
        <v>-19.867549668874176</v>
      </c>
      <c r="G238" s="112">
        <v>-0.93830635702556719</v>
      </c>
      <c r="H238" s="112">
        <v>-1.0141509433962312</v>
      </c>
      <c r="I238" s="112">
        <v>-0.15130066137859899</v>
      </c>
      <c r="J238" s="112">
        <v>-0.71961046236049242</v>
      </c>
      <c r="K238" s="112">
        <v>-1.0152521028000763</v>
      </c>
      <c r="L238" s="112">
        <v>-0.8127445759140528</v>
      </c>
      <c r="M238" s="112">
        <v>-1.4291122468294049</v>
      </c>
      <c r="N238" s="112">
        <v>3.4466104671584361</v>
      </c>
    </row>
    <row r="239" spans="1:14" ht="10.5" customHeight="1">
      <c r="A239" s="107"/>
      <c r="B239" s="108" t="s">
        <v>276</v>
      </c>
      <c r="C239" s="112">
        <v>0.62560464366335111</v>
      </c>
      <c r="D239" s="112">
        <v>3.6118205034658928</v>
      </c>
      <c r="E239" s="112">
        <v>-1.8442862145441836</v>
      </c>
      <c r="F239" s="112">
        <v>0</v>
      </c>
      <c r="G239" s="112">
        <v>-1.8707080274686092</v>
      </c>
      <c r="H239" s="112">
        <v>3.7169406719085032</v>
      </c>
      <c r="I239" s="112">
        <v>0.27830496523063175</v>
      </c>
      <c r="J239" s="112">
        <v>1.2282986111111143</v>
      </c>
      <c r="K239" s="112">
        <v>-0.70681368391292665</v>
      </c>
      <c r="L239" s="112">
        <v>0.23344850126063932</v>
      </c>
      <c r="M239" s="112">
        <v>-2.6404224675948456</v>
      </c>
      <c r="N239" s="112">
        <v>1.08229701625568</v>
      </c>
    </row>
    <row r="240" spans="1:14" ht="10.5" customHeight="1">
      <c r="A240" s="107"/>
      <c r="B240" s="108" t="s">
        <v>277</v>
      </c>
      <c r="C240" s="112">
        <v>1.8715549288552609</v>
      </c>
      <c r="D240" s="112">
        <v>6.9014084507042384</v>
      </c>
      <c r="E240" s="112">
        <v>0.89190153407064088</v>
      </c>
      <c r="F240" s="112">
        <v>0</v>
      </c>
      <c r="G240" s="112">
        <v>0.90492277992278503</v>
      </c>
      <c r="H240" s="112">
        <v>0.48242591316333971</v>
      </c>
      <c r="I240" s="112">
        <v>0.98221098460477663</v>
      </c>
      <c r="J240" s="112">
        <v>1.3184410238819879</v>
      </c>
      <c r="K240" s="112">
        <v>0.50620096178181484</v>
      </c>
      <c r="L240" s="112">
        <v>0.79420532886156536</v>
      </c>
      <c r="M240" s="112">
        <v>-0.1035502958580139</v>
      </c>
      <c r="N240" s="112">
        <v>1.5871682902250512</v>
      </c>
    </row>
    <row r="241" spans="1:14" ht="10.5" customHeight="1">
      <c r="A241" s="107"/>
      <c r="B241" s="108" t="s">
        <v>278</v>
      </c>
      <c r="C241" s="112">
        <v>7.3990184975462512</v>
      </c>
      <c r="D241" s="112">
        <v>26.284584980237156</v>
      </c>
      <c r="E241" s="112">
        <v>2.7463460631777679</v>
      </c>
      <c r="F241" s="112">
        <v>1.6528925619834638</v>
      </c>
      <c r="G241" s="112">
        <v>2.7621666865957479</v>
      </c>
      <c r="H241" s="112">
        <v>3.3150434385002399</v>
      </c>
      <c r="I241" s="112">
        <v>2.2327414420220748</v>
      </c>
      <c r="J241" s="112">
        <v>1.5001798523095289</v>
      </c>
      <c r="K241" s="112">
        <v>3.0864391840846253</v>
      </c>
      <c r="L241" s="112">
        <v>2.4123668461307517</v>
      </c>
      <c r="M241" s="112">
        <v>4.5263833358013699</v>
      </c>
      <c r="N241" s="112">
        <v>1.4218401256509594</v>
      </c>
    </row>
    <row r="242" spans="1:14" ht="15" customHeight="1">
      <c r="A242" s="107">
        <v>2016</v>
      </c>
      <c r="B242" s="108" t="s">
        <v>275</v>
      </c>
      <c r="C242" s="112">
        <v>2.4956063268892734</v>
      </c>
      <c r="D242" s="112">
        <v>-8.685446009389679</v>
      </c>
      <c r="E242" s="112">
        <v>6.5160032121142564</v>
      </c>
      <c r="F242" s="112">
        <v>20.325203252032509</v>
      </c>
      <c r="G242" s="112">
        <v>6.318361647661149</v>
      </c>
      <c r="H242" s="112">
        <v>4.22659880504537</v>
      </c>
      <c r="I242" s="112">
        <v>1.5876236368247589</v>
      </c>
      <c r="J242" s="112">
        <v>0.78382322284763006</v>
      </c>
      <c r="K242" s="112">
        <v>2.3069758920256049</v>
      </c>
      <c r="L242" s="112">
        <v>2.9083278806886028</v>
      </c>
      <c r="M242" s="112">
        <v>1.0483566301473672</v>
      </c>
      <c r="N242" s="112">
        <v>1.2388947754503334</v>
      </c>
    </row>
    <row r="243" spans="1:14" ht="10.5" customHeight="1">
      <c r="A243" s="107"/>
      <c r="B243" s="108" t="s">
        <v>276</v>
      </c>
      <c r="C243" s="112">
        <v>-6.390032007315952</v>
      </c>
      <c r="D243" s="112">
        <v>-13.167666381033982</v>
      </c>
      <c r="E243" s="112">
        <v>-6.0096930533117927</v>
      </c>
      <c r="F243" s="112">
        <v>-0.67567567567567721</v>
      </c>
      <c r="G243" s="112">
        <v>-6.0960928094560671</v>
      </c>
      <c r="H243" s="112">
        <v>-2.1019108280254812</v>
      </c>
      <c r="I243" s="112">
        <v>-8.5594453479401977E-2</v>
      </c>
      <c r="J243" s="112">
        <v>-1.0424854176146994</v>
      </c>
      <c r="K243" s="112">
        <v>-0.28653295128940215</v>
      </c>
      <c r="L243" s="112">
        <v>0.8791931593948874</v>
      </c>
      <c r="M243" s="112">
        <v>-2.7712870361715858</v>
      </c>
      <c r="N243" s="112">
        <v>2.3186538926012474</v>
      </c>
    </row>
    <row r="244" spans="1:14" ht="10.5" customHeight="1">
      <c r="A244" s="107"/>
      <c r="B244" s="108" t="s">
        <v>277</v>
      </c>
      <c r="C244" s="112">
        <v>1.7828794724630512</v>
      </c>
      <c r="D244" s="112">
        <v>0.39473684210527438</v>
      </c>
      <c r="E244" s="112">
        <v>1.7417210954508988</v>
      </c>
      <c r="F244" s="112">
        <v>0</v>
      </c>
      <c r="G244" s="112">
        <v>1.771561771561764</v>
      </c>
      <c r="H244" s="112">
        <v>2.7759705053133814</v>
      </c>
      <c r="I244" s="112">
        <v>0.98446557583025651</v>
      </c>
      <c r="J244" s="112">
        <v>1.2708498808578383</v>
      </c>
      <c r="K244" s="112">
        <v>0.73335727969347886</v>
      </c>
      <c r="L244" s="112">
        <v>0.93021234052726243</v>
      </c>
      <c r="M244" s="112">
        <v>0.29800528719057695</v>
      </c>
      <c r="N244" s="112">
        <v>1.1055157762215799</v>
      </c>
    </row>
    <row r="245" spans="1:14" ht="10.5" customHeight="1">
      <c r="A245" s="107"/>
      <c r="B245" s="108" t="s">
        <v>278</v>
      </c>
      <c r="C245" s="112">
        <v>4.5950809838032569</v>
      </c>
      <c r="D245" s="112">
        <v>19.23328964613367</v>
      </c>
      <c r="E245" s="112">
        <v>3.2999211622930744</v>
      </c>
      <c r="F245" s="112">
        <v>2.7210884353741562</v>
      </c>
      <c r="G245" s="112">
        <v>3.3096655978012137</v>
      </c>
      <c r="H245" s="112">
        <v>-2.4055707955264722</v>
      </c>
      <c r="I245" s="112">
        <v>0.19511505425752773</v>
      </c>
      <c r="J245" s="112">
        <v>-1.925696594427265</v>
      </c>
      <c r="K245" s="112">
        <v>1.6922711199595994</v>
      </c>
      <c r="L245" s="112">
        <v>2.0349275393526796</v>
      </c>
      <c r="M245" s="112">
        <v>0.9296976086644122</v>
      </c>
      <c r="N245" s="112">
        <v>0.27238413946068363</v>
      </c>
    </row>
    <row r="246" spans="1:14" ht="15" customHeight="1">
      <c r="A246" s="107">
        <v>2017</v>
      </c>
      <c r="B246" s="108" t="s">
        <v>275</v>
      </c>
      <c r="C246" s="112">
        <v>1.2789630649231469</v>
      </c>
      <c r="D246" s="112">
        <v>-8.6837043143720791</v>
      </c>
      <c r="E246" s="112">
        <v>3.3798517226340863</v>
      </c>
      <c r="F246" s="112">
        <v>55.629139072847664</v>
      </c>
      <c r="G246" s="112">
        <v>2.5052654916306381</v>
      </c>
      <c r="H246" s="112">
        <v>4.951351351351363</v>
      </c>
      <c r="I246" s="112">
        <v>2.724174668915083</v>
      </c>
      <c r="J246" s="112">
        <v>3.192541616684565</v>
      </c>
      <c r="K246" s="112">
        <v>3.4567901234567842</v>
      </c>
      <c r="L246" s="112">
        <v>1.5216106702684584</v>
      </c>
      <c r="M246" s="112">
        <v>7.8106452685057377</v>
      </c>
      <c r="N246" s="112">
        <v>-8.5373898870727771E-2</v>
      </c>
    </row>
    <row r="247" spans="1:14" ht="10.5" customHeight="1">
      <c r="A247" s="107"/>
      <c r="B247" s="108" t="s">
        <v>276</v>
      </c>
      <c r="C247" s="112">
        <v>5.0965513335975885</v>
      </c>
      <c r="D247" s="112">
        <v>20.222690340054172</v>
      </c>
      <c r="E247" s="112">
        <v>2.1936300358574243</v>
      </c>
      <c r="F247" s="112">
        <v>0.85106382978723616</v>
      </c>
      <c r="G247" s="112">
        <v>2.2277495403914713</v>
      </c>
      <c r="H247" s="112">
        <v>0.41203131437987395</v>
      </c>
      <c r="I247" s="112">
        <v>1.5474751359964642</v>
      </c>
      <c r="J247" s="112">
        <v>1.6376391891340916</v>
      </c>
      <c r="K247" s="112">
        <v>1.7144229003968263</v>
      </c>
      <c r="L247" s="112">
        <v>2.8999064546304965</v>
      </c>
      <c r="M247" s="112">
        <v>-0.79714612877653224</v>
      </c>
      <c r="N247" s="112">
        <v>0.91661164407503293</v>
      </c>
    </row>
    <row r="248" spans="1:14" ht="10.5" customHeight="1">
      <c r="A248" s="107"/>
      <c r="B248" s="108" t="s">
        <v>277</v>
      </c>
      <c r="C248" s="112">
        <v>0.63581011907969298</v>
      </c>
      <c r="D248" s="112">
        <v>-0.52565707133916817</v>
      </c>
      <c r="E248" s="112">
        <v>1.0010319917440853</v>
      </c>
      <c r="F248" s="112">
        <v>0</v>
      </c>
      <c r="G248" s="112">
        <v>1.026129271130884</v>
      </c>
      <c r="H248" s="112">
        <v>0.86171522363562758</v>
      </c>
      <c r="I248" s="112">
        <v>0.94490851905713669</v>
      </c>
      <c r="J248" s="112">
        <v>1.5269779481108259</v>
      </c>
      <c r="K248" s="112">
        <v>0.6372787226657266</v>
      </c>
      <c r="L248" s="112">
        <v>0.91313131313131635</v>
      </c>
      <c r="M248" s="112">
        <v>3.1076581576016338E-2</v>
      </c>
      <c r="N248" s="112">
        <v>0.68121464034176427</v>
      </c>
    </row>
    <row r="249" spans="1:14" ht="10.5" customHeight="1">
      <c r="A249" s="107"/>
      <c r="B249" s="108" t="s">
        <v>278</v>
      </c>
      <c r="C249" s="112">
        <v>-0.8406060930556265</v>
      </c>
      <c r="D249" s="112">
        <v>-11.877201811776558</v>
      </c>
      <c r="E249" s="112">
        <v>2.482885460304459</v>
      </c>
      <c r="F249" s="112">
        <v>1.687763713080173</v>
      </c>
      <c r="G249" s="112">
        <v>2.5026178010471085</v>
      </c>
      <c r="H249" s="112">
        <v>1.4646053702196866</v>
      </c>
      <c r="I249" s="112">
        <v>1.3876790715749934</v>
      </c>
      <c r="J249" s="112">
        <v>1.9803154274872412</v>
      </c>
      <c r="K249" s="112">
        <v>1.2044037304784467</v>
      </c>
      <c r="L249" s="112">
        <v>1.0109705317104414</v>
      </c>
      <c r="M249" s="112">
        <v>1.6332327356648193</v>
      </c>
      <c r="N249" s="112">
        <v>0.74923547400611312</v>
      </c>
    </row>
    <row r="250" spans="1:14" ht="15" customHeight="1">
      <c r="A250" s="107">
        <v>2018</v>
      </c>
      <c r="B250" s="108" t="s">
        <v>275</v>
      </c>
      <c r="C250" s="112">
        <v>4.6490280777537834</v>
      </c>
      <c r="D250" s="112">
        <v>23.986293546544829</v>
      </c>
      <c r="E250" s="112">
        <v>1.1266201395812629</v>
      </c>
      <c r="F250" s="112">
        <v>4.1493775933610095</v>
      </c>
      <c r="G250" s="112">
        <v>1.0522014506078534</v>
      </c>
      <c r="H250" s="112">
        <v>-1.8444266238973626</v>
      </c>
      <c r="I250" s="112">
        <v>1.2953282269203612</v>
      </c>
      <c r="J250" s="112">
        <v>0.33914728682171358</v>
      </c>
      <c r="K250" s="112">
        <v>2.205651812369652</v>
      </c>
      <c r="L250" s="112">
        <v>1.5835265671760226</v>
      </c>
      <c r="M250" s="112">
        <v>3.5764192139737787</v>
      </c>
      <c r="N250" s="112">
        <v>0.633631810593414</v>
      </c>
    </row>
    <row r="251" spans="1:14" ht="10.5" customHeight="1">
      <c r="A251" s="107"/>
      <c r="B251" s="108" t="s">
        <v>276</v>
      </c>
      <c r="C251" s="112">
        <v>0.83071048965481964</v>
      </c>
      <c r="D251" s="112">
        <v>-6.8631966835559552</v>
      </c>
      <c r="E251" s="112">
        <v>4.2689539583949454</v>
      </c>
      <c r="F251" s="112">
        <v>0.39840637450198813</v>
      </c>
      <c r="G251" s="112">
        <v>4.3671653861706403</v>
      </c>
      <c r="H251" s="112">
        <v>0.53104575163398238</v>
      </c>
      <c r="I251" s="112">
        <v>1.4490484299256821</v>
      </c>
      <c r="J251" s="112">
        <v>1.2419121197489318</v>
      </c>
      <c r="K251" s="112">
        <v>1.8272757585862109</v>
      </c>
      <c r="L251" s="112">
        <v>2.6670048384579275</v>
      </c>
      <c r="M251" s="112">
        <v>1.264808803074402E-2</v>
      </c>
      <c r="N251" s="112">
        <v>0.78422501225350061</v>
      </c>
    </row>
    <row r="252" spans="1:14" ht="10.5" customHeight="1">
      <c r="A252" s="107"/>
      <c r="B252" s="108" t="s">
        <v>277</v>
      </c>
      <c r="C252" s="112">
        <v>3.0293726333026285</v>
      </c>
      <c r="D252" s="112">
        <v>-0.27200791295744864</v>
      </c>
      <c r="E252" s="112">
        <v>5.313918305597582</v>
      </c>
      <c r="F252" s="112">
        <v>1.5873015873015817</v>
      </c>
      <c r="G252" s="112">
        <v>5.4048818287485432</v>
      </c>
      <c r="H252" s="112">
        <v>0.83299471759448807</v>
      </c>
      <c r="I252" s="112">
        <v>1.1357351409057515</v>
      </c>
      <c r="J252" s="112">
        <v>0.46167347094507249</v>
      </c>
      <c r="K252" s="112">
        <v>1.7525705678171448</v>
      </c>
      <c r="L252" s="112">
        <v>2.7060410846968068</v>
      </c>
      <c r="M252" s="112">
        <v>-0.36253267009529111</v>
      </c>
      <c r="N252" s="112">
        <v>0.69582133103887145</v>
      </c>
    </row>
    <row r="253" spans="1:14" ht="10.5" customHeight="1">
      <c r="A253" s="107"/>
      <c r="B253" s="108" t="s">
        <v>278</v>
      </c>
      <c r="C253" s="112">
        <v>-0.76984205821000273</v>
      </c>
      <c r="D253" s="112">
        <v>-5.0582692784527694</v>
      </c>
      <c r="E253" s="112">
        <v>-8.978272580355906E-2</v>
      </c>
      <c r="F253" s="112">
        <v>2.734375</v>
      </c>
      <c r="G253" s="112">
        <v>-0.15622128285241388</v>
      </c>
      <c r="H253" s="112">
        <v>1.1887970985291219</v>
      </c>
      <c r="I253" s="112">
        <v>2.103522828437022</v>
      </c>
      <c r="J253" s="112">
        <v>1.669198632738329</v>
      </c>
      <c r="K253" s="112">
        <v>2.8062767915760389</v>
      </c>
      <c r="L253" s="112">
        <v>1.9335023220530303</v>
      </c>
      <c r="M253" s="112">
        <v>4.801996953799275</v>
      </c>
      <c r="N253" s="112">
        <v>0.92506594345582016</v>
      </c>
    </row>
    <row r="254" spans="1:14" ht="15" hidden="1" customHeight="1">
      <c r="A254" s="107"/>
      <c r="B254" s="108"/>
      <c r="C254" s="112"/>
      <c r="D254" s="112"/>
      <c r="E254" s="112"/>
      <c r="F254" s="112"/>
      <c r="G254" s="112"/>
      <c r="H254" s="112"/>
      <c r="I254" s="112"/>
      <c r="J254" s="112"/>
      <c r="K254" s="112"/>
      <c r="L254" s="112"/>
      <c r="M254" s="112"/>
      <c r="N254" s="112"/>
    </row>
    <row r="255" spans="1:14" ht="10.5" hidden="1" customHeight="1">
      <c r="A255" s="107"/>
      <c r="B255" s="108"/>
      <c r="C255" s="112"/>
      <c r="D255" s="112"/>
      <c r="E255" s="112"/>
      <c r="F255" s="112"/>
      <c r="G255" s="112"/>
      <c r="H255" s="112"/>
      <c r="I255" s="112"/>
      <c r="J255" s="112"/>
      <c r="K255" s="112"/>
      <c r="L255" s="112"/>
      <c r="M255" s="112"/>
      <c r="N255" s="112"/>
    </row>
    <row r="256" spans="1:14" ht="10.5" hidden="1" customHeight="1">
      <c r="A256" s="107"/>
      <c r="B256" s="108"/>
      <c r="C256" s="112"/>
      <c r="D256" s="112"/>
      <c r="E256" s="112"/>
      <c r="F256" s="112"/>
      <c r="G256" s="112"/>
      <c r="H256" s="112"/>
      <c r="I256" s="112"/>
      <c r="J256" s="112"/>
      <c r="K256" s="112"/>
      <c r="L256" s="112"/>
      <c r="M256" s="112"/>
      <c r="N256" s="112"/>
    </row>
    <row r="257" spans="1:14" ht="10.5" hidden="1" customHeight="1">
      <c r="A257" s="107"/>
      <c r="B257" s="108"/>
      <c r="C257" s="112"/>
      <c r="D257" s="112"/>
      <c r="E257" s="112"/>
      <c r="F257" s="112"/>
      <c r="G257" s="112"/>
      <c r="H257" s="112"/>
      <c r="I257" s="112"/>
      <c r="J257" s="112"/>
      <c r="K257" s="112"/>
      <c r="L257" s="112"/>
      <c r="M257" s="112"/>
      <c r="N257" s="112"/>
    </row>
    <row r="258" spans="1:14" ht="15" hidden="1" customHeight="1">
      <c r="A258" s="107"/>
      <c r="B258" s="108"/>
      <c r="C258" s="112"/>
      <c r="D258" s="112"/>
      <c r="E258" s="112"/>
      <c r="F258" s="112"/>
      <c r="G258" s="112"/>
      <c r="H258" s="112"/>
      <c r="I258" s="112"/>
      <c r="J258" s="112"/>
      <c r="K258" s="112"/>
      <c r="L258" s="112"/>
      <c r="M258" s="112"/>
      <c r="N258" s="112"/>
    </row>
    <row r="259" spans="1:14" ht="10.5" hidden="1" customHeight="1">
      <c r="A259" s="107"/>
      <c r="B259" s="108"/>
      <c r="C259" s="112"/>
      <c r="D259" s="112"/>
      <c r="E259" s="112"/>
      <c r="F259" s="112"/>
      <c r="G259" s="112"/>
      <c r="H259" s="112"/>
      <c r="I259" s="112"/>
      <c r="J259" s="112"/>
      <c r="K259" s="112"/>
      <c r="L259" s="112"/>
      <c r="M259" s="112"/>
      <c r="N259" s="112"/>
    </row>
    <row r="260" spans="1:14" ht="10.5" hidden="1" customHeight="1">
      <c r="A260" s="107"/>
      <c r="B260" s="108"/>
      <c r="C260" s="112"/>
      <c r="D260" s="112"/>
      <c r="E260" s="112"/>
      <c r="F260" s="112"/>
      <c r="G260" s="112"/>
      <c r="H260" s="112"/>
      <c r="I260" s="112"/>
      <c r="J260" s="112"/>
      <c r="K260" s="112"/>
      <c r="L260" s="112"/>
      <c r="M260" s="112"/>
      <c r="N260" s="112"/>
    </row>
    <row r="261" spans="1:14" ht="10.5" hidden="1" customHeight="1">
      <c r="A261" s="107"/>
      <c r="B261" s="108"/>
      <c r="C261" s="112"/>
      <c r="D261" s="112"/>
      <c r="E261" s="112"/>
      <c r="F261" s="112"/>
      <c r="G261" s="112"/>
      <c r="H261" s="112"/>
      <c r="I261" s="112"/>
      <c r="J261" s="112"/>
      <c r="K261" s="112"/>
      <c r="L261" s="112"/>
      <c r="M261" s="112"/>
      <c r="N261" s="112"/>
    </row>
    <row r="262" spans="1:14" ht="15" customHeight="1">
      <c r="A262" s="113"/>
    </row>
    <row r="263" spans="1:14" ht="12" customHeight="1">
      <c r="A263" s="254" t="s">
        <v>533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9">
    <mergeCell ref="J7:J8"/>
    <mergeCell ref="K7:M7"/>
    <mergeCell ref="N7:N8"/>
    <mergeCell ref="A6:B9"/>
    <mergeCell ref="C7:C8"/>
    <mergeCell ref="D7:D8"/>
    <mergeCell ref="E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2018&amp;"MetaNormalLF-Roman,Standard"&amp;8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N268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RowHeight="11.1" customHeight="1" outlineLevelRow="1"/>
  <cols>
    <col min="1" max="1" width="4.7109375" style="91" customWidth="1"/>
    <col min="2" max="2" width="3.7109375" style="91" customWidth="1"/>
    <col min="3" max="14" width="8.140625" style="91" customWidth="1"/>
    <col min="15" max="16" width="8" style="91" customWidth="1"/>
    <col min="17" max="16384" width="11.42578125" style="91"/>
  </cols>
  <sheetData>
    <row r="1" spans="1:14" ht="15" hidden="1" customHeight="1"/>
    <row r="2" spans="1:14" ht="15" hidden="1" customHeight="1">
      <c r="B2" s="131"/>
      <c r="C2" s="131"/>
      <c r="D2" s="131"/>
      <c r="E2" s="131"/>
      <c r="F2" s="131"/>
      <c r="G2" s="131"/>
      <c r="H2" s="131"/>
      <c r="I2" s="131"/>
      <c r="J2" s="131"/>
      <c r="K2" s="131"/>
      <c r="L2" s="131"/>
      <c r="M2" s="131"/>
    </row>
    <row r="3" spans="1:14" ht="21" customHeight="1">
      <c r="A3" s="89" t="s">
        <v>534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</row>
    <row r="4" spans="1:14" ht="15" customHeight="1">
      <c r="A4" s="135" t="s">
        <v>423</v>
      </c>
      <c r="B4" s="136"/>
      <c r="C4" s="136"/>
      <c r="D4" s="136"/>
      <c r="E4" s="136"/>
      <c r="F4" s="136"/>
      <c r="G4" s="136"/>
      <c r="H4" s="136"/>
      <c r="I4" s="136"/>
      <c r="J4" s="136"/>
      <c r="K4" s="136"/>
      <c r="L4" s="136"/>
      <c r="M4" s="136"/>
    </row>
    <row r="5" spans="1:14" ht="6" customHeight="1">
      <c r="A5" s="113"/>
      <c r="B5" s="113"/>
      <c r="C5" s="113"/>
      <c r="D5" s="113"/>
      <c r="E5" s="113"/>
      <c r="F5" s="113"/>
      <c r="G5" s="113"/>
      <c r="H5" s="113"/>
      <c r="I5" s="113"/>
      <c r="J5" s="113"/>
      <c r="K5" s="113"/>
      <c r="L5" s="103"/>
      <c r="M5" s="103"/>
    </row>
    <row r="6" spans="1:14" ht="15" customHeight="1">
      <c r="A6" s="315" t="s">
        <v>290</v>
      </c>
      <c r="B6" s="337"/>
      <c r="C6" s="94" t="s">
        <v>523</v>
      </c>
      <c r="D6" s="256"/>
      <c r="E6" s="256"/>
      <c r="F6" s="256"/>
      <c r="G6" s="256"/>
      <c r="H6" s="257"/>
      <c r="I6" s="94" t="s">
        <v>524</v>
      </c>
      <c r="J6" s="256"/>
      <c r="K6" s="256"/>
      <c r="L6" s="256"/>
      <c r="M6" s="256"/>
      <c r="N6" s="256"/>
    </row>
    <row r="7" spans="1:14" ht="15" customHeight="1">
      <c r="A7" s="344"/>
      <c r="B7" s="337"/>
      <c r="C7" s="297" t="s">
        <v>448</v>
      </c>
      <c r="D7" s="297" t="s">
        <v>526</v>
      </c>
      <c r="E7" s="342" t="s">
        <v>285</v>
      </c>
      <c r="F7" s="346"/>
      <c r="G7" s="343"/>
      <c r="H7" s="297" t="s">
        <v>527</v>
      </c>
      <c r="I7" s="297" t="s">
        <v>448</v>
      </c>
      <c r="J7" s="297" t="s">
        <v>529</v>
      </c>
      <c r="K7" s="342" t="s">
        <v>285</v>
      </c>
      <c r="L7" s="346"/>
      <c r="M7" s="343"/>
      <c r="N7" s="287" t="s">
        <v>527</v>
      </c>
    </row>
    <row r="8" spans="1:14" ht="45" customHeight="1">
      <c r="A8" s="344"/>
      <c r="B8" s="337"/>
      <c r="C8" s="341"/>
      <c r="D8" s="341"/>
      <c r="E8" s="164" t="s">
        <v>530</v>
      </c>
      <c r="F8" s="164" t="s">
        <v>531</v>
      </c>
      <c r="G8" s="164" t="s">
        <v>532</v>
      </c>
      <c r="H8" s="341"/>
      <c r="I8" s="341"/>
      <c r="J8" s="341"/>
      <c r="K8" s="164" t="s">
        <v>530</v>
      </c>
      <c r="L8" s="164" t="s">
        <v>531</v>
      </c>
      <c r="M8" s="164" t="s">
        <v>532</v>
      </c>
      <c r="N8" s="340"/>
    </row>
    <row r="9" spans="1:14" ht="11.1" customHeight="1">
      <c r="A9" s="338"/>
      <c r="B9" s="339"/>
      <c r="C9" s="258">
        <v>1</v>
      </c>
      <c r="D9" s="258">
        <v>2</v>
      </c>
      <c r="E9" s="258">
        <v>3</v>
      </c>
      <c r="F9" s="258">
        <v>4</v>
      </c>
      <c r="G9" s="258">
        <v>5</v>
      </c>
      <c r="H9" s="258">
        <v>6</v>
      </c>
      <c r="I9" s="258">
        <v>7</v>
      </c>
      <c r="J9" s="258">
        <v>8</v>
      </c>
      <c r="K9" s="258">
        <v>9</v>
      </c>
      <c r="L9" s="258">
        <v>10</v>
      </c>
      <c r="M9" s="258">
        <v>11</v>
      </c>
      <c r="N9" s="258">
        <v>12</v>
      </c>
    </row>
    <row r="10" spans="1:14" s="121" customFormat="1" ht="21" customHeight="1">
      <c r="A10" s="117"/>
      <c r="B10" s="118"/>
      <c r="C10" s="158" t="s">
        <v>462</v>
      </c>
      <c r="D10" s="158"/>
      <c r="E10" s="158"/>
      <c r="F10" s="158"/>
      <c r="G10" s="158"/>
      <c r="H10" s="158"/>
      <c r="I10" s="158"/>
      <c r="J10" s="158"/>
      <c r="K10" s="158"/>
      <c r="L10" s="148"/>
      <c r="M10" s="148"/>
    </row>
    <row r="11" spans="1:14" ht="15" hidden="1" customHeight="1" outlineLevel="1">
      <c r="A11" s="107">
        <v>1991</v>
      </c>
      <c r="B11" s="108" t="s">
        <v>275</v>
      </c>
      <c r="C11" s="146">
        <v>97.25</v>
      </c>
      <c r="D11" s="146">
        <v>64.11</v>
      </c>
      <c r="E11" s="146">
        <v>127.09</v>
      </c>
      <c r="F11" s="146">
        <v>304.86</v>
      </c>
      <c r="G11" s="146">
        <v>124.09</v>
      </c>
      <c r="H11" s="146">
        <v>63.02</v>
      </c>
      <c r="I11" s="146">
        <v>86.21</v>
      </c>
      <c r="J11" s="146">
        <v>79.98</v>
      </c>
      <c r="K11" s="146">
        <v>103.14</v>
      </c>
      <c r="L11" s="146">
        <v>96.18</v>
      </c>
      <c r="M11" s="146">
        <v>116.37</v>
      </c>
      <c r="N11" s="146">
        <v>55.19</v>
      </c>
    </row>
    <row r="12" spans="1:14" ht="11.1" hidden="1" customHeight="1" outlineLevel="1">
      <c r="A12" s="107"/>
      <c r="B12" s="108" t="s">
        <v>276</v>
      </c>
      <c r="C12" s="146">
        <v>97.25</v>
      </c>
      <c r="D12" s="146">
        <v>75.05</v>
      </c>
      <c r="E12" s="146">
        <v>124.81</v>
      </c>
      <c r="F12" s="146">
        <v>303.10000000000002</v>
      </c>
      <c r="G12" s="146">
        <v>121.81</v>
      </c>
      <c r="H12" s="146">
        <v>57.31</v>
      </c>
      <c r="I12" s="146">
        <v>86.64</v>
      </c>
      <c r="J12" s="146">
        <v>80.290000000000006</v>
      </c>
      <c r="K12" s="146">
        <v>103.45</v>
      </c>
      <c r="L12" s="146">
        <v>94.64</v>
      </c>
      <c r="M12" s="146">
        <v>120.09</v>
      </c>
      <c r="N12" s="146">
        <v>56.18</v>
      </c>
    </row>
    <row r="13" spans="1:14" ht="11.1" hidden="1" customHeight="1" outlineLevel="1">
      <c r="A13" s="107"/>
      <c r="B13" s="108" t="s">
        <v>277</v>
      </c>
      <c r="C13" s="146">
        <v>100.4</v>
      </c>
      <c r="D13" s="146">
        <v>77.150000000000006</v>
      </c>
      <c r="E13" s="146">
        <v>127.28</v>
      </c>
      <c r="F13" s="146">
        <v>302.22000000000003</v>
      </c>
      <c r="G13" s="146">
        <v>124.33</v>
      </c>
      <c r="H13" s="146">
        <v>62.51</v>
      </c>
      <c r="I13" s="146">
        <v>87.36</v>
      </c>
      <c r="J13" s="146">
        <v>79.819999999999993</v>
      </c>
      <c r="K13" s="146">
        <v>105.45</v>
      </c>
      <c r="L13" s="146">
        <v>94.05</v>
      </c>
      <c r="M13" s="146">
        <v>126.9</v>
      </c>
      <c r="N13" s="146">
        <v>57.1</v>
      </c>
    </row>
    <row r="14" spans="1:14" ht="11.1" hidden="1" customHeight="1" outlineLevel="1">
      <c r="A14" s="107"/>
      <c r="B14" s="108" t="s">
        <v>278</v>
      </c>
      <c r="C14" s="146">
        <v>103.3</v>
      </c>
      <c r="D14" s="146">
        <v>69.819999999999993</v>
      </c>
      <c r="E14" s="146">
        <v>136.4</v>
      </c>
      <c r="F14" s="146">
        <v>304.8</v>
      </c>
      <c r="G14" s="146">
        <v>133.55000000000001</v>
      </c>
      <c r="H14" s="146">
        <v>62.61</v>
      </c>
      <c r="I14" s="146">
        <v>89.76</v>
      </c>
      <c r="J14" s="146">
        <v>82.01</v>
      </c>
      <c r="K14" s="146">
        <v>108.45</v>
      </c>
      <c r="L14" s="146">
        <v>99.69</v>
      </c>
      <c r="M14" s="146">
        <v>125.03</v>
      </c>
      <c r="N14" s="146">
        <v>58.5</v>
      </c>
    </row>
    <row r="15" spans="1:14" ht="15" hidden="1" customHeight="1" outlineLevel="1">
      <c r="A15" s="107">
        <v>1992</v>
      </c>
      <c r="B15" s="108" t="s">
        <v>275</v>
      </c>
      <c r="C15" s="146">
        <v>107.88</v>
      </c>
      <c r="D15" s="146">
        <v>73.97</v>
      </c>
      <c r="E15" s="146">
        <v>143.31</v>
      </c>
      <c r="F15" s="146">
        <v>304.99</v>
      </c>
      <c r="G15" s="146">
        <v>140.57</v>
      </c>
      <c r="H15" s="146">
        <v>62.73</v>
      </c>
      <c r="I15" s="146">
        <v>91.37</v>
      </c>
      <c r="J15" s="146">
        <v>80.2</v>
      </c>
      <c r="K15" s="146">
        <v>115.18</v>
      </c>
      <c r="L15" s="146">
        <v>105.5</v>
      </c>
      <c r="M15" s="146">
        <v>133.47</v>
      </c>
      <c r="N15" s="146">
        <v>57.62</v>
      </c>
    </row>
    <row r="16" spans="1:14" ht="11.1" hidden="1" customHeight="1" outlineLevel="1">
      <c r="A16" s="107"/>
      <c r="B16" s="108" t="s">
        <v>276</v>
      </c>
      <c r="C16" s="146">
        <v>105</v>
      </c>
      <c r="D16" s="146">
        <v>74.64</v>
      </c>
      <c r="E16" s="146">
        <v>137.88</v>
      </c>
      <c r="F16" s="146">
        <v>299.64</v>
      </c>
      <c r="G16" s="146">
        <v>135.13999999999999</v>
      </c>
      <c r="H16" s="146">
        <v>61.73</v>
      </c>
      <c r="I16" s="146">
        <v>90.91</v>
      </c>
      <c r="J16" s="146">
        <v>79.569999999999993</v>
      </c>
      <c r="K16" s="146">
        <v>114.73</v>
      </c>
      <c r="L16" s="146">
        <v>104.17</v>
      </c>
      <c r="M16" s="146">
        <v>134.66999999999999</v>
      </c>
      <c r="N16" s="146">
        <v>57.69</v>
      </c>
    </row>
    <row r="17" spans="1:14" ht="11.1" hidden="1" customHeight="1" outlineLevel="1">
      <c r="A17" s="107"/>
      <c r="B17" s="108" t="s">
        <v>277</v>
      </c>
      <c r="C17" s="146">
        <v>101.57</v>
      </c>
      <c r="D17" s="146">
        <v>71.86</v>
      </c>
      <c r="E17" s="146">
        <v>132.69</v>
      </c>
      <c r="F17" s="146">
        <v>294.7</v>
      </c>
      <c r="G17" s="146">
        <v>129.94999999999999</v>
      </c>
      <c r="H17" s="146">
        <v>61.36</v>
      </c>
      <c r="I17" s="146">
        <v>89.19</v>
      </c>
      <c r="J17" s="146">
        <v>75.959999999999994</v>
      </c>
      <c r="K17" s="146">
        <v>114.26</v>
      </c>
      <c r="L17" s="146">
        <v>101.91</v>
      </c>
      <c r="M17" s="146">
        <v>137.47999999999999</v>
      </c>
      <c r="N17" s="146">
        <v>58.51</v>
      </c>
    </row>
    <row r="18" spans="1:14" ht="11.1" hidden="1" customHeight="1" outlineLevel="1">
      <c r="A18" s="107"/>
      <c r="B18" s="108" t="s">
        <v>278</v>
      </c>
      <c r="C18" s="146">
        <v>105.15</v>
      </c>
      <c r="D18" s="146">
        <v>69.260000000000005</v>
      </c>
      <c r="E18" s="146">
        <v>141.41999999999999</v>
      </c>
      <c r="F18" s="146">
        <v>301.35000000000002</v>
      </c>
      <c r="G18" s="146">
        <v>138.71</v>
      </c>
      <c r="H18" s="146">
        <v>60.42</v>
      </c>
      <c r="I18" s="146">
        <v>88.63</v>
      </c>
      <c r="J18" s="146">
        <v>72.010000000000005</v>
      </c>
      <c r="K18" s="146">
        <v>117.5</v>
      </c>
      <c r="L18" s="146">
        <v>108.76</v>
      </c>
      <c r="M18" s="146">
        <v>134.08000000000001</v>
      </c>
      <c r="N18" s="146">
        <v>58.6</v>
      </c>
    </row>
    <row r="19" spans="1:14" ht="15" hidden="1" customHeight="1" outlineLevel="1">
      <c r="A19" s="107">
        <v>1993</v>
      </c>
      <c r="B19" s="108" t="s">
        <v>275</v>
      </c>
      <c r="C19" s="146">
        <v>101.97</v>
      </c>
      <c r="D19" s="146">
        <v>69.209999999999994</v>
      </c>
      <c r="E19" s="146">
        <v>136.1</v>
      </c>
      <c r="F19" s="146">
        <v>266.51</v>
      </c>
      <c r="G19" s="146">
        <v>133.88</v>
      </c>
      <c r="H19" s="146">
        <v>58.65</v>
      </c>
      <c r="I19" s="146">
        <v>86.94</v>
      </c>
      <c r="J19" s="146">
        <v>68.69</v>
      </c>
      <c r="K19" s="146">
        <v>117.13</v>
      </c>
      <c r="L19" s="146">
        <v>108.43</v>
      </c>
      <c r="M19" s="146">
        <v>133.6</v>
      </c>
      <c r="N19" s="146">
        <v>58.06</v>
      </c>
    </row>
    <row r="20" spans="1:14" ht="11.1" hidden="1" customHeight="1" outlineLevel="1">
      <c r="A20" s="107"/>
      <c r="B20" s="108" t="s">
        <v>276</v>
      </c>
      <c r="C20" s="146">
        <v>100.24</v>
      </c>
      <c r="D20" s="146">
        <v>62.98</v>
      </c>
      <c r="E20" s="146">
        <v>134.93</v>
      </c>
      <c r="F20" s="146">
        <v>262.89</v>
      </c>
      <c r="G20" s="146">
        <v>132.75</v>
      </c>
      <c r="H20" s="146">
        <v>59.93</v>
      </c>
      <c r="I20" s="146">
        <v>85.87</v>
      </c>
      <c r="J20" s="146">
        <v>65.52</v>
      </c>
      <c r="K20" s="146">
        <v>117.98</v>
      </c>
      <c r="L20" s="146">
        <v>108.03</v>
      </c>
      <c r="M20" s="146">
        <v>136.76</v>
      </c>
      <c r="N20" s="146">
        <v>58.19</v>
      </c>
    </row>
    <row r="21" spans="1:14" ht="11.1" hidden="1" customHeight="1" outlineLevel="1">
      <c r="A21" s="107"/>
      <c r="B21" s="108" t="s">
        <v>277</v>
      </c>
      <c r="C21" s="146">
        <v>98.8</v>
      </c>
      <c r="D21" s="146">
        <v>63.07</v>
      </c>
      <c r="E21" s="146">
        <v>132.56</v>
      </c>
      <c r="F21" s="146">
        <v>267.88</v>
      </c>
      <c r="G21" s="146">
        <v>130.26</v>
      </c>
      <c r="H21" s="146">
        <v>59.05</v>
      </c>
      <c r="I21" s="146">
        <v>86.76</v>
      </c>
      <c r="J21" s="146">
        <v>65.13</v>
      </c>
      <c r="K21" s="146">
        <v>120.57</v>
      </c>
      <c r="L21" s="146">
        <v>110.35</v>
      </c>
      <c r="M21" s="146">
        <v>139.86000000000001</v>
      </c>
      <c r="N21" s="146">
        <v>58.5</v>
      </c>
    </row>
    <row r="22" spans="1:14" ht="11.1" hidden="1" customHeight="1" outlineLevel="1">
      <c r="A22" s="107"/>
      <c r="B22" s="108" t="s">
        <v>278</v>
      </c>
      <c r="C22" s="146">
        <v>97.65</v>
      </c>
      <c r="D22" s="146">
        <v>60.04</v>
      </c>
      <c r="E22" s="146">
        <v>131.6</v>
      </c>
      <c r="F22" s="146">
        <v>265.82</v>
      </c>
      <c r="G22" s="146">
        <v>129.32</v>
      </c>
      <c r="H22" s="146">
        <v>59.26</v>
      </c>
      <c r="I22" s="146">
        <v>85.42</v>
      </c>
      <c r="J22" s="146">
        <v>63.39</v>
      </c>
      <c r="K22" s="146">
        <v>119.2</v>
      </c>
      <c r="L22" s="146">
        <v>113.02</v>
      </c>
      <c r="M22" s="146">
        <v>130.99</v>
      </c>
      <c r="N22" s="146">
        <v>58.43</v>
      </c>
    </row>
    <row r="23" spans="1:14" ht="15" hidden="1" customHeight="1" outlineLevel="1">
      <c r="A23" s="107">
        <v>1994</v>
      </c>
      <c r="B23" s="108" t="s">
        <v>275</v>
      </c>
      <c r="C23" s="146">
        <v>99.52</v>
      </c>
      <c r="D23" s="146">
        <v>57.78</v>
      </c>
      <c r="E23" s="146">
        <v>137.80000000000001</v>
      </c>
      <c r="F23" s="146">
        <v>204.37</v>
      </c>
      <c r="G23" s="146">
        <v>136.65</v>
      </c>
      <c r="H23" s="146">
        <v>56.14</v>
      </c>
      <c r="I23" s="146">
        <v>88.26</v>
      </c>
      <c r="J23" s="146">
        <v>63.91</v>
      </c>
      <c r="K23" s="146">
        <v>125.79</v>
      </c>
      <c r="L23" s="146">
        <v>119.63</v>
      </c>
      <c r="M23" s="146">
        <v>137.5</v>
      </c>
      <c r="N23" s="146">
        <v>58.19</v>
      </c>
    </row>
    <row r="24" spans="1:14" ht="11.1" hidden="1" customHeight="1" outlineLevel="1">
      <c r="A24" s="107"/>
      <c r="B24" s="108" t="s">
        <v>276</v>
      </c>
      <c r="C24" s="146">
        <v>97.12</v>
      </c>
      <c r="D24" s="146">
        <v>54.73</v>
      </c>
      <c r="E24" s="146">
        <v>132.26</v>
      </c>
      <c r="F24" s="146">
        <v>204.99</v>
      </c>
      <c r="G24" s="146">
        <v>131.01</v>
      </c>
      <c r="H24" s="146">
        <v>60.59</v>
      </c>
      <c r="I24" s="146">
        <v>89.84</v>
      </c>
      <c r="J24" s="146">
        <v>64.56</v>
      </c>
      <c r="K24" s="146">
        <v>129.04</v>
      </c>
      <c r="L24" s="146">
        <v>123.57</v>
      </c>
      <c r="M24" s="146">
        <v>139.44</v>
      </c>
      <c r="N24" s="146">
        <v>58.09</v>
      </c>
    </row>
    <row r="25" spans="1:14" ht="11.1" hidden="1" customHeight="1" outlineLevel="1">
      <c r="A25" s="107"/>
      <c r="B25" s="108" t="s">
        <v>277</v>
      </c>
      <c r="C25" s="146">
        <v>94.11</v>
      </c>
      <c r="D25" s="146">
        <v>50.12</v>
      </c>
      <c r="E25" s="146">
        <v>129.13</v>
      </c>
      <c r="F25" s="146">
        <v>203.14</v>
      </c>
      <c r="G25" s="146">
        <v>127.86</v>
      </c>
      <c r="H25" s="146">
        <v>59.37</v>
      </c>
      <c r="I25" s="146">
        <v>90.67</v>
      </c>
      <c r="J25" s="146">
        <v>66.099999999999994</v>
      </c>
      <c r="K25" s="146">
        <v>129.13999999999999</v>
      </c>
      <c r="L25" s="146">
        <v>122.76</v>
      </c>
      <c r="M25" s="146">
        <v>141.26</v>
      </c>
      <c r="N25" s="146">
        <v>58.75</v>
      </c>
    </row>
    <row r="26" spans="1:14" ht="11.1" hidden="1" customHeight="1" outlineLevel="1">
      <c r="A26" s="107"/>
      <c r="B26" s="108" t="s">
        <v>278</v>
      </c>
      <c r="C26" s="146">
        <v>98.76</v>
      </c>
      <c r="D26" s="146">
        <v>55.64</v>
      </c>
      <c r="E26" s="146">
        <v>134.72</v>
      </c>
      <c r="F26" s="146">
        <v>205.89</v>
      </c>
      <c r="G26" s="146">
        <v>133.5</v>
      </c>
      <c r="H26" s="146">
        <v>61.16</v>
      </c>
      <c r="I26" s="146">
        <v>92.27</v>
      </c>
      <c r="J26" s="146">
        <v>67.290000000000006</v>
      </c>
      <c r="K26" s="146">
        <v>131.63999999999999</v>
      </c>
      <c r="L26" s="146">
        <v>127.2</v>
      </c>
      <c r="M26" s="146">
        <v>140.11000000000001</v>
      </c>
      <c r="N26" s="146">
        <v>59.22</v>
      </c>
    </row>
    <row r="27" spans="1:14" ht="15" hidden="1" customHeight="1" outlineLevel="1">
      <c r="A27" s="107">
        <v>1995</v>
      </c>
      <c r="B27" s="108" t="s">
        <v>275</v>
      </c>
      <c r="C27" s="146">
        <v>91.56</v>
      </c>
      <c r="D27" s="146">
        <v>51.7</v>
      </c>
      <c r="E27" s="146">
        <v>122.62</v>
      </c>
      <c r="F27" s="146">
        <v>176.97</v>
      </c>
      <c r="G27" s="146">
        <v>121.68</v>
      </c>
      <c r="H27" s="146">
        <v>61.11</v>
      </c>
      <c r="I27" s="146">
        <v>90.62</v>
      </c>
      <c r="J27" s="146">
        <v>66.55</v>
      </c>
      <c r="K27" s="146">
        <v>128.1</v>
      </c>
      <c r="L27" s="146">
        <v>123.37</v>
      </c>
      <c r="M27" s="146">
        <v>137.12</v>
      </c>
      <c r="N27" s="146">
        <v>59.85</v>
      </c>
    </row>
    <row r="28" spans="1:14" ht="11.1" hidden="1" customHeight="1" outlineLevel="1">
      <c r="A28" s="107"/>
      <c r="B28" s="108" t="s">
        <v>276</v>
      </c>
      <c r="C28" s="146">
        <v>91.23</v>
      </c>
      <c r="D28" s="146">
        <v>51.72</v>
      </c>
      <c r="E28" s="146">
        <v>122.15</v>
      </c>
      <c r="F28" s="146">
        <v>177.87</v>
      </c>
      <c r="G28" s="146">
        <v>121.19</v>
      </c>
      <c r="H28" s="146">
        <v>60.77</v>
      </c>
      <c r="I28" s="146">
        <v>92.47</v>
      </c>
      <c r="J28" s="146">
        <v>67.78</v>
      </c>
      <c r="K28" s="146">
        <v>131.13</v>
      </c>
      <c r="L28" s="146">
        <v>127.5</v>
      </c>
      <c r="M28" s="146">
        <v>138.06</v>
      </c>
      <c r="N28" s="146">
        <v>60.35</v>
      </c>
    </row>
    <row r="29" spans="1:14" ht="11.1" hidden="1" customHeight="1" outlineLevel="1">
      <c r="A29" s="107"/>
      <c r="B29" s="108" t="s">
        <v>277</v>
      </c>
      <c r="C29" s="146">
        <v>90.47</v>
      </c>
      <c r="D29" s="146">
        <v>54.23</v>
      </c>
      <c r="E29" s="146">
        <v>119.06</v>
      </c>
      <c r="F29" s="146">
        <v>171.09</v>
      </c>
      <c r="G29" s="146">
        <v>118.16</v>
      </c>
      <c r="H29" s="146">
        <v>61.79</v>
      </c>
      <c r="I29" s="146">
        <v>91.46</v>
      </c>
      <c r="J29" s="146">
        <v>67.23</v>
      </c>
      <c r="K29" s="146">
        <v>129.03</v>
      </c>
      <c r="L29" s="146">
        <v>123.06</v>
      </c>
      <c r="M29" s="146">
        <v>140.38999999999999</v>
      </c>
      <c r="N29" s="146">
        <v>60.84</v>
      </c>
    </row>
    <row r="30" spans="1:14" ht="11.1" hidden="1" customHeight="1" outlineLevel="1">
      <c r="A30" s="107"/>
      <c r="B30" s="108" t="s">
        <v>278</v>
      </c>
      <c r="C30" s="146">
        <v>86.33</v>
      </c>
      <c r="D30" s="146">
        <v>59.92</v>
      </c>
      <c r="E30" s="146">
        <v>108.99</v>
      </c>
      <c r="F30" s="146">
        <v>166.23</v>
      </c>
      <c r="G30" s="146">
        <v>108.01</v>
      </c>
      <c r="H30" s="146">
        <v>60.95</v>
      </c>
      <c r="I30" s="146">
        <v>91.27</v>
      </c>
      <c r="J30" s="146">
        <v>67.099999999999994</v>
      </c>
      <c r="K30" s="146">
        <v>128.49</v>
      </c>
      <c r="L30" s="146">
        <v>122.25</v>
      </c>
      <c r="M30" s="146">
        <v>140.36000000000001</v>
      </c>
      <c r="N30" s="146">
        <v>61.36</v>
      </c>
    </row>
    <row r="31" spans="1:14" ht="15" hidden="1" customHeight="1" outlineLevel="1">
      <c r="A31" s="107">
        <v>1996</v>
      </c>
      <c r="B31" s="108" t="s">
        <v>275</v>
      </c>
      <c r="C31" s="146">
        <v>81.02</v>
      </c>
      <c r="D31" s="146">
        <v>50.52</v>
      </c>
      <c r="E31" s="146">
        <v>103.68</v>
      </c>
      <c r="F31" s="146">
        <v>181.78</v>
      </c>
      <c r="G31" s="146">
        <v>102.34</v>
      </c>
      <c r="H31" s="146">
        <v>59.49</v>
      </c>
      <c r="I31" s="146">
        <v>86.43</v>
      </c>
      <c r="J31" s="146">
        <v>66.760000000000005</v>
      </c>
      <c r="K31" s="146">
        <v>116.55</v>
      </c>
      <c r="L31" s="146">
        <v>114.54</v>
      </c>
      <c r="M31" s="146">
        <v>120.4</v>
      </c>
      <c r="N31" s="146">
        <v>62.39</v>
      </c>
    </row>
    <row r="32" spans="1:14" ht="11.1" hidden="1" customHeight="1" outlineLevel="1">
      <c r="A32" s="107"/>
      <c r="B32" s="108" t="s">
        <v>276</v>
      </c>
      <c r="C32" s="146">
        <v>89.01</v>
      </c>
      <c r="D32" s="146">
        <v>52.17</v>
      </c>
      <c r="E32" s="146">
        <v>117.19</v>
      </c>
      <c r="F32" s="146">
        <v>198.62</v>
      </c>
      <c r="G32" s="146">
        <v>115.79</v>
      </c>
      <c r="H32" s="146">
        <v>61.71</v>
      </c>
      <c r="I32" s="146">
        <v>93.18</v>
      </c>
      <c r="J32" s="146">
        <v>69.55</v>
      </c>
      <c r="K32" s="146">
        <v>129.86000000000001</v>
      </c>
      <c r="L32" s="146">
        <v>127.43</v>
      </c>
      <c r="M32" s="146">
        <v>134.51</v>
      </c>
      <c r="N32" s="146">
        <v>63.21</v>
      </c>
    </row>
    <row r="33" spans="1:14" ht="11.1" hidden="1" customHeight="1" outlineLevel="1">
      <c r="A33" s="107"/>
      <c r="B33" s="108" t="s">
        <v>277</v>
      </c>
      <c r="C33" s="146">
        <v>94.4</v>
      </c>
      <c r="D33" s="146">
        <v>59.36</v>
      </c>
      <c r="E33" s="146">
        <v>123.89</v>
      </c>
      <c r="F33" s="146">
        <v>196.1</v>
      </c>
      <c r="G33" s="146">
        <v>122.65</v>
      </c>
      <c r="H33" s="146">
        <v>62.75</v>
      </c>
      <c r="I33" s="146">
        <v>92.37</v>
      </c>
      <c r="J33" s="146">
        <v>69.05</v>
      </c>
      <c r="K33" s="146">
        <v>128.26</v>
      </c>
      <c r="L33" s="146">
        <v>126.77</v>
      </c>
      <c r="M33" s="146">
        <v>131.12</v>
      </c>
      <c r="N33" s="146">
        <v>63.57</v>
      </c>
    </row>
    <row r="34" spans="1:14" ht="11.1" hidden="1" customHeight="1" outlineLevel="1">
      <c r="A34" s="107"/>
      <c r="B34" s="108" t="s">
        <v>278</v>
      </c>
      <c r="C34" s="146">
        <v>90.18</v>
      </c>
      <c r="D34" s="146">
        <v>54.61</v>
      </c>
      <c r="E34" s="146">
        <v>118.92</v>
      </c>
      <c r="F34" s="146">
        <v>194.1</v>
      </c>
      <c r="G34" s="146">
        <v>117.63</v>
      </c>
      <c r="H34" s="146">
        <v>60.62</v>
      </c>
      <c r="I34" s="146">
        <v>93.16</v>
      </c>
      <c r="J34" s="146">
        <v>71.16</v>
      </c>
      <c r="K34" s="146">
        <v>127.8</v>
      </c>
      <c r="L34" s="146">
        <v>127.35</v>
      </c>
      <c r="M34" s="146">
        <v>128.68</v>
      </c>
      <c r="N34" s="146">
        <v>63.95</v>
      </c>
    </row>
    <row r="35" spans="1:14" ht="15" hidden="1" customHeight="1" outlineLevel="1">
      <c r="A35" s="107">
        <v>1997</v>
      </c>
      <c r="B35" s="108" t="s">
        <v>275</v>
      </c>
      <c r="C35" s="146">
        <v>84.68</v>
      </c>
      <c r="D35" s="146">
        <v>51.88</v>
      </c>
      <c r="E35" s="146">
        <v>107.28</v>
      </c>
      <c r="F35" s="146">
        <v>193.87</v>
      </c>
      <c r="G35" s="146">
        <v>105.79</v>
      </c>
      <c r="H35" s="146">
        <v>65</v>
      </c>
      <c r="I35" s="146">
        <v>90.64</v>
      </c>
      <c r="J35" s="146">
        <v>71.489999999999995</v>
      </c>
      <c r="K35" s="146">
        <v>121.29</v>
      </c>
      <c r="L35" s="146">
        <v>121.12</v>
      </c>
      <c r="M35" s="146">
        <v>121.63</v>
      </c>
      <c r="N35" s="146">
        <v>63.9</v>
      </c>
    </row>
    <row r="36" spans="1:14" ht="11.1" hidden="1" customHeight="1" outlineLevel="1">
      <c r="A36" s="107"/>
      <c r="B36" s="108" t="s">
        <v>276</v>
      </c>
      <c r="C36" s="146">
        <v>87.65</v>
      </c>
      <c r="D36" s="146">
        <v>51.6</v>
      </c>
      <c r="E36" s="146">
        <v>113.93</v>
      </c>
      <c r="F36" s="146">
        <v>198.48</v>
      </c>
      <c r="G36" s="146">
        <v>112.48</v>
      </c>
      <c r="H36" s="146">
        <v>63.44</v>
      </c>
      <c r="I36" s="146">
        <v>92.44</v>
      </c>
      <c r="J36" s="146">
        <v>71.69</v>
      </c>
      <c r="K36" s="146">
        <v>125.44</v>
      </c>
      <c r="L36" s="146">
        <v>125.95</v>
      </c>
      <c r="M36" s="146">
        <v>124.48</v>
      </c>
      <c r="N36" s="146">
        <v>64.03</v>
      </c>
    </row>
    <row r="37" spans="1:14" ht="11.1" hidden="1" customHeight="1" outlineLevel="1">
      <c r="A37" s="107"/>
      <c r="B37" s="108" t="s">
        <v>277</v>
      </c>
      <c r="C37" s="146">
        <v>85.73</v>
      </c>
      <c r="D37" s="146">
        <v>48.74</v>
      </c>
      <c r="E37" s="146">
        <v>112.06</v>
      </c>
      <c r="F37" s="146">
        <v>195.34</v>
      </c>
      <c r="G37" s="146">
        <v>110.63</v>
      </c>
      <c r="H37" s="146">
        <v>62.28</v>
      </c>
      <c r="I37" s="146">
        <v>92.81</v>
      </c>
      <c r="J37" s="146">
        <v>72.430000000000007</v>
      </c>
      <c r="K37" s="146">
        <v>125.29</v>
      </c>
      <c r="L37" s="146">
        <v>125.22</v>
      </c>
      <c r="M37" s="146">
        <v>125.43</v>
      </c>
      <c r="N37" s="146">
        <v>64.67</v>
      </c>
    </row>
    <row r="38" spans="1:14" ht="11.1" hidden="1" customHeight="1" outlineLevel="1">
      <c r="A38" s="107"/>
      <c r="B38" s="108" t="s">
        <v>278</v>
      </c>
      <c r="C38" s="146">
        <v>77.66</v>
      </c>
      <c r="D38" s="146">
        <v>48.55</v>
      </c>
      <c r="E38" s="146">
        <v>99.67</v>
      </c>
      <c r="F38" s="146">
        <v>192.51</v>
      </c>
      <c r="G38" s="146">
        <v>98.07</v>
      </c>
      <c r="H38" s="146">
        <v>56.29</v>
      </c>
      <c r="I38" s="146">
        <v>94.74</v>
      </c>
      <c r="J38" s="146">
        <v>75.010000000000005</v>
      </c>
      <c r="K38" s="146">
        <v>126.67</v>
      </c>
      <c r="L38" s="146">
        <v>124.97</v>
      </c>
      <c r="M38" s="146">
        <v>129.94</v>
      </c>
      <c r="N38" s="146">
        <v>66.25</v>
      </c>
    </row>
    <row r="39" spans="1:14" ht="15" hidden="1" customHeight="1" outlineLevel="1">
      <c r="A39" s="107">
        <v>1998</v>
      </c>
      <c r="B39" s="108" t="s">
        <v>275</v>
      </c>
      <c r="C39" s="146">
        <v>85.9</v>
      </c>
      <c r="D39" s="146">
        <v>57.06</v>
      </c>
      <c r="E39" s="146">
        <v>107.88</v>
      </c>
      <c r="F39" s="146">
        <v>181.39</v>
      </c>
      <c r="G39" s="146">
        <v>106.62</v>
      </c>
      <c r="H39" s="146">
        <v>64.05</v>
      </c>
      <c r="I39" s="146">
        <v>96.44</v>
      </c>
      <c r="J39" s="146">
        <v>77.97</v>
      </c>
      <c r="K39" s="146">
        <v>127.03</v>
      </c>
      <c r="L39" s="146">
        <v>126.86</v>
      </c>
      <c r="M39" s="146">
        <v>127.37</v>
      </c>
      <c r="N39" s="146">
        <v>67.989999999999995</v>
      </c>
    </row>
    <row r="40" spans="1:14" ht="11.1" hidden="1" customHeight="1" outlineLevel="1">
      <c r="A40" s="107"/>
      <c r="B40" s="108" t="s">
        <v>276</v>
      </c>
      <c r="C40" s="146">
        <v>85.72</v>
      </c>
      <c r="D40" s="146">
        <v>52.6</v>
      </c>
      <c r="E40" s="146">
        <v>109.83</v>
      </c>
      <c r="F40" s="146">
        <v>173.37</v>
      </c>
      <c r="G40" s="146">
        <v>108.74</v>
      </c>
      <c r="H40" s="146">
        <v>63.34</v>
      </c>
      <c r="I40" s="146">
        <v>95.1</v>
      </c>
      <c r="J40" s="146">
        <v>79.12</v>
      </c>
      <c r="K40" s="146">
        <v>121.98</v>
      </c>
      <c r="L40" s="146">
        <v>124.02</v>
      </c>
      <c r="M40" s="146">
        <v>118.12</v>
      </c>
      <c r="N40" s="146">
        <v>69.39</v>
      </c>
    </row>
    <row r="41" spans="1:14" ht="11.1" hidden="1" customHeight="1" outlineLevel="1">
      <c r="A41" s="107"/>
      <c r="B41" s="108" t="s">
        <v>277</v>
      </c>
      <c r="C41" s="146">
        <v>87.43</v>
      </c>
      <c r="D41" s="146">
        <v>53.63</v>
      </c>
      <c r="E41" s="146">
        <v>112.18</v>
      </c>
      <c r="F41" s="146">
        <v>172.25</v>
      </c>
      <c r="G41" s="146">
        <v>111.15</v>
      </c>
      <c r="H41" s="146">
        <v>64.319999999999993</v>
      </c>
      <c r="I41" s="146">
        <v>96.24</v>
      </c>
      <c r="J41" s="146">
        <v>81.02</v>
      </c>
      <c r="K41" s="146">
        <v>122.36</v>
      </c>
      <c r="L41" s="146">
        <v>124.79</v>
      </c>
      <c r="M41" s="146">
        <v>117.76</v>
      </c>
      <c r="N41" s="146">
        <v>70.430000000000007</v>
      </c>
    </row>
    <row r="42" spans="1:14" ht="11.1" hidden="1" customHeight="1" outlineLevel="1">
      <c r="A42" s="107"/>
      <c r="B42" s="108" t="s">
        <v>278</v>
      </c>
      <c r="C42" s="146">
        <v>82.07</v>
      </c>
      <c r="D42" s="146">
        <v>55.11</v>
      </c>
      <c r="E42" s="146">
        <v>100.83</v>
      </c>
      <c r="F42" s="146">
        <v>167.64</v>
      </c>
      <c r="G42" s="146">
        <v>99.68</v>
      </c>
      <c r="H42" s="146">
        <v>65.040000000000006</v>
      </c>
      <c r="I42" s="146">
        <v>96.29</v>
      </c>
      <c r="J42" s="146">
        <v>82.38</v>
      </c>
      <c r="K42" s="146">
        <v>120.4</v>
      </c>
      <c r="L42" s="146">
        <v>122.22</v>
      </c>
      <c r="M42" s="146">
        <v>116.96</v>
      </c>
      <c r="N42" s="146">
        <v>72.08</v>
      </c>
    </row>
    <row r="43" spans="1:14" ht="15" hidden="1" customHeight="1" outlineLevel="1">
      <c r="A43" s="107">
        <v>1999</v>
      </c>
      <c r="B43" s="108" t="s">
        <v>275</v>
      </c>
      <c r="C43" s="146">
        <v>92.17</v>
      </c>
      <c r="D43" s="146">
        <v>59.86</v>
      </c>
      <c r="E43" s="146">
        <v>119.47</v>
      </c>
      <c r="F43" s="146">
        <v>162.13999999999999</v>
      </c>
      <c r="G43" s="146">
        <v>118.75</v>
      </c>
      <c r="H43" s="146">
        <v>62.63</v>
      </c>
      <c r="I43" s="146">
        <v>98.1</v>
      </c>
      <c r="J43" s="146">
        <v>85.4</v>
      </c>
      <c r="K43" s="146">
        <v>120.39</v>
      </c>
      <c r="L43" s="146">
        <v>123.52</v>
      </c>
      <c r="M43" s="146">
        <v>114.47</v>
      </c>
      <c r="N43" s="146">
        <v>75.41</v>
      </c>
    </row>
    <row r="44" spans="1:14" ht="11.1" hidden="1" customHeight="1" outlineLevel="1">
      <c r="A44" s="107"/>
      <c r="B44" s="108" t="s">
        <v>276</v>
      </c>
      <c r="C44" s="146">
        <v>90.74</v>
      </c>
      <c r="D44" s="146">
        <v>61.23</v>
      </c>
      <c r="E44" s="146">
        <v>115.63</v>
      </c>
      <c r="F44" s="146">
        <v>162.03</v>
      </c>
      <c r="G44" s="146">
        <v>114.84</v>
      </c>
      <c r="H44" s="146">
        <v>63.61</v>
      </c>
      <c r="I44" s="146">
        <v>99.23</v>
      </c>
      <c r="J44" s="146">
        <v>84.91</v>
      </c>
      <c r="K44" s="146">
        <v>122.84</v>
      </c>
      <c r="L44" s="146">
        <v>125.86</v>
      </c>
      <c r="M44" s="146">
        <v>117.13</v>
      </c>
      <c r="N44" s="146">
        <v>77.41</v>
      </c>
    </row>
    <row r="45" spans="1:14" ht="11.1" hidden="1" customHeight="1" outlineLevel="1">
      <c r="A45" s="107"/>
      <c r="B45" s="108" t="s">
        <v>277</v>
      </c>
      <c r="C45" s="146">
        <v>89.02</v>
      </c>
      <c r="D45" s="146">
        <v>63.35</v>
      </c>
      <c r="E45" s="146">
        <v>110.94</v>
      </c>
      <c r="F45" s="146">
        <v>163.4</v>
      </c>
      <c r="G45" s="146">
        <v>110.05</v>
      </c>
      <c r="H45" s="146">
        <v>64.5</v>
      </c>
      <c r="I45" s="146">
        <v>101.57</v>
      </c>
      <c r="J45" s="146">
        <v>87.3</v>
      </c>
      <c r="K45" s="146">
        <v>125.74</v>
      </c>
      <c r="L45" s="146">
        <v>128.04</v>
      </c>
      <c r="M45" s="146">
        <v>121.39</v>
      </c>
      <c r="N45" s="146">
        <v>78.22</v>
      </c>
    </row>
    <row r="46" spans="1:14" ht="11.1" hidden="1" customHeight="1" outlineLevel="1">
      <c r="A46" s="107"/>
      <c r="B46" s="108" t="s">
        <v>278</v>
      </c>
      <c r="C46" s="146">
        <v>90.44</v>
      </c>
      <c r="D46" s="146">
        <v>63.78</v>
      </c>
      <c r="E46" s="146">
        <v>111.5</v>
      </c>
      <c r="F46" s="146">
        <v>160.05000000000001</v>
      </c>
      <c r="G46" s="146">
        <v>110.67</v>
      </c>
      <c r="H46" s="146">
        <v>68.400000000000006</v>
      </c>
      <c r="I46" s="146">
        <v>100.98</v>
      </c>
      <c r="J46" s="146">
        <v>87.74</v>
      </c>
      <c r="K46" s="146">
        <v>123.56</v>
      </c>
      <c r="L46" s="146">
        <v>126.01</v>
      </c>
      <c r="M46" s="146">
        <v>118.93</v>
      </c>
      <c r="N46" s="146">
        <v>78.900000000000006</v>
      </c>
    </row>
    <row r="47" spans="1:14" ht="15" hidden="1" customHeight="1" outlineLevel="1">
      <c r="A47" s="107">
        <v>2000</v>
      </c>
      <c r="B47" s="108" t="s">
        <v>275</v>
      </c>
      <c r="C47" s="146">
        <v>91.24</v>
      </c>
      <c r="D47" s="146">
        <v>58.57</v>
      </c>
      <c r="E47" s="146">
        <v>116.43</v>
      </c>
      <c r="F47" s="146">
        <v>161.80000000000001</v>
      </c>
      <c r="G47" s="146">
        <v>115.66</v>
      </c>
      <c r="H47" s="146">
        <v>66.11</v>
      </c>
      <c r="I47" s="146">
        <v>102.98</v>
      </c>
      <c r="J47" s="146">
        <v>92.34</v>
      </c>
      <c r="K47" s="146">
        <v>123.18</v>
      </c>
      <c r="L47" s="146">
        <v>125.33</v>
      </c>
      <c r="M47" s="146">
        <v>119.11</v>
      </c>
      <c r="N47" s="146">
        <v>80.209999999999994</v>
      </c>
    </row>
    <row r="48" spans="1:14" ht="11.1" hidden="1" customHeight="1" outlineLevel="1">
      <c r="A48" s="107"/>
      <c r="B48" s="108" t="s">
        <v>276</v>
      </c>
      <c r="C48" s="146">
        <v>88.98</v>
      </c>
      <c r="D48" s="146">
        <v>58.31</v>
      </c>
      <c r="E48" s="146">
        <v>112.19</v>
      </c>
      <c r="F48" s="146">
        <v>157.13</v>
      </c>
      <c r="G48" s="146">
        <v>111.43</v>
      </c>
      <c r="H48" s="146">
        <v>66.12</v>
      </c>
      <c r="I48" s="146">
        <v>103.13</v>
      </c>
      <c r="J48" s="146">
        <v>95.09</v>
      </c>
      <c r="K48" s="146">
        <v>120.66</v>
      </c>
      <c r="L48" s="146">
        <v>123.77</v>
      </c>
      <c r="M48" s="146">
        <v>114.74</v>
      </c>
      <c r="N48" s="146">
        <v>80.45</v>
      </c>
    </row>
    <row r="49" spans="1:14" ht="11.1" hidden="1" customHeight="1" outlineLevel="1">
      <c r="A49" s="107"/>
      <c r="B49" s="108" t="s">
        <v>277</v>
      </c>
      <c r="C49" s="146">
        <v>90.03</v>
      </c>
      <c r="D49" s="146">
        <v>59.96</v>
      </c>
      <c r="E49" s="146">
        <v>112.77</v>
      </c>
      <c r="F49" s="146">
        <v>154.08000000000001</v>
      </c>
      <c r="G49" s="146">
        <v>112.07</v>
      </c>
      <c r="H49" s="146">
        <v>67.540000000000006</v>
      </c>
      <c r="I49" s="146">
        <v>104.02</v>
      </c>
      <c r="J49" s="146">
        <v>98.96</v>
      </c>
      <c r="K49" s="146">
        <v>118.65</v>
      </c>
      <c r="L49" s="146">
        <v>122.03</v>
      </c>
      <c r="M49" s="146">
        <v>112.23</v>
      </c>
      <c r="N49" s="146">
        <v>80.97</v>
      </c>
    </row>
    <row r="50" spans="1:14" ht="11.1" hidden="1" customHeight="1" outlineLevel="1">
      <c r="A50" s="107"/>
      <c r="B50" s="108" t="s">
        <v>278</v>
      </c>
      <c r="C50" s="146">
        <v>92.34</v>
      </c>
      <c r="D50" s="146">
        <v>62.33</v>
      </c>
      <c r="E50" s="146">
        <v>115.09</v>
      </c>
      <c r="F50" s="146">
        <v>149.22999999999999</v>
      </c>
      <c r="G50" s="146">
        <v>114.51</v>
      </c>
      <c r="H50" s="146">
        <v>69.709999999999994</v>
      </c>
      <c r="I50" s="146">
        <v>102.9</v>
      </c>
      <c r="J50" s="146">
        <v>97.81</v>
      </c>
      <c r="K50" s="146">
        <v>116.09</v>
      </c>
      <c r="L50" s="146">
        <v>118.71</v>
      </c>
      <c r="M50" s="146">
        <v>111.14</v>
      </c>
      <c r="N50" s="146">
        <v>83.44</v>
      </c>
    </row>
    <row r="51" spans="1:14" ht="15" hidden="1" customHeight="1" outlineLevel="1">
      <c r="A51" s="107">
        <v>2001</v>
      </c>
      <c r="B51" s="108" t="s">
        <v>275</v>
      </c>
      <c r="C51" s="146">
        <v>93.19</v>
      </c>
      <c r="D51" s="146">
        <v>69.040000000000006</v>
      </c>
      <c r="E51" s="146">
        <v>113.96</v>
      </c>
      <c r="F51" s="146">
        <v>153.94999999999999</v>
      </c>
      <c r="G51" s="146">
        <v>113.28</v>
      </c>
      <c r="H51" s="146">
        <v>69.569999999999993</v>
      </c>
      <c r="I51" s="146">
        <v>103.15</v>
      </c>
      <c r="J51" s="146">
        <v>97.93</v>
      </c>
      <c r="K51" s="146">
        <v>116.23</v>
      </c>
      <c r="L51" s="146">
        <v>116.96</v>
      </c>
      <c r="M51" s="146">
        <v>114.82</v>
      </c>
      <c r="N51" s="146">
        <v>84.32</v>
      </c>
    </row>
    <row r="52" spans="1:14" ht="11.1" hidden="1" customHeight="1" outlineLevel="1">
      <c r="A52" s="107"/>
      <c r="B52" s="108" t="s">
        <v>276</v>
      </c>
      <c r="C52" s="146">
        <v>90.25</v>
      </c>
      <c r="D52" s="146">
        <v>63.69</v>
      </c>
      <c r="E52" s="146">
        <v>110.82</v>
      </c>
      <c r="F52" s="146">
        <v>151.75</v>
      </c>
      <c r="G52" s="146">
        <v>110.13</v>
      </c>
      <c r="H52" s="146">
        <v>69.14</v>
      </c>
      <c r="I52" s="146">
        <v>101.44</v>
      </c>
      <c r="J52" s="146">
        <v>94.24</v>
      </c>
      <c r="K52" s="146">
        <v>115.33</v>
      </c>
      <c r="L52" s="146">
        <v>115.98</v>
      </c>
      <c r="M52" s="146">
        <v>114.08</v>
      </c>
      <c r="N52" s="146">
        <v>85.59</v>
      </c>
    </row>
    <row r="53" spans="1:14" ht="11.1" hidden="1" customHeight="1" outlineLevel="1">
      <c r="A53" s="107"/>
      <c r="B53" s="108" t="s">
        <v>277</v>
      </c>
      <c r="C53" s="146">
        <v>88.87</v>
      </c>
      <c r="D53" s="146">
        <v>58.21</v>
      </c>
      <c r="E53" s="146">
        <v>110.73</v>
      </c>
      <c r="F53" s="146">
        <v>149.88</v>
      </c>
      <c r="G53" s="146">
        <v>110.07</v>
      </c>
      <c r="H53" s="146">
        <v>68.69</v>
      </c>
      <c r="I53" s="146">
        <v>99.77</v>
      </c>
      <c r="J53" s="146">
        <v>91.49</v>
      </c>
      <c r="K53" s="146">
        <v>113.89</v>
      </c>
      <c r="L53" s="146">
        <v>115</v>
      </c>
      <c r="M53" s="146">
        <v>111.76</v>
      </c>
      <c r="N53" s="146">
        <v>86.06</v>
      </c>
    </row>
    <row r="54" spans="1:14" ht="11.1" hidden="1" customHeight="1" outlineLevel="1">
      <c r="A54" s="107"/>
      <c r="B54" s="108" t="s">
        <v>278</v>
      </c>
      <c r="C54" s="146">
        <v>93.81</v>
      </c>
      <c r="D54" s="146">
        <v>63.37</v>
      </c>
      <c r="E54" s="146">
        <v>116.88</v>
      </c>
      <c r="F54" s="146">
        <v>148.5</v>
      </c>
      <c r="G54" s="146">
        <v>116.35</v>
      </c>
      <c r="H54" s="146">
        <v>70.89</v>
      </c>
      <c r="I54" s="146">
        <v>97.97</v>
      </c>
      <c r="J54" s="146">
        <v>88.8</v>
      </c>
      <c r="K54" s="146">
        <v>112.24</v>
      </c>
      <c r="L54" s="146">
        <v>114.4</v>
      </c>
      <c r="M54" s="146">
        <v>108.14</v>
      </c>
      <c r="N54" s="146">
        <v>86.16</v>
      </c>
    </row>
    <row r="55" spans="1:14" ht="15" hidden="1" customHeight="1" outlineLevel="1">
      <c r="A55" s="107">
        <v>2002</v>
      </c>
      <c r="B55" s="108" t="s">
        <v>275</v>
      </c>
      <c r="C55" s="146">
        <v>96.49</v>
      </c>
      <c r="D55" s="146">
        <v>69.41</v>
      </c>
      <c r="E55" s="146">
        <v>119.04</v>
      </c>
      <c r="F55" s="146">
        <v>145.22999999999999</v>
      </c>
      <c r="G55" s="146">
        <v>118.6</v>
      </c>
      <c r="H55" s="146">
        <v>71.72</v>
      </c>
      <c r="I55" s="146">
        <v>95.54</v>
      </c>
      <c r="J55" s="146">
        <v>85.95</v>
      </c>
      <c r="K55" s="146">
        <v>109.4</v>
      </c>
      <c r="L55" s="146">
        <v>111.77</v>
      </c>
      <c r="M55" s="146">
        <v>104.89</v>
      </c>
      <c r="N55" s="146">
        <v>85.7</v>
      </c>
    </row>
    <row r="56" spans="1:14" ht="11.1" hidden="1" customHeight="1" outlineLevel="1">
      <c r="A56" s="107"/>
      <c r="B56" s="108" t="s">
        <v>276</v>
      </c>
      <c r="C56" s="146">
        <v>87.62</v>
      </c>
      <c r="D56" s="146">
        <v>66.53</v>
      </c>
      <c r="E56" s="146">
        <v>103.97</v>
      </c>
      <c r="F56" s="146">
        <v>141.08000000000001</v>
      </c>
      <c r="G56" s="146">
        <v>103.34</v>
      </c>
      <c r="H56" s="146">
        <v>70.48</v>
      </c>
      <c r="I56" s="146">
        <v>94.35</v>
      </c>
      <c r="J56" s="146">
        <v>84.99</v>
      </c>
      <c r="K56" s="146">
        <v>107.41</v>
      </c>
      <c r="L56" s="146">
        <v>108.01</v>
      </c>
      <c r="M56" s="146">
        <v>106.26</v>
      </c>
      <c r="N56" s="146">
        <v>85.81</v>
      </c>
    </row>
    <row r="57" spans="1:14" ht="11.1" hidden="1" customHeight="1" outlineLevel="1">
      <c r="A57" s="107"/>
      <c r="B57" s="108" t="s">
        <v>277</v>
      </c>
      <c r="C57" s="146">
        <v>88.6</v>
      </c>
      <c r="D57" s="146">
        <v>62.02</v>
      </c>
      <c r="E57" s="146">
        <v>107.45</v>
      </c>
      <c r="F57" s="146">
        <v>140.74</v>
      </c>
      <c r="G57" s="146">
        <v>106.89</v>
      </c>
      <c r="H57" s="146">
        <v>71.03</v>
      </c>
      <c r="I57" s="146">
        <v>93.84</v>
      </c>
      <c r="J57" s="146">
        <v>84.93</v>
      </c>
      <c r="K57" s="146">
        <v>106.34</v>
      </c>
      <c r="L57" s="146">
        <v>107.64</v>
      </c>
      <c r="M57" s="146">
        <v>103.85</v>
      </c>
      <c r="N57" s="146">
        <v>85.6</v>
      </c>
    </row>
    <row r="58" spans="1:14" ht="11.1" hidden="1" customHeight="1" outlineLevel="1">
      <c r="A58" s="107"/>
      <c r="B58" s="108" t="s">
        <v>278</v>
      </c>
      <c r="C58" s="146">
        <v>87.66</v>
      </c>
      <c r="D58" s="146">
        <v>61.82</v>
      </c>
      <c r="E58" s="146">
        <v>106.03</v>
      </c>
      <c r="F58" s="146">
        <v>138.72999999999999</v>
      </c>
      <c r="G58" s="146">
        <v>105.48</v>
      </c>
      <c r="H58" s="146">
        <v>70.44</v>
      </c>
      <c r="I58" s="146">
        <v>93.37</v>
      </c>
      <c r="J58" s="146">
        <v>85.36</v>
      </c>
      <c r="K58" s="146">
        <v>104.72</v>
      </c>
      <c r="L58" s="146">
        <v>106.96</v>
      </c>
      <c r="M58" s="146">
        <v>100.47</v>
      </c>
      <c r="N58" s="146">
        <v>85.77</v>
      </c>
    </row>
    <row r="59" spans="1:14" ht="15" hidden="1" customHeight="1" outlineLevel="1">
      <c r="A59" s="107">
        <v>2003</v>
      </c>
      <c r="B59" s="108" t="s">
        <v>275</v>
      </c>
      <c r="C59" s="146">
        <v>86.14</v>
      </c>
      <c r="D59" s="146">
        <v>62.58</v>
      </c>
      <c r="E59" s="146">
        <v>101.78</v>
      </c>
      <c r="F59" s="146">
        <v>133.88</v>
      </c>
      <c r="G59" s="146">
        <v>101.24</v>
      </c>
      <c r="H59" s="146">
        <v>72.489999999999995</v>
      </c>
      <c r="I59" s="146">
        <v>93.64</v>
      </c>
      <c r="J59" s="146">
        <v>86.3</v>
      </c>
      <c r="K59" s="146">
        <v>104.73</v>
      </c>
      <c r="L59" s="146">
        <v>105.85</v>
      </c>
      <c r="M59" s="146">
        <v>102.61</v>
      </c>
      <c r="N59" s="146">
        <v>85.02</v>
      </c>
    </row>
    <row r="60" spans="1:14" ht="11.1" hidden="1" customHeight="1" outlineLevel="1">
      <c r="A60" s="107"/>
      <c r="B60" s="108" t="s">
        <v>276</v>
      </c>
      <c r="C60" s="146">
        <v>89.98</v>
      </c>
      <c r="D60" s="146">
        <v>76.39</v>
      </c>
      <c r="E60" s="146">
        <v>101.83</v>
      </c>
      <c r="F60" s="146">
        <v>136.68</v>
      </c>
      <c r="G60" s="146">
        <v>101.24</v>
      </c>
      <c r="H60" s="146">
        <v>75.540000000000006</v>
      </c>
      <c r="I60" s="146">
        <v>92.75</v>
      </c>
      <c r="J60" s="146">
        <v>84.06</v>
      </c>
      <c r="K60" s="146">
        <v>105.18</v>
      </c>
      <c r="L60" s="146">
        <v>106.28</v>
      </c>
      <c r="M60" s="146">
        <v>103.07</v>
      </c>
      <c r="N60" s="146">
        <v>84.12</v>
      </c>
    </row>
    <row r="61" spans="1:14" ht="11.1" hidden="1" customHeight="1" outlineLevel="1">
      <c r="A61" s="107"/>
      <c r="B61" s="108" t="s">
        <v>277</v>
      </c>
      <c r="C61" s="146">
        <v>88.1</v>
      </c>
      <c r="D61" s="146">
        <v>69.25</v>
      </c>
      <c r="E61" s="146">
        <v>101.52</v>
      </c>
      <c r="F61" s="146">
        <v>137.19999999999999</v>
      </c>
      <c r="G61" s="146">
        <v>100.92</v>
      </c>
      <c r="H61" s="146">
        <v>74.91</v>
      </c>
      <c r="I61" s="146">
        <v>93.07</v>
      </c>
      <c r="J61" s="146">
        <v>84.6</v>
      </c>
      <c r="K61" s="146">
        <v>105.36</v>
      </c>
      <c r="L61" s="146">
        <v>107.05</v>
      </c>
      <c r="M61" s="146">
        <v>102.13</v>
      </c>
      <c r="N61" s="146">
        <v>84.28</v>
      </c>
    </row>
    <row r="62" spans="1:14" ht="11.1" hidden="1" customHeight="1" outlineLevel="1">
      <c r="A62" s="107"/>
      <c r="B62" s="108" t="s">
        <v>278</v>
      </c>
      <c r="C62" s="146">
        <v>86.71</v>
      </c>
      <c r="D62" s="146">
        <v>62.42</v>
      </c>
      <c r="E62" s="146">
        <v>103.34</v>
      </c>
      <c r="F62" s="146">
        <v>136.03</v>
      </c>
      <c r="G62" s="146">
        <v>102.79</v>
      </c>
      <c r="H62" s="146">
        <v>71.680000000000007</v>
      </c>
      <c r="I62" s="146">
        <v>93.06</v>
      </c>
      <c r="J62" s="146">
        <v>85.02</v>
      </c>
      <c r="K62" s="146">
        <v>104.69</v>
      </c>
      <c r="L62" s="146">
        <v>106.7</v>
      </c>
      <c r="M62" s="146">
        <v>100.88</v>
      </c>
      <c r="N62" s="146">
        <v>84.8</v>
      </c>
    </row>
    <row r="63" spans="1:14" ht="15" hidden="1" customHeight="1" outlineLevel="1">
      <c r="A63" s="107">
        <v>2004</v>
      </c>
      <c r="B63" s="108" t="s">
        <v>275</v>
      </c>
      <c r="C63" s="146">
        <v>85.64</v>
      </c>
      <c r="D63" s="146">
        <v>70.599999999999994</v>
      </c>
      <c r="E63" s="146">
        <v>95.73</v>
      </c>
      <c r="F63" s="146">
        <v>96.23</v>
      </c>
      <c r="G63" s="146">
        <v>95.73</v>
      </c>
      <c r="H63" s="146">
        <v>76.05</v>
      </c>
      <c r="I63" s="146">
        <v>93.11</v>
      </c>
      <c r="J63" s="146">
        <v>85.29</v>
      </c>
      <c r="K63" s="146">
        <v>104.01</v>
      </c>
      <c r="L63" s="146">
        <v>105.46</v>
      </c>
      <c r="M63" s="146">
        <v>101.25</v>
      </c>
      <c r="N63" s="146">
        <v>86.09</v>
      </c>
    </row>
    <row r="64" spans="1:14" ht="11.1" hidden="1" customHeight="1" outlineLevel="1">
      <c r="A64" s="107"/>
      <c r="B64" s="108" t="s">
        <v>276</v>
      </c>
      <c r="C64" s="146">
        <v>81.94</v>
      </c>
      <c r="D64" s="146">
        <v>65.56</v>
      </c>
      <c r="E64" s="146">
        <v>92.51</v>
      </c>
      <c r="F64" s="146">
        <v>95.98</v>
      </c>
      <c r="G64" s="146">
        <v>92.46</v>
      </c>
      <c r="H64" s="146">
        <v>72.55</v>
      </c>
      <c r="I64" s="146">
        <v>92.56</v>
      </c>
      <c r="J64" s="146">
        <v>86.86</v>
      </c>
      <c r="K64" s="146">
        <v>100.89</v>
      </c>
      <c r="L64" s="146">
        <v>102.78</v>
      </c>
      <c r="M64" s="146">
        <v>97.3</v>
      </c>
      <c r="N64" s="146">
        <v>86.74</v>
      </c>
    </row>
    <row r="65" spans="1:14" ht="11.1" hidden="1" customHeight="1" outlineLevel="1">
      <c r="A65" s="107"/>
      <c r="B65" s="108" t="s">
        <v>277</v>
      </c>
      <c r="C65" s="146">
        <v>81.569999999999993</v>
      </c>
      <c r="D65" s="146">
        <v>64.069999999999993</v>
      </c>
      <c r="E65" s="146">
        <v>91.94</v>
      </c>
      <c r="F65" s="146">
        <v>94.33</v>
      </c>
      <c r="G65" s="146">
        <v>91.91</v>
      </c>
      <c r="H65" s="146">
        <v>73.489999999999995</v>
      </c>
      <c r="I65" s="146">
        <v>93.16</v>
      </c>
      <c r="J65" s="146">
        <v>90.22</v>
      </c>
      <c r="K65" s="146">
        <v>98.89</v>
      </c>
      <c r="L65" s="146">
        <v>100.44</v>
      </c>
      <c r="M65" s="146">
        <v>95.97</v>
      </c>
      <c r="N65" s="146">
        <v>87.17</v>
      </c>
    </row>
    <row r="66" spans="1:14" ht="11.1" hidden="1" customHeight="1" outlineLevel="1">
      <c r="A66" s="107"/>
      <c r="B66" s="108" t="s">
        <v>278</v>
      </c>
      <c r="C66" s="146">
        <v>77.61</v>
      </c>
      <c r="D66" s="146">
        <v>64.540000000000006</v>
      </c>
      <c r="E66" s="146">
        <v>84.28</v>
      </c>
      <c r="F66" s="146">
        <v>92.33</v>
      </c>
      <c r="G66" s="146">
        <v>84.15</v>
      </c>
      <c r="H66" s="146">
        <v>73.38</v>
      </c>
      <c r="I66" s="146">
        <v>92.9</v>
      </c>
      <c r="J66" s="146">
        <v>89.2</v>
      </c>
      <c r="K66" s="146">
        <v>99.54</v>
      </c>
      <c r="L66" s="146">
        <v>99.31</v>
      </c>
      <c r="M66" s="146">
        <v>99.97</v>
      </c>
      <c r="N66" s="146">
        <v>86.51</v>
      </c>
    </row>
    <row r="67" spans="1:14" ht="15" hidden="1" customHeight="1" outlineLevel="1">
      <c r="A67" s="107">
        <v>2005</v>
      </c>
      <c r="B67" s="108" t="s">
        <v>275</v>
      </c>
      <c r="C67" s="146">
        <v>77.44</v>
      </c>
      <c r="D67" s="146">
        <v>57.49</v>
      </c>
      <c r="E67" s="146">
        <v>86.83</v>
      </c>
      <c r="F67" s="146">
        <v>91.25</v>
      </c>
      <c r="G67" s="146">
        <v>86.76</v>
      </c>
      <c r="H67" s="146">
        <v>73.36</v>
      </c>
      <c r="I67" s="146">
        <v>91.84</v>
      </c>
      <c r="J67" s="146">
        <v>90.53</v>
      </c>
      <c r="K67" s="146">
        <v>95.3</v>
      </c>
      <c r="L67" s="146">
        <v>96.03</v>
      </c>
      <c r="M67" s="146">
        <v>93.91</v>
      </c>
      <c r="N67" s="146">
        <v>87.7</v>
      </c>
    </row>
    <row r="68" spans="1:14" ht="11.1" hidden="1" customHeight="1" outlineLevel="1">
      <c r="A68" s="107"/>
      <c r="B68" s="108" t="s">
        <v>276</v>
      </c>
      <c r="C68" s="146">
        <v>82.55</v>
      </c>
      <c r="D68" s="146">
        <v>68.63</v>
      </c>
      <c r="E68" s="146">
        <v>91.16</v>
      </c>
      <c r="F68" s="146">
        <v>96.45</v>
      </c>
      <c r="G68" s="146">
        <v>91.08</v>
      </c>
      <c r="H68" s="146">
        <v>75.069999999999993</v>
      </c>
      <c r="I68" s="146">
        <v>92.92</v>
      </c>
      <c r="J68" s="146">
        <v>91.75</v>
      </c>
      <c r="K68" s="146">
        <v>96.65</v>
      </c>
      <c r="L68" s="146">
        <v>97.73</v>
      </c>
      <c r="M68" s="146">
        <v>94.61</v>
      </c>
      <c r="N68" s="146">
        <v>87.79</v>
      </c>
    </row>
    <row r="69" spans="1:14" ht="11.1" hidden="1" customHeight="1" outlineLevel="1">
      <c r="A69" s="107"/>
      <c r="B69" s="108" t="s">
        <v>277</v>
      </c>
      <c r="C69" s="146">
        <v>83</v>
      </c>
      <c r="D69" s="146">
        <v>84.61</v>
      </c>
      <c r="E69" s="146">
        <v>85.86</v>
      </c>
      <c r="F69" s="146">
        <v>96.79</v>
      </c>
      <c r="G69" s="146">
        <v>85.68</v>
      </c>
      <c r="H69" s="146">
        <v>74.459999999999994</v>
      </c>
      <c r="I69" s="146">
        <v>94.33</v>
      </c>
      <c r="J69" s="146">
        <v>93.21</v>
      </c>
      <c r="K69" s="146">
        <v>98.43</v>
      </c>
      <c r="L69" s="146">
        <v>98.66</v>
      </c>
      <c r="M69" s="146">
        <v>97.99</v>
      </c>
      <c r="N69" s="146">
        <v>88.23</v>
      </c>
    </row>
    <row r="70" spans="1:14" ht="11.1" hidden="1" customHeight="1" outlineLevel="1">
      <c r="A70" s="107"/>
      <c r="B70" s="108" t="s">
        <v>278</v>
      </c>
      <c r="C70" s="146">
        <v>77.52</v>
      </c>
      <c r="D70" s="146">
        <v>77.040000000000006</v>
      </c>
      <c r="E70" s="146">
        <v>78.88</v>
      </c>
      <c r="F70" s="146">
        <v>96.81</v>
      </c>
      <c r="G70" s="146">
        <v>78.58</v>
      </c>
      <c r="H70" s="146">
        <v>73.760000000000005</v>
      </c>
      <c r="I70" s="146">
        <v>97.52</v>
      </c>
      <c r="J70" s="146">
        <v>98.69</v>
      </c>
      <c r="K70" s="146">
        <v>100.58</v>
      </c>
      <c r="L70" s="146">
        <v>98.93</v>
      </c>
      <c r="M70" s="146">
        <v>103.65</v>
      </c>
      <c r="N70" s="146">
        <v>88.69</v>
      </c>
    </row>
    <row r="71" spans="1:14" ht="15" hidden="1" customHeight="1" outlineLevel="1">
      <c r="A71" s="107">
        <v>2006</v>
      </c>
      <c r="B71" s="108" t="s">
        <v>275</v>
      </c>
      <c r="C71" s="146">
        <v>80.989999999999995</v>
      </c>
      <c r="D71" s="146">
        <v>83.3</v>
      </c>
      <c r="E71" s="146">
        <v>79.72</v>
      </c>
      <c r="F71" s="146">
        <v>89.8</v>
      </c>
      <c r="G71" s="146">
        <v>79.55</v>
      </c>
      <c r="H71" s="146">
        <v>80.3</v>
      </c>
      <c r="I71" s="146">
        <v>96.48</v>
      </c>
      <c r="J71" s="146">
        <v>99</v>
      </c>
      <c r="K71" s="146">
        <v>96.99</v>
      </c>
      <c r="L71" s="146">
        <v>97.64</v>
      </c>
      <c r="M71" s="146">
        <v>95.75</v>
      </c>
      <c r="N71" s="146">
        <v>90.89</v>
      </c>
    </row>
    <row r="72" spans="1:14" ht="11.1" hidden="1" customHeight="1" outlineLevel="1">
      <c r="A72" s="107"/>
      <c r="B72" s="108" t="s">
        <v>276</v>
      </c>
      <c r="C72" s="146">
        <v>88.85</v>
      </c>
      <c r="D72" s="146">
        <v>79.45</v>
      </c>
      <c r="E72" s="146">
        <v>96.55</v>
      </c>
      <c r="F72" s="146">
        <v>98.48</v>
      </c>
      <c r="G72" s="146">
        <v>96.52</v>
      </c>
      <c r="H72" s="146">
        <v>79.38</v>
      </c>
      <c r="I72" s="146">
        <v>101.8</v>
      </c>
      <c r="J72" s="146">
        <v>106.94</v>
      </c>
      <c r="K72" s="146">
        <v>101.63</v>
      </c>
      <c r="L72" s="146">
        <v>104.29</v>
      </c>
      <c r="M72" s="146">
        <v>96.6</v>
      </c>
      <c r="N72" s="146">
        <v>91.85</v>
      </c>
    </row>
    <row r="73" spans="1:14" ht="11.1" hidden="1" customHeight="1" outlineLevel="1">
      <c r="A73" s="107"/>
      <c r="B73" s="108" t="s">
        <v>277</v>
      </c>
      <c r="C73" s="146">
        <v>90.06</v>
      </c>
      <c r="D73" s="146">
        <v>86.56</v>
      </c>
      <c r="E73" s="146">
        <v>96.18</v>
      </c>
      <c r="F73" s="146">
        <v>100.15</v>
      </c>
      <c r="G73" s="146">
        <v>96.12</v>
      </c>
      <c r="H73" s="146">
        <v>78.959999999999994</v>
      </c>
      <c r="I73" s="146">
        <v>102.44</v>
      </c>
      <c r="J73" s="146">
        <v>105.01</v>
      </c>
      <c r="K73" s="146">
        <v>104.59</v>
      </c>
      <c r="L73" s="146">
        <v>106.75</v>
      </c>
      <c r="M73" s="146">
        <v>100.52</v>
      </c>
      <c r="N73" s="146">
        <v>92.76</v>
      </c>
    </row>
    <row r="74" spans="1:14" ht="11.1" hidden="1" customHeight="1" outlineLevel="1">
      <c r="A74" s="107"/>
      <c r="B74" s="108" t="s">
        <v>278</v>
      </c>
      <c r="C74" s="146">
        <v>89.85</v>
      </c>
      <c r="D74" s="146">
        <v>92.58</v>
      </c>
      <c r="E74" s="146">
        <v>92.21</v>
      </c>
      <c r="F74" s="146">
        <v>103.56</v>
      </c>
      <c r="G74" s="146">
        <v>92.02</v>
      </c>
      <c r="H74" s="146">
        <v>81.319999999999993</v>
      </c>
      <c r="I74" s="146">
        <v>106.06</v>
      </c>
      <c r="J74" s="146">
        <v>109.42</v>
      </c>
      <c r="K74" s="146">
        <v>108.6</v>
      </c>
      <c r="L74" s="146">
        <v>109.18</v>
      </c>
      <c r="M74" s="146">
        <v>107.48</v>
      </c>
      <c r="N74" s="146">
        <v>93.58</v>
      </c>
    </row>
    <row r="75" spans="1:14" ht="15" hidden="1" customHeight="1" outlineLevel="1">
      <c r="A75" s="107">
        <v>2007</v>
      </c>
      <c r="B75" s="108" t="s">
        <v>275</v>
      </c>
      <c r="C75" s="146">
        <v>87.89</v>
      </c>
      <c r="D75" s="146">
        <v>60.59</v>
      </c>
      <c r="E75" s="146">
        <v>100.63</v>
      </c>
      <c r="F75" s="146">
        <v>102.6</v>
      </c>
      <c r="G75" s="146">
        <v>100.6</v>
      </c>
      <c r="H75" s="146">
        <v>82.18</v>
      </c>
      <c r="I75" s="146">
        <v>106.02</v>
      </c>
      <c r="J75" s="146">
        <v>112.61</v>
      </c>
      <c r="K75" s="146">
        <v>105.4</v>
      </c>
      <c r="L75" s="146">
        <v>105.83</v>
      </c>
      <c r="M75" s="146">
        <v>104.55</v>
      </c>
      <c r="N75" s="146">
        <v>94.11</v>
      </c>
    </row>
    <row r="76" spans="1:14" ht="11.1" hidden="1" customHeight="1" outlineLevel="1">
      <c r="A76" s="107"/>
      <c r="B76" s="108" t="s">
        <v>276</v>
      </c>
      <c r="C76" s="146">
        <v>84.6</v>
      </c>
      <c r="D76" s="146">
        <v>64.510000000000005</v>
      </c>
      <c r="E76" s="146">
        <v>92.51</v>
      </c>
      <c r="F76" s="146">
        <v>99.23</v>
      </c>
      <c r="G76" s="146">
        <v>92.4</v>
      </c>
      <c r="H76" s="146">
        <v>83.2</v>
      </c>
      <c r="I76" s="146">
        <v>105.67</v>
      </c>
      <c r="J76" s="146">
        <v>117.28</v>
      </c>
      <c r="K76" s="146">
        <v>99.89</v>
      </c>
      <c r="L76" s="146">
        <v>100.96</v>
      </c>
      <c r="M76" s="146">
        <v>97.87</v>
      </c>
      <c r="N76" s="146">
        <v>95.3</v>
      </c>
    </row>
    <row r="77" spans="1:14" ht="11.1" hidden="1" customHeight="1" outlineLevel="1">
      <c r="A77" s="107"/>
      <c r="B77" s="108" t="s">
        <v>277</v>
      </c>
      <c r="C77" s="146">
        <v>85.39</v>
      </c>
      <c r="D77" s="146">
        <v>66.13</v>
      </c>
      <c r="E77" s="146">
        <v>92.52</v>
      </c>
      <c r="F77" s="146">
        <v>100.73</v>
      </c>
      <c r="G77" s="146">
        <v>92.39</v>
      </c>
      <c r="H77" s="146">
        <v>84.93</v>
      </c>
      <c r="I77" s="146">
        <v>106.2</v>
      </c>
      <c r="J77" s="146">
        <v>116.62</v>
      </c>
      <c r="K77" s="146">
        <v>101.35</v>
      </c>
      <c r="L77" s="146">
        <v>102.2</v>
      </c>
      <c r="M77" s="146">
        <v>99.75</v>
      </c>
      <c r="N77" s="146">
        <v>96.19</v>
      </c>
    </row>
    <row r="78" spans="1:14" ht="11.1" hidden="1" customHeight="1" outlineLevel="1">
      <c r="A78" s="107"/>
      <c r="B78" s="108" t="s">
        <v>278</v>
      </c>
      <c r="C78" s="146">
        <v>85.66</v>
      </c>
      <c r="D78" s="146">
        <v>69.48</v>
      </c>
      <c r="E78" s="146">
        <v>90.7</v>
      </c>
      <c r="F78" s="146">
        <v>100.97</v>
      </c>
      <c r="G78" s="146">
        <v>90.53</v>
      </c>
      <c r="H78" s="146">
        <v>87.08</v>
      </c>
      <c r="I78" s="146">
        <v>109.21</v>
      </c>
      <c r="J78" s="146">
        <v>121.38</v>
      </c>
      <c r="K78" s="146">
        <v>103.33</v>
      </c>
      <c r="L78" s="146">
        <v>102.5</v>
      </c>
      <c r="M78" s="146">
        <v>104.87</v>
      </c>
      <c r="N78" s="146">
        <v>97.84</v>
      </c>
    </row>
    <row r="79" spans="1:14" ht="15" hidden="1" customHeight="1" outlineLevel="1">
      <c r="A79" s="107">
        <v>2008</v>
      </c>
      <c r="B79" s="108" t="s">
        <v>275</v>
      </c>
      <c r="C79" s="146">
        <v>92.05</v>
      </c>
      <c r="D79" s="146">
        <v>79.349999999999994</v>
      </c>
      <c r="E79" s="146">
        <v>100.63</v>
      </c>
      <c r="F79" s="146">
        <v>136.34</v>
      </c>
      <c r="G79" s="146">
        <v>100.03</v>
      </c>
      <c r="H79" s="146">
        <v>82.97</v>
      </c>
      <c r="I79" s="146">
        <v>109.04</v>
      </c>
      <c r="J79" s="146">
        <v>118.64</v>
      </c>
      <c r="K79" s="146">
        <v>105.15</v>
      </c>
      <c r="L79" s="146">
        <v>103.36</v>
      </c>
      <c r="M79" s="146">
        <v>108.5</v>
      </c>
      <c r="N79" s="146">
        <v>98.41</v>
      </c>
    </row>
    <row r="80" spans="1:14" ht="11.1" hidden="1" customHeight="1" outlineLevel="1">
      <c r="A80" s="107"/>
      <c r="B80" s="108" t="s">
        <v>276</v>
      </c>
      <c r="C80" s="146">
        <v>88.89</v>
      </c>
      <c r="D80" s="146">
        <v>71.17</v>
      </c>
      <c r="E80" s="146">
        <v>94.91</v>
      </c>
      <c r="F80" s="146">
        <v>131.52000000000001</v>
      </c>
      <c r="G80" s="146">
        <v>94.29</v>
      </c>
      <c r="H80" s="146">
        <v>89.69</v>
      </c>
      <c r="I80" s="146">
        <v>107.11</v>
      </c>
      <c r="J80" s="146">
        <v>119.62</v>
      </c>
      <c r="K80" s="146">
        <v>99.51</v>
      </c>
      <c r="L80" s="146">
        <v>97.71</v>
      </c>
      <c r="M80" s="146">
        <v>102.89</v>
      </c>
      <c r="N80" s="146">
        <v>99.72</v>
      </c>
    </row>
    <row r="81" spans="1:14" ht="11.1" hidden="1" customHeight="1" outlineLevel="1">
      <c r="A81" s="107"/>
      <c r="B81" s="108" t="s">
        <v>277</v>
      </c>
      <c r="C81" s="146">
        <v>88.8</v>
      </c>
      <c r="D81" s="146">
        <v>71.459999999999994</v>
      </c>
      <c r="E81" s="146">
        <v>94.26</v>
      </c>
      <c r="F81" s="146">
        <v>129.6</v>
      </c>
      <c r="G81" s="146">
        <v>93.66</v>
      </c>
      <c r="H81" s="146">
        <v>90.53</v>
      </c>
      <c r="I81" s="146">
        <v>107.44</v>
      </c>
      <c r="J81" s="146">
        <v>120.52</v>
      </c>
      <c r="K81" s="146">
        <v>99.03</v>
      </c>
      <c r="L81" s="146">
        <v>96.65</v>
      </c>
      <c r="M81" s="146">
        <v>103.47</v>
      </c>
      <c r="N81" s="146">
        <v>100.97</v>
      </c>
    </row>
    <row r="82" spans="1:14" ht="11.1" hidden="1" customHeight="1" outlineLevel="1">
      <c r="A82" s="107"/>
      <c r="B82" s="108" t="s">
        <v>278</v>
      </c>
      <c r="C82" s="146">
        <v>92.64</v>
      </c>
      <c r="D82" s="146">
        <v>78.2</v>
      </c>
      <c r="E82" s="146">
        <v>97.55</v>
      </c>
      <c r="F82" s="146">
        <v>130.13</v>
      </c>
      <c r="G82" s="146">
        <v>97</v>
      </c>
      <c r="H82" s="146">
        <v>93.15</v>
      </c>
      <c r="I82" s="146">
        <v>105.27</v>
      </c>
      <c r="J82" s="146">
        <v>115.17</v>
      </c>
      <c r="K82" s="146">
        <v>98.44</v>
      </c>
      <c r="L82" s="146">
        <v>97.36</v>
      </c>
      <c r="M82" s="146">
        <v>100.44</v>
      </c>
      <c r="N82" s="146">
        <v>101.69</v>
      </c>
    </row>
    <row r="83" spans="1:14" ht="15" hidden="1" customHeight="1" outlineLevel="1">
      <c r="A83" s="107">
        <v>2009</v>
      </c>
      <c r="B83" s="108" t="s">
        <v>275</v>
      </c>
      <c r="C83" s="146">
        <v>93.02</v>
      </c>
      <c r="D83" s="146">
        <v>93.64</v>
      </c>
      <c r="E83" s="146">
        <v>94.96</v>
      </c>
      <c r="F83" s="146">
        <v>117</v>
      </c>
      <c r="G83" s="146">
        <v>94.59</v>
      </c>
      <c r="H83" s="146">
        <v>88.02</v>
      </c>
      <c r="I83" s="146">
        <v>94.76</v>
      </c>
      <c r="J83" s="146">
        <v>90.93</v>
      </c>
      <c r="K83" s="146">
        <v>96.25</v>
      </c>
      <c r="L83" s="146">
        <v>95.44</v>
      </c>
      <c r="M83" s="146">
        <v>97.76</v>
      </c>
      <c r="N83" s="146">
        <v>99.21</v>
      </c>
    </row>
    <row r="84" spans="1:14" ht="11.1" hidden="1" customHeight="1" outlineLevel="1">
      <c r="A84" s="107"/>
      <c r="B84" s="108" t="s">
        <v>276</v>
      </c>
      <c r="C84" s="146">
        <v>98.84</v>
      </c>
      <c r="D84" s="146">
        <v>105.37</v>
      </c>
      <c r="E84" s="146">
        <v>98.55</v>
      </c>
      <c r="F84" s="146">
        <v>120.44</v>
      </c>
      <c r="G84" s="146">
        <v>98.18</v>
      </c>
      <c r="H84" s="146">
        <v>94.05</v>
      </c>
      <c r="I84" s="146">
        <v>93.92</v>
      </c>
      <c r="J84" s="146">
        <v>89.32</v>
      </c>
      <c r="K84" s="146">
        <v>95.71</v>
      </c>
      <c r="L84" s="146">
        <v>95.1</v>
      </c>
      <c r="M84" s="146">
        <v>96.84</v>
      </c>
      <c r="N84" s="146">
        <v>99.24</v>
      </c>
    </row>
    <row r="85" spans="1:14" ht="11.1" hidden="1" customHeight="1" outlineLevel="1">
      <c r="A85" s="107"/>
      <c r="B85" s="108" t="s">
        <v>277</v>
      </c>
      <c r="C85" s="146">
        <v>99.54</v>
      </c>
      <c r="D85" s="146">
        <v>94.47</v>
      </c>
      <c r="E85" s="146">
        <v>101.55</v>
      </c>
      <c r="F85" s="146">
        <v>125.39</v>
      </c>
      <c r="G85" s="146">
        <v>101.15</v>
      </c>
      <c r="H85" s="146">
        <v>99.07</v>
      </c>
      <c r="I85" s="146">
        <v>94.4</v>
      </c>
      <c r="J85" s="146">
        <v>89.74</v>
      </c>
      <c r="K85" s="146">
        <v>96.31</v>
      </c>
      <c r="L85" s="146">
        <v>95.43</v>
      </c>
      <c r="M85" s="146">
        <v>97.98</v>
      </c>
      <c r="N85" s="146">
        <v>99.55</v>
      </c>
    </row>
    <row r="86" spans="1:14" ht="11.1" hidden="1" customHeight="1" outlineLevel="1">
      <c r="A86" s="107"/>
      <c r="B86" s="108" t="s">
        <v>278</v>
      </c>
      <c r="C86" s="146">
        <v>102.15</v>
      </c>
      <c r="D86" s="146">
        <v>97.99</v>
      </c>
      <c r="E86" s="146">
        <v>103.33</v>
      </c>
      <c r="F86" s="146">
        <v>120.96</v>
      </c>
      <c r="G86" s="146">
        <v>103.03</v>
      </c>
      <c r="H86" s="146">
        <v>102.85</v>
      </c>
      <c r="I86" s="146">
        <v>93.7</v>
      </c>
      <c r="J86" s="146">
        <v>87.28</v>
      </c>
      <c r="K86" s="146">
        <v>96.71</v>
      </c>
      <c r="L86" s="146">
        <v>96.26</v>
      </c>
      <c r="M86" s="146">
        <v>97.55</v>
      </c>
      <c r="N86" s="146">
        <v>99.83</v>
      </c>
    </row>
    <row r="87" spans="1:14" ht="15" hidden="1" customHeight="1" outlineLevel="1">
      <c r="A87" s="107">
        <v>2010</v>
      </c>
      <c r="B87" s="108" t="s">
        <v>275</v>
      </c>
      <c r="C87" s="146">
        <v>94.68</v>
      </c>
      <c r="D87" s="146">
        <v>104.24</v>
      </c>
      <c r="E87" s="146">
        <v>91.27</v>
      </c>
      <c r="F87" s="146">
        <v>92.62</v>
      </c>
      <c r="G87" s="146">
        <v>91.25</v>
      </c>
      <c r="H87" s="146">
        <v>94.67</v>
      </c>
      <c r="I87" s="146">
        <v>94.78</v>
      </c>
      <c r="J87" s="146">
        <v>92.16</v>
      </c>
      <c r="K87" s="146">
        <v>95.12</v>
      </c>
      <c r="L87" s="146">
        <v>95.68</v>
      </c>
      <c r="M87" s="146">
        <v>94.07</v>
      </c>
      <c r="N87" s="146">
        <v>99.73</v>
      </c>
    </row>
    <row r="88" spans="1:14" ht="11.1" hidden="1" customHeight="1" outlineLevel="1">
      <c r="A88" s="107"/>
      <c r="B88" s="108" t="s">
        <v>276</v>
      </c>
      <c r="C88" s="146">
        <v>103.94</v>
      </c>
      <c r="D88" s="146">
        <v>104.47</v>
      </c>
      <c r="E88" s="146">
        <v>106.2</v>
      </c>
      <c r="F88" s="146">
        <v>101.98</v>
      </c>
      <c r="G88" s="146">
        <v>106.27</v>
      </c>
      <c r="H88" s="146">
        <v>98.22</v>
      </c>
      <c r="I88" s="146">
        <v>100</v>
      </c>
      <c r="J88" s="146">
        <v>98.17</v>
      </c>
      <c r="K88" s="146">
        <v>101.87</v>
      </c>
      <c r="L88" s="146">
        <v>102.41</v>
      </c>
      <c r="M88" s="146">
        <v>100.86</v>
      </c>
      <c r="N88" s="146">
        <v>99</v>
      </c>
    </row>
    <row r="89" spans="1:14" ht="11.1" hidden="1" customHeight="1" outlineLevel="1">
      <c r="A89" s="107"/>
      <c r="B89" s="108" t="s">
        <v>277</v>
      </c>
      <c r="C89" s="146">
        <v>102.51</v>
      </c>
      <c r="D89" s="146">
        <v>102.16</v>
      </c>
      <c r="E89" s="146">
        <v>103.09</v>
      </c>
      <c r="F89" s="146">
        <v>105.55</v>
      </c>
      <c r="G89" s="146">
        <v>103.05</v>
      </c>
      <c r="H89" s="146">
        <v>101.43</v>
      </c>
      <c r="I89" s="146">
        <v>101.78</v>
      </c>
      <c r="J89" s="146">
        <v>102.85</v>
      </c>
      <c r="K89" s="146">
        <v>101.74</v>
      </c>
      <c r="L89" s="146">
        <v>101.01</v>
      </c>
      <c r="M89" s="146">
        <v>103.09</v>
      </c>
      <c r="N89" s="146">
        <v>99.53</v>
      </c>
    </row>
    <row r="90" spans="1:14" ht="11.1" hidden="1" customHeight="1" outlineLevel="1">
      <c r="A90" s="107"/>
      <c r="B90" s="108" t="s">
        <v>278</v>
      </c>
      <c r="C90" s="146">
        <v>97.67</v>
      </c>
      <c r="D90" s="146">
        <v>89.13</v>
      </c>
      <c r="E90" s="146">
        <v>97.28</v>
      </c>
      <c r="F90" s="146">
        <v>97.77</v>
      </c>
      <c r="G90" s="146">
        <v>97.27</v>
      </c>
      <c r="H90" s="146">
        <v>105.68</v>
      </c>
      <c r="I90" s="146">
        <v>101.2</v>
      </c>
      <c r="J90" s="146">
        <v>103.42</v>
      </c>
      <c r="K90" s="146">
        <v>99.19</v>
      </c>
      <c r="L90" s="146">
        <v>98.81</v>
      </c>
      <c r="M90" s="146">
        <v>99.89</v>
      </c>
      <c r="N90" s="146">
        <v>101.74</v>
      </c>
    </row>
    <row r="91" spans="1:14" ht="15" hidden="1" customHeight="1" outlineLevel="1">
      <c r="A91" s="107">
        <v>2011</v>
      </c>
      <c r="B91" s="108" t="s">
        <v>275</v>
      </c>
      <c r="C91" s="146">
        <v>103.45</v>
      </c>
      <c r="D91" s="146">
        <v>107.77</v>
      </c>
      <c r="E91" s="146">
        <v>101</v>
      </c>
      <c r="F91" s="146">
        <v>130.88</v>
      </c>
      <c r="G91" s="146">
        <v>100.5</v>
      </c>
      <c r="H91" s="146">
        <v>105.59</v>
      </c>
      <c r="I91" s="146">
        <v>106.17</v>
      </c>
      <c r="J91" s="146">
        <v>104.59</v>
      </c>
      <c r="K91" s="146">
        <v>108.03</v>
      </c>
      <c r="L91" s="146">
        <v>108.09</v>
      </c>
      <c r="M91" s="146">
        <v>107.93</v>
      </c>
      <c r="N91" s="146">
        <v>104.59</v>
      </c>
    </row>
    <row r="92" spans="1:14" ht="11.1" hidden="1" customHeight="1" outlineLevel="1">
      <c r="A92" s="107"/>
      <c r="B92" s="108" t="s">
        <v>276</v>
      </c>
      <c r="C92" s="146">
        <v>102.25</v>
      </c>
      <c r="D92" s="146">
        <v>102.78</v>
      </c>
      <c r="E92" s="146">
        <v>101.63</v>
      </c>
      <c r="F92" s="146">
        <v>133.19999999999999</v>
      </c>
      <c r="G92" s="146">
        <v>101.1</v>
      </c>
      <c r="H92" s="146">
        <v>103.26</v>
      </c>
      <c r="I92" s="146">
        <v>107.15</v>
      </c>
      <c r="J92" s="146">
        <v>105.62</v>
      </c>
      <c r="K92" s="146">
        <v>108.99</v>
      </c>
      <c r="L92" s="146">
        <v>109.83</v>
      </c>
      <c r="M92" s="146">
        <v>107.4</v>
      </c>
      <c r="N92" s="146">
        <v>105.46</v>
      </c>
    </row>
    <row r="93" spans="1:14" ht="11.1" hidden="1" customHeight="1" outlineLevel="1">
      <c r="A93" s="107"/>
      <c r="B93" s="108" t="s">
        <v>277</v>
      </c>
      <c r="C93" s="146">
        <v>100.77</v>
      </c>
      <c r="D93" s="146">
        <v>101.65</v>
      </c>
      <c r="E93" s="146">
        <v>100.43</v>
      </c>
      <c r="F93" s="146">
        <v>131.91999999999999</v>
      </c>
      <c r="G93" s="146">
        <v>99.9</v>
      </c>
      <c r="H93" s="146">
        <v>100.81</v>
      </c>
      <c r="I93" s="146">
        <v>108.44</v>
      </c>
      <c r="J93" s="146">
        <v>109.33</v>
      </c>
      <c r="K93" s="146">
        <v>108.44</v>
      </c>
      <c r="L93" s="146">
        <v>109.33</v>
      </c>
      <c r="M93" s="146">
        <v>106.77</v>
      </c>
      <c r="N93" s="146">
        <v>106.52</v>
      </c>
    </row>
    <row r="94" spans="1:14" ht="11.1" hidden="1" customHeight="1" outlineLevel="1">
      <c r="A94" s="107"/>
      <c r="B94" s="108" t="s">
        <v>278</v>
      </c>
      <c r="C94" s="146">
        <v>98.19</v>
      </c>
      <c r="D94" s="146">
        <v>93.61</v>
      </c>
      <c r="E94" s="146">
        <v>99.8</v>
      </c>
      <c r="F94" s="146">
        <v>134.12</v>
      </c>
      <c r="G94" s="146">
        <v>99.22</v>
      </c>
      <c r="H94" s="146">
        <v>98.22</v>
      </c>
      <c r="I94" s="146">
        <v>108.42</v>
      </c>
      <c r="J94" s="146">
        <v>106.82</v>
      </c>
      <c r="K94" s="146">
        <v>110.09</v>
      </c>
      <c r="L94" s="146">
        <v>110.66</v>
      </c>
      <c r="M94" s="146">
        <v>109.02</v>
      </c>
      <c r="N94" s="146">
        <v>107.37</v>
      </c>
    </row>
    <row r="95" spans="1:14" ht="15" hidden="1" customHeight="1" outlineLevel="1">
      <c r="A95" s="107">
        <v>2012</v>
      </c>
      <c r="B95" s="108" t="s">
        <v>275</v>
      </c>
      <c r="C95" s="146">
        <v>102.32</v>
      </c>
      <c r="D95" s="146">
        <v>119.25</v>
      </c>
      <c r="E95" s="146">
        <v>93.37</v>
      </c>
      <c r="F95" s="146">
        <v>98.51</v>
      </c>
      <c r="G95" s="146">
        <v>93.28</v>
      </c>
      <c r="H95" s="146">
        <v>109.6</v>
      </c>
      <c r="I95" s="146">
        <v>108.04</v>
      </c>
      <c r="J95" s="146">
        <v>105.11</v>
      </c>
      <c r="K95" s="146">
        <v>111.31</v>
      </c>
      <c r="L95" s="146">
        <v>113.57</v>
      </c>
      <c r="M95" s="146">
        <v>107.12</v>
      </c>
      <c r="N95" s="146">
        <v>105.42</v>
      </c>
    </row>
    <row r="96" spans="1:14" ht="11.1" hidden="1" customHeight="1" outlineLevel="1">
      <c r="A96" s="107"/>
      <c r="B96" s="108" t="s">
        <v>276</v>
      </c>
      <c r="C96" s="146">
        <v>94.65</v>
      </c>
      <c r="D96" s="146">
        <v>87.55</v>
      </c>
      <c r="E96" s="146">
        <v>92.13</v>
      </c>
      <c r="F96" s="146">
        <v>98.39</v>
      </c>
      <c r="G96" s="146">
        <v>92.02</v>
      </c>
      <c r="H96" s="146">
        <v>106.53</v>
      </c>
      <c r="I96" s="146">
        <v>108.13</v>
      </c>
      <c r="J96" s="146">
        <v>103.91</v>
      </c>
      <c r="K96" s="146">
        <v>111.83</v>
      </c>
      <c r="L96" s="146">
        <v>114.31</v>
      </c>
      <c r="M96" s="146">
        <v>107.23</v>
      </c>
      <c r="N96" s="146">
        <v>107.1</v>
      </c>
    </row>
    <row r="97" spans="1:14" ht="11.1" hidden="1" customHeight="1" outlineLevel="1">
      <c r="A97" s="107"/>
      <c r="B97" s="108" t="s">
        <v>277</v>
      </c>
      <c r="C97" s="146">
        <v>102.68</v>
      </c>
      <c r="D97" s="146">
        <v>117.39</v>
      </c>
      <c r="E97" s="146">
        <v>94.61</v>
      </c>
      <c r="F97" s="146">
        <v>98.57</v>
      </c>
      <c r="G97" s="146">
        <v>94.54</v>
      </c>
      <c r="H97" s="146">
        <v>109.71</v>
      </c>
      <c r="I97" s="146">
        <v>107.58</v>
      </c>
      <c r="J97" s="146">
        <v>102.16</v>
      </c>
      <c r="K97" s="146">
        <v>112.19</v>
      </c>
      <c r="L97" s="146">
        <v>115.13</v>
      </c>
      <c r="M97" s="146">
        <v>106.74</v>
      </c>
      <c r="N97" s="146">
        <v>106.65</v>
      </c>
    </row>
    <row r="98" spans="1:14" ht="11.1" hidden="1" customHeight="1" outlineLevel="1">
      <c r="A98" s="107"/>
      <c r="B98" s="108" t="s">
        <v>278</v>
      </c>
      <c r="C98" s="146">
        <v>99.46</v>
      </c>
      <c r="D98" s="146">
        <v>104.33</v>
      </c>
      <c r="E98" s="146">
        <v>95.19</v>
      </c>
      <c r="F98" s="146">
        <v>98.07</v>
      </c>
      <c r="G98" s="146">
        <v>95.14</v>
      </c>
      <c r="H98" s="146">
        <v>105.57</v>
      </c>
      <c r="I98" s="146">
        <v>106.83</v>
      </c>
      <c r="J98" s="146">
        <v>102.45</v>
      </c>
      <c r="K98" s="146">
        <v>110.66</v>
      </c>
      <c r="L98" s="146">
        <v>113.43</v>
      </c>
      <c r="M98" s="146">
        <v>105.5</v>
      </c>
      <c r="N98" s="146">
        <v>105.85</v>
      </c>
    </row>
    <row r="99" spans="1:14" ht="15" customHeight="1" collapsed="1">
      <c r="A99" s="107">
        <v>2013</v>
      </c>
      <c r="B99" s="108" t="s">
        <v>275</v>
      </c>
      <c r="C99" s="146">
        <v>87.7</v>
      </c>
      <c r="D99" s="146">
        <v>78.209999999999994</v>
      </c>
      <c r="E99" s="146">
        <v>82.12</v>
      </c>
      <c r="F99" s="146">
        <v>94.01</v>
      </c>
      <c r="G99" s="146">
        <v>81.92</v>
      </c>
      <c r="H99" s="146">
        <v>108.91</v>
      </c>
      <c r="I99" s="146">
        <v>104.29</v>
      </c>
      <c r="J99" s="146">
        <v>99.84</v>
      </c>
      <c r="K99" s="146">
        <v>106.98</v>
      </c>
      <c r="L99" s="146">
        <v>109.24</v>
      </c>
      <c r="M99" s="146">
        <v>102.77</v>
      </c>
      <c r="N99" s="146">
        <v>106.56</v>
      </c>
    </row>
    <row r="100" spans="1:14" ht="11.1" customHeight="1">
      <c r="A100" s="107"/>
      <c r="B100" s="108" t="s">
        <v>276</v>
      </c>
      <c r="C100" s="146">
        <v>97.58</v>
      </c>
      <c r="D100" s="146">
        <v>96.75</v>
      </c>
      <c r="E100" s="146">
        <v>92.38</v>
      </c>
      <c r="F100" s="146">
        <v>97.43</v>
      </c>
      <c r="G100" s="146">
        <v>92.3</v>
      </c>
      <c r="H100" s="146">
        <v>110.61</v>
      </c>
      <c r="I100" s="146">
        <v>106.63</v>
      </c>
      <c r="J100" s="146">
        <v>101.85</v>
      </c>
      <c r="K100" s="146">
        <v>110.7</v>
      </c>
      <c r="L100" s="146">
        <v>113.21</v>
      </c>
      <c r="M100" s="146">
        <v>106.04</v>
      </c>
      <c r="N100" s="146">
        <v>105.82</v>
      </c>
    </row>
    <row r="101" spans="1:14" ht="11.1" customHeight="1">
      <c r="A101" s="107"/>
      <c r="B101" s="108" t="s">
        <v>277</v>
      </c>
      <c r="C101" s="146">
        <v>98.04</v>
      </c>
      <c r="D101" s="146">
        <v>93.96</v>
      </c>
      <c r="E101" s="146">
        <v>94.85</v>
      </c>
      <c r="F101" s="146">
        <v>99.51</v>
      </c>
      <c r="G101" s="146">
        <v>94.77</v>
      </c>
      <c r="H101" s="146">
        <v>108.91</v>
      </c>
      <c r="I101" s="146">
        <v>107.09</v>
      </c>
      <c r="J101" s="146">
        <v>100.79</v>
      </c>
      <c r="K101" s="146">
        <v>112.38</v>
      </c>
      <c r="L101" s="146">
        <v>115.72</v>
      </c>
      <c r="M101" s="146">
        <v>106.17</v>
      </c>
      <c r="N101" s="146">
        <v>106.15</v>
      </c>
    </row>
    <row r="102" spans="1:14" ht="11.1" customHeight="1">
      <c r="A102" s="107"/>
      <c r="B102" s="108" t="s">
        <v>278</v>
      </c>
      <c r="C102" s="146">
        <v>99.92</v>
      </c>
      <c r="D102" s="146">
        <v>95.53</v>
      </c>
      <c r="E102" s="146">
        <v>97.17</v>
      </c>
      <c r="F102" s="146">
        <v>98.64</v>
      </c>
      <c r="G102" s="146">
        <v>97.15</v>
      </c>
      <c r="H102" s="146">
        <v>109.96</v>
      </c>
      <c r="I102" s="146">
        <v>109.13</v>
      </c>
      <c r="J102" s="146">
        <v>106.68</v>
      </c>
      <c r="K102" s="146">
        <v>111.7</v>
      </c>
      <c r="L102" s="146">
        <v>115.01</v>
      </c>
      <c r="M102" s="146">
        <v>105.57</v>
      </c>
      <c r="N102" s="146">
        <v>107.52</v>
      </c>
    </row>
    <row r="103" spans="1:14" ht="15" customHeight="1">
      <c r="A103" s="107">
        <v>2014</v>
      </c>
      <c r="B103" s="108" t="s">
        <v>275</v>
      </c>
      <c r="C103" s="146">
        <v>95.97</v>
      </c>
      <c r="D103" s="146">
        <v>74.349999999999994</v>
      </c>
      <c r="E103" s="146">
        <v>96.64</v>
      </c>
      <c r="F103" s="146">
        <v>102.38</v>
      </c>
      <c r="G103" s="146">
        <v>96.54</v>
      </c>
      <c r="H103" s="146">
        <v>111.86</v>
      </c>
      <c r="I103" s="146">
        <v>112.36</v>
      </c>
      <c r="J103" s="146">
        <v>109.38</v>
      </c>
      <c r="K103" s="146">
        <v>115.4</v>
      </c>
      <c r="L103" s="146">
        <v>119.56</v>
      </c>
      <c r="M103" s="146">
        <v>107.66</v>
      </c>
      <c r="N103" s="146">
        <v>110.59</v>
      </c>
    </row>
    <row r="104" spans="1:14" ht="11.1" customHeight="1">
      <c r="A104" s="107"/>
      <c r="B104" s="108" t="s">
        <v>276</v>
      </c>
      <c r="C104" s="146">
        <v>93.95</v>
      </c>
      <c r="D104" s="146">
        <v>79.06</v>
      </c>
      <c r="E104" s="146">
        <v>92.32</v>
      </c>
      <c r="F104" s="146">
        <v>97.32</v>
      </c>
      <c r="G104" s="146">
        <v>92.24</v>
      </c>
      <c r="H104" s="146">
        <v>109.91</v>
      </c>
      <c r="I104" s="146">
        <v>111.13</v>
      </c>
      <c r="J104" s="146">
        <v>110.14</v>
      </c>
      <c r="K104" s="146">
        <v>111.59</v>
      </c>
      <c r="L104" s="146">
        <v>115.45</v>
      </c>
      <c r="M104" s="146">
        <v>104.41</v>
      </c>
      <c r="N104" s="146">
        <v>112.46</v>
      </c>
    </row>
    <row r="105" spans="1:14" ht="11.1" customHeight="1">
      <c r="A105" s="107"/>
      <c r="B105" s="108" t="s">
        <v>277</v>
      </c>
      <c r="C105" s="146">
        <v>93.09</v>
      </c>
      <c r="D105" s="146">
        <v>84.77</v>
      </c>
      <c r="E105" s="146">
        <v>88.86</v>
      </c>
      <c r="F105" s="146">
        <v>97.19</v>
      </c>
      <c r="G105" s="146">
        <v>88.72</v>
      </c>
      <c r="H105" s="146">
        <v>110.02</v>
      </c>
      <c r="I105" s="146">
        <v>110.67</v>
      </c>
      <c r="J105" s="146">
        <v>107.2</v>
      </c>
      <c r="K105" s="146">
        <v>112.37</v>
      </c>
      <c r="L105" s="146">
        <v>115.82</v>
      </c>
      <c r="M105" s="146">
        <v>105.95</v>
      </c>
      <c r="N105" s="146">
        <v>113.73</v>
      </c>
    </row>
    <row r="106" spans="1:14" ht="11.1" customHeight="1">
      <c r="A106" s="107"/>
      <c r="B106" s="108" t="s">
        <v>278</v>
      </c>
      <c r="C106" s="146">
        <v>96.21</v>
      </c>
      <c r="D106" s="146">
        <v>82.71</v>
      </c>
      <c r="E106" s="146">
        <v>93.47</v>
      </c>
      <c r="F106" s="146">
        <v>97.36</v>
      </c>
      <c r="G106" s="146">
        <v>93.4</v>
      </c>
      <c r="H106" s="146">
        <v>113.73</v>
      </c>
      <c r="I106" s="146">
        <v>112.04</v>
      </c>
      <c r="J106" s="146">
        <v>110.76</v>
      </c>
      <c r="K106" s="146">
        <v>112.52</v>
      </c>
      <c r="L106" s="146">
        <v>116.06</v>
      </c>
      <c r="M106" s="146">
        <v>105.94</v>
      </c>
      <c r="N106" s="146">
        <v>113.9</v>
      </c>
    </row>
    <row r="107" spans="1:14" ht="15" customHeight="1">
      <c r="A107" s="107">
        <v>2015</v>
      </c>
      <c r="B107" s="108" t="s">
        <v>275</v>
      </c>
      <c r="C107" s="146">
        <v>96.13</v>
      </c>
      <c r="D107" s="146">
        <v>88.38</v>
      </c>
      <c r="E107" s="146">
        <v>91.94</v>
      </c>
      <c r="F107" s="146">
        <v>77.97</v>
      </c>
      <c r="G107" s="146">
        <v>92.18</v>
      </c>
      <c r="H107" s="146">
        <v>112.52</v>
      </c>
      <c r="I107" s="146">
        <v>111.37</v>
      </c>
      <c r="J107" s="146">
        <v>109.76</v>
      </c>
      <c r="K107" s="146">
        <v>110.74</v>
      </c>
      <c r="L107" s="146">
        <v>114.69</v>
      </c>
      <c r="M107" s="146">
        <v>103.38</v>
      </c>
      <c r="N107" s="146">
        <v>117.2</v>
      </c>
    </row>
    <row r="108" spans="1:14" ht="10.5" customHeight="1">
      <c r="A108" s="107"/>
      <c r="B108" s="108" t="s">
        <v>276</v>
      </c>
      <c r="C108" s="146">
        <v>96.45</v>
      </c>
      <c r="D108" s="146">
        <v>91.33</v>
      </c>
      <c r="E108" s="146">
        <v>90.06</v>
      </c>
      <c r="F108" s="146">
        <v>77.2</v>
      </c>
      <c r="G108" s="146">
        <v>90.28</v>
      </c>
      <c r="H108" s="146">
        <v>116.11</v>
      </c>
      <c r="I108" s="146">
        <v>111.38</v>
      </c>
      <c r="J108" s="146">
        <v>110.92</v>
      </c>
      <c r="K108" s="146">
        <v>109.65</v>
      </c>
      <c r="L108" s="146">
        <v>114.57</v>
      </c>
      <c r="M108" s="146">
        <v>100.49</v>
      </c>
      <c r="N108" s="146">
        <v>117.95</v>
      </c>
    </row>
    <row r="109" spans="1:14" ht="10.5" customHeight="1">
      <c r="A109" s="107"/>
      <c r="B109" s="108" t="s">
        <v>277</v>
      </c>
      <c r="C109" s="146">
        <v>98.01</v>
      </c>
      <c r="D109" s="146">
        <v>97.35</v>
      </c>
      <c r="E109" s="146">
        <v>90.54</v>
      </c>
      <c r="F109" s="146">
        <v>76.680000000000007</v>
      </c>
      <c r="G109" s="146">
        <v>90.78</v>
      </c>
      <c r="H109" s="146">
        <v>116.68</v>
      </c>
      <c r="I109" s="146">
        <v>112.12</v>
      </c>
      <c r="J109" s="146">
        <v>112.1</v>
      </c>
      <c r="K109" s="146">
        <v>109.75</v>
      </c>
      <c r="L109" s="146">
        <v>114.95</v>
      </c>
      <c r="M109" s="146">
        <v>100.08</v>
      </c>
      <c r="N109" s="146">
        <v>119.52</v>
      </c>
    </row>
    <row r="110" spans="1:14" ht="10.5" customHeight="1">
      <c r="A110" s="107"/>
      <c r="B110" s="108" t="s">
        <v>278</v>
      </c>
      <c r="C110" s="146">
        <v>104.89</v>
      </c>
      <c r="D110" s="146">
        <v>122.64</v>
      </c>
      <c r="E110" s="146">
        <v>92.52</v>
      </c>
      <c r="F110" s="146">
        <v>78.59</v>
      </c>
      <c r="G110" s="146">
        <v>92.76</v>
      </c>
      <c r="H110" s="146">
        <v>120.45</v>
      </c>
      <c r="I110" s="146">
        <v>114.33</v>
      </c>
      <c r="J110" s="146">
        <v>113.73</v>
      </c>
      <c r="K110" s="146">
        <v>112.64</v>
      </c>
      <c r="L110" s="146">
        <v>117.16</v>
      </c>
      <c r="M110" s="146">
        <v>104.23</v>
      </c>
      <c r="N110" s="146">
        <v>121.06</v>
      </c>
    </row>
    <row r="111" spans="1:14" ht="15" customHeight="1">
      <c r="A111" s="107">
        <v>2016</v>
      </c>
      <c r="B111" s="108" t="s">
        <v>275</v>
      </c>
      <c r="C111" s="146">
        <v>107.58</v>
      </c>
      <c r="D111" s="146">
        <v>112.36</v>
      </c>
      <c r="E111" s="146">
        <v>98.37</v>
      </c>
      <c r="F111" s="146">
        <v>92.89</v>
      </c>
      <c r="G111" s="146">
        <v>98.46</v>
      </c>
      <c r="H111" s="146">
        <v>126.03</v>
      </c>
      <c r="I111" s="146">
        <v>115.91</v>
      </c>
      <c r="J111" s="146">
        <v>114.49</v>
      </c>
      <c r="K111" s="146">
        <v>114.91</v>
      </c>
      <c r="L111" s="146">
        <v>119.79</v>
      </c>
      <c r="M111" s="146">
        <v>105.83</v>
      </c>
      <c r="N111" s="146">
        <v>122.35</v>
      </c>
    </row>
    <row r="112" spans="1:14" ht="10.5" customHeight="1">
      <c r="A112" s="107"/>
      <c r="B112" s="108" t="s">
        <v>276</v>
      </c>
      <c r="C112" s="146">
        <v>100.32</v>
      </c>
      <c r="D112" s="146">
        <v>97.47</v>
      </c>
      <c r="E112" s="146">
        <v>92.06</v>
      </c>
      <c r="F112" s="146">
        <v>92.03</v>
      </c>
      <c r="G112" s="146">
        <v>92.06</v>
      </c>
      <c r="H112" s="146">
        <v>122.79</v>
      </c>
      <c r="I112" s="146">
        <v>115.47</v>
      </c>
      <c r="J112" s="146">
        <v>113.36</v>
      </c>
      <c r="K112" s="146">
        <v>113.87</v>
      </c>
      <c r="L112" s="146">
        <v>120.12</v>
      </c>
      <c r="M112" s="146">
        <v>102.24</v>
      </c>
      <c r="N112" s="146">
        <v>125.1</v>
      </c>
    </row>
    <row r="113" spans="1:14" ht="10.5" customHeight="1">
      <c r="A113" s="107"/>
      <c r="B113" s="108" t="s">
        <v>277</v>
      </c>
      <c r="C113" s="146">
        <v>101.57</v>
      </c>
      <c r="D113" s="146">
        <v>97.48</v>
      </c>
      <c r="E113" s="146">
        <v>93.12</v>
      </c>
      <c r="F113" s="146">
        <v>91.92</v>
      </c>
      <c r="G113" s="146">
        <v>93.14</v>
      </c>
      <c r="H113" s="146">
        <v>125.51</v>
      </c>
      <c r="I113" s="146">
        <v>116.16</v>
      </c>
      <c r="J113" s="146">
        <v>114.58</v>
      </c>
      <c r="K113" s="146">
        <v>114.09</v>
      </c>
      <c r="L113" s="146">
        <v>120.62</v>
      </c>
      <c r="M113" s="146">
        <v>101.95</v>
      </c>
      <c r="N113" s="146">
        <v>126.02</v>
      </c>
    </row>
    <row r="114" spans="1:14" ht="10.5" customHeight="1">
      <c r="A114" s="107"/>
      <c r="B114" s="108" t="s">
        <v>278</v>
      </c>
      <c r="C114" s="146">
        <v>105.67</v>
      </c>
      <c r="D114" s="146">
        <v>115.86</v>
      </c>
      <c r="E114" s="146">
        <v>95.61</v>
      </c>
      <c r="F114" s="146">
        <v>93.09</v>
      </c>
      <c r="G114" s="146">
        <v>95.65</v>
      </c>
      <c r="H114" s="146">
        <v>121.74</v>
      </c>
      <c r="I114" s="146">
        <v>115.93</v>
      </c>
      <c r="J114" s="146">
        <v>112.39</v>
      </c>
      <c r="K114" s="146">
        <v>115.33</v>
      </c>
      <c r="L114" s="146">
        <v>122.33</v>
      </c>
      <c r="M114" s="146">
        <v>102.29</v>
      </c>
      <c r="N114" s="146">
        <v>125.64</v>
      </c>
    </row>
    <row r="115" spans="1:14" ht="15" customHeight="1">
      <c r="A115" s="107">
        <v>2017</v>
      </c>
      <c r="B115" s="108" t="s">
        <v>275</v>
      </c>
      <c r="C115" s="146">
        <v>106.26</v>
      </c>
      <c r="D115" s="146">
        <v>105.73</v>
      </c>
      <c r="E115" s="146">
        <v>97.77</v>
      </c>
      <c r="F115" s="146">
        <v>143.63999999999999</v>
      </c>
      <c r="G115" s="146">
        <v>96.98</v>
      </c>
      <c r="H115" s="146">
        <v>127.28</v>
      </c>
      <c r="I115" s="146">
        <v>118.46</v>
      </c>
      <c r="J115" s="146">
        <v>115.82</v>
      </c>
      <c r="K115" s="146">
        <v>118.18</v>
      </c>
      <c r="L115" s="146">
        <v>123.24</v>
      </c>
      <c r="M115" s="146">
        <v>108.81</v>
      </c>
      <c r="N115" s="146">
        <v>125.38</v>
      </c>
    </row>
    <row r="116" spans="1:14" ht="10.5" customHeight="1">
      <c r="A116" s="107"/>
      <c r="B116" s="108" t="s">
        <v>276</v>
      </c>
      <c r="C116" s="146">
        <v>110.92</v>
      </c>
      <c r="D116" s="146">
        <v>126.64</v>
      </c>
      <c r="E116" s="146">
        <v>98.74</v>
      </c>
      <c r="F116" s="146">
        <v>144.19999999999999</v>
      </c>
      <c r="G116" s="146">
        <v>97.96</v>
      </c>
      <c r="H116" s="146">
        <v>127.73</v>
      </c>
      <c r="I116" s="146">
        <v>119.59</v>
      </c>
      <c r="J116" s="146">
        <v>117.66</v>
      </c>
      <c r="K116" s="146">
        <v>119.01</v>
      </c>
      <c r="L116" s="146">
        <v>125.56</v>
      </c>
      <c r="M116" s="146">
        <v>106.83</v>
      </c>
      <c r="N116" s="146">
        <v>125.92</v>
      </c>
    </row>
    <row r="117" spans="1:14" ht="10.5" customHeight="1">
      <c r="A117" s="107"/>
      <c r="B117" s="108" t="s">
        <v>277</v>
      </c>
      <c r="C117" s="146">
        <v>110.83</v>
      </c>
      <c r="D117" s="146">
        <v>125.65</v>
      </c>
      <c r="E117" s="146">
        <v>98.78</v>
      </c>
      <c r="F117" s="146">
        <v>143.6</v>
      </c>
      <c r="G117" s="146">
        <v>98.01</v>
      </c>
      <c r="H117" s="146">
        <v>128.09</v>
      </c>
      <c r="I117" s="146">
        <v>120.14</v>
      </c>
      <c r="J117" s="146">
        <v>119.26</v>
      </c>
      <c r="K117" s="146">
        <v>118.91</v>
      </c>
      <c r="L117" s="146">
        <v>125.82</v>
      </c>
      <c r="M117" s="146">
        <v>106.06</v>
      </c>
      <c r="N117" s="146">
        <v>126.11</v>
      </c>
    </row>
    <row r="118" spans="1:14" ht="10.5" customHeight="1">
      <c r="A118" s="107"/>
      <c r="B118" s="108" t="s">
        <v>278</v>
      </c>
      <c r="C118" s="146">
        <v>108.99</v>
      </c>
      <c r="D118" s="146">
        <v>110.24</v>
      </c>
      <c r="E118" s="146">
        <v>100.06</v>
      </c>
      <c r="F118" s="146">
        <v>144.08000000000001</v>
      </c>
      <c r="G118" s="146">
        <v>99.31</v>
      </c>
      <c r="H118" s="146">
        <v>129.63</v>
      </c>
      <c r="I118" s="146">
        <v>120.83</v>
      </c>
      <c r="J118" s="146">
        <v>120.98</v>
      </c>
      <c r="K118" s="146">
        <v>119</v>
      </c>
      <c r="L118" s="146">
        <v>125.68</v>
      </c>
      <c r="M118" s="146">
        <v>106.55</v>
      </c>
      <c r="N118" s="146">
        <v>126.4</v>
      </c>
    </row>
    <row r="119" spans="1:14" ht="15" customHeight="1">
      <c r="A119" s="107">
        <v>2018</v>
      </c>
      <c r="B119" s="108" t="s">
        <v>275</v>
      </c>
      <c r="C119" s="146">
        <v>112.97</v>
      </c>
      <c r="D119" s="146">
        <v>136.51</v>
      </c>
      <c r="E119" s="146">
        <v>99.63</v>
      </c>
      <c r="F119" s="146">
        <v>147.54</v>
      </c>
      <c r="G119" s="146">
        <v>98.81</v>
      </c>
      <c r="H119" s="146">
        <v>126.42</v>
      </c>
      <c r="I119" s="146">
        <v>121.67</v>
      </c>
      <c r="J119" s="146">
        <v>121.93</v>
      </c>
      <c r="K119" s="146">
        <v>120.15</v>
      </c>
      <c r="L119" s="146">
        <v>126.27</v>
      </c>
      <c r="M119" s="146">
        <v>108.76</v>
      </c>
      <c r="N119" s="146">
        <v>126.22</v>
      </c>
    </row>
    <row r="120" spans="1:14" ht="10.5" customHeight="1">
      <c r="A120" s="107"/>
      <c r="B120" s="108" t="s">
        <v>276</v>
      </c>
      <c r="C120" s="146">
        <v>112.81</v>
      </c>
      <c r="D120" s="146">
        <v>126.46</v>
      </c>
      <c r="E120" s="146">
        <v>102.4</v>
      </c>
      <c r="F120" s="146">
        <v>146.81</v>
      </c>
      <c r="G120" s="146">
        <v>101.64</v>
      </c>
      <c r="H120" s="146">
        <v>126.87</v>
      </c>
      <c r="I120" s="146">
        <v>122.5</v>
      </c>
      <c r="J120" s="146">
        <v>123.13</v>
      </c>
      <c r="K120" s="146">
        <v>120.88</v>
      </c>
      <c r="L120" s="146">
        <v>128.12</v>
      </c>
      <c r="M120" s="146">
        <v>107.42</v>
      </c>
      <c r="N120" s="146">
        <v>126.6</v>
      </c>
    </row>
    <row r="121" spans="1:14" ht="10.5" customHeight="1">
      <c r="A121" s="107"/>
      <c r="B121" s="108" t="s">
        <v>277</v>
      </c>
      <c r="C121" s="146">
        <v>114.83</v>
      </c>
      <c r="D121" s="146">
        <v>125.57</v>
      </c>
      <c r="E121" s="146">
        <v>106</v>
      </c>
      <c r="F121" s="146">
        <v>147.51</v>
      </c>
      <c r="G121" s="146">
        <v>105.29</v>
      </c>
      <c r="H121" s="146">
        <v>127.2</v>
      </c>
      <c r="I121" s="146">
        <v>122.77</v>
      </c>
      <c r="J121" s="146">
        <v>123.24</v>
      </c>
      <c r="K121" s="146">
        <v>121.29</v>
      </c>
      <c r="L121" s="146">
        <v>129.86000000000001</v>
      </c>
      <c r="M121" s="146">
        <v>105.33</v>
      </c>
      <c r="N121" s="146">
        <v>126.82</v>
      </c>
    </row>
    <row r="122" spans="1:14" ht="10.5" customHeight="1">
      <c r="A122" s="107"/>
      <c r="B122" s="108" t="s">
        <v>278</v>
      </c>
      <c r="C122" s="146">
        <v>112.87</v>
      </c>
      <c r="D122" s="146">
        <v>118.59</v>
      </c>
      <c r="E122" s="146">
        <v>104.49</v>
      </c>
      <c r="F122" s="146">
        <v>150.55000000000001</v>
      </c>
      <c r="G122" s="146">
        <v>103.7</v>
      </c>
      <c r="H122" s="146">
        <v>128.24</v>
      </c>
      <c r="I122" s="146">
        <v>124.34</v>
      </c>
      <c r="J122" s="146">
        <v>124.69</v>
      </c>
      <c r="K122" s="146">
        <v>123.31</v>
      </c>
      <c r="L122" s="146">
        <v>130.87</v>
      </c>
      <c r="M122" s="146">
        <v>109.25</v>
      </c>
      <c r="N122" s="146">
        <v>127.35</v>
      </c>
    </row>
    <row r="123" spans="1:14" ht="15" hidden="1" customHeight="1">
      <c r="A123" s="107"/>
      <c r="B123" s="108"/>
      <c r="C123" s="146"/>
      <c r="D123" s="146"/>
      <c r="E123" s="146"/>
      <c r="F123" s="146"/>
      <c r="G123" s="146"/>
      <c r="H123" s="146"/>
      <c r="I123" s="146"/>
      <c r="J123" s="146"/>
      <c r="K123" s="146"/>
      <c r="L123" s="146"/>
      <c r="M123" s="146"/>
      <c r="N123" s="146"/>
    </row>
    <row r="124" spans="1:14" ht="10.5" hidden="1" customHeight="1">
      <c r="A124" s="107"/>
      <c r="B124" s="108"/>
      <c r="C124" s="146"/>
      <c r="D124" s="146"/>
      <c r="E124" s="146"/>
      <c r="F124" s="146"/>
      <c r="G124" s="146"/>
      <c r="H124" s="146"/>
      <c r="I124" s="146"/>
      <c r="J124" s="146"/>
      <c r="K124" s="146"/>
      <c r="L124" s="146"/>
      <c r="M124" s="146"/>
      <c r="N124" s="146"/>
    </row>
    <row r="125" spans="1:14" ht="10.5" hidden="1" customHeight="1">
      <c r="A125" s="107"/>
      <c r="B125" s="108"/>
      <c r="C125" s="146"/>
      <c r="D125" s="146"/>
      <c r="E125" s="146"/>
      <c r="F125" s="146"/>
      <c r="G125" s="146"/>
      <c r="H125" s="146"/>
      <c r="I125" s="146"/>
      <c r="J125" s="146"/>
      <c r="K125" s="146"/>
      <c r="L125" s="146"/>
      <c r="M125" s="146"/>
      <c r="N125" s="146"/>
    </row>
    <row r="126" spans="1:14" ht="10.5" hidden="1" customHeight="1">
      <c r="A126" s="107"/>
      <c r="B126" s="108"/>
      <c r="C126" s="146"/>
      <c r="D126" s="146"/>
      <c r="E126" s="146"/>
      <c r="F126" s="146"/>
      <c r="G126" s="146"/>
      <c r="H126" s="146"/>
      <c r="I126" s="146"/>
      <c r="J126" s="146"/>
      <c r="K126" s="146"/>
      <c r="L126" s="146"/>
      <c r="M126" s="146"/>
      <c r="N126" s="146"/>
    </row>
    <row r="127" spans="1:14" ht="15" hidden="1" customHeight="1">
      <c r="A127" s="107"/>
      <c r="B127" s="108"/>
      <c r="C127" s="146"/>
      <c r="D127" s="146"/>
      <c r="E127" s="146"/>
      <c r="F127" s="146"/>
      <c r="G127" s="146"/>
      <c r="H127" s="146"/>
      <c r="I127" s="146"/>
      <c r="J127" s="146"/>
      <c r="K127" s="146"/>
      <c r="L127" s="146"/>
      <c r="M127" s="146"/>
      <c r="N127" s="146"/>
    </row>
    <row r="128" spans="1:14" ht="10.5" hidden="1" customHeight="1">
      <c r="A128" s="107"/>
      <c r="B128" s="108"/>
      <c r="C128" s="146"/>
      <c r="D128" s="146"/>
      <c r="E128" s="146"/>
      <c r="F128" s="146"/>
      <c r="G128" s="146"/>
      <c r="H128" s="146"/>
      <c r="I128" s="146"/>
      <c r="J128" s="146"/>
      <c r="K128" s="146"/>
      <c r="L128" s="146"/>
      <c r="M128" s="146"/>
      <c r="N128" s="146"/>
    </row>
    <row r="129" spans="1:14" ht="10.5" hidden="1" customHeight="1">
      <c r="A129" s="107"/>
      <c r="B129" s="108"/>
      <c r="C129" s="146"/>
      <c r="D129" s="146"/>
      <c r="E129" s="146"/>
      <c r="F129" s="146"/>
      <c r="G129" s="146"/>
      <c r="H129" s="146"/>
      <c r="I129" s="146"/>
      <c r="J129" s="146"/>
      <c r="K129" s="146"/>
      <c r="L129" s="146"/>
      <c r="M129" s="146"/>
      <c r="N129" s="146"/>
    </row>
    <row r="130" spans="1:14" ht="10.5" hidden="1" customHeight="1">
      <c r="A130" s="107"/>
      <c r="B130" s="108"/>
      <c r="C130" s="146"/>
      <c r="D130" s="146"/>
      <c r="E130" s="146"/>
      <c r="F130" s="146"/>
      <c r="G130" s="146"/>
      <c r="H130" s="146"/>
      <c r="I130" s="146"/>
      <c r="J130" s="146"/>
      <c r="K130" s="146"/>
      <c r="L130" s="146"/>
      <c r="M130" s="146"/>
      <c r="N130" s="146"/>
    </row>
    <row r="131" spans="1:14" ht="10.5" hidden="1" customHeight="1">
      <c r="A131" s="107"/>
      <c r="B131" s="103"/>
      <c r="C131" s="146"/>
      <c r="D131" s="146"/>
      <c r="E131" s="146"/>
      <c r="F131" s="146"/>
      <c r="G131" s="146"/>
      <c r="H131" s="146"/>
      <c r="I131" s="146"/>
      <c r="J131" s="146"/>
    </row>
    <row r="132" spans="1:14" ht="10.5" hidden="1" customHeight="1">
      <c r="A132" s="107"/>
      <c r="B132" s="103"/>
      <c r="C132" s="146"/>
      <c r="D132" s="146"/>
      <c r="E132" s="146"/>
      <c r="F132" s="146"/>
      <c r="G132" s="146"/>
      <c r="H132" s="146"/>
      <c r="I132" s="146"/>
      <c r="J132" s="146"/>
    </row>
    <row r="133" spans="1:14" ht="10.5" hidden="1" customHeight="1">
      <c r="A133" s="107"/>
      <c r="B133" s="103"/>
      <c r="C133" s="146"/>
      <c r="D133" s="146"/>
      <c r="E133" s="146"/>
      <c r="F133" s="146"/>
      <c r="G133" s="146"/>
      <c r="H133" s="146"/>
      <c r="I133" s="146"/>
      <c r="J133" s="146"/>
    </row>
    <row r="134" spans="1:14" ht="11.1" hidden="1" customHeight="1">
      <c r="A134" s="107"/>
      <c r="B134" s="103"/>
      <c r="C134" s="145"/>
      <c r="D134" s="145"/>
      <c r="E134" s="145"/>
      <c r="F134" s="145"/>
      <c r="G134" s="145"/>
      <c r="H134" s="145"/>
      <c r="I134" s="145"/>
      <c r="J134" s="145"/>
      <c r="K134" s="145"/>
      <c r="L134" s="145"/>
      <c r="M134" s="145"/>
    </row>
    <row r="135" spans="1:14" ht="11.1" hidden="1" customHeight="1">
      <c r="A135" s="107"/>
      <c r="B135" s="103"/>
      <c r="C135" s="145"/>
      <c r="D135" s="145"/>
      <c r="E135" s="145"/>
      <c r="F135" s="145"/>
      <c r="G135" s="145"/>
      <c r="H135" s="145"/>
      <c r="I135" s="145"/>
      <c r="J135" s="145"/>
      <c r="K135" s="145"/>
      <c r="L135" s="145"/>
      <c r="M135" s="145"/>
    </row>
    <row r="136" spans="1:14" ht="11.1" hidden="1" customHeight="1">
      <c r="A136" s="107"/>
      <c r="B136" s="103"/>
      <c r="C136" s="145"/>
      <c r="D136" s="145"/>
      <c r="E136" s="145"/>
      <c r="F136" s="145"/>
      <c r="G136" s="145"/>
      <c r="H136" s="145"/>
      <c r="I136" s="145"/>
      <c r="J136" s="145"/>
      <c r="K136" s="145"/>
      <c r="L136" s="145"/>
      <c r="M136" s="145"/>
    </row>
    <row r="137" spans="1:14" ht="11.1" hidden="1" customHeight="1">
      <c r="A137" s="107"/>
      <c r="B137" s="103"/>
      <c r="C137" s="145"/>
      <c r="D137" s="145"/>
      <c r="E137" s="145"/>
      <c r="F137" s="145"/>
      <c r="G137" s="145"/>
      <c r="H137" s="145"/>
      <c r="I137" s="145"/>
      <c r="J137" s="145"/>
      <c r="K137" s="145"/>
      <c r="L137" s="145"/>
      <c r="M137" s="145"/>
    </row>
    <row r="138" spans="1:14" ht="11.1" hidden="1" customHeight="1">
      <c r="A138" s="107"/>
      <c r="B138" s="103"/>
      <c r="C138" s="145"/>
      <c r="D138" s="145"/>
      <c r="E138" s="145"/>
      <c r="F138" s="145"/>
      <c r="G138" s="145"/>
      <c r="H138" s="145"/>
      <c r="I138" s="145"/>
      <c r="J138" s="145"/>
      <c r="K138" s="145"/>
      <c r="L138" s="145"/>
      <c r="M138" s="145"/>
    </row>
    <row r="139" spans="1:14" ht="11.1" hidden="1" customHeight="1">
      <c r="A139" s="107"/>
      <c r="B139" s="103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</row>
    <row r="140" spans="1:14" s="134" customFormat="1" ht="16.5" customHeight="1">
      <c r="A140" s="147"/>
      <c r="B140" s="139"/>
      <c r="C140" s="148" t="s">
        <v>370</v>
      </c>
      <c r="D140" s="148"/>
      <c r="E140" s="148"/>
      <c r="F140" s="148"/>
      <c r="G140" s="148"/>
      <c r="H140" s="148"/>
      <c r="I140" s="148"/>
      <c r="J140" s="148"/>
      <c r="K140" s="148"/>
      <c r="L140" s="148"/>
      <c r="M140" s="148"/>
    </row>
    <row r="141" spans="1:14" s="150" customFormat="1" ht="15" hidden="1" customHeight="1">
      <c r="A141" s="149"/>
      <c r="B141" s="169"/>
      <c r="C141" s="91"/>
      <c r="D141" s="91"/>
      <c r="E141" s="91"/>
      <c r="F141" s="91"/>
      <c r="G141" s="91"/>
      <c r="H141" s="91"/>
      <c r="I141" s="91"/>
      <c r="J141" s="91"/>
      <c r="K141" s="91"/>
      <c r="L141" s="91"/>
      <c r="M141" s="91"/>
    </row>
    <row r="142" spans="1:14" s="150" customFormat="1" ht="15" hidden="1" customHeight="1" outlineLevel="1">
      <c r="A142" s="107">
        <v>1991</v>
      </c>
      <c r="B142" s="108" t="s">
        <v>275</v>
      </c>
      <c r="C142" s="110" t="s">
        <v>300</v>
      </c>
      <c r="D142" s="110" t="s">
        <v>300</v>
      </c>
      <c r="E142" s="110" t="s">
        <v>300</v>
      </c>
      <c r="F142" s="110" t="s">
        <v>300</v>
      </c>
      <c r="G142" s="110" t="s">
        <v>300</v>
      </c>
      <c r="H142" s="110" t="s">
        <v>300</v>
      </c>
      <c r="I142" s="110" t="s">
        <v>300</v>
      </c>
      <c r="J142" s="110" t="s">
        <v>300</v>
      </c>
      <c r="K142" s="110" t="s">
        <v>300</v>
      </c>
      <c r="L142" s="110" t="s">
        <v>300</v>
      </c>
      <c r="M142" s="110" t="s">
        <v>300</v>
      </c>
      <c r="N142" s="110" t="s">
        <v>300</v>
      </c>
    </row>
    <row r="143" spans="1:14" s="150" customFormat="1" ht="10.5" hidden="1" customHeight="1" outlineLevel="1">
      <c r="A143" s="107"/>
      <c r="B143" s="108" t="s">
        <v>276</v>
      </c>
      <c r="C143" s="112">
        <v>0</v>
      </c>
      <c r="D143" s="112">
        <v>17.064420527218843</v>
      </c>
      <c r="E143" s="112">
        <v>-1.7940042489574353</v>
      </c>
      <c r="F143" s="112">
        <v>-0.57731417699928045</v>
      </c>
      <c r="G143" s="112">
        <v>-1.8373760979933991</v>
      </c>
      <c r="H143" s="112">
        <v>-9.06061567756268</v>
      </c>
      <c r="I143" s="112">
        <v>0.49878204384643254</v>
      </c>
      <c r="J143" s="112">
        <v>0.38759689922480334</v>
      </c>
      <c r="K143" s="112">
        <v>0.30056234244715085</v>
      </c>
      <c r="L143" s="112">
        <v>-1.6011644832605612</v>
      </c>
      <c r="M143" s="112">
        <v>3.1967001804588762</v>
      </c>
      <c r="N143" s="112">
        <v>1.79380322522195</v>
      </c>
    </row>
    <row r="144" spans="1:14" s="150" customFormat="1" ht="10.5" hidden="1" customHeight="1" outlineLevel="1">
      <c r="A144" s="107"/>
      <c r="B144" s="108" t="s">
        <v>277</v>
      </c>
      <c r="C144" s="112">
        <v>3.2390745501285494</v>
      </c>
      <c r="D144" s="112">
        <v>2.798134576948712</v>
      </c>
      <c r="E144" s="112">
        <v>1.9790080923002904</v>
      </c>
      <c r="F144" s="112">
        <v>-0.29033322335862977</v>
      </c>
      <c r="G144" s="112">
        <v>2.0687956653805202</v>
      </c>
      <c r="H144" s="112">
        <v>9.07346012912231</v>
      </c>
      <c r="I144" s="112">
        <v>0.83102493074791539</v>
      </c>
      <c r="J144" s="112">
        <v>-0.58537800473285984</v>
      </c>
      <c r="K144" s="112">
        <v>1.9333011116481345</v>
      </c>
      <c r="L144" s="112">
        <v>-0.62341504649197077</v>
      </c>
      <c r="M144" s="112">
        <v>5.6707469397951513</v>
      </c>
      <c r="N144" s="112">
        <v>1.6375934496261948</v>
      </c>
    </row>
    <row r="145" spans="1:14" s="150" customFormat="1" ht="10.5" hidden="1" customHeight="1" outlineLevel="1">
      <c r="A145" s="107"/>
      <c r="B145" s="108" t="s">
        <v>278</v>
      </c>
      <c r="C145" s="112">
        <v>2.8884462151394388</v>
      </c>
      <c r="D145" s="112">
        <v>-9.5009721322099949</v>
      </c>
      <c r="E145" s="112">
        <v>7.1653048397234471</v>
      </c>
      <c r="F145" s="112">
        <v>0.85368274766726415</v>
      </c>
      <c r="G145" s="112">
        <v>7.4157484114855805</v>
      </c>
      <c r="H145" s="112">
        <v>0.15997440409533681</v>
      </c>
      <c r="I145" s="112">
        <v>2.7472527472527588</v>
      </c>
      <c r="J145" s="112">
        <v>2.7436732648459241</v>
      </c>
      <c r="K145" s="112">
        <v>2.8449502133712485</v>
      </c>
      <c r="L145" s="112">
        <v>5.9968102073365372</v>
      </c>
      <c r="M145" s="112">
        <v>-1.4736012608353093</v>
      </c>
      <c r="N145" s="112">
        <v>2.4518388791593679</v>
      </c>
    </row>
    <row r="146" spans="1:14" ht="15" hidden="1" customHeight="1" outlineLevel="1">
      <c r="A146" s="107">
        <v>1992</v>
      </c>
      <c r="B146" s="108" t="s">
        <v>275</v>
      </c>
      <c r="C146" s="112">
        <v>4.4336882865440401</v>
      </c>
      <c r="D146" s="112">
        <v>5.9438556287596782</v>
      </c>
      <c r="E146" s="112">
        <v>5.0659824046920647</v>
      </c>
      <c r="F146" s="112">
        <v>6.2335958005249381E-2</v>
      </c>
      <c r="G146" s="112">
        <v>5.256458255335076</v>
      </c>
      <c r="H146" s="112">
        <v>0.19166267369431012</v>
      </c>
      <c r="I146" s="112">
        <v>1.7936720142602383</v>
      </c>
      <c r="J146" s="112">
        <v>-2.2070479209852465</v>
      </c>
      <c r="K146" s="112">
        <v>6.2056247118487846</v>
      </c>
      <c r="L146" s="112">
        <v>5.8280670077239307</v>
      </c>
      <c r="M146" s="112">
        <v>6.7503799088218841</v>
      </c>
      <c r="N146" s="112">
        <v>-1.5042735042735131</v>
      </c>
    </row>
    <row r="147" spans="1:14" ht="11.1" hidden="1" customHeight="1" outlineLevel="1">
      <c r="A147" s="107"/>
      <c r="B147" s="108" t="s">
        <v>276</v>
      </c>
      <c r="C147" s="112">
        <v>-2.6696329254727402</v>
      </c>
      <c r="D147" s="112">
        <v>0.90577261051778635</v>
      </c>
      <c r="E147" s="112">
        <v>-3.788988905170612</v>
      </c>
      <c r="F147" s="112">
        <v>-1.7541558739630858</v>
      </c>
      <c r="G147" s="112">
        <v>-3.8628441345948659</v>
      </c>
      <c r="H147" s="112">
        <v>-1.5941335883947119</v>
      </c>
      <c r="I147" s="112">
        <v>-0.50344752106819612</v>
      </c>
      <c r="J147" s="112">
        <v>-0.78553615960100842</v>
      </c>
      <c r="K147" s="112">
        <v>-0.39069282861608201</v>
      </c>
      <c r="L147" s="112">
        <v>-1.2606635071090011</v>
      </c>
      <c r="M147" s="112">
        <v>0.89907844459429498</v>
      </c>
      <c r="N147" s="112">
        <v>0.12148559527942382</v>
      </c>
    </row>
    <row r="148" spans="1:14" ht="11.1" hidden="1" customHeight="1" outlineLevel="1">
      <c r="A148" s="107"/>
      <c r="B148" s="108" t="s">
        <v>277</v>
      </c>
      <c r="C148" s="112">
        <v>-3.2666666666666799</v>
      </c>
      <c r="D148" s="112">
        <v>-3.7245444801714882</v>
      </c>
      <c r="E148" s="112">
        <v>-3.7641427328111376</v>
      </c>
      <c r="F148" s="112">
        <v>-1.6486450407155218</v>
      </c>
      <c r="G148" s="112">
        <v>-3.840461743377233</v>
      </c>
      <c r="H148" s="112">
        <v>-0.59938441600517933</v>
      </c>
      <c r="I148" s="112">
        <v>-1.891981080189197</v>
      </c>
      <c r="J148" s="112">
        <v>-4.5368857609651911</v>
      </c>
      <c r="K148" s="112">
        <v>-0.40965745663731923</v>
      </c>
      <c r="L148" s="112">
        <v>-2.1695305750216107</v>
      </c>
      <c r="M148" s="112">
        <v>2.0865820152966563</v>
      </c>
      <c r="N148" s="112">
        <v>1.4213901889408902</v>
      </c>
    </row>
    <row r="149" spans="1:14" ht="11.1" hidden="1" customHeight="1" outlineLevel="1">
      <c r="A149" s="107"/>
      <c r="B149" s="108" t="s">
        <v>278</v>
      </c>
      <c r="C149" s="112">
        <v>3.5246627941321265</v>
      </c>
      <c r="D149" s="112">
        <v>-3.6181463957695428</v>
      </c>
      <c r="E149" s="112">
        <v>6.5792448564322825</v>
      </c>
      <c r="F149" s="112">
        <v>2.2565320665083277</v>
      </c>
      <c r="G149" s="112">
        <v>6.7410542516352763</v>
      </c>
      <c r="H149" s="112">
        <v>-1.5319426336375415</v>
      </c>
      <c r="I149" s="112">
        <v>-0.62787307994169339</v>
      </c>
      <c r="J149" s="112">
        <v>-5.2001053185887258</v>
      </c>
      <c r="K149" s="112">
        <v>2.8356380185541781</v>
      </c>
      <c r="L149" s="112">
        <v>6.721617113139061</v>
      </c>
      <c r="M149" s="112">
        <v>-2.4730869944719132</v>
      </c>
      <c r="N149" s="112">
        <v>0.15381985985303004</v>
      </c>
    </row>
    <row r="150" spans="1:14" ht="15" hidden="1" customHeight="1" outlineLevel="1">
      <c r="A150" s="107">
        <v>1993</v>
      </c>
      <c r="B150" s="108" t="s">
        <v>275</v>
      </c>
      <c r="C150" s="112">
        <v>-3.0242510699001457</v>
      </c>
      <c r="D150" s="112">
        <v>-7.2191741264816756E-2</v>
      </c>
      <c r="E150" s="112">
        <v>-3.7618441521708377</v>
      </c>
      <c r="F150" s="112">
        <v>-11.561307449809206</v>
      </c>
      <c r="G150" s="112">
        <v>-3.4820849253839015</v>
      </c>
      <c r="H150" s="112">
        <v>-2.9294935451837176</v>
      </c>
      <c r="I150" s="112">
        <v>-1.9068035653841804</v>
      </c>
      <c r="J150" s="112">
        <v>-4.610470767948911</v>
      </c>
      <c r="K150" s="112">
        <v>-0.31489361702128349</v>
      </c>
      <c r="L150" s="112">
        <v>-0.30342037513791809</v>
      </c>
      <c r="M150" s="112">
        <v>-0.35799522673032413</v>
      </c>
      <c r="N150" s="112">
        <v>-0.92150170648463359</v>
      </c>
    </row>
    <row r="151" spans="1:14" ht="11.1" hidden="1" customHeight="1" outlineLevel="1">
      <c r="A151" s="107"/>
      <c r="B151" s="108" t="s">
        <v>276</v>
      </c>
      <c r="C151" s="112">
        <v>-1.6965774247327658</v>
      </c>
      <c r="D151" s="112">
        <v>-9.0015893656985924</v>
      </c>
      <c r="E151" s="112">
        <v>-0.85966201322555946</v>
      </c>
      <c r="F151" s="112">
        <v>-1.3582980000750382</v>
      </c>
      <c r="G151" s="112">
        <v>-0.84403943830295702</v>
      </c>
      <c r="H151" s="112">
        <v>2.1824381926683714</v>
      </c>
      <c r="I151" s="112">
        <v>-1.2307338394294902</v>
      </c>
      <c r="J151" s="112">
        <v>-4.6149366720046601</v>
      </c>
      <c r="K151" s="112">
        <v>0.72568940493469825</v>
      </c>
      <c r="L151" s="112">
        <v>-0.36890159549940904</v>
      </c>
      <c r="M151" s="112">
        <v>2.365269461077844</v>
      </c>
      <c r="N151" s="112">
        <v>0.22390630382362531</v>
      </c>
    </row>
    <row r="152" spans="1:14" ht="11.1" hidden="1" customHeight="1" outlineLevel="1">
      <c r="A152" s="107"/>
      <c r="B152" s="108" t="s">
        <v>277</v>
      </c>
      <c r="C152" s="112">
        <v>-1.4365522745410999</v>
      </c>
      <c r="D152" s="112">
        <v>0.14290250873294497</v>
      </c>
      <c r="E152" s="112">
        <v>-1.7564663158674847</v>
      </c>
      <c r="F152" s="112">
        <v>1.8981322986800535</v>
      </c>
      <c r="G152" s="112">
        <v>-1.8757062146892736</v>
      </c>
      <c r="H152" s="112">
        <v>-1.4683797764058113</v>
      </c>
      <c r="I152" s="112">
        <v>1.0364504483521699</v>
      </c>
      <c r="J152" s="112">
        <v>-0.59523809523808779</v>
      </c>
      <c r="K152" s="112">
        <v>2.195287336836742</v>
      </c>
      <c r="L152" s="112">
        <v>2.1475516060353499</v>
      </c>
      <c r="M152" s="112">
        <v>2.2667446621819494</v>
      </c>
      <c r="N152" s="112">
        <v>0.53273758377727631</v>
      </c>
    </row>
    <row r="153" spans="1:14" ht="11.1" hidden="1" customHeight="1" outlineLevel="1">
      <c r="A153" s="107"/>
      <c r="B153" s="108" t="s">
        <v>278</v>
      </c>
      <c r="C153" s="112">
        <v>-1.1639676113360196</v>
      </c>
      <c r="D153" s="112">
        <v>-4.8041858252735068</v>
      </c>
      <c r="E153" s="112">
        <v>-0.72420036210019134</v>
      </c>
      <c r="F153" s="112">
        <v>-0.76900104524413848</v>
      </c>
      <c r="G153" s="112">
        <v>-0.72163365576538752</v>
      </c>
      <c r="H153" s="112">
        <v>0.35563082133785429</v>
      </c>
      <c r="I153" s="112">
        <v>-1.5444905486399279</v>
      </c>
      <c r="J153" s="112">
        <v>-2.6715799170888914</v>
      </c>
      <c r="K153" s="112">
        <v>-1.1362693870780305</v>
      </c>
      <c r="L153" s="112">
        <v>2.4195740824648908</v>
      </c>
      <c r="M153" s="112">
        <v>-6.3420563420563525</v>
      </c>
      <c r="N153" s="112">
        <v>-0.11965811965811213</v>
      </c>
    </row>
    <row r="154" spans="1:14" ht="15" hidden="1" customHeight="1" outlineLevel="1">
      <c r="A154" s="107">
        <v>1994</v>
      </c>
      <c r="B154" s="108" t="s">
        <v>275</v>
      </c>
      <c r="C154" s="112">
        <v>1.9150025601638418</v>
      </c>
      <c r="D154" s="112">
        <v>-3.7641572285143212</v>
      </c>
      <c r="E154" s="112">
        <v>4.711246200607917</v>
      </c>
      <c r="F154" s="112">
        <v>-23.117146941539374</v>
      </c>
      <c r="G154" s="112">
        <v>5.6681101144447865</v>
      </c>
      <c r="H154" s="112">
        <v>-5.2649341883226413</v>
      </c>
      <c r="I154" s="112">
        <v>3.3247483025052702</v>
      </c>
      <c r="J154" s="112">
        <v>0.82031866224956218</v>
      </c>
      <c r="K154" s="112">
        <v>5.5285234899328941</v>
      </c>
      <c r="L154" s="112">
        <v>5.8485223854185051</v>
      </c>
      <c r="M154" s="112">
        <v>4.9698450263378788</v>
      </c>
      <c r="N154" s="112">
        <v>-0.41074790347424539</v>
      </c>
    </row>
    <row r="155" spans="1:14" ht="11.1" hidden="1" customHeight="1" outlineLevel="1">
      <c r="A155" s="107"/>
      <c r="B155" s="108" t="s">
        <v>276</v>
      </c>
      <c r="C155" s="112">
        <v>-2.4115755627009463</v>
      </c>
      <c r="D155" s="112">
        <v>-5.2786431291104208</v>
      </c>
      <c r="E155" s="112">
        <v>-4.0203193033381837</v>
      </c>
      <c r="F155" s="112">
        <v>0.30337133630180801</v>
      </c>
      <c r="G155" s="112">
        <v>-4.1273326015367786</v>
      </c>
      <c r="H155" s="112">
        <v>7.9266120413252565</v>
      </c>
      <c r="I155" s="112">
        <v>1.7901654203489841</v>
      </c>
      <c r="J155" s="112">
        <v>1.0170552339227044</v>
      </c>
      <c r="K155" s="112">
        <v>2.5836711980284406</v>
      </c>
      <c r="L155" s="112">
        <v>3.2934882554543208</v>
      </c>
      <c r="M155" s="112">
        <v>1.4109090909090867</v>
      </c>
      <c r="N155" s="112">
        <v>-0.17185083347652608</v>
      </c>
    </row>
    <row r="156" spans="1:14" ht="11.1" hidden="1" customHeight="1" outlineLevel="1">
      <c r="A156" s="107"/>
      <c r="B156" s="108" t="s">
        <v>277</v>
      </c>
      <c r="C156" s="112">
        <v>-3.0992586490939118</v>
      </c>
      <c r="D156" s="112">
        <v>-8.423168280650458</v>
      </c>
      <c r="E156" s="112">
        <v>-2.3665507334038978</v>
      </c>
      <c r="F156" s="112">
        <v>-0.9024830479535666</v>
      </c>
      <c r="G156" s="112">
        <v>-2.4043966109457244</v>
      </c>
      <c r="H156" s="112">
        <v>-2.0135335864004134</v>
      </c>
      <c r="I156" s="112">
        <v>0.9238646482635744</v>
      </c>
      <c r="J156" s="112">
        <v>2.3853779429987583</v>
      </c>
      <c r="K156" s="112">
        <v>7.7495350278994124E-2</v>
      </c>
      <c r="L156" s="112">
        <v>-0.6554989075018085</v>
      </c>
      <c r="M156" s="112">
        <v>1.3052208835341332</v>
      </c>
      <c r="N156" s="112">
        <v>1.1361680151489111</v>
      </c>
    </row>
    <row r="157" spans="1:14" ht="11.1" hidden="1" customHeight="1" outlineLevel="1">
      <c r="A157" s="107"/>
      <c r="B157" s="108" t="s">
        <v>278</v>
      </c>
      <c r="C157" s="112">
        <v>4.9410264583997616</v>
      </c>
      <c r="D157" s="112">
        <v>11.013567438148456</v>
      </c>
      <c r="E157" s="112">
        <v>4.3289708046155226</v>
      </c>
      <c r="F157" s="112">
        <v>1.3537461848971191</v>
      </c>
      <c r="G157" s="112">
        <v>4.4110746128578171</v>
      </c>
      <c r="H157" s="112">
        <v>3.014990736061975</v>
      </c>
      <c r="I157" s="112">
        <v>1.7646410058453625</v>
      </c>
      <c r="J157" s="112">
        <v>1.8003025718608399</v>
      </c>
      <c r="K157" s="112">
        <v>1.9358835372464114</v>
      </c>
      <c r="L157" s="112">
        <v>3.6168132942326423</v>
      </c>
      <c r="M157" s="112">
        <v>-0.81410165651986688</v>
      </c>
      <c r="N157" s="112">
        <v>0.79999999999999716</v>
      </c>
    </row>
    <row r="158" spans="1:14" ht="15" hidden="1" customHeight="1" outlineLevel="1">
      <c r="A158" s="107">
        <v>1995</v>
      </c>
      <c r="B158" s="108" t="s">
        <v>275</v>
      </c>
      <c r="C158" s="112">
        <v>-7.2904009720534617</v>
      </c>
      <c r="D158" s="112">
        <v>-7.0812365204888579</v>
      </c>
      <c r="E158" s="112">
        <v>-8.9815914489311126</v>
      </c>
      <c r="F158" s="112">
        <v>-14.04633542182718</v>
      </c>
      <c r="G158" s="112">
        <v>-8.853932584269657</v>
      </c>
      <c r="H158" s="112">
        <v>-8.1752779594495451E-2</v>
      </c>
      <c r="I158" s="112">
        <v>-1.7882301939958722</v>
      </c>
      <c r="J158" s="112">
        <v>-1.099717640065407</v>
      </c>
      <c r="K158" s="112">
        <v>-2.6891522333637141</v>
      </c>
      <c r="L158" s="112">
        <v>-3.0110062893081704</v>
      </c>
      <c r="M158" s="112">
        <v>-2.1340375419313489</v>
      </c>
      <c r="N158" s="112">
        <v>1.0638297872340559</v>
      </c>
    </row>
    <row r="159" spans="1:14" ht="11.1" hidden="1" customHeight="1" outlineLevel="1">
      <c r="A159" s="107"/>
      <c r="B159" s="108" t="s">
        <v>276</v>
      </c>
      <c r="C159" s="112">
        <v>-0.36041939711664384</v>
      </c>
      <c r="D159" s="112">
        <v>3.8684719535780232E-2</v>
      </c>
      <c r="E159" s="112">
        <v>-0.38329799380198892</v>
      </c>
      <c r="F159" s="112">
        <v>0.5085607730123769</v>
      </c>
      <c r="G159" s="112">
        <v>-0.40269559500329422</v>
      </c>
      <c r="H159" s="112">
        <v>-0.55637375225003893</v>
      </c>
      <c r="I159" s="112">
        <v>2.0414919443831252</v>
      </c>
      <c r="J159" s="112">
        <v>1.8482344102178843</v>
      </c>
      <c r="K159" s="112">
        <v>2.365339578454325</v>
      </c>
      <c r="L159" s="112">
        <v>3.3476534003404481</v>
      </c>
      <c r="M159" s="112">
        <v>0.68553092182031605</v>
      </c>
      <c r="N159" s="112">
        <v>0.8354218880534745</v>
      </c>
    </row>
    <row r="160" spans="1:14" ht="11.1" hidden="1" customHeight="1" outlineLevel="1">
      <c r="A160" s="107"/>
      <c r="B160" s="108" t="s">
        <v>277</v>
      </c>
      <c r="C160" s="112">
        <v>-0.8330593006686513</v>
      </c>
      <c r="D160" s="112">
        <v>4.8530549110595445</v>
      </c>
      <c r="E160" s="112">
        <v>-2.5296766270978281</v>
      </c>
      <c r="F160" s="112">
        <v>-3.8117726429414773</v>
      </c>
      <c r="G160" s="112">
        <v>-2.5002062876475009</v>
      </c>
      <c r="H160" s="112">
        <v>1.6784597663320682</v>
      </c>
      <c r="I160" s="112">
        <v>-1.0922461338812752</v>
      </c>
      <c r="J160" s="112">
        <v>-0.81144880495720884</v>
      </c>
      <c r="K160" s="112">
        <v>-1.6014641958361864</v>
      </c>
      <c r="L160" s="112">
        <v>-3.4823529411764724</v>
      </c>
      <c r="M160" s="112">
        <v>1.6876720266550791</v>
      </c>
      <c r="N160" s="112">
        <v>0.81193040596521371</v>
      </c>
    </row>
    <row r="161" spans="1:14" ht="11.1" hidden="1" customHeight="1" outlineLevel="1">
      <c r="A161" s="107"/>
      <c r="B161" s="108" t="s">
        <v>278</v>
      </c>
      <c r="C161" s="112">
        <v>-4.5761025754393785</v>
      </c>
      <c r="D161" s="112">
        <v>10.492347409183125</v>
      </c>
      <c r="E161" s="112">
        <v>-8.4579203762808675</v>
      </c>
      <c r="F161" s="112">
        <v>-2.8406102051551869</v>
      </c>
      <c r="G161" s="112">
        <v>-8.5900473933649124</v>
      </c>
      <c r="H161" s="112">
        <v>-1.3594432756109427</v>
      </c>
      <c r="I161" s="112">
        <v>-0.20774108900066324</v>
      </c>
      <c r="J161" s="112">
        <v>-0.19336605681988317</v>
      </c>
      <c r="K161" s="112">
        <v>-0.41850732387815981</v>
      </c>
      <c r="L161" s="112">
        <v>-0.65821550463188316</v>
      </c>
      <c r="M161" s="112">
        <v>-2.1369043379138475E-2</v>
      </c>
      <c r="N161" s="112">
        <v>0.85470085470085166</v>
      </c>
    </row>
    <row r="162" spans="1:14" ht="15" hidden="1" customHeight="1" outlineLevel="1">
      <c r="A162" s="107">
        <v>1996</v>
      </c>
      <c r="B162" s="108" t="s">
        <v>275</v>
      </c>
      <c r="C162" s="112">
        <v>-6.1508166338468726</v>
      </c>
      <c r="D162" s="112">
        <v>-15.687583444592789</v>
      </c>
      <c r="E162" s="112">
        <v>-4.8720066061106451</v>
      </c>
      <c r="F162" s="112">
        <v>9.3545088130903054</v>
      </c>
      <c r="G162" s="112">
        <v>-5.2495139338950167</v>
      </c>
      <c r="H162" s="112">
        <v>-2.3954060705496261</v>
      </c>
      <c r="I162" s="112">
        <v>-5.302947299222069</v>
      </c>
      <c r="J162" s="112">
        <v>-0.50670640834573533</v>
      </c>
      <c r="K162" s="112">
        <v>-9.2925519495680788</v>
      </c>
      <c r="L162" s="112">
        <v>-6.3067484662576589</v>
      </c>
      <c r="M162" s="112">
        <v>-14.220575662581936</v>
      </c>
      <c r="N162" s="112">
        <v>1.6786179921773225</v>
      </c>
    </row>
    <row r="163" spans="1:14" ht="11.1" hidden="1" customHeight="1" outlineLevel="1">
      <c r="A163" s="107"/>
      <c r="B163" s="108" t="s">
        <v>276</v>
      </c>
      <c r="C163" s="112">
        <v>9.8617625277709351</v>
      </c>
      <c r="D163" s="112">
        <v>3.2660332541567811</v>
      </c>
      <c r="E163" s="112">
        <v>13.030478395061735</v>
      </c>
      <c r="F163" s="112">
        <v>9.2639454285399836</v>
      </c>
      <c r="G163" s="112">
        <v>13.142466288841121</v>
      </c>
      <c r="H163" s="112">
        <v>3.7317196167422964</v>
      </c>
      <c r="I163" s="112">
        <v>7.809788267962503</v>
      </c>
      <c r="J163" s="112">
        <v>4.1791491911324101</v>
      </c>
      <c r="K163" s="112">
        <v>11.419991419991433</v>
      </c>
      <c r="L163" s="112">
        <v>11.253710494150511</v>
      </c>
      <c r="M163" s="112">
        <v>11.719269102990012</v>
      </c>
      <c r="N163" s="112">
        <v>1.3143131912165273</v>
      </c>
    </row>
    <row r="164" spans="1:14" ht="11.1" hidden="1" customHeight="1" outlineLevel="1">
      <c r="A164" s="107"/>
      <c r="B164" s="108" t="s">
        <v>277</v>
      </c>
      <c r="C164" s="112">
        <v>6.0554993820918952</v>
      </c>
      <c r="D164" s="112">
        <v>13.78186697335633</v>
      </c>
      <c r="E164" s="112">
        <v>5.7172113661575281</v>
      </c>
      <c r="F164" s="112">
        <v>-1.2687544053972459</v>
      </c>
      <c r="G164" s="112">
        <v>5.924518524915797</v>
      </c>
      <c r="H164" s="112">
        <v>1.6853022200615726</v>
      </c>
      <c r="I164" s="112">
        <v>-0.86928525434643689</v>
      </c>
      <c r="J164" s="112">
        <v>-0.71890726096333424</v>
      </c>
      <c r="K164" s="112">
        <v>-1.2320961034960902</v>
      </c>
      <c r="L164" s="112">
        <v>-0.51793141332497328</v>
      </c>
      <c r="M164" s="112">
        <v>-2.5202587168240171</v>
      </c>
      <c r="N164" s="112">
        <v>0.56953013763644833</v>
      </c>
    </row>
    <row r="165" spans="1:14" ht="11.1" hidden="1" customHeight="1" outlineLevel="1">
      <c r="A165" s="107"/>
      <c r="B165" s="108" t="s">
        <v>278</v>
      </c>
      <c r="C165" s="112">
        <v>-4.4703389830508513</v>
      </c>
      <c r="D165" s="112">
        <v>-8.0020215633423248</v>
      </c>
      <c r="E165" s="112">
        <v>-4.0116232141415793</v>
      </c>
      <c r="F165" s="112">
        <v>-1.0198878123406416</v>
      </c>
      <c r="G165" s="112">
        <v>-4.0929474113330713</v>
      </c>
      <c r="H165" s="112">
        <v>-3.3944223107569655</v>
      </c>
      <c r="I165" s="112">
        <v>0.85525603550935614</v>
      </c>
      <c r="J165" s="112">
        <v>3.0557566980449025</v>
      </c>
      <c r="K165" s="112">
        <v>-0.3586464992983025</v>
      </c>
      <c r="L165" s="112">
        <v>0.45752149562198952</v>
      </c>
      <c r="M165" s="112">
        <v>-1.8608907870652871</v>
      </c>
      <c r="N165" s="112">
        <v>0.59776624193803229</v>
      </c>
    </row>
    <row r="166" spans="1:14" ht="15" hidden="1" customHeight="1" outlineLevel="1">
      <c r="A166" s="107">
        <v>1997</v>
      </c>
      <c r="B166" s="108" t="s">
        <v>275</v>
      </c>
      <c r="C166" s="112">
        <v>-6.0989132845420357</v>
      </c>
      <c r="D166" s="112">
        <v>-4.9990844167734849</v>
      </c>
      <c r="E166" s="112">
        <v>-9.7880928355196772</v>
      </c>
      <c r="F166" s="112">
        <v>-0.11849562081400222</v>
      </c>
      <c r="G166" s="112">
        <v>-10.065459491626271</v>
      </c>
      <c r="H166" s="112">
        <v>7.225338172220404</v>
      </c>
      <c r="I166" s="112">
        <v>-2.7050236152855263</v>
      </c>
      <c r="J166" s="112">
        <v>0.46374367622259172</v>
      </c>
      <c r="K166" s="112">
        <v>-5.0938967136150239</v>
      </c>
      <c r="L166" s="112">
        <v>-4.8920298390263071</v>
      </c>
      <c r="M166" s="112">
        <v>-5.4787068697544328</v>
      </c>
      <c r="N166" s="112">
        <v>-7.8186082877252261E-2</v>
      </c>
    </row>
    <row r="167" spans="1:14" ht="11.1" hidden="1" customHeight="1" outlineLevel="1">
      <c r="A167" s="107"/>
      <c r="B167" s="108" t="s">
        <v>276</v>
      </c>
      <c r="C167" s="112">
        <v>3.50732168162493</v>
      </c>
      <c r="D167" s="112">
        <v>-0.53970701619121542</v>
      </c>
      <c r="E167" s="112">
        <v>6.1987322893363199</v>
      </c>
      <c r="F167" s="112">
        <v>2.3778820859338623</v>
      </c>
      <c r="G167" s="112">
        <v>6.3238491350789303</v>
      </c>
      <c r="H167" s="112">
        <v>-2.4000000000000057</v>
      </c>
      <c r="I167" s="112">
        <v>1.9858781994704202</v>
      </c>
      <c r="J167" s="112">
        <v>0.27975940691004553</v>
      </c>
      <c r="K167" s="112">
        <v>3.421551653062906</v>
      </c>
      <c r="L167" s="112">
        <v>3.9877807133421328</v>
      </c>
      <c r="M167" s="112">
        <v>2.3431719148236425</v>
      </c>
      <c r="N167" s="112">
        <v>0.20344287949922091</v>
      </c>
    </row>
    <row r="168" spans="1:14" ht="11.1" hidden="1" customHeight="1" outlineLevel="1">
      <c r="A168" s="107"/>
      <c r="B168" s="108" t="s">
        <v>277</v>
      </c>
      <c r="C168" s="112">
        <v>-2.1905305191100979</v>
      </c>
      <c r="D168" s="112">
        <v>-5.5426356589147332</v>
      </c>
      <c r="E168" s="112">
        <v>-1.6413587290441569</v>
      </c>
      <c r="F168" s="112">
        <v>-1.5820233776702821</v>
      </c>
      <c r="G168" s="112">
        <v>-1.6447368421052602</v>
      </c>
      <c r="H168" s="112">
        <v>-1.8284993694829694</v>
      </c>
      <c r="I168" s="112">
        <v>0.4002596278667454</v>
      </c>
      <c r="J168" s="112">
        <v>1.0322220672339455</v>
      </c>
      <c r="K168" s="112">
        <v>-0.11957908163265074</v>
      </c>
      <c r="L168" s="112">
        <v>-0.57959507741168181</v>
      </c>
      <c r="M168" s="112">
        <v>0.76317480719794162</v>
      </c>
      <c r="N168" s="112">
        <v>0.99953146962361927</v>
      </c>
    </row>
    <row r="169" spans="1:14" ht="11.1" hidden="1" customHeight="1" outlineLevel="1">
      <c r="A169" s="107"/>
      <c r="B169" s="108" t="s">
        <v>278</v>
      </c>
      <c r="C169" s="112">
        <v>-9.4132742330572796</v>
      </c>
      <c r="D169" s="112">
        <v>-0.38982355354944787</v>
      </c>
      <c r="E169" s="112">
        <v>-11.056576833839017</v>
      </c>
      <c r="F169" s="112">
        <v>-1.4487560151530801</v>
      </c>
      <c r="G169" s="112">
        <v>-11.353159179246148</v>
      </c>
      <c r="H169" s="112">
        <v>-9.6178548490687348</v>
      </c>
      <c r="I169" s="112">
        <v>2.0795172933950994</v>
      </c>
      <c r="J169" s="112">
        <v>3.5620599199226888</v>
      </c>
      <c r="K169" s="112">
        <v>1.101444648415665</v>
      </c>
      <c r="L169" s="112">
        <v>-0.1996486184315529</v>
      </c>
      <c r="M169" s="112">
        <v>3.5956310292593514</v>
      </c>
      <c r="N169" s="112">
        <v>2.4431730323179153</v>
      </c>
    </row>
    <row r="170" spans="1:14" ht="15" hidden="1" customHeight="1" outlineLevel="1">
      <c r="A170" s="107">
        <v>1998</v>
      </c>
      <c r="B170" s="108" t="s">
        <v>275</v>
      </c>
      <c r="C170" s="112">
        <v>10.61035281998457</v>
      </c>
      <c r="D170" s="112">
        <v>17.528321318228635</v>
      </c>
      <c r="E170" s="112">
        <v>8.2371827029196254</v>
      </c>
      <c r="F170" s="112">
        <v>-5.7763233078801193</v>
      </c>
      <c r="G170" s="112">
        <v>8.7182624655858234</v>
      </c>
      <c r="H170" s="112">
        <v>13.785752353881691</v>
      </c>
      <c r="I170" s="112">
        <v>1.7943846316234016</v>
      </c>
      <c r="J170" s="112">
        <v>3.9461405145980564</v>
      </c>
      <c r="K170" s="112">
        <v>0.28420304728822998</v>
      </c>
      <c r="L170" s="112">
        <v>1.5123629671120966</v>
      </c>
      <c r="M170" s="112">
        <v>-1.9778359242727248</v>
      </c>
      <c r="N170" s="112">
        <v>2.6264150943396061</v>
      </c>
    </row>
    <row r="171" spans="1:14" ht="11.1" hidden="1" customHeight="1" outlineLevel="1">
      <c r="A171" s="107"/>
      <c r="B171" s="108" t="s">
        <v>276</v>
      </c>
      <c r="C171" s="112">
        <v>-0.20954598370198596</v>
      </c>
      <c r="D171" s="112">
        <v>-7.8163336838415631</v>
      </c>
      <c r="E171" s="112">
        <v>1.807563959955516</v>
      </c>
      <c r="F171" s="112">
        <v>-4.4214124262638421</v>
      </c>
      <c r="G171" s="112">
        <v>1.9883699118364149</v>
      </c>
      <c r="H171" s="112">
        <v>-1.1085089773614243</v>
      </c>
      <c r="I171" s="112">
        <v>-1.3894649523019496</v>
      </c>
      <c r="J171" s="112">
        <v>1.4749262536873289</v>
      </c>
      <c r="K171" s="112">
        <v>-3.9754388727072438</v>
      </c>
      <c r="L171" s="112">
        <v>-2.2386883178306789</v>
      </c>
      <c r="M171" s="112">
        <v>-7.2623066656198461</v>
      </c>
      <c r="N171" s="112">
        <v>2.0591263421091384</v>
      </c>
    </row>
    <row r="172" spans="1:14" ht="11.1" hidden="1" customHeight="1" outlineLevel="1">
      <c r="A172" s="107"/>
      <c r="B172" s="108" t="s">
        <v>277</v>
      </c>
      <c r="C172" s="112">
        <v>1.9948670088660805</v>
      </c>
      <c r="D172" s="112">
        <v>1.9581749049429646</v>
      </c>
      <c r="E172" s="112">
        <v>2.1396703997086348</v>
      </c>
      <c r="F172" s="112">
        <v>-0.64601718867163527</v>
      </c>
      <c r="G172" s="112">
        <v>2.2162957513334618</v>
      </c>
      <c r="H172" s="112">
        <v>1.5472055573097379</v>
      </c>
      <c r="I172" s="112">
        <v>1.1987381703470135</v>
      </c>
      <c r="J172" s="112">
        <v>2.4014155712841045</v>
      </c>
      <c r="K172" s="112">
        <v>0.31152647975076775</v>
      </c>
      <c r="L172" s="112">
        <v>0.62086760199969149</v>
      </c>
      <c r="M172" s="112">
        <v>-0.30477480528276146</v>
      </c>
      <c r="N172" s="112">
        <v>1.4987750396310702</v>
      </c>
    </row>
    <row r="173" spans="1:14" ht="11.1" hidden="1" customHeight="1" outlineLevel="1">
      <c r="A173" s="107"/>
      <c r="B173" s="108" t="s">
        <v>278</v>
      </c>
      <c r="C173" s="112">
        <v>-6.1306187807388994</v>
      </c>
      <c r="D173" s="112">
        <v>2.7596494499347415</v>
      </c>
      <c r="E173" s="112">
        <v>-10.117668033517575</v>
      </c>
      <c r="F173" s="112">
        <v>-2.6763425253991358</v>
      </c>
      <c r="G173" s="112">
        <v>-10.319388214125055</v>
      </c>
      <c r="H173" s="112">
        <v>1.1194029850746432</v>
      </c>
      <c r="I173" s="112">
        <v>5.1953449709074562E-2</v>
      </c>
      <c r="J173" s="112">
        <v>1.6785978770673893</v>
      </c>
      <c r="K173" s="112">
        <v>-1.6018306636155586</v>
      </c>
      <c r="L173" s="112">
        <v>-2.0594598926196142</v>
      </c>
      <c r="M173" s="112">
        <v>-0.67934782608696764</v>
      </c>
      <c r="N173" s="112">
        <v>2.342751668323146</v>
      </c>
    </row>
    <row r="174" spans="1:14" ht="15" hidden="1" customHeight="1" outlineLevel="1">
      <c r="A174" s="107">
        <v>1999</v>
      </c>
      <c r="B174" s="108" t="s">
        <v>275</v>
      </c>
      <c r="C174" s="112">
        <v>12.306567564274417</v>
      </c>
      <c r="D174" s="112">
        <v>8.6191253855924401</v>
      </c>
      <c r="E174" s="112">
        <v>18.486561539224439</v>
      </c>
      <c r="F174" s="112">
        <v>-3.2808398950131163</v>
      </c>
      <c r="G174" s="112">
        <v>19.1312199036918</v>
      </c>
      <c r="H174" s="112">
        <v>-3.7054120541205435</v>
      </c>
      <c r="I174" s="112">
        <v>1.8797382905805193</v>
      </c>
      <c r="J174" s="112">
        <v>3.6659383345472207</v>
      </c>
      <c r="K174" s="112">
        <v>-8.305647840529673E-3</v>
      </c>
      <c r="L174" s="112">
        <v>1.0636557028309568</v>
      </c>
      <c r="M174" s="112">
        <v>-2.1289329685362475</v>
      </c>
      <c r="N174" s="112">
        <v>4.6198668146503792</v>
      </c>
    </row>
    <row r="175" spans="1:14" ht="11.1" hidden="1" customHeight="1" outlineLevel="1">
      <c r="A175" s="107"/>
      <c r="B175" s="108" t="s">
        <v>276</v>
      </c>
      <c r="C175" s="112">
        <v>-1.5514809590973329</v>
      </c>
      <c r="D175" s="112">
        <v>2.2886735716672177</v>
      </c>
      <c r="E175" s="112">
        <v>-3.214196032476778</v>
      </c>
      <c r="F175" s="112">
        <v>-6.78426051560308E-2</v>
      </c>
      <c r="G175" s="112">
        <v>-3.2926315789473648</v>
      </c>
      <c r="H175" s="112">
        <v>1.5647453297141851</v>
      </c>
      <c r="I175" s="112">
        <v>1.15188583078492</v>
      </c>
      <c r="J175" s="112">
        <v>-0.57377049180328754</v>
      </c>
      <c r="K175" s="112">
        <v>2.0350527452446272</v>
      </c>
      <c r="L175" s="112">
        <v>1.8944300518134725</v>
      </c>
      <c r="M175" s="112">
        <v>2.3237529483707533</v>
      </c>
      <c r="N175" s="112">
        <v>2.652168147460543</v>
      </c>
    </row>
    <row r="176" spans="1:14" ht="11.1" hidden="1" customHeight="1" outlineLevel="1">
      <c r="A176" s="107"/>
      <c r="B176" s="108" t="s">
        <v>277</v>
      </c>
      <c r="C176" s="112">
        <v>-1.8955256777606309</v>
      </c>
      <c r="D176" s="112">
        <v>3.4623550547117503</v>
      </c>
      <c r="E176" s="112">
        <v>-4.0560408198564346</v>
      </c>
      <c r="F176" s="112">
        <v>0.84552243411715722</v>
      </c>
      <c r="G176" s="112">
        <v>-4.1710205503308941</v>
      </c>
      <c r="H176" s="112">
        <v>1.3991510768747162</v>
      </c>
      <c r="I176" s="112">
        <v>2.3581578151768525</v>
      </c>
      <c r="J176" s="112">
        <v>2.8147450241432068</v>
      </c>
      <c r="K176" s="112">
        <v>2.3607945294692172</v>
      </c>
      <c r="L176" s="112">
        <v>1.7320832671221922</v>
      </c>
      <c r="M176" s="112">
        <v>3.6369845470844382</v>
      </c>
      <c r="N176" s="112">
        <v>1.0463764371528157</v>
      </c>
    </row>
    <row r="177" spans="1:14" ht="11.1" hidden="1" customHeight="1" outlineLevel="1">
      <c r="A177" s="107"/>
      <c r="B177" s="108" t="s">
        <v>278</v>
      </c>
      <c r="C177" s="112">
        <v>1.5951471579420513</v>
      </c>
      <c r="D177" s="112">
        <v>0.67876874506708873</v>
      </c>
      <c r="E177" s="112">
        <v>0.50477735712999561</v>
      </c>
      <c r="F177" s="112">
        <v>-2.0501835985312056</v>
      </c>
      <c r="G177" s="112">
        <v>0.56338028169014365</v>
      </c>
      <c r="H177" s="112">
        <v>6.0465116279069946</v>
      </c>
      <c r="I177" s="112">
        <v>-0.58088018115583395</v>
      </c>
      <c r="J177" s="112">
        <v>0.50400916380297645</v>
      </c>
      <c r="K177" s="112">
        <v>-1.7337362812152008</v>
      </c>
      <c r="L177" s="112">
        <v>-1.5854420493595711</v>
      </c>
      <c r="M177" s="112">
        <v>-2.0265260729878918</v>
      </c>
      <c r="N177" s="112">
        <v>0.8693428790590616</v>
      </c>
    </row>
    <row r="178" spans="1:14" ht="15" hidden="1" customHeight="1" outlineLevel="1">
      <c r="A178" s="107">
        <v>2000</v>
      </c>
      <c r="B178" s="108" t="s">
        <v>275</v>
      </c>
      <c r="C178" s="112">
        <v>0.88456435205661421</v>
      </c>
      <c r="D178" s="112">
        <v>-8.1687049231734079</v>
      </c>
      <c r="E178" s="112">
        <v>4.4215246636771326</v>
      </c>
      <c r="F178" s="112">
        <v>1.0934083099031682</v>
      </c>
      <c r="G178" s="112">
        <v>4.5089003343272651</v>
      </c>
      <c r="H178" s="112">
        <v>-3.3479532163742789</v>
      </c>
      <c r="I178" s="112">
        <v>1.9805902158843196</v>
      </c>
      <c r="J178" s="112">
        <v>5.2427627080009245</v>
      </c>
      <c r="K178" s="112">
        <v>-0.30754289414049651</v>
      </c>
      <c r="L178" s="112">
        <v>-0.53963971113404341</v>
      </c>
      <c r="M178" s="112">
        <v>0.15134953333893009</v>
      </c>
      <c r="N178" s="112">
        <v>1.660329531051957</v>
      </c>
    </row>
    <row r="179" spans="1:14" ht="11.1" hidden="1" customHeight="1" outlineLevel="1">
      <c r="A179" s="107"/>
      <c r="B179" s="108" t="s">
        <v>276</v>
      </c>
      <c r="C179" s="112">
        <v>-2.476983779044275</v>
      </c>
      <c r="D179" s="112">
        <v>-0.44391326617721916</v>
      </c>
      <c r="E179" s="112">
        <v>-3.6416731083054259</v>
      </c>
      <c r="F179" s="112">
        <v>-2.8862793572311602</v>
      </c>
      <c r="G179" s="112">
        <v>-3.6572713124675715</v>
      </c>
      <c r="H179" s="112">
        <v>1.5126304643771959E-2</v>
      </c>
      <c r="I179" s="112">
        <v>0.14565935133035168</v>
      </c>
      <c r="J179" s="112">
        <v>2.9781243231535655</v>
      </c>
      <c r="K179" s="112">
        <v>-2.0457866536775526</v>
      </c>
      <c r="L179" s="112">
        <v>-1.2447139551583888</v>
      </c>
      <c r="M179" s="112">
        <v>-3.6688775081857159</v>
      </c>
      <c r="N179" s="112">
        <v>0.29921456177535788</v>
      </c>
    </row>
    <row r="180" spans="1:14" ht="11.1" hidden="1" customHeight="1" outlineLevel="1">
      <c r="A180" s="107"/>
      <c r="B180" s="108" t="s">
        <v>277</v>
      </c>
      <c r="C180" s="112">
        <v>1.1800404585300015</v>
      </c>
      <c r="D180" s="112">
        <v>2.829703309895379</v>
      </c>
      <c r="E180" s="112">
        <v>0.51698012300560947</v>
      </c>
      <c r="F180" s="112">
        <v>-1.9410679055558973</v>
      </c>
      <c r="G180" s="112">
        <v>0.574351610876775</v>
      </c>
      <c r="H180" s="112">
        <v>2.1476104053236469</v>
      </c>
      <c r="I180" s="112">
        <v>0.86298846116552852</v>
      </c>
      <c r="J180" s="112">
        <v>4.0698285834472472</v>
      </c>
      <c r="K180" s="112">
        <v>-1.6658378915962118</v>
      </c>
      <c r="L180" s="112">
        <v>-1.4058334006625159</v>
      </c>
      <c r="M180" s="112">
        <v>-2.187554470977858</v>
      </c>
      <c r="N180" s="112">
        <v>0.64636420136730521</v>
      </c>
    </row>
    <row r="181" spans="1:14" ht="11.1" hidden="1" customHeight="1" outlineLevel="1">
      <c r="A181" s="107"/>
      <c r="B181" s="108" t="s">
        <v>278</v>
      </c>
      <c r="C181" s="112">
        <v>2.5658113962012692</v>
      </c>
      <c r="D181" s="112">
        <v>3.9526350900600278</v>
      </c>
      <c r="E181" s="112">
        <v>2.0572847388489919</v>
      </c>
      <c r="F181" s="112">
        <v>-3.1477154724818348</v>
      </c>
      <c r="G181" s="112">
        <v>2.1772106719015056</v>
      </c>
      <c r="H181" s="112">
        <v>3.2129108676339797</v>
      </c>
      <c r="I181" s="112">
        <v>-1.0767160161507405</v>
      </c>
      <c r="J181" s="112">
        <v>-1.1620856911883521</v>
      </c>
      <c r="K181" s="112">
        <v>-2.15760640539402</v>
      </c>
      <c r="L181" s="112">
        <v>-2.7206424649676393</v>
      </c>
      <c r="M181" s="112">
        <v>-0.97121981644836808</v>
      </c>
      <c r="N181" s="112">
        <v>3.050512535506968</v>
      </c>
    </row>
    <row r="182" spans="1:14" ht="15" hidden="1" customHeight="1" outlineLevel="1">
      <c r="A182" s="107">
        <v>2001</v>
      </c>
      <c r="B182" s="108" t="s">
        <v>275</v>
      </c>
      <c r="C182" s="112">
        <v>0.92051115442927767</v>
      </c>
      <c r="D182" s="112">
        <v>10.765281565859141</v>
      </c>
      <c r="E182" s="112">
        <v>-0.9818402988965147</v>
      </c>
      <c r="F182" s="112">
        <v>3.1629029015613384</v>
      </c>
      <c r="G182" s="112">
        <v>-1.0741419963322016</v>
      </c>
      <c r="H182" s="112">
        <v>-0.20083201836177977</v>
      </c>
      <c r="I182" s="112">
        <v>0.2429543245869894</v>
      </c>
      <c r="J182" s="112">
        <v>0.12268684183622725</v>
      </c>
      <c r="K182" s="112">
        <v>0.12059608924110421</v>
      </c>
      <c r="L182" s="112">
        <v>-1.4741807766826724</v>
      </c>
      <c r="M182" s="112">
        <v>3.3111391038329998</v>
      </c>
      <c r="N182" s="112">
        <v>1.0546500479386367</v>
      </c>
    </row>
    <row r="183" spans="1:14" ht="11.1" hidden="1" customHeight="1" outlineLevel="1">
      <c r="A183" s="107"/>
      <c r="B183" s="108" t="s">
        <v>276</v>
      </c>
      <c r="C183" s="112">
        <v>-3.1548449404442493</v>
      </c>
      <c r="D183" s="112">
        <v>-7.7491309385863332</v>
      </c>
      <c r="E183" s="112">
        <v>-2.7553527553527601</v>
      </c>
      <c r="F183" s="112">
        <v>-1.4290354011042439</v>
      </c>
      <c r="G183" s="112">
        <v>-2.780720338983059</v>
      </c>
      <c r="H183" s="112">
        <v>-0.61808250682764765</v>
      </c>
      <c r="I183" s="112">
        <v>-1.6577799321376716</v>
      </c>
      <c r="J183" s="112">
        <v>-3.7679975492698929</v>
      </c>
      <c r="K183" s="112">
        <v>-0.77432676589521066</v>
      </c>
      <c r="L183" s="112">
        <v>-0.83789329685362191</v>
      </c>
      <c r="M183" s="112">
        <v>-0.64448702316668971</v>
      </c>
      <c r="N183" s="112">
        <v>1.5061669829222097</v>
      </c>
    </row>
    <row r="184" spans="1:14" ht="11.1" hidden="1" customHeight="1" outlineLevel="1">
      <c r="A184" s="107"/>
      <c r="B184" s="108" t="s">
        <v>277</v>
      </c>
      <c r="C184" s="112">
        <v>-1.5290858725761751</v>
      </c>
      <c r="D184" s="112">
        <v>-8.6041764798241473</v>
      </c>
      <c r="E184" s="112">
        <v>-8.1212777476977749E-2</v>
      </c>
      <c r="F184" s="112">
        <v>-1.2322899505766003</v>
      </c>
      <c r="G184" s="112">
        <v>-5.4481067828930918E-2</v>
      </c>
      <c r="H184" s="112">
        <v>-0.65085334104715287</v>
      </c>
      <c r="I184" s="112">
        <v>-1.6462933753943219</v>
      </c>
      <c r="J184" s="112">
        <v>-2.9180814940577164</v>
      </c>
      <c r="K184" s="112">
        <v>-1.248590999739875</v>
      </c>
      <c r="L184" s="112">
        <v>-0.84497327125366439</v>
      </c>
      <c r="M184" s="112">
        <v>-2.0336605890603039</v>
      </c>
      <c r="N184" s="112">
        <v>0.54912957121158001</v>
      </c>
    </row>
    <row r="185" spans="1:14" ht="11.1" hidden="1" customHeight="1" outlineLevel="1">
      <c r="A185" s="107"/>
      <c r="B185" s="108" t="s">
        <v>278</v>
      </c>
      <c r="C185" s="112">
        <v>5.5586812197591939</v>
      </c>
      <c r="D185" s="112">
        <v>8.8644562789898629</v>
      </c>
      <c r="E185" s="112">
        <v>5.554050392847472</v>
      </c>
      <c r="F185" s="112">
        <v>-0.92073658927141366</v>
      </c>
      <c r="G185" s="112">
        <v>5.7054601617152656</v>
      </c>
      <c r="H185" s="112">
        <v>3.2027951666909331</v>
      </c>
      <c r="I185" s="112">
        <v>-1.804149543951084</v>
      </c>
      <c r="J185" s="112">
        <v>-2.94021204503224</v>
      </c>
      <c r="K185" s="112">
        <v>-1.4487663534989963</v>
      </c>
      <c r="L185" s="112">
        <v>-0.52173913043476716</v>
      </c>
      <c r="M185" s="112">
        <v>-3.2390837508947783</v>
      </c>
      <c r="N185" s="112">
        <v>0.11619800139438041</v>
      </c>
    </row>
    <row r="186" spans="1:14" ht="15" hidden="1" customHeight="1" outlineLevel="1">
      <c r="A186" s="107">
        <v>2002</v>
      </c>
      <c r="B186" s="108" t="s">
        <v>275</v>
      </c>
      <c r="C186" s="112">
        <v>2.856838290160951</v>
      </c>
      <c r="D186" s="112">
        <v>9.5313239703329629</v>
      </c>
      <c r="E186" s="112">
        <v>1.8480492813141609</v>
      </c>
      <c r="F186" s="112">
        <v>-2.2020202020202078</v>
      </c>
      <c r="G186" s="112">
        <v>1.9338203695745619</v>
      </c>
      <c r="H186" s="112">
        <v>1.1708280434475853</v>
      </c>
      <c r="I186" s="112">
        <v>-2.4803511278962844</v>
      </c>
      <c r="J186" s="112">
        <v>-3.2094594594594525</v>
      </c>
      <c r="K186" s="112">
        <v>-2.5302922309337106</v>
      </c>
      <c r="L186" s="112">
        <v>-2.2989510489510536</v>
      </c>
      <c r="M186" s="112">
        <v>-3.0053634177917559</v>
      </c>
      <c r="N186" s="112">
        <v>-0.53389043639738532</v>
      </c>
    </row>
    <row r="187" spans="1:14" ht="11.1" hidden="1" customHeight="1" outlineLevel="1">
      <c r="A187" s="107"/>
      <c r="B187" s="108" t="s">
        <v>276</v>
      </c>
      <c r="C187" s="112">
        <v>-9.1926624520675517</v>
      </c>
      <c r="D187" s="112">
        <v>-4.1492580319838623</v>
      </c>
      <c r="E187" s="112">
        <v>-12.659610215053775</v>
      </c>
      <c r="F187" s="112">
        <v>-2.8575363216966139</v>
      </c>
      <c r="G187" s="112">
        <v>-12.866779089376053</v>
      </c>
      <c r="H187" s="112">
        <v>-1.7289459007250372</v>
      </c>
      <c r="I187" s="112">
        <v>-1.2455516014235002</v>
      </c>
      <c r="J187" s="112">
        <v>-1.1169284467713965</v>
      </c>
      <c r="K187" s="112">
        <v>-1.8190127970749614</v>
      </c>
      <c r="L187" s="112">
        <v>-3.3640511765232048</v>
      </c>
      <c r="M187" s="112">
        <v>1.3061302316712755</v>
      </c>
      <c r="N187" s="112">
        <v>0.12835472578763074</v>
      </c>
    </row>
    <row r="188" spans="1:14" ht="11.1" hidden="1" customHeight="1" outlineLevel="1">
      <c r="A188" s="107"/>
      <c r="B188" s="108" t="s">
        <v>277</v>
      </c>
      <c r="C188" s="112">
        <v>1.118466103629288</v>
      </c>
      <c r="D188" s="112">
        <v>-6.7788967383135486</v>
      </c>
      <c r="E188" s="112">
        <v>3.3471193613542312</v>
      </c>
      <c r="F188" s="112">
        <v>-0.24099801531046694</v>
      </c>
      <c r="G188" s="112">
        <v>3.4352622411457219</v>
      </c>
      <c r="H188" s="112">
        <v>0.78036322360952681</v>
      </c>
      <c r="I188" s="112">
        <v>-0.54054054054053324</v>
      </c>
      <c r="J188" s="112">
        <v>-7.0596540769486182E-2</v>
      </c>
      <c r="K188" s="112">
        <v>-0.99618285075877111</v>
      </c>
      <c r="L188" s="112">
        <v>-0.34256087399316471</v>
      </c>
      <c r="M188" s="112">
        <v>-2.2680218332392315</v>
      </c>
      <c r="N188" s="112">
        <v>-0.24472672182730548</v>
      </c>
    </row>
    <row r="189" spans="1:14" ht="11.1" hidden="1" customHeight="1" outlineLevel="1">
      <c r="A189" s="107"/>
      <c r="B189" s="108" t="s">
        <v>278</v>
      </c>
      <c r="C189" s="112">
        <v>-1.060948081264101</v>
      </c>
      <c r="D189" s="112">
        <v>-0.32247662044501624</v>
      </c>
      <c r="E189" s="112">
        <v>-1.321544904606796</v>
      </c>
      <c r="F189" s="112">
        <v>-1.4281654113969182</v>
      </c>
      <c r="G189" s="112">
        <v>-1.3191131069323632</v>
      </c>
      <c r="H189" s="112">
        <v>-0.83063494298184537</v>
      </c>
      <c r="I189" s="112">
        <v>-0.50085251491901772</v>
      </c>
      <c r="J189" s="112">
        <v>0.50629930531025025</v>
      </c>
      <c r="K189" s="112">
        <v>-1.5234154598457792</v>
      </c>
      <c r="L189" s="112">
        <v>-0.63173541434412073</v>
      </c>
      <c r="M189" s="112">
        <v>-3.2546942705825757</v>
      </c>
      <c r="N189" s="112">
        <v>0.19859813084113398</v>
      </c>
    </row>
    <row r="190" spans="1:14" ht="15" hidden="1" customHeight="1" outlineLevel="1">
      <c r="A190" s="107">
        <v>2003</v>
      </c>
      <c r="B190" s="108" t="s">
        <v>275</v>
      </c>
      <c r="C190" s="112">
        <v>-1.7339721651836584</v>
      </c>
      <c r="D190" s="112">
        <v>1.2293756065997883</v>
      </c>
      <c r="E190" s="112">
        <v>-4.0082995378666482</v>
      </c>
      <c r="F190" s="112">
        <v>-3.495999423340308</v>
      </c>
      <c r="G190" s="112">
        <v>-4.0197193780811631</v>
      </c>
      <c r="H190" s="112">
        <v>2.9102782509937413</v>
      </c>
      <c r="I190" s="112">
        <v>0.28917211095640027</v>
      </c>
      <c r="J190" s="112">
        <v>1.1012183692595983</v>
      </c>
      <c r="K190" s="112">
        <v>9.5492742551641641E-3</v>
      </c>
      <c r="L190" s="112">
        <v>-1.0377711293941587</v>
      </c>
      <c r="M190" s="112">
        <v>2.1299890514581392</v>
      </c>
      <c r="N190" s="112">
        <v>-0.87443161944736403</v>
      </c>
    </row>
    <row r="191" spans="1:14" ht="11.1" hidden="1" customHeight="1" outlineLevel="1">
      <c r="A191" s="107"/>
      <c r="B191" s="108" t="s">
        <v>276</v>
      </c>
      <c r="C191" s="112">
        <v>4.4578592988158761</v>
      </c>
      <c r="D191" s="112">
        <v>22.067753275806965</v>
      </c>
      <c r="E191" s="112">
        <v>4.9125564943992117E-2</v>
      </c>
      <c r="F191" s="112">
        <v>2.0914251568569</v>
      </c>
      <c r="G191" s="112">
        <v>0</v>
      </c>
      <c r="H191" s="112">
        <v>4.2074768933646283</v>
      </c>
      <c r="I191" s="112">
        <v>-0.95044852627081866</v>
      </c>
      <c r="J191" s="112">
        <v>-2.5955967555040473</v>
      </c>
      <c r="K191" s="112">
        <v>0.42967631051273258</v>
      </c>
      <c r="L191" s="112">
        <v>0.406235238545122</v>
      </c>
      <c r="M191" s="112">
        <v>0.4482993860247575</v>
      </c>
      <c r="N191" s="112">
        <v>-1.0585744530698662</v>
      </c>
    </row>
    <row r="192" spans="1:14" ht="11.1" hidden="1" customHeight="1" outlineLevel="1">
      <c r="A192" s="107"/>
      <c r="B192" s="108" t="s">
        <v>277</v>
      </c>
      <c r="C192" s="112">
        <v>-2.089353189597702</v>
      </c>
      <c r="D192" s="112">
        <v>-9.3467731378452612</v>
      </c>
      <c r="E192" s="112">
        <v>-0.30442895021113259</v>
      </c>
      <c r="F192" s="112">
        <v>0.38045068773777757</v>
      </c>
      <c r="G192" s="112">
        <v>-0.31608060055313558</v>
      </c>
      <c r="H192" s="112">
        <v>-0.83399523431295108</v>
      </c>
      <c r="I192" s="112">
        <v>0.3450134770889548</v>
      </c>
      <c r="J192" s="112">
        <v>0.64239828693789036</v>
      </c>
      <c r="K192" s="112">
        <v>0.17113519680546574</v>
      </c>
      <c r="L192" s="112">
        <v>0.72450131727512712</v>
      </c>
      <c r="M192" s="112">
        <v>-0.9120015523430709</v>
      </c>
      <c r="N192" s="112">
        <v>0.19020446980503891</v>
      </c>
    </row>
    <row r="193" spans="1:14" ht="11.1" hidden="1" customHeight="1" outlineLevel="1">
      <c r="A193" s="107"/>
      <c r="B193" s="108" t="s">
        <v>278</v>
      </c>
      <c r="C193" s="112">
        <v>-1.5777525539159996</v>
      </c>
      <c r="D193" s="112">
        <v>-9.8628158844765323</v>
      </c>
      <c r="E193" s="112">
        <v>1.7927501970055317</v>
      </c>
      <c r="F193" s="112">
        <v>-0.85276967930028036</v>
      </c>
      <c r="G193" s="112">
        <v>1.8529528339278727</v>
      </c>
      <c r="H193" s="112">
        <v>-4.3118408757175075</v>
      </c>
      <c r="I193" s="112">
        <v>-1.0744600838066276E-2</v>
      </c>
      <c r="J193" s="112">
        <v>0.49645390070922701</v>
      </c>
      <c r="K193" s="112">
        <v>-0.63591495823843047</v>
      </c>
      <c r="L193" s="112">
        <v>-0.32695002335356094</v>
      </c>
      <c r="M193" s="112">
        <v>-1.2239302849309723</v>
      </c>
      <c r="N193" s="112">
        <v>0.61699098243947503</v>
      </c>
    </row>
    <row r="194" spans="1:14" ht="15" hidden="1" customHeight="1" outlineLevel="1">
      <c r="A194" s="107">
        <v>2004</v>
      </c>
      <c r="B194" s="108" t="s">
        <v>275</v>
      </c>
      <c r="C194" s="112">
        <v>-1.2339983854226659</v>
      </c>
      <c r="D194" s="112">
        <v>13.104774110861882</v>
      </c>
      <c r="E194" s="112">
        <v>-7.3640410296109877</v>
      </c>
      <c r="F194" s="112">
        <v>-29.25825185620819</v>
      </c>
      <c r="G194" s="112">
        <v>-6.8683724097674883</v>
      </c>
      <c r="H194" s="112">
        <v>6.0965401785714164</v>
      </c>
      <c r="I194" s="112">
        <v>5.3728777133031258E-2</v>
      </c>
      <c r="J194" s="112">
        <v>0.31757233592098544</v>
      </c>
      <c r="K194" s="112">
        <v>-0.64953672748112012</v>
      </c>
      <c r="L194" s="112">
        <v>-1.1621368322399377</v>
      </c>
      <c r="M194" s="112">
        <v>0.36677240285487756</v>
      </c>
      <c r="N194" s="112">
        <v>1.5212264150943611</v>
      </c>
    </row>
    <row r="195" spans="1:14" ht="11.1" hidden="1" customHeight="1" outlineLevel="1">
      <c r="A195" s="107"/>
      <c r="B195" s="108" t="s">
        <v>276</v>
      </c>
      <c r="C195" s="112">
        <v>-4.3204110228865034</v>
      </c>
      <c r="D195" s="112">
        <v>-7.138810198300277</v>
      </c>
      <c r="E195" s="112">
        <v>-3.3636268672307494</v>
      </c>
      <c r="F195" s="112">
        <v>-0.25979424295957187</v>
      </c>
      <c r="G195" s="112">
        <v>-3.4158570980883809</v>
      </c>
      <c r="H195" s="112">
        <v>-4.6022353714661506</v>
      </c>
      <c r="I195" s="112">
        <v>-0.59069917302116437</v>
      </c>
      <c r="J195" s="112">
        <v>1.8407785203423401</v>
      </c>
      <c r="K195" s="112">
        <v>-2.9997115661955576</v>
      </c>
      <c r="L195" s="112">
        <v>-2.5412478664896554</v>
      </c>
      <c r="M195" s="112">
        <v>-3.9012345679012412</v>
      </c>
      <c r="N195" s="112">
        <v>0.75502381228945126</v>
      </c>
    </row>
    <row r="196" spans="1:14" ht="11.1" hidden="1" customHeight="1" outlineLevel="1">
      <c r="A196" s="107"/>
      <c r="B196" s="108" t="s">
        <v>277</v>
      </c>
      <c r="C196" s="112">
        <v>-0.45154991457164328</v>
      </c>
      <c r="D196" s="112">
        <v>-2.2727272727272805</v>
      </c>
      <c r="E196" s="112">
        <v>-0.61614960544807218</v>
      </c>
      <c r="F196" s="112">
        <v>-1.719108147530747</v>
      </c>
      <c r="G196" s="112">
        <v>-0.59485182781743617</v>
      </c>
      <c r="H196" s="112">
        <v>1.2956581667815215</v>
      </c>
      <c r="I196" s="112">
        <v>0.64822817631807084</v>
      </c>
      <c r="J196" s="112">
        <v>3.8682938061247967</v>
      </c>
      <c r="K196" s="112">
        <v>-1.9823570224997411</v>
      </c>
      <c r="L196" s="112">
        <v>-2.2767075306479967</v>
      </c>
      <c r="M196" s="112">
        <v>-1.3669064748201407</v>
      </c>
      <c r="N196" s="112">
        <v>0.49573437860273373</v>
      </c>
    </row>
    <row r="197" spans="1:14" ht="11.1" hidden="1" customHeight="1" outlineLevel="1">
      <c r="A197" s="107"/>
      <c r="B197" s="108" t="s">
        <v>278</v>
      </c>
      <c r="C197" s="112">
        <v>-4.8547260022066894</v>
      </c>
      <c r="D197" s="112">
        <v>0.73357265490872692</v>
      </c>
      <c r="E197" s="112">
        <v>-8.3315205568849251</v>
      </c>
      <c r="F197" s="112">
        <v>-2.120216262058733</v>
      </c>
      <c r="G197" s="112">
        <v>-8.4430421064084413</v>
      </c>
      <c r="H197" s="112">
        <v>-0.14968022860253427</v>
      </c>
      <c r="I197" s="112">
        <v>-0.27908973808500548</v>
      </c>
      <c r="J197" s="112">
        <v>-1.1305697184659635</v>
      </c>
      <c r="K197" s="112">
        <v>0.65729598543838108</v>
      </c>
      <c r="L197" s="112">
        <v>-1.1250497809637494</v>
      </c>
      <c r="M197" s="112">
        <v>4.1679691570282387</v>
      </c>
      <c r="N197" s="112">
        <v>-0.75714121830904446</v>
      </c>
    </row>
    <row r="198" spans="1:14" ht="15" hidden="1" customHeight="1" outlineLevel="1">
      <c r="A198" s="107">
        <v>2005</v>
      </c>
      <c r="B198" s="108" t="s">
        <v>275</v>
      </c>
      <c r="C198" s="112">
        <v>-0.21904393763691132</v>
      </c>
      <c r="D198" s="112">
        <v>-10.923458320421446</v>
      </c>
      <c r="E198" s="112">
        <v>3.0256288561936344</v>
      </c>
      <c r="F198" s="112">
        <v>-1.1697173183147385</v>
      </c>
      <c r="G198" s="112">
        <v>3.1016042780748592</v>
      </c>
      <c r="H198" s="112">
        <v>-2.7255382938136563E-2</v>
      </c>
      <c r="I198" s="112">
        <v>-1.141011840688904</v>
      </c>
      <c r="J198" s="112">
        <v>1.4910313901345376</v>
      </c>
      <c r="K198" s="112">
        <v>-4.2595941330118734</v>
      </c>
      <c r="L198" s="112">
        <v>-3.3027892457959922</v>
      </c>
      <c r="M198" s="112">
        <v>-6.0618185455636677</v>
      </c>
      <c r="N198" s="112">
        <v>1.3755635186683719</v>
      </c>
    </row>
    <row r="199" spans="1:14" ht="11.1" hidden="1" customHeight="1" outlineLevel="1">
      <c r="A199" s="107"/>
      <c r="B199" s="108" t="s">
        <v>276</v>
      </c>
      <c r="C199" s="112">
        <v>6.5986570247933827</v>
      </c>
      <c r="D199" s="112">
        <v>19.377283005740111</v>
      </c>
      <c r="E199" s="112">
        <v>4.9867557295865623</v>
      </c>
      <c r="F199" s="112">
        <v>5.6986301369863099</v>
      </c>
      <c r="G199" s="112">
        <v>4.9792531120331773</v>
      </c>
      <c r="H199" s="112">
        <v>2.3309705561613896</v>
      </c>
      <c r="I199" s="112">
        <v>1.1759581881533023</v>
      </c>
      <c r="J199" s="112">
        <v>1.3476195736219978</v>
      </c>
      <c r="K199" s="112">
        <v>1.4165792235047263</v>
      </c>
      <c r="L199" s="112">
        <v>1.7702801207955901</v>
      </c>
      <c r="M199" s="112">
        <v>0.74539452667448813</v>
      </c>
      <c r="N199" s="112">
        <v>0.10262257696693666</v>
      </c>
    </row>
    <row r="200" spans="1:14" ht="11.1" hidden="1" customHeight="1" outlineLevel="1">
      <c r="A200" s="107"/>
      <c r="B200" s="108" t="s">
        <v>277</v>
      </c>
      <c r="C200" s="112">
        <v>0.54512416717140866</v>
      </c>
      <c r="D200" s="112">
        <v>23.284278012530962</v>
      </c>
      <c r="E200" s="112">
        <v>-5.8139534883720927</v>
      </c>
      <c r="F200" s="112">
        <v>0.35251425609123999</v>
      </c>
      <c r="G200" s="112">
        <v>-5.9288537549407039</v>
      </c>
      <c r="H200" s="112">
        <v>-0.81257493006526715</v>
      </c>
      <c r="I200" s="112">
        <v>1.5174343521308487</v>
      </c>
      <c r="J200" s="112">
        <v>1.5912806539509603</v>
      </c>
      <c r="K200" s="112">
        <v>1.8416968442835042</v>
      </c>
      <c r="L200" s="112">
        <v>0.95160135065997054</v>
      </c>
      <c r="M200" s="112">
        <v>3.5725610400591847</v>
      </c>
      <c r="N200" s="112">
        <v>0.50119603599499385</v>
      </c>
    </row>
    <row r="201" spans="1:14" ht="11.1" hidden="1" customHeight="1" outlineLevel="1">
      <c r="A201" s="107"/>
      <c r="B201" s="108" t="s">
        <v>278</v>
      </c>
      <c r="C201" s="112">
        <v>-6.6024096385542208</v>
      </c>
      <c r="D201" s="112">
        <v>-8.9469329866445975</v>
      </c>
      <c r="E201" s="112">
        <v>-8.1295131609597178</v>
      </c>
      <c r="F201" s="112">
        <v>2.0663291662344818E-2</v>
      </c>
      <c r="G201" s="112">
        <v>-8.286647992530348</v>
      </c>
      <c r="H201" s="112">
        <v>-0.94010206822453313</v>
      </c>
      <c r="I201" s="112">
        <v>3.3817449379836688</v>
      </c>
      <c r="J201" s="112">
        <v>5.8791975109966756</v>
      </c>
      <c r="K201" s="112">
        <v>2.184293406481757</v>
      </c>
      <c r="L201" s="112">
        <v>0.27366713967160194</v>
      </c>
      <c r="M201" s="112">
        <v>5.7760996020002011</v>
      </c>
      <c r="N201" s="112">
        <v>0.52136461521024557</v>
      </c>
    </row>
    <row r="202" spans="1:14" ht="15" hidden="1" customHeight="1" outlineLevel="1">
      <c r="A202" s="107">
        <v>2006</v>
      </c>
      <c r="B202" s="108" t="s">
        <v>275</v>
      </c>
      <c r="C202" s="112">
        <v>4.4762641898864644</v>
      </c>
      <c r="D202" s="112">
        <v>8.125649013499455</v>
      </c>
      <c r="E202" s="112">
        <v>1.0649087221095357</v>
      </c>
      <c r="F202" s="112">
        <v>-7.2409875012912011</v>
      </c>
      <c r="G202" s="112">
        <v>1.2344107915500047</v>
      </c>
      <c r="H202" s="112">
        <v>8.8665943600867649</v>
      </c>
      <c r="I202" s="112">
        <v>-1.066447908121404</v>
      </c>
      <c r="J202" s="112">
        <v>0.31411490525890429</v>
      </c>
      <c r="K202" s="112">
        <v>-3.5692980711871201</v>
      </c>
      <c r="L202" s="112">
        <v>-1.3039522894976301</v>
      </c>
      <c r="M202" s="112">
        <v>-7.6218041485769561</v>
      </c>
      <c r="N202" s="112">
        <v>2.4805502311421748</v>
      </c>
    </row>
    <row r="203" spans="1:14" ht="11.1" hidden="1" customHeight="1" outlineLevel="1">
      <c r="A203" s="107"/>
      <c r="B203" s="108" t="s">
        <v>276</v>
      </c>
      <c r="C203" s="112">
        <v>9.7049018397332958</v>
      </c>
      <c r="D203" s="112">
        <v>-4.621848739495789</v>
      </c>
      <c r="E203" s="112">
        <v>21.111389864525833</v>
      </c>
      <c r="F203" s="112">
        <v>9.6659242761692781</v>
      </c>
      <c r="G203" s="112">
        <v>21.332495285983669</v>
      </c>
      <c r="H203" s="112">
        <v>-1.1457036114570371</v>
      </c>
      <c r="I203" s="112">
        <v>5.5140961857379693</v>
      </c>
      <c r="J203" s="112">
        <v>8.0202020202020208</v>
      </c>
      <c r="K203" s="112">
        <v>4.7839983503453993</v>
      </c>
      <c r="L203" s="112">
        <v>6.8107333060221293</v>
      </c>
      <c r="M203" s="112">
        <v>0.88772845953002388</v>
      </c>
      <c r="N203" s="112">
        <v>1.0562218065793871</v>
      </c>
    </row>
    <row r="204" spans="1:14" ht="11.1" hidden="1" customHeight="1" outlineLevel="1">
      <c r="A204" s="107"/>
      <c r="B204" s="108" t="s">
        <v>277</v>
      </c>
      <c r="C204" s="112">
        <v>1.3618458075408171</v>
      </c>
      <c r="D204" s="112">
        <v>8.9490245437382043</v>
      </c>
      <c r="E204" s="112">
        <v>-0.38322112894871907</v>
      </c>
      <c r="F204" s="112">
        <v>1.6957757920389867</v>
      </c>
      <c r="G204" s="112">
        <v>-0.41442188147533443</v>
      </c>
      <c r="H204" s="112">
        <v>-0.52910052910053196</v>
      </c>
      <c r="I204" s="112">
        <v>0.62868369351669173</v>
      </c>
      <c r="J204" s="112">
        <v>-1.8047503272863139</v>
      </c>
      <c r="K204" s="112">
        <v>2.912525828987512</v>
      </c>
      <c r="L204" s="112">
        <v>2.3588071723079906</v>
      </c>
      <c r="M204" s="112">
        <v>4.0579710144927503</v>
      </c>
      <c r="N204" s="112">
        <v>0.9907457811649607</v>
      </c>
    </row>
    <row r="205" spans="1:14" ht="11.1" hidden="1" customHeight="1" outlineLevel="1">
      <c r="A205" s="107"/>
      <c r="B205" s="108" t="s">
        <v>278</v>
      </c>
      <c r="C205" s="112">
        <v>-0.23317788141240214</v>
      </c>
      <c r="D205" s="112">
        <v>6.9547134935304911</v>
      </c>
      <c r="E205" s="112">
        <v>-4.1276772717820904</v>
      </c>
      <c r="F205" s="112">
        <v>3.4048926610084749</v>
      </c>
      <c r="G205" s="112">
        <v>-4.2655014565126947</v>
      </c>
      <c r="H205" s="112">
        <v>2.9888551165146993</v>
      </c>
      <c r="I205" s="112">
        <v>3.533775868801257</v>
      </c>
      <c r="J205" s="112">
        <v>4.1996000380916172</v>
      </c>
      <c r="K205" s="112">
        <v>3.8340185486184026</v>
      </c>
      <c r="L205" s="112">
        <v>2.2763466042154761</v>
      </c>
      <c r="M205" s="112">
        <v>6.9239952248308896</v>
      </c>
      <c r="N205" s="112">
        <v>0.88400172488141493</v>
      </c>
    </row>
    <row r="206" spans="1:14" ht="15" hidden="1" customHeight="1" outlineLevel="1">
      <c r="A206" s="107">
        <v>2007</v>
      </c>
      <c r="B206" s="108" t="s">
        <v>275</v>
      </c>
      <c r="C206" s="112">
        <v>-2.1814134668892535</v>
      </c>
      <c r="D206" s="112">
        <v>-34.553899330308909</v>
      </c>
      <c r="E206" s="112">
        <v>9.1313306582800209</v>
      </c>
      <c r="F206" s="112">
        <v>-0.9269988412514607</v>
      </c>
      <c r="G206" s="112">
        <v>9.3240599869593552</v>
      </c>
      <c r="H206" s="112">
        <v>1.0575504181013429</v>
      </c>
      <c r="I206" s="112">
        <v>-3.7714501225721619E-2</v>
      </c>
      <c r="J206" s="112">
        <v>2.91537196125023</v>
      </c>
      <c r="K206" s="112">
        <v>-2.9465930018416202</v>
      </c>
      <c r="L206" s="112">
        <v>-3.0683275325151271</v>
      </c>
      <c r="M206" s="112">
        <v>-2.7260885746185295</v>
      </c>
      <c r="N206" s="112">
        <v>0.56636033340457459</v>
      </c>
    </row>
    <row r="207" spans="1:14" ht="11.1" hidden="1" customHeight="1" outlineLevel="1">
      <c r="A207" s="107"/>
      <c r="B207" s="108" t="s">
        <v>276</v>
      </c>
      <c r="C207" s="112">
        <v>-3.7433155080213965</v>
      </c>
      <c r="D207" s="112">
        <v>6.4697144743357029</v>
      </c>
      <c r="E207" s="112">
        <v>-8.0691642651296718</v>
      </c>
      <c r="F207" s="112">
        <v>-3.2846003898635274</v>
      </c>
      <c r="G207" s="112">
        <v>-8.1510934393638053</v>
      </c>
      <c r="H207" s="112">
        <v>1.2411779021659868</v>
      </c>
      <c r="I207" s="112">
        <v>-0.33012639124693521</v>
      </c>
      <c r="J207" s="112">
        <v>4.147056211704097</v>
      </c>
      <c r="K207" s="112">
        <v>-5.2277039848197404</v>
      </c>
      <c r="L207" s="112">
        <v>-4.601719739204384</v>
      </c>
      <c r="M207" s="112">
        <v>-6.3892874222859888</v>
      </c>
      <c r="N207" s="112">
        <v>1.2644777388162822</v>
      </c>
    </row>
    <row r="208" spans="1:14" ht="11.1" hidden="1" customHeight="1" outlineLevel="1">
      <c r="A208" s="107"/>
      <c r="B208" s="108" t="s">
        <v>277</v>
      </c>
      <c r="C208" s="112">
        <v>0.93380614657209549</v>
      </c>
      <c r="D208" s="112">
        <v>2.5112385676639093</v>
      </c>
      <c r="E208" s="112">
        <v>1.080964220084013E-2</v>
      </c>
      <c r="F208" s="112">
        <v>1.511639625113375</v>
      </c>
      <c r="G208" s="112">
        <v>-1.0822510822521281E-2</v>
      </c>
      <c r="H208" s="112">
        <v>2.079326923076934</v>
      </c>
      <c r="I208" s="112">
        <v>0.50156146493800691</v>
      </c>
      <c r="J208" s="112">
        <v>-0.56275579809003773</v>
      </c>
      <c r="K208" s="112">
        <v>1.4616077685454059</v>
      </c>
      <c r="L208" s="112">
        <v>1.2282091917591202</v>
      </c>
      <c r="M208" s="112">
        <v>1.9209155001532565</v>
      </c>
      <c r="N208" s="112">
        <v>0.93389296956978285</v>
      </c>
    </row>
    <row r="209" spans="1:14" ht="11.1" hidden="1" customHeight="1" outlineLevel="1">
      <c r="A209" s="107"/>
      <c r="B209" s="108" t="s">
        <v>278</v>
      </c>
      <c r="C209" s="112">
        <v>0.3161962759105279</v>
      </c>
      <c r="D209" s="112">
        <v>5.0657795251776889</v>
      </c>
      <c r="E209" s="112">
        <v>-1.9671422395157663</v>
      </c>
      <c r="F209" s="112">
        <v>0.23826069691253338</v>
      </c>
      <c r="G209" s="112">
        <v>-2.0132048923043726</v>
      </c>
      <c r="H209" s="112">
        <v>2.5314965265512654</v>
      </c>
      <c r="I209" s="112">
        <v>2.8342749529190172</v>
      </c>
      <c r="J209" s="112">
        <v>4.0816326530612059</v>
      </c>
      <c r="K209" s="112">
        <v>1.9536260483473171</v>
      </c>
      <c r="L209" s="112">
        <v>0.29354207436398383</v>
      </c>
      <c r="M209" s="112">
        <v>5.132832080200501</v>
      </c>
      <c r="N209" s="112">
        <v>1.7153550265100392</v>
      </c>
    </row>
    <row r="210" spans="1:14" ht="15" hidden="1" customHeight="1" outlineLevel="1">
      <c r="A210" s="107">
        <v>2008</v>
      </c>
      <c r="B210" s="108" t="s">
        <v>275</v>
      </c>
      <c r="C210" s="112">
        <v>7.4597244921783812</v>
      </c>
      <c r="D210" s="112">
        <v>14.205526770293588</v>
      </c>
      <c r="E210" s="112">
        <v>10.948180815876512</v>
      </c>
      <c r="F210" s="112">
        <v>35.030206992175891</v>
      </c>
      <c r="G210" s="112">
        <v>10.493758974925441</v>
      </c>
      <c r="H210" s="112">
        <v>-4.7197978870004533</v>
      </c>
      <c r="I210" s="112">
        <v>-0.15566340078746066</v>
      </c>
      <c r="J210" s="112">
        <v>-2.2573735376503521</v>
      </c>
      <c r="K210" s="112">
        <v>1.7613471402303276</v>
      </c>
      <c r="L210" s="112">
        <v>0.83902439024390674</v>
      </c>
      <c r="M210" s="112">
        <v>3.4614284352054909</v>
      </c>
      <c r="N210" s="112">
        <v>0.58258381030252337</v>
      </c>
    </row>
    <row r="211" spans="1:14" ht="11.1" hidden="1" customHeight="1" outlineLevel="1">
      <c r="A211" s="107"/>
      <c r="B211" s="108" t="s">
        <v>276</v>
      </c>
      <c r="C211" s="112">
        <v>-3.4329168929929352</v>
      </c>
      <c r="D211" s="112">
        <v>-10.308758664146183</v>
      </c>
      <c r="E211" s="112">
        <v>-5.6841896054854431</v>
      </c>
      <c r="F211" s="112">
        <v>-3.5352794484377199</v>
      </c>
      <c r="G211" s="112">
        <v>-5.7382785164450638</v>
      </c>
      <c r="H211" s="112">
        <v>8.0993130047005053</v>
      </c>
      <c r="I211" s="112">
        <v>-1.7699926632428458</v>
      </c>
      <c r="J211" s="112">
        <v>0.82602832097100531</v>
      </c>
      <c r="K211" s="112">
        <v>-5.3637660485021428</v>
      </c>
      <c r="L211" s="112">
        <v>-5.4663312693498511</v>
      </c>
      <c r="M211" s="112">
        <v>-5.1705069124423915</v>
      </c>
      <c r="N211" s="112">
        <v>1.3311655319581348</v>
      </c>
    </row>
    <row r="212" spans="1:14" ht="11.1" hidden="1" customHeight="1" outlineLevel="1">
      <c r="A212" s="107"/>
      <c r="B212" s="108" t="s">
        <v>277</v>
      </c>
      <c r="C212" s="112">
        <v>-0.10124873439082194</v>
      </c>
      <c r="D212" s="112">
        <v>0.40747505971616249</v>
      </c>
      <c r="E212" s="112">
        <v>-0.68485934042776364</v>
      </c>
      <c r="F212" s="112">
        <v>-1.4598540145985481</v>
      </c>
      <c r="G212" s="112">
        <v>-0.66815144766148649</v>
      </c>
      <c r="H212" s="112">
        <v>0.93655925967219389</v>
      </c>
      <c r="I212" s="112">
        <v>0.30809448230790792</v>
      </c>
      <c r="J212" s="112">
        <v>0.75238254472496635</v>
      </c>
      <c r="K212" s="112">
        <v>-0.48236358154959191</v>
      </c>
      <c r="L212" s="112">
        <v>-1.0848429024664625</v>
      </c>
      <c r="M212" s="112">
        <v>0.56370881523957905</v>
      </c>
      <c r="N212" s="112">
        <v>1.2535098275170355</v>
      </c>
    </row>
    <row r="213" spans="1:14" ht="11.1" hidden="1" customHeight="1" outlineLevel="1">
      <c r="A213" s="107"/>
      <c r="B213" s="108" t="s">
        <v>278</v>
      </c>
      <c r="C213" s="112">
        <v>4.3243243243243228</v>
      </c>
      <c r="D213" s="112">
        <v>9.4318499860061706</v>
      </c>
      <c r="E213" s="112">
        <v>3.4903458518990078</v>
      </c>
      <c r="F213" s="112">
        <v>0.40895061728394921</v>
      </c>
      <c r="G213" s="112">
        <v>3.5660901131753207</v>
      </c>
      <c r="H213" s="112">
        <v>2.8940682646636446</v>
      </c>
      <c r="I213" s="112">
        <v>-2.0197319434102781</v>
      </c>
      <c r="J213" s="112">
        <v>-4.4390972452704887</v>
      </c>
      <c r="K213" s="112">
        <v>-0.59577905685146959</v>
      </c>
      <c r="L213" s="112">
        <v>0.73460941541645752</v>
      </c>
      <c r="M213" s="112">
        <v>-2.9283850391417729</v>
      </c>
      <c r="N213" s="112">
        <v>0.71308309398831682</v>
      </c>
    </row>
    <row r="214" spans="1:14" ht="15" hidden="1" customHeight="1" outlineLevel="1">
      <c r="A214" s="107">
        <v>2009</v>
      </c>
      <c r="B214" s="108" t="s">
        <v>275</v>
      </c>
      <c r="C214" s="112">
        <v>0.41018998272883778</v>
      </c>
      <c r="D214" s="112">
        <v>19.744245524296673</v>
      </c>
      <c r="E214" s="112">
        <v>-2.6550486929779709</v>
      </c>
      <c r="F214" s="112">
        <v>-10.089910089910077</v>
      </c>
      <c r="G214" s="112">
        <v>-2.4845360824742215</v>
      </c>
      <c r="H214" s="112">
        <v>-5.507246376811608</v>
      </c>
      <c r="I214" s="112">
        <v>-9.9838510496817605</v>
      </c>
      <c r="J214" s="112">
        <v>-21.047147694712166</v>
      </c>
      <c r="K214" s="112">
        <v>-2.224705404307187</v>
      </c>
      <c r="L214" s="112">
        <v>-1.9720624486442091</v>
      </c>
      <c r="M214" s="112">
        <v>-2.6682596575069653</v>
      </c>
      <c r="N214" s="112">
        <v>-2.4387845412528293</v>
      </c>
    </row>
    <row r="215" spans="1:14" ht="11.1" hidden="1" customHeight="1" outlineLevel="1">
      <c r="A215" s="107"/>
      <c r="B215" s="108" t="s">
        <v>276</v>
      </c>
      <c r="C215" s="112">
        <v>6.2567189851644827</v>
      </c>
      <c r="D215" s="112">
        <v>12.526697992310986</v>
      </c>
      <c r="E215" s="112">
        <v>3.7805391743892329</v>
      </c>
      <c r="F215" s="112">
        <v>2.9401709401709439</v>
      </c>
      <c r="G215" s="112">
        <v>3.7953272016069377</v>
      </c>
      <c r="H215" s="112">
        <v>6.8507157464212582</v>
      </c>
      <c r="I215" s="112">
        <v>-0.8864499788940492</v>
      </c>
      <c r="J215" s="112">
        <v>-1.7705927636643679</v>
      </c>
      <c r="K215" s="112">
        <v>-0.56103896103896034</v>
      </c>
      <c r="L215" s="112">
        <v>-0.35624476110646697</v>
      </c>
      <c r="M215" s="112">
        <v>-0.94108019639934071</v>
      </c>
      <c r="N215" s="112">
        <v>3.0238887208938081E-2</v>
      </c>
    </row>
    <row r="216" spans="1:14" ht="11.1" hidden="1" customHeight="1" outlineLevel="1">
      <c r="A216" s="107"/>
      <c r="B216" s="108" t="s">
        <v>277</v>
      </c>
      <c r="C216" s="112">
        <v>0.70821529745042255</v>
      </c>
      <c r="D216" s="112">
        <v>-10.344500332162866</v>
      </c>
      <c r="E216" s="112">
        <v>3.0441400304413975</v>
      </c>
      <c r="F216" s="112">
        <v>4.1099302557289832</v>
      </c>
      <c r="G216" s="112">
        <v>3.0250560195559189</v>
      </c>
      <c r="H216" s="112">
        <v>5.3375863902179788</v>
      </c>
      <c r="I216" s="112">
        <v>0.5110732538330609</v>
      </c>
      <c r="J216" s="112">
        <v>0.47021943573668068</v>
      </c>
      <c r="K216" s="112">
        <v>0.62689374151081267</v>
      </c>
      <c r="L216" s="112">
        <v>0.34700315457413922</v>
      </c>
      <c r="M216" s="112">
        <v>1.1771995043370538</v>
      </c>
      <c r="N216" s="112">
        <v>0.31237404272471281</v>
      </c>
    </row>
    <row r="217" spans="1:14" ht="11.1" hidden="1" customHeight="1" outlineLevel="1">
      <c r="A217" s="107"/>
      <c r="B217" s="108" t="s">
        <v>278</v>
      </c>
      <c r="C217" s="112">
        <v>2.6220614828209818</v>
      </c>
      <c r="D217" s="112">
        <v>3.7260505980734422</v>
      </c>
      <c r="E217" s="112">
        <v>1.7528311176760099</v>
      </c>
      <c r="F217" s="112">
        <v>-3.5329771114123929</v>
      </c>
      <c r="G217" s="112">
        <v>1.8586258032624841</v>
      </c>
      <c r="H217" s="112">
        <v>3.8154840012112601</v>
      </c>
      <c r="I217" s="112">
        <v>-0.74152542372881669</v>
      </c>
      <c r="J217" s="112">
        <v>-2.7412525072431464</v>
      </c>
      <c r="K217" s="112">
        <v>0.41532551136953089</v>
      </c>
      <c r="L217" s="112">
        <v>0.86974745887037841</v>
      </c>
      <c r="M217" s="112">
        <v>-0.43886507450501711</v>
      </c>
      <c r="N217" s="112">
        <v>0.28126569563033854</v>
      </c>
    </row>
    <row r="218" spans="1:14" ht="15" hidden="1" customHeight="1" outlineLevel="1">
      <c r="A218" s="107">
        <v>2010</v>
      </c>
      <c r="B218" s="108" t="s">
        <v>275</v>
      </c>
      <c r="C218" s="112">
        <v>-7.3127753303964766</v>
      </c>
      <c r="D218" s="112">
        <v>6.3782018573323711</v>
      </c>
      <c r="E218" s="112">
        <v>-11.671344236910869</v>
      </c>
      <c r="F218" s="112">
        <v>-23.429232804232797</v>
      </c>
      <c r="G218" s="112">
        <v>-11.433563039891297</v>
      </c>
      <c r="H218" s="112">
        <v>-7.9533300923675228</v>
      </c>
      <c r="I218" s="112">
        <v>1.1526147278548677</v>
      </c>
      <c r="J218" s="112">
        <v>5.5912007332722169</v>
      </c>
      <c r="K218" s="112">
        <v>-1.6440905800847787</v>
      </c>
      <c r="L218" s="112">
        <v>-0.60253480157905415</v>
      </c>
      <c r="M218" s="112">
        <v>-3.5674013326499221</v>
      </c>
      <c r="N218" s="112">
        <v>-0.10017028949212659</v>
      </c>
    </row>
    <row r="219" spans="1:14" ht="11.1" hidden="1" customHeight="1" outlineLevel="1">
      <c r="A219" s="107"/>
      <c r="B219" s="108" t="s">
        <v>276</v>
      </c>
      <c r="C219" s="112">
        <v>9.7803126320236515</v>
      </c>
      <c r="D219" s="112">
        <v>0.22064466615503875</v>
      </c>
      <c r="E219" s="112">
        <v>16.358058507724337</v>
      </c>
      <c r="F219" s="112">
        <v>10.105808680630531</v>
      </c>
      <c r="G219" s="112">
        <v>16.460273972602749</v>
      </c>
      <c r="H219" s="112">
        <v>3.7498679623956974</v>
      </c>
      <c r="I219" s="112">
        <v>5.5074910318632533</v>
      </c>
      <c r="J219" s="112">
        <v>6.5212673611111143</v>
      </c>
      <c r="K219" s="112">
        <v>7.0962994112699675</v>
      </c>
      <c r="L219" s="112">
        <v>7.0338628762541617</v>
      </c>
      <c r="M219" s="112">
        <v>7.2180291272456714</v>
      </c>
      <c r="N219" s="112">
        <v>-0.73197633610749335</v>
      </c>
    </row>
    <row r="220" spans="1:14" ht="11.1" hidden="1" customHeight="1" outlineLevel="1">
      <c r="A220" s="107"/>
      <c r="B220" s="108" t="s">
        <v>277</v>
      </c>
      <c r="C220" s="112">
        <v>-1.3757937271502811</v>
      </c>
      <c r="D220" s="112">
        <v>-2.2111610988800692</v>
      </c>
      <c r="E220" s="112">
        <v>-2.9284369114877506</v>
      </c>
      <c r="F220" s="112">
        <v>3.5006864090998135</v>
      </c>
      <c r="G220" s="112">
        <v>-3.0300178789874792</v>
      </c>
      <c r="H220" s="112">
        <v>3.2681734880879674</v>
      </c>
      <c r="I220" s="112">
        <v>1.7800000000000011</v>
      </c>
      <c r="J220" s="112">
        <v>4.7672405011714289</v>
      </c>
      <c r="K220" s="112">
        <v>-0.12761362520861042</v>
      </c>
      <c r="L220" s="112">
        <v>-1.3670539986329402</v>
      </c>
      <c r="M220" s="112">
        <v>2.2109855244893879</v>
      </c>
      <c r="N220" s="112">
        <v>0.53535353535355057</v>
      </c>
    </row>
    <row r="221" spans="1:14" ht="11.1" hidden="1" customHeight="1" outlineLevel="1">
      <c r="A221" s="107"/>
      <c r="B221" s="108" t="s">
        <v>278</v>
      </c>
      <c r="C221" s="112">
        <v>-4.7214905862842755</v>
      </c>
      <c r="D221" s="112">
        <v>-12.754502740798742</v>
      </c>
      <c r="E221" s="112">
        <v>-5.6358521680085403</v>
      </c>
      <c r="F221" s="112">
        <v>-7.3709142586451861</v>
      </c>
      <c r="G221" s="112">
        <v>-5.6089277049975834</v>
      </c>
      <c r="H221" s="112">
        <v>4.1900818298333746</v>
      </c>
      <c r="I221" s="112">
        <v>-0.56985655335036256</v>
      </c>
      <c r="J221" s="112">
        <v>0.55420515313564067</v>
      </c>
      <c r="K221" s="112">
        <v>-2.5063888342834701</v>
      </c>
      <c r="L221" s="112">
        <v>-2.1780021780021741</v>
      </c>
      <c r="M221" s="112">
        <v>-3.1040838102628783</v>
      </c>
      <c r="N221" s="112">
        <v>2.2204360494323225</v>
      </c>
    </row>
    <row r="222" spans="1:14" ht="15" hidden="1" customHeight="1" outlineLevel="1">
      <c r="A222" s="107">
        <v>2011</v>
      </c>
      <c r="B222" s="108" t="s">
        <v>275</v>
      </c>
      <c r="C222" s="112">
        <v>5.9178867615439685</v>
      </c>
      <c r="D222" s="112">
        <v>20.91327274767194</v>
      </c>
      <c r="E222" s="112">
        <v>3.8240131578947398</v>
      </c>
      <c r="F222" s="112">
        <v>33.865193822235852</v>
      </c>
      <c r="G222" s="112">
        <v>3.3206538501079592</v>
      </c>
      <c r="H222" s="112">
        <v>-8.5162755488269681E-2</v>
      </c>
      <c r="I222" s="112">
        <v>4.9110671936758905</v>
      </c>
      <c r="J222" s="112">
        <v>1.131309224521388</v>
      </c>
      <c r="K222" s="112">
        <v>8.9121887287025032</v>
      </c>
      <c r="L222" s="112">
        <v>9.3917619674122079</v>
      </c>
      <c r="M222" s="112">
        <v>8.0488537391130421</v>
      </c>
      <c r="N222" s="112">
        <v>2.8012581089050599</v>
      </c>
    </row>
    <row r="223" spans="1:14" ht="11.1" hidden="1" customHeight="1" outlineLevel="1">
      <c r="A223" s="107"/>
      <c r="B223" s="108" t="s">
        <v>276</v>
      </c>
      <c r="C223" s="112">
        <v>-1.1599806669888864</v>
      </c>
      <c r="D223" s="112">
        <v>-4.6302310476013702</v>
      </c>
      <c r="E223" s="112">
        <v>0.62376237623762165</v>
      </c>
      <c r="F223" s="112">
        <v>1.7726161369192965</v>
      </c>
      <c r="G223" s="112">
        <v>0.59701492537311651</v>
      </c>
      <c r="H223" s="112">
        <v>-2.2066483568519715</v>
      </c>
      <c r="I223" s="112">
        <v>0.92304794197983142</v>
      </c>
      <c r="J223" s="112">
        <v>0.98479778181470579</v>
      </c>
      <c r="K223" s="112">
        <v>0.88864204387668622</v>
      </c>
      <c r="L223" s="112">
        <v>1.6097696364141001</v>
      </c>
      <c r="M223" s="112">
        <v>-0.49105901973501886</v>
      </c>
      <c r="N223" s="112">
        <v>0.83181948561046681</v>
      </c>
    </row>
    <row r="224" spans="1:14" ht="11.1" hidden="1" customHeight="1" outlineLevel="1">
      <c r="A224" s="107"/>
      <c r="B224" s="108" t="s">
        <v>277</v>
      </c>
      <c r="C224" s="112">
        <v>-1.4474327628361863</v>
      </c>
      <c r="D224" s="112">
        <v>-1.0994356878770191</v>
      </c>
      <c r="E224" s="112">
        <v>-1.1807537144543829</v>
      </c>
      <c r="F224" s="112">
        <v>-0.96096096096096062</v>
      </c>
      <c r="G224" s="112">
        <v>-1.1869436201780275</v>
      </c>
      <c r="H224" s="112">
        <v>-2.3726515591710182</v>
      </c>
      <c r="I224" s="112">
        <v>1.2039197386840783</v>
      </c>
      <c r="J224" s="112">
        <v>3.512592312062111</v>
      </c>
      <c r="K224" s="112">
        <v>-0.50463345261032089</v>
      </c>
      <c r="L224" s="112">
        <v>-0.45524902121461253</v>
      </c>
      <c r="M224" s="112">
        <v>-0.58659217877095671</v>
      </c>
      <c r="N224" s="112">
        <v>1.0051204248056109</v>
      </c>
    </row>
    <row r="225" spans="1:14" ht="11.1" hidden="1" customHeight="1" outlineLevel="1">
      <c r="A225" s="107"/>
      <c r="B225" s="108" t="s">
        <v>278</v>
      </c>
      <c r="C225" s="112">
        <v>-2.5602857993450385</v>
      </c>
      <c r="D225" s="112">
        <v>-7.9094933595671364</v>
      </c>
      <c r="E225" s="112">
        <v>-0.627302598825068</v>
      </c>
      <c r="F225" s="112">
        <v>1.6676773802304581</v>
      </c>
      <c r="G225" s="112">
        <v>-0.68068068068069465</v>
      </c>
      <c r="H225" s="112">
        <v>-2.5691895645273348</v>
      </c>
      <c r="I225" s="112">
        <v>-1.84433788269871E-2</v>
      </c>
      <c r="J225" s="112">
        <v>-2.2958017012713867</v>
      </c>
      <c r="K225" s="112">
        <v>1.5215787532276011</v>
      </c>
      <c r="L225" s="112">
        <v>1.2165005030641254</v>
      </c>
      <c r="M225" s="112">
        <v>2.1073335206518635</v>
      </c>
      <c r="N225" s="112">
        <v>0.79797221179123312</v>
      </c>
    </row>
    <row r="226" spans="1:14" ht="15" hidden="1" customHeight="1" outlineLevel="1">
      <c r="A226" s="107">
        <v>2012</v>
      </c>
      <c r="B226" s="108" t="s">
        <v>275</v>
      </c>
      <c r="C226" s="112">
        <v>4.2061309705672585</v>
      </c>
      <c r="D226" s="112">
        <v>27.390236085888262</v>
      </c>
      <c r="E226" s="112">
        <v>-6.4428857715430894</v>
      </c>
      <c r="F226" s="112">
        <v>-26.550849985087979</v>
      </c>
      <c r="G226" s="112">
        <v>-5.9866962305986675</v>
      </c>
      <c r="H226" s="112">
        <v>11.586234982691906</v>
      </c>
      <c r="I226" s="112">
        <v>-0.35048883969747635</v>
      </c>
      <c r="J226" s="112">
        <v>-1.6008238157648265</v>
      </c>
      <c r="K226" s="112">
        <v>1.1081842129166972</v>
      </c>
      <c r="L226" s="112">
        <v>2.629676486535331</v>
      </c>
      <c r="M226" s="112">
        <v>-1.7427994863327854</v>
      </c>
      <c r="N226" s="112">
        <v>-1.8161497625034997</v>
      </c>
    </row>
    <row r="227" spans="1:14" ht="11.1" hidden="1" customHeight="1" outlineLevel="1">
      <c r="A227" s="107"/>
      <c r="B227" s="108" t="s">
        <v>276</v>
      </c>
      <c r="C227" s="112">
        <v>-7.4960906958561253</v>
      </c>
      <c r="D227" s="112">
        <v>-26.582809224318666</v>
      </c>
      <c r="E227" s="112">
        <v>-1.3280496947627825</v>
      </c>
      <c r="F227" s="112">
        <v>-0.1218150441579553</v>
      </c>
      <c r="G227" s="112">
        <v>-1.3507718696398001</v>
      </c>
      <c r="H227" s="112">
        <v>-2.801094890510953</v>
      </c>
      <c r="I227" s="112">
        <v>8.3302480562736037E-2</v>
      </c>
      <c r="J227" s="112">
        <v>-1.1416611169251354</v>
      </c>
      <c r="K227" s="112">
        <v>0.4671637768394703</v>
      </c>
      <c r="L227" s="112">
        <v>0.65158052302545855</v>
      </c>
      <c r="M227" s="112">
        <v>0.10268857356234662</v>
      </c>
      <c r="N227" s="112">
        <v>1.5936254980079667</v>
      </c>
    </row>
    <row r="228" spans="1:14" ht="11.1" hidden="1" customHeight="1" outlineLevel="1">
      <c r="A228" s="107"/>
      <c r="B228" s="108" t="s">
        <v>277</v>
      </c>
      <c r="C228" s="112">
        <v>8.4838880084521833</v>
      </c>
      <c r="D228" s="112">
        <v>34.083380925185622</v>
      </c>
      <c r="E228" s="112">
        <v>2.6918484749810005</v>
      </c>
      <c r="F228" s="112">
        <v>0.18294542128265334</v>
      </c>
      <c r="G228" s="112">
        <v>2.7385351010649828</v>
      </c>
      <c r="H228" s="112">
        <v>2.9850746268656536</v>
      </c>
      <c r="I228" s="112">
        <v>-0.50864699898269805</v>
      </c>
      <c r="J228" s="112">
        <v>-1.6841497449716059</v>
      </c>
      <c r="K228" s="112">
        <v>0.32191719574355204</v>
      </c>
      <c r="L228" s="112">
        <v>0.71734756364271846</v>
      </c>
      <c r="M228" s="112">
        <v>-0.45696167117411335</v>
      </c>
      <c r="N228" s="112">
        <v>-0.42016806722688216</v>
      </c>
    </row>
    <row r="229" spans="1:14" ht="11.1" hidden="1" customHeight="1" outlineLevel="1">
      <c r="A229" s="107"/>
      <c r="B229" s="108" t="s">
        <v>278</v>
      </c>
      <c r="C229" s="112">
        <v>-3.1359563693027042</v>
      </c>
      <c r="D229" s="112">
        <v>-11.125308799727406</v>
      </c>
      <c r="E229" s="112">
        <v>0.61304301870836753</v>
      </c>
      <c r="F229" s="112">
        <v>-0.50725372831490745</v>
      </c>
      <c r="G229" s="112">
        <v>0.6346519991538031</v>
      </c>
      <c r="H229" s="112">
        <v>-3.7735849056603712</v>
      </c>
      <c r="I229" s="112">
        <v>-0.69715560513105856</v>
      </c>
      <c r="J229" s="112">
        <v>0.28386844166014669</v>
      </c>
      <c r="K229" s="112">
        <v>-1.3637579106872266</v>
      </c>
      <c r="L229" s="112">
        <v>-1.4765916789715874</v>
      </c>
      <c r="M229" s="112">
        <v>-1.16170133033539</v>
      </c>
      <c r="N229" s="112">
        <v>-0.75011720581341024</v>
      </c>
    </row>
    <row r="230" spans="1:14" ht="15" customHeight="1" collapsed="1">
      <c r="A230" s="107">
        <v>2013</v>
      </c>
      <c r="B230" s="108" t="s">
        <v>275</v>
      </c>
      <c r="C230" s="112">
        <v>-11.823848783430506</v>
      </c>
      <c r="D230" s="112">
        <v>-25.035943640371912</v>
      </c>
      <c r="E230" s="112">
        <v>-13.730433869103891</v>
      </c>
      <c r="F230" s="112">
        <v>-4.139900071377582</v>
      </c>
      <c r="G230" s="112">
        <v>-13.895312171536673</v>
      </c>
      <c r="H230" s="112">
        <v>3.1637775883300208</v>
      </c>
      <c r="I230" s="112">
        <v>-2.3776092857811335</v>
      </c>
      <c r="J230" s="112">
        <v>-2.5475841874084892</v>
      </c>
      <c r="K230" s="112">
        <v>-3.3255015362371125</v>
      </c>
      <c r="L230" s="112">
        <v>-3.6939081371771323</v>
      </c>
      <c r="M230" s="112">
        <v>-2.5876777251184819</v>
      </c>
      <c r="N230" s="112">
        <v>0.67076051015588689</v>
      </c>
    </row>
    <row r="231" spans="1:14" ht="11.1" customHeight="1">
      <c r="A231" s="107"/>
      <c r="B231" s="108" t="s">
        <v>276</v>
      </c>
      <c r="C231" s="112">
        <v>11.265678449258829</v>
      </c>
      <c r="D231" s="112">
        <v>23.705408515535112</v>
      </c>
      <c r="E231" s="112">
        <v>12.493911349244996</v>
      </c>
      <c r="F231" s="112">
        <v>3.6379108605467394</v>
      </c>
      <c r="G231" s="112">
        <v>12.6708984375</v>
      </c>
      <c r="H231" s="112">
        <v>1.5609218620879659</v>
      </c>
      <c r="I231" s="112">
        <v>2.2437434078051552</v>
      </c>
      <c r="J231" s="112">
        <v>2.0132211538461462</v>
      </c>
      <c r="K231" s="112">
        <v>3.4772854739203609</v>
      </c>
      <c r="L231" s="112">
        <v>3.6341999267667404</v>
      </c>
      <c r="M231" s="112">
        <v>3.181862411209508</v>
      </c>
      <c r="N231" s="112">
        <v>-0.69444444444445708</v>
      </c>
    </row>
    <row r="232" spans="1:14" ht="11.1" customHeight="1">
      <c r="A232" s="107"/>
      <c r="B232" s="108" t="s">
        <v>277</v>
      </c>
      <c r="C232" s="112">
        <v>0.47140807542530183</v>
      </c>
      <c r="D232" s="112">
        <v>-2.8837209302325704</v>
      </c>
      <c r="E232" s="112">
        <v>2.6737389045247824</v>
      </c>
      <c r="F232" s="112">
        <v>2.1348660576824301</v>
      </c>
      <c r="G232" s="112">
        <v>2.676056338028161</v>
      </c>
      <c r="H232" s="112">
        <v>-1.5369315613416461</v>
      </c>
      <c r="I232" s="112">
        <v>0.4313982931632836</v>
      </c>
      <c r="J232" s="112">
        <v>-1.0407461953853527</v>
      </c>
      <c r="K232" s="112">
        <v>1.5176151761517644</v>
      </c>
      <c r="L232" s="112">
        <v>2.217118629096376</v>
      </c>
      <c r="M232" s="112">
        <v>0.12259524707656055</v>
      </c>
      <c r="N232" s="112">
        <v>0.3118503118503213</v>
      </c>
    </row>
    <row r="233" spans="1:14" ht="11.1" customHeight="1">
      <c r="A233" s="107"/>
      <c r="B233" s="108" t="s">
        <v>278</v>
      </c>
      <c r="C233" s="112">
        <v>1.9175846593227277</v>
      </c>
      <c r="D233" s="112">
        <v>1.6709237973605866</v>
      </c>
      <c r="E233" s="112">
        <v>2.4459673168160379</v>
      </c>
      <c r="F233" s="112">
        <v>-0.87428399155864156</v>
      </c>
      <c r="G233" s="112">
        <v>2.5113432520840036</v>
      </c>
      <c r="H233" s="112">
        <v>0.964098797171971</v>
      </c>
      <c r="I233" s="112">
        <v>1.9049397702866742</v>
      </c>
      <c r="J233" s="112">
        <v>5.8438337136620646</v>
      </c>
      <c r="K233" s="112">
        <v>-0.60508987364299571</v>
      </c>
      <c r="L233" s="112">
        <v>-0.6135499481507054</v>
      </c>
      <c r="M233" s="112">
        <v>-0.56513139304888682</v>
      </c>
      <c r="N233" s="112">
        <v>1.2906264719736242</v>
      </c>
    </row>
    <row r="234" spans="1:14" ht="15" customHeight="1">
      <c r="A234" s="107">
        <v>2014</v>
      </c>
      <c r="B234" s="108" t="s">
        <v>275</v>
      </c>
      <c r="C234" s="112">
        <v>-3.9531625300240307</v>
      </c>
      <c r="D234" s="112">
        <v>-22.171045744792224</v>
      </c>
      <c r="E234" s="112">
        <v>-0.54543583410517726</v>
      </c>
      <c r="F234" s="112">
        <v>3.7915652879156454</v>
      </c>
      <c r="G234" s="112">
        <v>-0.62789500772002782</v>
      </c>
      <c r="H234" s="112">
        <v>1.7279010549290632</v>
      </c>
      <c r="I234" s="112">
        <v>2.9597727480986009</v>
      </c>
      <c r="J234" s="112">
        <v>2.5309336332958168</v>
      </c>
      <c r="K234" s="112">
        <v>3.3124440465532672</v>
      </c>
      <c r="L234" s="112">
        <v>3.9561777236762055</v>
      </c>
      <c r="M234" s="112">
        <v>1.9797290897035253</v>
      </c>
      <c r="N234" s="112">
        <v>2.855282738095255</v>
      </c>
    </row>
    <row r="235" spans="1:14" ht="11.1" customHeight="1">
      <c r="A235" s="107"/>
      <c r="B235" s="108" t="s">
        <v>276</v>
      </c>
      <c r="C235" s="112">
        <v>-2.1048244242992524</v>
      </c>
      <c r="D235" s="112">
        <v>6.3349024882313358</v>
      </c>
      <c r="E235" s="112">
        <v>-4.4701986754966896</v>
      </c>
      <c r="F235" s="112">
        <v>-4.9423715569447069</v>
      </c>
      <c r="G235" s="112">
        <v>-4.4541122850631893</v>
      </c>
      <c r="H235" s="112">
        <v>-1.743250491686041</v>
      </c>
      <c r="I235" s="112">
        <v>-1.0946956212175252</v>
      </c>
      <c r="J235" s="112">
        <v>0.69482537941124178</v>
      </c>
      <c r="K235" s="112">
        <v>-3.3015597920277315</v>
      </c>
      <c r="L235" s="112">
        <v>-3.4376045500167294</v>
      </c>
      <c r="M235" s="112">
        <v>-3.0187627716886567</v>
      </c>
      <c r="N235" s="112">
        <v>1.69093046387556</v>
      </c>
    </row>
    <row r="236" spans="1:14" ht="11.1" customHeight="1">
      <c r="A236" s="107"/>
      <c r="B236" s="108" t="s">
        <v>277</v>
      </c>
      <c r="C236" s="112">
        <v>-0.91538052155402738</v>
      </c>
      <c r="D236" s="112">
        <v>7.2223627624588858</v>
      </c>
      <c r="E236" s="112">
        <v>-3.7478336221837054</v>
      </c>
      <c r="F236" s="112">
        <v>-0.13357994245785676</v>
      </c>
      <c r="G236" s="112">
        <v>-3.816131830008672</v>
      </c>
      <c r="H236" s="112">
        <v>0.10008188517878125</v>
      </c>
      <c r="I236" s="112">
        <v>-0.41392963196256005</v>
      </c>
      <c r="J236" s="112">
        <v>-2.6693299437080071</v>
      </c>
      <c r="K236" s="112">
        <v>0.6989873644591853</v>
      </c>
      <c r="L236" s="112">
        <v>0.32048505846687192</v>
      </c>
      <c r="M236" s="112">
        <v>1.4749545062733489</v>
      </c>
      <c r="N236" s="112">
        <v>1.1292904143695495</v>
      </c>
    </row>
    <row r="237" spans="1:14" ht="11.1" customHeight="1">
      <c r="A237" s="107"/>
      <c r="B237" s="108" t="s">
        <v>278</v>
      </c>
      <c r="C237" s="112">
        <v>3.3515952304221628</v>
      </c>
      <c r="D237" s="112">
        <v>-2.4301049899728753</v>
      </c>
      <c r="E237" s="112">
        <v>5.1879360792257359</v>
      </c>
      <c r="F237" s="112">
        <v>0.17491511472374555</v>
      </c>
      <c r="G237" s="112">
        <v>5.2750225428313797</v>
      </c>
      <c r="H237" s="112">
        <v>3.3721141610616172</v>
      </c>
      <c r="I237" s="112">
        <v>1.2379145206469673</v>
      </c>
      <c r="J237" s="112">
        <v>3.3208955223880565</v>
      </c>
      <c r="K237" s="112">
        <v>0.13348758565452101</v>
      </c>
      <c r="L237" s="112">
        <v>0.20721809704716065</v>
      </c>
      <c r="M237" s="112">
        <v>-9.4384143463912551E-3</v>
      </c>
      <c r="N237" s="112">
        <v>0.14947683109119225</v>
      </c>
    </row>
    <row r="238" spans="1:14" ht="15" customHeight="1">
      <c r="A238" s="107">
        <v>2015</v>
      </c>
      <c r="B238" s="108" t="s">
        <v>275</v>
      </c>
      <c r="C238" s="112">
        <v>-8.315143955928761E-2</v>
      </c>
      <c r="D238" s="112">
        <v>6.8552774755168571</v>
      </c>
      <c r="E238" s="112">
        <v>-1.63688884133947</v>
      </c>
      <c r="F238" s="112">
        <v>-19.915776499589157</v>
      </c>
      <c r="G238" s="112">
        <v>-1.3062098501070665</v>
      </c>
      <c r="H238" s="112">
        <v>-1.0639233271784008</v>
      </c>
      <c r="I238" s="112">
        <v>-0.59800071403070376</v>
      </c>
      <c r="J238" s="112">
        <v>-0.90285301552907526</v>
      </c>
      <c r="K238" s="112">
        <v>-1.5819409882687552</v>
      </c>
      <c r="L238" s="112">
        <v>-1.1804239186627683</v>
      </c>
      <c r="M238" s="112">
        <v>-2.4164621483858753</v>
      </c>
      <c r="N238" s="112">
        <v>2.8972783143107961</v>
      </c>
    </row>
    <row r="239" spans="1:14" ht="10.5" customHeight="1">
      <c r="A239" s="107"/>
      <c r="B239" s="108" t="s">
        <v>276</v>
      </c>
      <c r="C239" s="112">
        <v>0.33288255487362051</v>
      </c>
      <c r="D239" s="112">
        <v>3.3378592441728898</v>
      </c>
      <c r="E239" s="112">
        <v>-2.0448118338046442</v>
      </c>
      <c r="F239" s="112">
        <v>-0.98755931768627647</v>
      </c>
      <c r="G239" s="112">
        <v>-2.0611846387502766</v>
      </c>
      <c r="H239" s="112">
        <v>3.1905439033060929</v>
      </c>
      <c r="I239" s="112">
        <v>8.9790787465062749E-3</v>
      </c>
      <c r="J239" s="112">
        <v>1.0568513119533378</v>
      </c>
      <c r="K239" s="112">
        <v>-0.98428752031784938</v>
      </c>
      <c r="L239" s="112">
        <v>-0.10462987182840777</v>
      </c>
      <c r="M239" s="112">
        <v>-2.7955117043915578</v>
      </c>
      <c r="N239" s="112">
        <v>0.63993174061434388</v>
      </c>
    </row>
    <row r="240" spans="1:14" ht="10.5" customHeight="1">
      <c r="A240" s="107"/>
      <c r="B240" s="108" t="s">
        <v>277</v>
      </c>
      <c r="C240" s="112">
        <v>1.6174183514774683</v>
      </c>
      <c r="D240" s="112">
        <v>6.5914814409284901</v>
      </c>
      <c r="E240" s="112">
        <v>0.53297801465690497</v>
      </c>
      <c r="F240" s="112">
        <v>-0.67357512953367404</v>
      </c>
      <c r="G240" s="112">
        <v>0.55383252104563496</v>
      </c>
      <c r="H240" s="112">
        <v>0.49091378864869739</v>
      </c>
      <c r="I240" s="112">
        <v>0.66439217094631431</v>
      </c>
      <c r="J240" s="112">
        <v>1.0638297872340274</v>
      </c>
      <c r="K240" s="112">
        <v>9.1199270405837751E-2</v>
      </c>
      <c r="L240" s="112">
        <v>0.33167495854063134</v>
      </c>
      <c r="M240" s="112">
        <v>-0.40800079609910256</v>
      </c>
      <c r="N240" s="112">
        <v>1.331072488342528</v>
      </c>
    </row>
    <row r="241" spans="1:14" ht="10.5" customHeight="1">
      <c r="A241" s="107"/>
      <c r="B241" s="108" t="s">
        <v>278</v>
      </c>
      <c r="C241" s="112">
        <v>7.0196918681767073</v>
      </c>
      <c r="D241" s="112">
        <v>25.978428351309731</v>
      </c>
      <c r="E241" s="112">
        <v>2.1868787276341948</v>
      </c>
      <c r="F241" s="112">
        <v>2.4908711528429848</v>
      </c>
      <c r="G241" s="112">
        <v>2.1810971579643024</v>
      </c>
      <c r="H241" s="112">
        <v>3.2310593075077065</v>
      </c>
      <c r="I241" s="112">
        <v>1.971102390296096</v>
      </c>
      <c r="J241" s="112">
        <v>1.454058876003586</v>
      </c>
      <c r="K241" s="112">
        <v>2.6332574031890772</v>
      </c>
      <c r="L241" s="112">
        <v>1.9225750326228734</v>
      </c>
      <c r="M241" s="112">
        <v>4.1466826538768942</v>
      </c>
      <c r="N241" s="112">
        <v>1.2884872824632083</v>
      </c>
    </row>
    <row r="242" spans="1:14" ht="15" customHeight="1">
      <c r="A242" s="107">
        <v>2016</v>
      </c>
      <c r="B242" s="108" t="s">
        <v>275</v>
      </c>
      <c r="C242" s="112">
        <v>2.5645914767852105</v>
      </c>
      <c r="D242" s="112">
        <v>-8.3822570123940068</v>
      </c>
      <c r="E242" s="112">
        <v>6.3229571984435751</v>
      </c>
      <c r="F242" s="112">
        <v>18.195699198371301</v>
      </c>
      <c r="G242" s="112">
        <v>6.1448900388098195</v>
      </c>
      <c r="H242" s="112">
        <v>4.6326276463262843</v>
      </c>
      <c r="I242" s="112">
        <v>1.3819644887606017</v>
      </c>
      <c r="J242" s="112">
        <v>0.66824936252527323</v>
      </c>
      <c r="K242" s="112">
        <v>2.015269886363626</v>
      </c>
      <c r="L242" s="112">
        <v>2.2447934448617275</v>
      </c>
      <c r="M242" s="112">
        <v>1.535066679458879</v>
      </c>
      <c r="N242" s="112">
        <v>1.0655873120766444</v>
      </c>
    </row>
    <row r="243" spans="1:14" ht="10.5" customHeight="1">
      <c r="A243" s="107"/>
      <c r="B243" s="108" t="s">
        <v>276</v>
      </c>
      <c r="C243" s="112">
        <v>-6.7484662576687242</v>
      </c>
      <c r="D243" s="112">
        <v>-13.252046991812037</v>
      </c>
      <c r="E243" s="112">
        <v>-6.4145572837247187</v>
      </c>
      <c r="F243" s="112">
        <v>-0.92582624609754305</v>
      </c>
      <c r="G243" s="112">
        <v>-6.5001015640869326</v>
      </c>
      <c r="H243" s="112">
        <v>-2.5708164722685041</v>
      </c>
      <c r="I243" s="112">
        <v>-0.37960486584418618</v>
      </c>
      <c r="J243" s="112">
        <v>-0.98698576294871998</v>
      </c>
      <c r="K243" s="112">
        <v>-0.90505613088502912</v>
      </c>
      <c r="L243" s="112">
        <v>0.27548209366389642</v>
      </c>
      <c r="M243" s="112">
        <v>-3.3922328262307389</v>
      </c>
      <c r="N243" s="112">
        <v>2.2476501838986565</v>
      </c>
    </row>
    <row r="244" spans="1:14" ht="10.5" customHeight="1">
      <c r="A244" s="107"/>
      <c r="B244" s="108" t="s">
        <v>277</v>
      </c>
      <c r="C244" s="112">
        <v>1.2460127591706396</v>
      </c>
      <c r="D244" s="112">
        <v>1.0259567046276175E-2</v>
      </c>
      <c r="E244" s="112">
        <v>1.1514229850097877</v>
      </c>
      <c r="F244" s="112">
        <v>-0.11952624144299762</v>
      </c>
      <c r="G244" s="112">
        <v>1.1731479469910795</v>
      </c>
      <c r="H244" s="112">
        <v>2.2151641013111742</v>
      </c>
      <c r="I244" s="112">
        <v>0.59755780722265683</v>
      </c>
      <c r="J244" s="112">
        <v>1.0762173606210297</v>
      </c>
      <c r="K244" s="112">
        <v>0.19320277509440587</v>
      </c>
      <c r="L244" s="112">
        <v>0.41625041625042059</v>
      </c>
      <c r="M244" s="112">
        <v>-0.28364632237870069</v>
      </c>
      <c r="N244" s="112">
        <v>0.73541167066346702</v>
      </c>
    </row>
    <row r="245" spans="1:14" ht="10.5" customHeight="1">
      <c r="A245" s="107"/>
      <c r="B245" s="108" t="s">
        <v>278</v>
      </c>
      <c r="C245" s="112">
        <v>4.0366249876932159</v>
      </c>
      <c r="D245" s="112">
        <v>18.855149774312679</v>
      </c>
      <c r="E245" s="112">
        <v>2.6739690721649509</v>
      </c>
      <c r="F245" s="112">
        <v>1.2728459530026157</v>
      </c>
      <c r="G245" s="112">
        <v>2.6948679407343974</v>
      </c>
      <c r="H245" s="112">
        <v>-3.0037447215361368</v>
      </c>
      <c r="I245" s="112">
        <v>-0.19800275482091934</v>
      </c>
      <c r="J245" s="112">
        <v>-1.9113283295513952</v>
      </c>
      <c r="K245" s="112">
        <v>1.0868612498904326</v>
      </c>
      <c r="L245" s="112">
        <v>1.4176753440557093</v>
      </c>
      <c r="M245" s="112">
        <v>0.333496812162835</v>
      </c>
      <c r="N245" s="112">
        <v>-0.30153943818440609</v>
      </c>
    </row>
    <row r="246" spans="1:14" ht="15" customHeight="1">
      <c r="A246" s="107">
        <v>2017</v>
      </c>
      <c r="B246" s="108" t="s">
        <v>275</v>
      </c>
      <c r="C246" s="112">
        <v>0.55834200813855261</v>
      </c>
      <c r="D246" s="112">
        <v>-8.7433108924564067</v>
      </c>
      <c r="E246" s="112">
        <v>2.2591779102604193</v>
      </c>
      <c r="F246" s="112">
        <v>54.302288108282283</v>
      </c>
      <c r="G246" s="112">
        <v>1.3904861474124459</v>
      </c>
      <c r="H246" s="112">
        <v>4.5506817808444282</v>
      </c>
      <c r="I246" s="112">
        <v>2.182351418959712</v>
      </c>
      <c r="J246" s="112">
        <v>3.0518729424325812</v>
      </c>
      <c r="K246" s="112">
        <v>2.4711696869851778</v>
      </c>
      <c r="L246" s="112">
        <v>0.74388947927737092</v>
      </c>
      <c r="M246" s="112">
        <v>6.374034607488511</v>
      </c>
      <c r="N246" s="112">
        <v>-0.20694046482012141</v>
      </c>
    </row>
    <row r="247" spans="1:14" ht="10.5" customHeight="1">
      <c r="A247" s="107"/>
      <c r="B247" s="108" t="s">
        <v>276</v>
      </c>
      <c r="C247" s="112">
        <v>4.3854696028609084</v>
      </c>
      <c r="D247" s="112">
        <v>19.776789936631033</v>
      </c>
      <c r="E247" s="112">
        <v>0.99212437352971961</v>
      </c>
      <c r="F247" s="112">
        <v>0.38986354775829568</v>
      </c>
      <c r="G247" s="112">
        <v>1.0105176325015321</v>
      </c>
      <c r="H247" s="112">
        <v>0.3535512256442388</v>
      </c>
      <c r="I247" s="112">
        <v>0.95390849231809227</v>
      </c>
      <c r="J247" s="112">
        <v>1.5886720773614229</v>
      </c>
      <c r="K247" s="112">
        <v>0.70231849720765638</v>
      </c>
      <c r="L247" s="112">
        <v>1.882505679974031</v>
      </c>
      <c r="M247" s="112">
        <v>-1.8196856906534435</v>
      </c>
      <c r="N247" s="112">
        <v>0.43069070027117107</v>
      </c>
    </row>
    <row r="248" spans="1:14" ht="10.5" customHeight="1">
      <c r="A248" s="107"/>
      <c r="B248" s="108" t="s">
        <v>277</v>
      </c>
      <c r="C248" s="112">
        <v>-8.1139560043268943E-2</v>
      </c>
      <c r="D248" s="112">
        <v>-0.78174352495261701</v>
      </c>
      <c r="E248" s="112">
        <v>4.0510431436089789E-2</v>
      </c>
      <c r="F248" s="112">
        <v>-0.41608876560333385</v>
      </c>
      <c r="G248" s="112">
        <v>5.1041241323005693E-2</v>
      </c>
      <c r="H248" s="112">
        <v>0.28184451577546099</v>
      </c>
      <c r="I248" s="112">
        <v>0.45990467430388549</v>
      </c>
      <c r="J248" s="112">
        <v>1.3598504164541936</v>
      </c>
      <c r="K248" s="112">
        <v>-8.4026552390554343E-2</v>
      </c>
      <c r="L248" s="112">
        <v>0.20707231602420961</v>
      </c>
      <c r="M248" s="112">
        <v>-0.72077131891789747</v>
      </c>
      <c r="N248" s="112">
        <v>0.15088945362134609</v>
      </c>
    </row>
    <row r="249" spans="1:14" ht="10.5" customHeight="1">
      <c r="A249" s="107"/>
      <c r="B249" s="108" t="s">
        <v>278</v>
      </c>
      <c r="C249" s="112">
        <v>-1.6602003067761473</v>
      </c>
      <c r="D249" s="112">
        <v>-12.264226024671714</v>
      </c>
      <c r="E249" s="112">
        <v>1.2958088681919406</v>
      </c>
      <c r="F249" s="112">
        <v>0.33426183844011348</v>
      </c>
      <c r="G249" s="112">
        <v>1.3263952657891878</v>
      </c>
      <c r="H249" s="112">
        <v>1.2022796471231203</v>
      </c>
      <c r="I249" s="112">
        <v>0.57432994839355445</v>
      </c>
      <c r="J249" s="112">
        <v>1.442227066912622</v>
      </c>
      <c r="K249" s="112">
        <v>7.5687494743931438E-2</v>
      </c>
      <c r="L249" s="112">
        <v>-0.11127006835160103</v>
      </c>
      <c r="M249" s="112">
        <v>0.46200264001508629</v>
      </c>
      <c r="N249" s="112">
        <v>0.22995797319799749</v>
      </c>
    </row>
    <row r="250" spans="1:14" ht="15" customHeight="1">
      <c r="A250" s="107">
        <v>2018</v>
      </c>
      <c r="B250" s="108" t="s">
        <v>275</v>
      </c>
      <c r="C250" s="112">
        <v>3.6517111661620305</v>
      </c>
      <c r="D250" s="112">
        <v>23.829825834542802</v>
      </c>
      <c r="E250" s="112">
        <v>-0.42974215470718491</v>
      </c>
      <c r="F250" s="112">
        <v>2.4014436424208583</v>
      </c>
      <c r="G250" s="112">
        <v>-0.50347397039573138</v>
      </c>
      <c r="H250" s="112">
        <v>-2.4762786392038834</v>
      </c>
      <c r="I250" s="112">
        <v>0.69519159149218979</v>
      </c>
      <c r="J250" s="112">
        <v>0.78525376095221588</v>
      </c>
      <c r="K250" s="112">
        <v>0.96638655462184886</v>
      </c>
      <c r="L250" s="112">
        <v>0.46944621260342956</v>
      </c>
      <c r="M250" s="112">
        <v>2.0741435945565598</v>
      </c>
      <c r="N250" s="112">
        <v>-0.142405063291136</v>
      </c>
    </row>
    <row r="251" spans="1:14" ht="10.5" customHeight="1">
      <c r="A251" s="107"/>
      <c r="B251" s="108" t="s">
        <v>276</v>
      </c>
      <c r="C251" s="112">
        <v>-0.14163052137735122</v>
      </c>
      <c r="D251" s="112">
        <v>-7.3620980147974535</v>
      </c>
      <c r="E251" s="112">
        <v>2.7802870621299007</v>
      </c>
      <c r="F251" s="112">
        <v>-0.49478107631829005</v>
      </c>
      <c r="G251" s="112">
        <v>2.8640825827345395</v>
      </c>
      <c r="H251" s="112">
        <v>0.35595633602278554</v>
      </c>
      <c r="I251" s="112">
        <v>0.68217309114820068</v>
      </c>
      <c r="J251" s="112">
        <v>0.98417124579674464</v>
      </c>
      <c r="K251" s="112">
        <v>0.60757386600083407</v>
      </c>
      <c r="L251" s="112">
        <v>1.4651144373168705</v>
      </c>
      <c r="M251" s="112">
        <v>-1.2320706141964024</v>
      </c>
      <c r="N251" s="112">
        <v>0.30106163840912359</v>
      </c>
    </row>
    <row r="252" spans="1:14" ht="10.5" customHeight="1">
      <c r="A252" s="107"/>
      <c r="B252" s="108" t="s">
        <v>277</v>
      </c>
      <c r="C252" s="112">
        <v>1.7906213988121635</v>
      </c>
      <c r="D252" s="112">
        <v>-0.70377985133639243</v>
      </c>
      <c r="E252" s="112">
        <v>3.515625</v>
      </c>
      <c r="F252" s="112">
        <v>0.47680675703290376</v>
      </c>
      <c r="G252" s="112">
        <v>3.5911058638331355</v>
      </c>
      <c r="H252" s="112">
        <v>0.26010877275952282</v>
      </c>
      <c r="I252" s="112">
        <v>0.22040816326529011</v>
      </c>
      <c r="J252" s="112">
        <v>8.9336473645730052E-2</v>
      </c>
      <c r="K252" s="112">
        <v>0.33917935142291356</v>
      </c>
      <c r="L252" s="112">
        <v>1.358101779581645</v>
      </c>
      <c r="M252" s="112">
        <v>-1.9456339601563997</v>
      </c>
      <c r="N252" s="112">
        <v>0.17377567140599126</v>
      </c>
    </row>
    <row r="253" spans="1:14" ht="10.5" customHeight="1">
      <c r="A253" s="107"/>
      <c r="B253" s="108" t="s">
        <v>278</v>
      </c>
      <c r="C253" s="112">
        <v>-1.7068710267351719</v>
      </c>
      <c r="D253" s="112">
        <v>-5.5586525443975319</v>
      </c>
      <c r="E253" s="112">
        <v>-1.4245283018867951</v>
      </c>
      <c r="F253" s="112">
        <v>2.060877228662477</v>
      </c>
      <c r="G253" s="112">
        <v>-1.51011492069523</v>
      </c>
      <c r="H253" s="112">
        <v>0.81761006289309535</v>
      </c>
      <c r="I253" s="112">
        <v>1.2788140425185333</v>
      </c>
      <c r="J253" s="112">
        <v>1.1765660499837765</v>
      </c>
      <c r="K253" s="112">
        <v>1.6654299612498988</v>
      </c>
      <c r="L253" s="112">
        <v>0.77776066533188271</v>
      </c>
      <c r="M253" s="112">
        <v>3.7216367606569776</v>
      </c>
      <c r="N253" s="112">
        <v>0.41791515533826384</v>
      </c>
    </row>
    <row r="254" spans="1:14" ht="15" hidden="1" customHeight="1">
      <c r="A254" s="107"/>
      <c r="B254" s="108"/>
      <c r="C254" s="112"/>
      <c r="D254" s="112"/>
      <c r="E254" s="112"/>
      <c r="F254" s="112"/>
      <c r="G254" s="112"/>
      <c r="H254" s="112"/>
      <c r="I254" s="112"/>
      <c r="J254" s="112"/>
      <c r="K254" s="112"/>
      <c r="L254" s="112"/>
      <c r="M254" s="112"/>
      <c r="N254" s="112"/>
    </row>
    <row r="255" spans="1:14" ht="10.5" hidden="1" customHeight="1">
      <c r="A255" s="107"/>
      <c r="B255" s="108"/>
      <c r="C255" s="112"/>
      <c r="D255" s="112"/>
      <c r="E255" s="112"/>
      <c r="F255" s="112"/>
      <c r="G255" s="112"/>
      <c r="H255" s="112"/>
      <c r="I255" s="112"/>
      <c r="J255" s="112"/>
      <c r="K255" s="112"/>
      <c r="L255" s="112"/>
      <c r="M255" s="112"/>
      <c r="N255" s="112"/>
    </row>
    <row r="256" spans="1:14" ht="10.5" hidden="1" customHeight="1">
      <c r="A256" s="107"/>
      <c r="B256" s="108"/>
      <c r="C256" s="112"/>
      <c r="D256" s="112"/>
      <c r="E256" s="112"/>
      <c r="F256" s="112"/>
      <c r="G256" s="112"/>
      <c r="H256" s="112"/>
      <c r="I256" s="112"/>
      <c r="J256" s="112"/>
      <c r="K256" s="112"/>
      <c r="L256" s="112"/>
      <c r="M256" s="112"/>
      <c r="N256" s="112"/>
    </row>
    <row r="257" spans="1:14" ht="10.5" hidden="1" customHeight="1">
      <c r="A257" s="107"/>
      <c r="B257" s="108"/>
      <c r="C257" s="112"/>
      <c r="D257" s="112"/>
      <c r="E257" s="112"/>
      <c r="F257" s="112"/>
      <c r="G257" s="112"/>
      <c r="H257" s="112"/>
      <c r="I257" s="112"/>
      <c r="J257" s="112"/>
      <c r="K257" s="112"/>
      <c r="L257" s="112"/>
      <c r="M257" s="112"/>
      <c r="N257" s="112"/>
    </row>
    <row r="258" spans="1:14" ht="15" hidden="1" customHeight="1">
      <c r="A258" s="107"/>
      <c r="B258" s="108"/>
      <c r="C258" s="112"/>
      <c r="D258" s="112"/>
      <c r="E258" s="112"/>
      <c r="F258" s="112"/>
      <c r="G258" s="112"/>
      <c r="H258" s="112"/>
      <c r="I258" s="112"/>
      <c r="J258" s="112"/>
      <c r="K258" s="112"/>
      <c r="L258" s="112"/>
      <c r="M258" s="112"/>
      <c r="N258" s="112"/>
    </row>
    <row r="259" spans="1:14" ht="10.5" hidden="1" customHeight="1">
      <c r="A259" s="107"/>
      <c r="B259" s="108"/>
      <c r="C259" s="112"/>
      <c r="D259" s="112"/>
      <c r="E259" s="112"/>
      <c r="F259" s="112"/>
      <c r="G259" s="112"/>
      <c r="H259" s="112"/>
      <c r="I259" s="112"/>
      <c r="J259" s="112"/>
      <c r="K259" s="112"/>
      <c r="L259" s="112"/>
      <c r="M259" s="112"/>
      <c r="N259" s="112"/>
    </row>
    <row r="260" spans="1:14" ht="10.5" hidden="1" customHeight="1">
      <c r="A260" s="107"/>
      <c r="B260" s="108"/>
      <c r="C260" s="112"/>
      <c r="D260" s="112"/>
      <c r="E260" s="112"/>
      <c r="F260" s="112"/>
      <c r="G260" s="112"/>
      <c r="H260" s="112"/>
      <c r="I260" s="112"/>
      <c r="J260" s="112"/>
      <c r="K260" s="112"/>
      <c r="L260" s="112"/>
      <c r="M260" s="112"/>
      <c r="N260" s="112"/>
    </row>
    <row r="261" spans="1:14" ht="10.5" hidden="1" customHeight="1">
      <c r="A261" s="107"/>
      <c r="B261" s="108"/>
      <c r="C261" s="112"/>
      <c r="D261" s="112"/>
      <c r="E261" s="112"/>
      <c r="F261" s="112"/>
      <c r="G261" s="112"/>
      <c r="H261" s="112"/>
      <c r="I261" s="112"/>
      <c r="J261" s="112"/>
      <c r="K261" s="112"/>
      <c r="L261" s="112"/>
      <c r="M261" s="112"/>
      <c r="N261" s="112"/>
    </row>
    <row r="262" spans="1:14" ht="15" customHeight="1">
      <c r="A262" s="113"/>
    </row>
    <row r="263" spans="1:14" ht="12" customHeight="1">
      <c r="A263" s="254" t="s">
        <v>533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9">
    <mergeCell ref="J7:J8"/>
    <mergeCell ref="K7:M7"/>
    <mergeCell ref="N7:N8"/>
    <mergeCell ref="A6:B9"/>
    <mergeCell ref="C7:C8"/>
    <mergeCell ref="D7:D8"/>
    <mergeCell ref="E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2018&amp;"MetaNormalLF-Roman,Standard"&amp;8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J268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RowHeight="11.1" customHeight="1" outlineLevelRow="1"/>
  <cols>
    <col min="1" max="1" width="4.7109375" style="91" customWidth="1"/>
    <col min="2" max="2" width="3.7109375" style="91" customWidth="1"/>
    <col min="3" max="9" width="14" style="91" customWidth="1"/>
    <col min="10" max="16384" width="11.42578125" style="91"/>
  </cols>
  <sheetData>
    <row r="1" spans="1:9" ht="15" hidden="1" customHeight="1"/>
    <row r="2" spans="1:9" ht="15" hidden="1" customHeight="1">
      <c r="B2" s="131"/>
      <c r="C2" s="131"/>
      <c r="D2" s="131"/>
      <c r="E2" s="131"/>
      <c r="F2" s="131"/>
      <c r="G2" s="131"/>
      <c r="H2" s="131"/>
      <c r="I2" s="131"/>
    </row>
    <row r="3" spans="1:9" ht="21" customHeight="1">
      <c r="A3" s="89" t="s">
        <v>535</v>
      </c>
      <c r="B3" s="135"/>
      <c r="C3" s="135"/>
      <c r="D3" s="135"/>
      <c r="E3" s="135"/>
      <c r="F3" s="135"/>
      <c r="G3" s="135"/>
      <c r="H3" s="135"/>
      <c r="I3" s="135"/>
    </row>
    <row r="4" spans="1:9" ht="15" customHeight="1">
      <c r="A4" s="135" t="s">
        <v>423</v>
      </c>
      <c r="B4" s="136"/>
      <c r="C4" s="136"/>
      <c r="D4" s="136"/>
      <c r="E4" s="136"/>
      <c r="F4" s="136"/>
      <c r="G4" s="136"/>
      <c r="H4" s="136"/>
      <c r="I4" s="136"/>
    </row>
    <row r="5" spans="1:9" ht="6" customHeight="1">
      <c r="A5" s="136"/>
      <c r="B5" s="136"/>
      <c r="C5" s="136"/>
      <c r="D5" s="136"/>
      <c r="E5" s="136"/>
      <c r="F5" s="136"/>
      <c r="G5" s="136"/>
      <c r="H5" s="136"/>
      <c r="I5" s="136"/>
    </row>
    <row r="6" spans="1:9" ht="6" hidden="1" customHeight="1">
      <c r="A6" s="113"/>
      <c r="B6" s="113"/>
      <c r="C6" s="113"/>
      <c r="D6" s="113"/>
      <c r="E6" s="113"/>
      <c r="F6" s="113"/>
      <c r="G6" s="113"/>
      <c r="H6" s="113"/>
      <c r="I6" s="113"/>
    </row>
    <row r="7" spans="1:9" ht="15" customHeight="1">
      <c r="A7" s="281" t="s">
        <v>290</v>
      </c>
      <c r="B7" s="335"/>
      <c r="C7" s="93" t="s">
        <v>286</v>
      </c>
      <c r="D7" s="94"/>
      <c r="E7" s="94"/>
      <c r="F7" s="93" t="s">
        <v>287</v>
      </c>
      <c r="G7" s="94"/>
      <c r="H7" s="94"/>
      <c r="I7" s="287" t="s">
        <v>536</v>
      </c>
    </row>
    <row r="8" spans="1:9" ht="15" customHeight="1">
      <c r="A8" s="336"/>
      <c r="B8" s="337"/>
      <c r="C8" s="220" t="s">
        <v>353</v>
      </c>
      <c r="D8" s="220" t="s">
        <v>537</v>
      </c>
      <c r="E8" s="220" t="s">
        <v>538</v>
      </c>
      <c r="F8" s="220" t="s">
        <v>353</v>
      </c>
      <c r="G8" s="220" t="s">
        <v>537</v>
      </c>
      <c r="H8" s="220" t="s">
        <v>538</v>
      </c>
      <c r="I8" s="356"/>
    </row>
    <row r="9" spans="1:9" ht="11.1" customHeight="1">
      <c r="A9" s="338"/>
      <c r="B9" s="339"/>
      <c r="C9" s="101">
        <v>1</v>
      </c>
      <c r="D9" s="101">
        <v>2</v>
      </c>
      <c r="E9" s="101">
        <v>3</v>
      </c>
      <c r="F9" s="101">
        <v>4</v>
      </c>
      <c r="G9" s="101">
        <v>5</v>
      </c>
      <c r="H9" s="101">
        <v>6</v>
      </c>
      <c r="I9" s="157">
        <v>7</v>
      </c>
    </row>
    <row r="10" spans="1:9" s="121" customFormat="1" ht="21" customHeight="1">
      <c r="A10" s="117"/>
      <c r="B10" s="117"/>
      <c r="C10" s="158" t="s">
        <v>343</v>
      </c>
      <c r="D10" s="231"/>
      <c r="E10" s="231"/>
      <c r="F10" s="231"/>
      <c r="G10" s="231"/>
      <c r="H10" s="231"/>
      <c r="I10" s="231"/>
    </row>
    <row r="11" spans="1:9" ht="15" hidden="1" customHeight="1" outlineLevel="1">
      <c r="A11" s="107">
        <v>1991</v>
      </c>
      <c r="B11" s="108" t="s">
        <v>275</v>
      </c>
      <c r="C11" s="143">
        <v>94.268000000000001</v>
      </c>
      <c r="D11" s="143">
        <v>82.123000000000005</v>
      </c>
      <c r="E11" s="143">
        <v>12.145</v>
      </c>
      <c r="F11" s="143">
        <v>94.326999999999998</v>
      </c>
      <c r="G11" s="143">
        <v>75.52</v>
      </c>
      <c r="H11" s="143">
        <v>18.806999999999999</v>
      </c>
      <c r="I11" s="143">
        <v>-5.8999999999997499E-2</v>
      </c>
    </row>
    <row r="12" spans="1:9" ht="11.1" hidden="1" customHeight="1" outlineLevel="1">
      <c r="A12" s="107"/>
      <c r="B12" s="108" t="s">
        <v>276</v>
      </c>
      <c r="C12" s="143">
        <v>91.14</v>
      </c>
      <c r="D12" s="143">
        <v>78.456000000000003</v>
      </c>
      <c r="E12" s="143">
        <v>12.683999999999999</v>
      </c>
      <c r="F12" s="143">
        <v>95.941000000000003</v>
      </c>
      <c r="G12" s="143">
        <v>77.003</v>
      </c>
      <c r="H12" s="143">
        <v>18.937999999999999</v>
      </c>
      <c r="I12" s="143">
        <v>-4.8010000000000019</v>
      </c>
    </row>
    <row r="13" spans="1:9" ht="11.1" hidden="1" customHeight="1" outlineLevel="1">
      <c r="A13" s="107"/>
      <c r="B13" s="108" t="s">
        <v>277</v>
      </c>
      <c r="C13" s="143">
        <v>95.789999999999992</v>
      </c>
      <c r="D13" s="143">
        <v>82.716999999999999</v>
      </c>
      <c r="E13" s="143">
        <v>13.073</v>
      </c>
      <c r="F13" s="143">
        <v>97.26</v>
      </c>
      <c r="G13" s="143">
        <v>77.899000000000001</v>
      </c>
      <c r="H13" s="143">
        <v>19.361000000000001</v>
      </c>
      <c r="I13" s="143">
        <v>-1.4700000000000131</v>
      </c>
    </row>
    <row r="14" spans="1:9" ht="11.1" hidden="1" customHeight="1" outlineLevel="1">
      <c r="A14" s="107"/>
      <c r="B14" s="108" t="s">
        <v>278</v>
      </c>
      <c r="C14" s="143">
        <v>96.165000000000006</v>
      </c>
      <c r="D14" s="143">
        <v>83.298000000000002</v>
      </c>
      <c r="E14" s="143">
        <v>12.867000000000001</v>
      </c>
      <c r="F14" s="143">
        <v>97.22</v>
      </c>
      <c r="G14" s="143">
        <v>77.471000000000004</v>
      </c>
      <c r="H14" s="143">
        <v>19.748999999999999</v>
      </c>
      <c r="I14" s="143">
        <v>-1.0549999999999926</v>
      </c>
    </row>
    <row r="15" spans="1:9" ht="15" hidden="1" customHeight="1" outlineLevel="1">
      <c r="A15" s="107">
        <v>1992</v>
      </c>
      <c r="B15" s="108" t="s">
        <v>275</v>
      </c>
      <c r="C15" s="143">
        <v>96.805000000000007</v>
      </c>
      <c r="D15" s="143">
        <v>84.037000000000006</v>
      </c>
      <c r="E15" s="143">
        <v>12.768000000000001</v>
      </c>
      <c r="F15" s="143">
        <v>98.181000000000012</v>
      </c>
      <c r="G15" s="143">
        <v>77.427000000000007</v>
      </c>
      <c r="H15" s="143">
        <v>20.754000000000001</v>
      </c>
      <c r="I15" s="143">
        <v>-1.3760000000000048</v>
      </c>
    </row>
    <row r="16" spans="1:9" ht="11.1" hidden="1" customHeight="1" outlineLevel="1">
      <c r="A16" s="107"/>
      <c r="B16" s="108" t="s">
        <v>276</v>
      </c>
      <c r="C16" s="143">
        <v>92.82</v>
      </c>
      <c r="D16" s="143">
        <v>79.977999999999994</v>
      </c>
      <c r="E16" s="143">
        <v>12.842000000000001</v>
      </c>
      <c r="F16" s="143">
        <v>96.27000000000001</v>
      </c>
      <c r="G16" s="143">
        <v>75.355000000000004</v>
      </c>
      <c r="H16" s="143">
        <v>20.914999999999999</v>
      </c>
      <c r="I16" s="143">
        <v>-3.4500000000000171</v>
      </c>
    </row>
    <row r="17" spans="1:9" ht="11.1" hidden="1" customHeight="1" outlineLevel="1">
      <c r="A17" s="107"/>
      <c r="B17" s="108" t="s">
        <v>277</v>
      </c>
      <c r="C17" s="143">
        <v>95.554999999999993</v>
      </c>
      <c r="D17" s="143">
        <v>82.944999999999993</v>
      </c>
      <c r="E17" s="143">
        <v>12.61</v>
      </c>
      <c r="F17" s="143">
        <v>95.163000000000011</v>
      </c>
      <c r="G17" s="143">
        <v>74.043000000000006</v>
      </c>
      <c r="H17" s="143">
        <v>21.12</v>
      </c>
      <c r="I17" s="143">
        <v>0.3919999999999817</v>
      </c>
    </row>
    <row r="18" spans="1:9" ht="11.1" hidden="1" customHeight="1" outlineLevel="1">
      <c r="A18" s="107"/>
      <c r="B18" s="108" t="s">
        <v>278</v>
      </c>
      <c r="C18" s="143">
        <v>91.391999999999996</v>
      </c>
      <c r="D18" s="143">
        <v>78.322000000000003</v>
      </c>
      <c r="E18" s="143">
        <v>13.07</v>
      </c>
      <c r="F18" s="143">
        <v>96</v>
      </c>
      <c r="G18" s="143">
        <v>74.388999999999996</v>
      </c>
      <c r="H18" s="143">
        <v>21.611000000000001</v>
      </c>
      <c r="I18" s="143">
        <v>-4.6080000000000041</v>
      </c>
    </row>
    <row r="19" spans="1:9" ht="15" hidden="1" customHeight="1" outlineLevel="1">
      <c r="A19" s="107">
        <v>1993</v>
      </c>
      <c r="B19" s="108" t="s">
        <v>275</v>
      </c>
      <c r="C19" s="143">
        <v>89.266999999999996</v>
      </c>
      <c r="D19" s="143">
        <v>76.460999999999999</v>
      </c>
      <c r="E19" s="143">
        <v>12.805999999999999</v>
      </c>
      <c r="F19" s="143">
        <v>87.538999999999987</v>
      </c>
      <c r="G19" s="143">
        <v>66.507999999999996</v>
      </c>
      <c r="H19" s="143">
        <v>21.030999999999999</v>
      </c>
      <c r="I19" s="143">
        <v>1.7280000000000086</v>
      </c>
    </row>
    <row r="20" spans="1:9" ht="11.1" hidden="1" customHeight="1" outlineLevel="1">
      <c r="A20" s="107"/>
      <c r="B20" s="108" t="s">
        <v>276</v>
      </c>
      <c r="C20" s="143">
        <v>87.48599999999999</v>
      </c>
      <c r="D20" s="143">
        <v>74.8</v>
      </c>
      <c r="E20" s="143">
        <v>12.686</v>
      </c>
      <c r="F20" s="143">
        <v>87.932999999999993</v>
      </c>
      <c r="G20" s="143">
        <v>66.251999999999995</v>
      </c>
      <c r="H20" s="143">
        <v>21.681000000000001</v>
      </c>
      <c r="I20" s="143">
        <v>-0.44700000000000273</v>
      </c>
    </row>
    <row r="21" spans="1:9" ht="11.1" hidden="1" customHeight="1" outlineLevel="1">
      <c r="A21" s="107"/>
      <c r="B21" s="108" t="s">
        <v>277</v>
      </c>
      <c r="C21" s="143">
        <v>88.178000000000011</v>
      </c>
      <c r="D21" s="143">
        <v>75.061000000000007</v>
      </c>
      <c r="E21" s="143">
        <v>13.117000000000001</v>
      </c>
      <c r="F21" s="143">
        <v>89.426000000000002</v>
      </c>
      <c r="G21" s="143">
        <v>67.375</v>
      </c>
      <c r="H21" s="143">
        <v>22.050999999999998</v>
      </c>
      <c r="I21" s="143">
        <v>-1.2479999999999905</v>
      </c>
    </row>
    <row r="22" spans="1:9" ht="11.1" hidden="1" customHeight="1" outlineLevel="1">
      <c r="A22" s="107"/>
      <c r="B22" s="108" t="s">
        <v>278</v>
      </c>
      <c r="C22" s="143">
        <v>89.813999999999993</v>
      </c>
      <c r="D22" s="143">
        <v>77.009</v>
      </c>
      <c r="E22" s="143">
        <v>12.805</v>
      </c>
      <c r="F22" s="143">
        <v>89.236999999999995</v>
      </c>
      <c r="G22" s="143">
        <v>67.45</v>
      </c>
      <c r="H22" s="143">
        <v>21.786999999999999</v>
      </c>
      <c r="I22" s="143">
        <v>0.57699999999999818</v>
      </c>
    </row>
    <row r="23" spans="1:9" ht="15" hidden="1" customHeight="1" outlineLevel="1">
      <c r="A23" s="107">
        <v>1994</v>
      </c>
      <c r="B23" s="108" t="s">
        <v>275</v>
      </c>
      <c r="C23" s="143">
        <v>92.775999999999996</v>
      </c>
      <c r="D23" s="143">
        <v>79.326999999999998</v>
      </c>
      <c r="E23" s="143">
        <v>13.449</v>
      </c>
      <c r="F23" s="143">
        <v>90.992999999999995</v>
      </c>
      <c r="G23" s="143">
        <v>68.394999999999996</v>
      </c>
      <c r="H23" s="143">
        <v>22.597999999999999</v>
      </c>
      <c r="I23" s="143">
        <v>1.7830000000000013</v>
      </c>
    </row>
    <row r="24" spans="1:9" ht="11.1" hidden="1" customHeight="1" outlineLevel="1">
      <c r="A24" s="107"/>
      <c r="B24" s="108" t="s">
        <v>276</v>
      </c>
      <c r="C24" s="143">
        <v>97.391000000000005</v>
      </c>
      <c r="D24" s="143">
        <v>84.751000000000005</v>
      </c>
      <c r="E24" s="143">
        <v>12.64</v>
      </c>
      <c r="F24" s="143">
        <v>94.927999999999997</v>
      </c>
      <c r="G24" s="143">
        <v>72.019000000000005</v>
      </c>
      <c r="H24" s="143">
        <v>22.908999999999999</v>
      </c>
      <c r="I24" s="143">
        <v>2.4630000000000081</v>
      </c>
    </row>
    <row r="25" spans="1:9" ht="11.1" hidden="1" customHeight="1" outlineLevel="1">
      <c r="A25" s="107"/>
      <c r="B25" s="108" t="s">
        <v>277</v>
      </c>
      <c r="C25" s="143">
        <v>97.23899999999999</v>
      </c>
      <c r="D25" s="143">
        <v>84.21</v>
      </c>
      <c r="E25" s="143">
        <v>13.029</v>
      </c>
      <c r="F25" s="143">
        <v>97.295000000000002</v>
      </c>
      <c r="G25" s="143">
        <v>73.513000000000005</v>
      </c>
      <c r="H25" s="143">
        <v>23.782</v>
      </c>
      <c r="I25" s="143">
        <v>-5.6000000000011596E-2</v>
      </c>
    </row>
    <row r="26" spans="1:9" ht="11.1" hidden="1" customHeight="1" outlineLevel="1">
      <c r="A26" s="107"/>
      <c r="B26" s="108" t="s">
        <v>278</v>
      </c>
      <c r="C26" s="143">
        <v>98.463999999999999</v>
      </c>
      <c r="D26" s="143">
        <v>85.863</v>
      </c>
      <c r="E26" s="143">
        <v>12.601000000000001</v>
      </c>
      <c r="F26" s="143">
        <v>99.464999999999989</v>
      </c>
      <c r="G26" s="143">
        <v>76.450999999999993</v>
      </c>
      <c r="H26" s="143">
        <v>23.013999999999999</v>
      </c>
      <c r="I26" s="143">
        <v>-1.0009999999999906</v>
      </c>
    </row>
    <row r="27" spans="1:9" ht="15" hidden="1" customHeight="1" outlineLevel="1">
      <c r="A27" s="107">
        <v>1995</v>
      </c>
      <c r="B27" s="108" t="s">
        <v>275</v>
      </c>
      <c r="C27" s="143">
        <v>102.91300000000001</v>
      </c>
      <c r="D27" s="143">
        <v>88.828000000000003</v>
      </c>
      <c r="E27" s="143">
        <v>14.085000000000001</v>
      </c>
      <c r="F27" s="143">
        <v>100.63399999999999</v>
      </c>
      <c r="G27" s="143">
        <v>75.989999999999995</v>
      </c>
      <c r="H27" s="143">
        <v>24.643999999999998</v>
      </c>
      <c r="I27" s="143">
        <v>2.2790000000000248</v>
      </c>
    </row>
    <row r="28" spans="1:9" ht="11.1" hidden="1" customHeight="1" outlineLevel="1">
      <c r="A28" s="107"/>
      <c r="B28" s="108" t="s">
        <v>276</v>
      </c>
      <c r="C28" s="143">
        <v>103.797</v>
      </c>
      <c r="D28" s="143">
        <v>90.597999999999999</v>
      </c>
      <c r="E28" s="143">
        <v>13.199</v>
      </c>
      <c r="F28" s="143">
        <v>102.068</v>
      </c>
      <c r="G28" s="143">
        <v>78.27</v>
      </c>
      <c r="H28" s="143">
        <v>23.797999999999998</v>
      </c>
      <c r="I28" s="143">
        <v>1.7289999999999992</v>
      </c>
    </row>
    <row r="29" spans="1:9" ht="11.1" hidden="1" customHeight="1" outlineLevel="1">
      <c r="A29" s="107"/>
      <c r="B29" s="108" t="s">
        <v>277</v>
      </c>
      <c r="C29" s="143">
        <v>104.833</v>
      </c>
      <c r="D29" s="143">
        <v>90.9</v>
      </c>
      <c r="E29" s="143">
        <v>13.933</v>
      </c>
      <c r="F29" s="143">
        <v>102.869</v>
      </c>
      <c r="G29" s="143">
        <v>78.188000000000002</v>
      </c>
      <c r="H29" s="143">
        <v>24.681000000000001</v>
      </c>
      <c r="I29" s="143">
        <v>1.9639999999999986</v>
      </c>
    </row>
    <row r="30" spans="1:9" ht="11.1" hidden="1" customHeight="1" outlineLevel="1">
      <c r="A30" s="107"/>
      <c r="B30" s="108" t="s">
        <v>278</v>
      </c>
      <c r="C30" s="143">
        <v>106.497</v>
      </c>
      <c r="D30" s="143">
        <v>92.069000000000003</v>
      </c>
      <c r="E30" s="143">
        <v>14.428000000000001</v>
      </c>
      <c r="F30" s="143">
        <v>103.536</v>
      </c>
      <c r="G30" s="143">
        <v>79.135000000000005</v>
      </c>
      <c r="H30" s="143">
        <v>24.401</v>
      </c>
      <c r="I30" s="143">
        <v>2.9609999999999985</v>
      </c>
    </row>
    <row r="31" spans="1:9" ht="15" hidden="1" customHeight="1" outlineLevel="1">
      <c r="A31" s="107">
        <v>1996</v>
      </c>
      <c r="B31" s="108" t="s">
        <v>275</v>
      </c>
      <c r="C31" s="143">
        <v>107.68700000000001</v>
      </c>
      <c r="D31" s="143">
        <v>93.239000000000004</v>
      </c>
      <c r="E31" s="143">
        <v>14.448</v>
      </c>
      <c r="F31" s="143">
        <v>104.20700000000001</v>
      </c>
      <c r="G31" s="143">
        <v>79.355000000000004</v>
      </c>
      <c r="H31" s="143">
        <v>24.852</v>
      </c>
      <c r="I31" s="143">
        <v>3.480000000000004</v>
      </c>
    </row>
    <row r="32" spans="1:9" ht="11.1" hidden="1" customHeight="1" outlineLevel="1">
      <c r="A32" s="107"/>
      <c r="B32" s="108" t="s">
        <v>276</v>
      </c>
      <c r="C32" s="143">
        <v>108.053</v>
      </c>
      <c r="D32" s="143">
        <v>93.376000000000005</v>
      </c>
      <c r="E32" s="143">
        <v>14.677</v>
      </c>
      <c r="F32" s="143">
        <v>105.434</v>
      </c>
      <c r="G32" s="143">
        <v>80.027000000000001</v>
      </c>
      <c r="H32" s="143">
        <v>25.407</v>
      </c>
      <c r="I32" s="143">
        <v>2.6189999999999998</v>
      </c>
    </row>
    <row r="33" spans="1:9" ht="11.1" hidden="1" customHeight="1" outlineLevel="1">
      <c r="A33" s="107"/>
      <c r="B33" s="108" t="s">
        <v>277</v>
      </c>
      <c r="C33" s="143">
        <v>110.62200000000001</v>
      </c>
      <c r="D33" s="143">
        <v>95.674000000000007</v>
      </c>
      <c r="E33" s="143">
        <v>14.948</v>
      </c>
      <c r="F33" s="143">
        <v>105.782</v>
      </c>
      <c r="G33" s="143">
        <v>79.771000000000001</v>
      </c>
      <c r="H33" s="143">
        <v>26.010999999999999</v>
      </c>
      <c r="I33" s="143">
        <v>4.8400000000000176</v>
      </c>
    </row>
    <row r="34" spans="1:9" ht="11.1" hidden="1" customHeight="1" outlineLevel="1">
      <c r="A34" s="107"/>
      <c r="B34" s="108" t="s">
        <v>278</v>
      </c>
      <c r="C34" s="143">
        <v>115.755</v>
      </c>
      <c r="D34" s="143">
        <v>99.887</v>
      </c>
      <c r="E34" s="143">
        <v>15.868</v>
      </c>
      <c r="F34" s="143">
        <v>110.76300000000001</v>
      </c>
      <c r="G34" s="143">
        <v>84.125</v>
      </c>
      <c r="H34" s="143">
        <v>26.638000000000002</v>
      </c>
      <c r="I34" s="143">
        <v>4.9919999999999902</v>
      </c>
    </row>
    <row r="35" spans="1:9" ht="15" hidden="1" customHeight="1" outlineLevel="1">
      <c r="A35" s="107">
        <v>1997</v>
      </c>
      <c r="B35" s="108" t="s">
        <v>275</v>
      </c>
      <c r="C35" s="143">
        <v>118.185</v>
      </c>
      <c r="D35" s="143">
        <v>101.49</v>
      </c>
      <c r="E35" s="143">
        <v>16.695</v>
      </c>
      <c r="F35" s="143">
        <v>115.453</v>
      </c>
      <c r="G35" s="143">
        <v>87.599000000000004</v>
      </c>
      <c r="H35" s="143">
        <v>27.853999999999999</v>
      </c>
      <c r="I35" s="143">
        <v>2.7319999999999993</v>
      </c>
    </row>
    <row r="36" spans="1:9" ht="11.1" hidden="1" customHeight="1" outlineLevel="1">
      <c r="A36" s="107"/>
      <c r="B36" s="108" t="s">
        <v>276</v>
      </c>
      <c r="C36" s="143">
        <v>122.163</v>
      </c>
      <c r="D36" s="143">
        <v>104.866</v>
      </c>
      <c r="E36" s="143">
        <v>17.297000000000001</v>
      </c>
      <c r="F36" s="143">
        <v>116.89800000000001</v>
      </c>
      <c r="G36" s="143">
        <v>88.403000000000006</v>
      </c>
      <c r="H36" s="143">
        <v>28.495000000000001</v>
      </c>
      <c r="I36" s="143">
        <v>5.2649999999999864</v>
      </c>
    </row>
    <row r="37" spans="1:9" ht="11.1" hidden="1" customHeight="1" outlineLevel="1">
      <c r="A37" s="107"/>
      <c r="B37" s="108" t="s">
        <v>277</v>
      </c>
      <c r="C37" s="143">
        <v>129.34200000000001</v>
      </c>
      <c r="D37" s="143">
        <v>111.09</v>
      </c>
      <c r="E37" s="143">
        <v>18.251999999999999</v>
      </c>
      <c r="F37" s="143">
        <v>121.83500000000001</v>
      </c>
      <c r="G37" s="143">
        <v>93.039000000000001</v>
      </c>
      <c r="H37" s="143">
        <v>28.795999999999999</v>
      </c>
      <c r="I37" s="143">
        <v>7.507000000000005</v>
      </c>
    </row>
    <row r="38" spans="1:9" ht="11.1" hidden="1" customHeight="1" outlineLevel="1">
      <c r="A38" s="107"/>
      <c r="B38" s="108" t="s">
        <v>278</v>
      </c>
      <c r="C38" s="143">
        <v>131.358</v>
      </c>
      <c r="D38" s="143">
        <v>113.05500000000001</v>
      </c>
      <c r="E38" s="143">
        <v>18.303000000000001</v>
      </c>
      <c r="F38" s="143">
        <v>123.188</v>
      </c>
      <c r="G38" s="143">
        <v>93.968000000000004</v>
      </c>
      <c r="H38" s="143">
        <v>29.22</v>
      </c>
      <c r="I38" s="143">
        <v>8.1700000000000017</v>
      </c>
    </row>
    <row r="39" spans="1:9" ht="15" hidden="1" customHeight="1" outlineLevel="1">
      <c r="A39" s="107">
        <v>1998</v>
      </c>
      <c r="B39" s="108" t="s">
        <v>275</v>
      </c>
      <c r="C39" s="143">
        <v>133.79300000000001</v>
      </c>
      <c r="D39" s="143">
        <v>114.724</v>
      </c>
      <c r="E39" s="143">
        <v>19.068999999999999</v>
      </c>
      <c r="F39" s="143">
        <v>126.97200000000001</v>
      </c>
      <c r="G39" s="143">
        <v>97.736000000000004</v>
      </c>
      <c r="H39" s="143">
        <v>29.236000000000001</v>
      </c>
      <c r="I39" s="143">
        <v>6.820999999999998</v>
      </c>
    </row>
    <row r="40" spans="1:9" ht="11.1" hidden="1" customHeight="1" outlineLevel="1">
      <c r="A40" s="107"/>
      <c r="B40" s="108" t="s">
        <v>276</v>
      </c>
      <c r="C40" s="143">
        <v>135.334</v>
      </c>
      <c r="D40" s="143">
        <v>116.794</v>
      </c>
      <c r="E40" s="143">
        <v>18.54</v>
      </c>
      <c r="F40" s="143">
        <v>128.33600000000001</v>
      </c>
      <c r="G40" s="143">
        <v>98.352000000000004</v>
      </c>
      <c r="H40" s="143">
        <v>29.984000000000002</v>
      </c>
      <c r="I40" s="143">
        <v>6.9979999999999905</v>
      </c>
    </row>
    <row r="41" spans="1:9" ht="11.1" hidden="1" customHeight="1" outlineLevel="1">
      <c r="A41" s="107"/>
      <c r="B41" s="108" t="s">
        <v>277</v>
      </c>
      <c r="C41" s="143">
        <v>133.328</v>
      </c>
      <c r="D41" s="143">
        <v>114.004</v>
      </c>
      <c r="E41" s="143">
        <v>19.324000000000002</v>
      </c>
      <c r="F41" s="143">
        <v>126.973</v>
      </c>
      <c r="G41" s="143">
        <v>96.417000000000002</v>
      </c>
      <c r="H41" s="143">
        <v>30.556000000000001</v>
      </c>
      <c r="I41" s="143">
        <v>6.355000000000004</v>
      </c>
    </row>
    <row r="42" spans="1:9" ht="11.1" hidden="1" customHeight="1" outlineLevel="1">
      <c r="A42" s="107"/>
      <c r="B42" s="108" t="s">
        <v>278</v>
      </c>
      <c r="C42" s="143">
        <v>130.208</v>
      </c>
      <c r="D42" s="143">
        <v>111.979</v>
      </c>
      <c r="E42" s="143">
        <v>18.228999999999999</v>
      </c>
      <c r="F42" s="143">
        <v>124.045</v>
      </c>
      <c r="G42" s="143">
        <v>93.664000000000001</v>
      </c>
      <c r="H42" s="143">
        <v>30.381</v>
      </c>
      <c r="I42" s="143">
        <v>6.1629999999999967</v>
      </c>
    </row>
    <row r="43" spans="1:9" ht="15" hidden="1" customHeight="1" outlineLevel="1">
      <c r="A43" s="107">
        <v>1999</v>
      </c>
      <c r="B43" s="108" t="s">
        <v>275</v>
      </c>
      <c r="C43" s="143">
        <v>130.88200000000001</v>
      </c>
      <c r="D43" s="143">
        <v>112.625</v>
      </c>
      <c r="E43" s="143">
        <v>18.257000000000001</v>
      </c>
      <c r="F43" s="143">
        <v>128.52600000000001</v>
      </c>
      <c r="G43" s="143">
        <v>97.927000000000007</v>
      </c>
      <c r="H43" s="143">
        <v>30.599</v>
      </c>
      <c r="I43" s="143">
        <v>2.3559999999999945</v>
      </c>
    </row>
    <row r="44" spans="1:9" ht="11.1" hidden="1" customHeight="1" outlineLevel="1">
      <c r="A44" s="107"/>
      <c r="B44" s="108" t="s">
        <v>276</v>
      </c>
      <c r="C44" s="143">
        <v>137.64699999999999</v>
      </c>
      <c r="D44" s="143">
        <v>118.286</v>
      </c>
      <c r="E44" s="143">
        <v>19.361000000000001</v>
      </c>
      <c r="F44" s="143">
        <v>133.45699999999999</v>
      </c>
      <c r="G44" s="143">
        <v>100.93600000000001</v>
      </c>
      <c r="H44" s="143">
        <v>32.521000000000001</v>
      </c>
      <c r="I44" s="143">
        <v>4.1899999999999977</v>
      </c>
    </row>
    <row r="45" spans="1:9" ht="11.1" hidden="1" customHeight="1" outlineLevel="1">
      <c r="A45" s="107"/>
      <c r="B45" s="108" t="s">
        <v>277</v>
      </c>
      <c r="C45" s="143">
        <v>141.45400000000001</v>
      </c>
      <c r="D45" s="143">
        <v>121.08499999999999</v>
      </c>
      <c r="E45" s="143">
        <v>20.369</v>
      </c>
      <c r="F45" s="143">
        <v>138.304</v>
      </c>
      <c r="G45" s="143">
        <v>105.32899999999999</v>
      </c>
      <c r="H45" s="143">
        <v>32.975000000000001</v>
      </c>
      <c r="I45" s="143">
        <v>3.1500000000000057</v>
      </c>
    </row>
    <row r="46" spans="1:9" ht="11.1" hidden="1" customHeight="1" outlineLevel="1">
      <c r="A46" s="107"/>
      <c r="B46" s="108" t="s">
        <v>278</v>
      </c>
      <c r="C46" s="143">
        <v>145.22</v>
      </c>
      <c r="D46" s="143">
        <v>124.962</v>
      </c>
      <c r="E46" s="143">
        <v>20.257999999999999</v>
      </c>
      <c r="F46" s="143">
        <v>141.114</v>
      </c>
      <c r="G46" s="143">
        <v>105.51600000000001</v>
      </c>
      <c r="H46" s="143">
        <v>35.597999999999999</v>
      </c>
      <c r="I46" s="143">
        <v>4.1059999999999945</v>
      </c>
    </row>
    <row r="47" spans="1:9" ht="15" hidden="1" customHeight="1" outlineLevel="1">
      <c r="A47" s="107">
        <v>2000</v>
      </c>
      <c r="B47" s="108" t="s">
        <v>275</v>
      </c>
      <c r="C47" s="143">
        <v>153.77500000000001</v>
      </c>
      <c r="D47" s="143">
        <v>131.821</v>
      </c>
      <c r="E47" s="143">
        <v>21.954000000000001</v>
      </c>
      <c r="F47" s="143">
        <v>149.69299999999998</v>
      </c>
      <c r="G47" s="143">
        <v>114.461</v>
      </c>
      <c r="H47" s="143">
        <v>35.231999999999999</v>
      </c>
      <c r="I47" s="143">
        <v>4.0820000000000221</v>
      </c>
    </row>
    <row r="48" spans="1:9" ht="11.1" hidden="1" customHeight="1" outlineLevel="1">
      <c r="A48" s="107"/>
      <c r="B48" s="108" t="s">
        <v>276</v>
      </c>
      <c r="C48" s="143">
        <v>160.08200000000002</v>
      </c>
      <c r="D48" s="143">
        <v>137.77000000000001</v>
      </c>
      <c r="E48" s="143">
        <v>22.312000000000001</v>
      </c>
      <c r="F48" s="143">
        <v>156.309</v>
      </c>
      <c r="G48" s="143">
        <v>119.746</v>
      </c>
      <c r="H48" s="143">
        <v>36.563000000000002</v>
      </c>
      <c r="I48" s="143">
        <v>3.7730000000000246</v>
      </c>
    </row>
    <row r="49" spans="1:9" ht="11.1" hidden="1" customHeight="1" outlineLevel="1">
      <c r="A49" s="107"/>
      <c r="B49" s="108" t="s">
        <v>277</v>
      </c>
      <c r="C49" s="143">
        <v>164.25800000000001</v>
      </c>
      <c r="D49" s="143">
        <v>141.732</v>
      </c>
      <c r="E49" s="143">
        <v>22.526</v>
      </c>
      <c r="F49" s="143">
        <v>164.39600000000002</v>
      </c>
      <c r="G49" s="143">
        <v>127.67400000000001</v>
      </c>
      <c r="H49" s="143">
        <v>36.722000000000001</v>
      </c>
      <c r="I49" s="143">
        <v>-0.13800000000000523</v>
      </c>
    </row>
    <row r="50" spans="1:9" ht="11.1" hidden="1" customHeight="1" outlineLevel="1">
      <c r="A50" s="107"/>
      <c r="B50" s="108" t="s">
        <v>278</v>
      </c>
      <c r="C50" s="143">
        <v>174.61099999999999</v>
      </c>
      <c r="D50" s="143">
        <v>151.029</v>
      </c>
      <c r="E50" s="143">
        <v>23.582000000000001</v>
      </c>
      <c r="F50" s="143">
        <v>176.46099999999998</v>
      </c>
      <c r="G50" s="143">
        <v>136.26</v>
      </c>
      <c r="H50" s="143">
        <v>40.201000000000001</v>
      </c>
      <c r="I50" s="143">
        <v>-1.8499999999999943</v>
      </c>
    </row>
    <row r="51" spans="1:9" ht="15" hidden="1" customHeight="1" outlineLevel="1">
      <c r="A51" s="107">
        <v>2001</v>
      </c>
      <c r="B51" s="108" t="s">
        <v>275</v>
      </c>
      <c r="C51" s="143">
        <v>173.55399999999997</v>
      </c>
      <c r="D51" s="143">
        <v>150.67599999999999</v>
      </c>
      <c r="E51" s="143">
        <v>22.878</v>
      </c>
      <c r="F51" s="143">
        <v>167.34399999999999</v>
      </c>
      <c r="G51" s="143">
        <v>127.702</v>
      </c>
      <c r="H51" s="143">
        <v>39.642000000000003</v>
      </c>
      <c r="I51" s="143">
        <v>6.2099999999999795</v>
      </c>
    </row>
    <row r="52" spans="1:9" ht="11.1" hidden="1" customHeight="1" outlineLevel="1">
      <c r="A52" s="107"/>
      <c r="B52" s="108" t="s">
        <v>276</v>
      </c>
      <c r="C52" s="143">
        <v>174.43</v>
      </c>
      <c r="D52" s="143">
        <v>150.87100000000001</v>
      </c>
      <c r="E52" s="143">
        <v>23.559000000000001</v>
      </c>
      <c r="F52" s="143">
        <v>167.7</v>
      </c>
      <c r="G52" s="143">
        <v>128.17099999999999</v>
      </c>
      <c r="H52" s="143">
        <v>39.529000000000003</v>
      </c>
      <c r="I52" s="143">
        <v>6.7300000000000182</v>
      </c>
    </row>
    <row r="53" spans="1:9" ht="11.1" hidden="1" customHeight="1" outlineLevel="1">
      <c r="A53" s="107"/>
      <c r="B53" s="108" t="s">
        <v>277</v>
      </c>
      <c r="C53" s="143">
        <v>174.05399999999997</v>
      </c>
      <c r="D53" s="143">
        <v>150.27699999999999</v>
      </c>
      <c r="E53" s="143">
        <v>23.777000000000001</v>
      </c>
      <c r="F53" s="143">
        <v>163.51</v>
      </c>
      <c r="G53" s="143">
        <v>124.21</v>
      </c>
      <c r="H53" s="143">
        <v>39.299999999999997</v>
      </c>
      <c r="I53" s="143">
        <v>10.543999999999983</v>
      </c>
    </row>
    <row r="54" spans="1:9" ht="11.1" hidden="1" customHeight="1" outlineLevel="1">
      <c r="A54" s="107"/>
      <c r="B54" s="108" t="s">
        <v>278</v>
      </c>
      <c r="C54" s="143">
        <v>175.495</v>
      </c>
      <c r="D54" s="143">
        <v>149.809</v>
      </c>
      <c r="E54" s="143">
        <v>25.686</v>
      </c>
      <c r="F54" s="143">
        <v>159.61000000000001</v>
      </c>
      <c r="G54" s="143">
        <v>119.55200000000001</v>
      </c>
      <c r="H54" s="143">
        <v>40.058</v>
      </c>
      <c r="I54" s="143">
        <v>15.884999999999991</v>
      </c>
    </row>
    <row r="55" spans="1:9" ht="15" hidden="1" customHeight="1" outlineLevel="1">
      <c r="A55" s="107">
        <v>2002</v>
      </c>
      <c r="B55" s="108" t="s">
        <v>275</v>
      </c>
      <c r="C55" s="143">
        <v>174.84799999999998</v>
      </c>
      <c r="D55" s="143">
        <v>148.55199999999999</v>
      </c>
      <c r="E55" s="143">
        <v>26.295999999999999</v>
      </c>
      <c r="F55" s="143">
        <v>153.06299999999999</v>
      </c>
      <c r="G55" s="143">
        <v>113.953</v>
      </c>
      <c r="H55" s="143">
        <v>39.11</v>
      </c>
      <c r="I55" s="143">
        <v>21.784999999999997</v>
      </c>
    </row>
    <row r="56" spans="1:9" ht="11.1" hidden="1" customHeight="1" outlineLevel="1">
      <c r="A56" s="107"/>
      <c r="B56" s="108" t="s">
        <v>276</v>
      </c>
      <c r="C56" s="143">
        <v>179.76399999999998</v>
      </c>
      <c r="D56" s="143">
        <v>153.31299999999999</v>
      </c>
      <c r="E56" s="143">
        <v>26.451000000000001</v>
      </c>
      <c r="F56" s="143">
        <v>157.01599999999999</v>
      </c>
      <c r="G56" s="143">
        <v>118.666</v>
      </c>
      <c r="H56" s="143">
        <v>38.35</v>
      </c>
      <c r="I56" s="143">
        <v>22.74799999999999</v>
      </c>
    </row>
    <row r="57" spans="1:9" ht="11.1" hidden="1" customHeight="1" outlineLevel="1">
      <c r="A57" s="107"/>
      <c r="B57" s="108" t="s">
        <v>277</v>
      </c>
      <c r="C57" s="143">
        <v>182.40699999999998</v>
      </c>
      <c r="D57" s="143">
        <v>154.92099999999999</v>
      </c>
      <c r="E57" s="143">
        <v>27.486000000000001</v>
      </c>
      <c r="F57" s="143">
        <v>155.34299999999999</v>
      </c>
      <c r="G57" s="143">
        <v>117.496</v>
      </c>
      <c r="H57" s="143">
        <v>37.847000000000001</v>
      </c>
      <c r="I57" s="143">
        <v>27.063999999999993</v>
      </c>
    </row>
    <row r="58" spans="1:9" ht="11.1" hidden="1" customHeight="1" outlineLevel="1">
      <c r="A58" s="107"/>
      <c r="B58" s="108" t="s">
        <v>278</v>
      </c>
      <c r="C58" s="143">
        <v>185.62899999999999</v>
      </c>
      <c r="D58" s="143">
        <v>157.69999999999999</v>
      </c>
      <c r="E58" s="143">
        <v>27.928999999999998</v>
      </c>
      <c r="F58" s="143">
        <v>159.53200000000001</v>
      </c>
      <c r="G58" s="143">
        <v>121.42</v>
      </c>
      <c r="H58" s="143">
        <v>38.112000000000002</v>
      </c>
      <c r="I58" s="143">
        <v>26.09699999999998</v>
      </c>
    </row>
    <row r="59" spans="1:9" ht="15" hidden="1" customHeight="1" outlineLevel="1">
      <c r="A59" s="107">
        <v>2003</v>
      </c>
      <c r="B59" s="108" t="s">
        <v>275</v>
      </c>
      <c r="C59" s="143">
        <v>179.15800000000002</v>
      </c>
      <c r="D59" s="143">
        <v>153.69200000000001</v>
      </c>
      <c r="E59" s="143">
        <v>25.466000000000001</v>
      </c>
      <c r="F59" s="143">
        <v>163.09299999999999</v>
      </c>
      <c r="G59" s="143">
        <v>124.72</v>
      </c>
      <c r="H59" s="143">
        <v>38.372999999999998</v>
      </c>
      <c r="I59" s="143">
        <v>16.065000000000026</v>
      </c>
    </row>
    <row r="60" spans="1:9" ht="11.1" hidden="1" customHeight="1" outlineLevel="1">
      <c r="A60" s="107"/>
      <c r="B60" s="108" t="s">
        <v>276</v>
      </c>
      <c r="C60" s="143">
        <v>177.68200000000002</v>
      </c>
      <c r="D60" s="143">
        <v>152.06100000000001</v>
      </c>
      <c r="E60" s="143">
        <v>25.620999999999999</v>
      </c>
      <c r="F60" s="143">
        <v>159.04899999999998</v>
      </c>
      <c r="G60" s="143">
        <v>121.389</v>
      </c>
      <c r="H60" s="143">
        <v>37.659999999999997</v>
      </c>
      <c r="I60" s="143">
        <v>18.633000000000038</v>
      </c>
    </row>
    <row r="61" spans="1:9" ht="11.1" hidden="1" customHeight="1" outlineLevel="1">
      <c r="A61" s="107"/>
      <c r="B61" s="108" t="s">
        <v>277</v>
      </c>
      <c r="C61" s="143">
        <v>182.435</v>
      </c>
      <c r="D61" s="143">
        <v>156.66</v>
      </c>
      <c r="E61" s="143">
        <v>25.774999999999999</v>
      </c>
      <c r="F61" s="143">
        <v>158.59899999999999</v>
      </c>
      <c r="G61" s="143">
        <v>119.544</v>
      </c>
      <c r="H61" s="143">
        <v>39.055</v>
      </c>
      <c r="I61" s="143">
        <v>23.836000000000013</v>
      </c>
    </row>
    <row r="62" spans="1:9" ht="11.1" hidden="1" customHeight="1" outlineLevel="1">
      <c r="A62" s="107"/>
      <c r="B62" s="108" t="s">
        <v>278</v>
      </c>
      <c r="C62" s="143">
        <v>186.62700000000001</v>
      </c>
      <c r="D62" s="143">
        <v>159.435</v>
      </c>
      <c r="E62" s="143">
        <v>27.192</v>
      </c>
      <c r="F62" s="143">
        <v>163.316</v>
      </c>
      <c r="G62" s="143">
        <v>125.578</v>
      </c>
      <c r="H62" s="143">
        <v>37.738</v>
      </c>
      <c r="I62" s="143">
        <v>23.311000000000007</v>
      </c>
    </row>
    <row r="63" spans="1:9" ht="15" hidden="1" customHeight="1" outlineLevel="1">
      <c r="A63" s="107">
        <v>2004</v>
      </c>
      <c r="B63" s="108" t="s">
        <v>275</v>
      </c>
      <c r="C63" s="143">
        <v>193.70500000000001</v>
      </c>
      <c r="D63" s="143">
        <v>165.149</v>
      </c>
      <c r="E63" s="143">
        <v>28.556000000000001</v>
      </c>
      <c r="F63" s="143">
        <v>165.07900000000001</v>
      </c>
      <c r="G63" s="143">
        <v>126.35899999999999</v>
      </c>
      <c r="H63" s="143">
        <v>38.72</v>
      </c>
      <c r="I63" s="143">
        <v>28.626000000000005</v>
      </c>
    </row>
    <row r="64" spans="1:9" ht="11.1" hidden="1" customHeight="1" outlineLevel="1">
      <c r="A64" s="107"/>
      <c r="B64" s="108" t="s">
        <v>276</v>
      </c>
      <c r="C64" s="143">
        <v>202.99600000000001</v>
      </c>
      <c r="D64" s="143">
        <v>173.577</v>
      </c>
      <c r="E64" s="143">
        <v>29.419</v>
      </c>
      <c r="F64" s="143">
        <v>170.28800000000001</v>
      </c>
      <c r="G64" s="143">
        <v>130.10900000000001</v>
      </c>
      <c r="H64" s="143">
        <v>40.179000000000002</v>
      </c>
      <c r="I64" s="143">
        <v>32.707999999999998</v>
      </c>
    </row>
    <row r="65" spans="1:9" ht="11.1" hidden="1" customHeight="1" outlineLevel="1">
      <c r="A65" s="107"/>
      <c r="B65" s="108" t="s">
        <v>277</v>
      </c>
      <c r="C65" s="143">
        <v>200.18799999999999</v>
      </c>
      <c r="D65" s="143">
        <v>170.202</v>
      </c>
      <c r="E65" s="143">
        <v>29.986000000000001</v>
      </c>
      <c r="F65" s="143">
        <v>174.80199999999999</v>
      </c>
      <c r="G65" s="143">
        <v>135.58199999999999</v>
      </c>
      <c r="H65" s="143">
        <v>39.22</v>
      </c>
      <c r="I65" s="143">
        <v>25.385999999999996</v>
      </c>
    </row>
    <row r="66" spans="1:9" ht="11.1" hidden="1" customHeight="1" outlineLevel="1">
      <c r="A66" s="107"/>
      <c r="B66" s="108" t="s">
        <v>278</v>
      </c>
      <c r="C66" s="143">
        <v>202.398</v>
      </c>
      <c r="D66" s="143">
        <v>172.048</v>
      </c>
      <c r="E66" s="143">
        <v>30.35</v>
      </c>
      <c r="F66" s="143">
        <v>176.58500000000001</v>
      </c>
      <c r="G66" s="143">
        <v>137.87100000000001</v>
      </c>
      <c r="H66" s="143">
        <v>38.713999999999999</v>
      </c>
      <c r="I66" s="143">
        <v>25.812999999999988</v>
      </c>
    </row>
    <row r="67" spans="1:9" ht="15" hidden="1" customHeight="1" outlineLevel="1">
      <c r="A67" s="107">
        <v>2005</v>
      </c>
      <c r="B67" s="108" t="s">
        <v>275</v>
      </c>
      <c r="C67" s="143">
        <v>207.67</v>
      </c>
      <c r="D67" s="143">
        <v>176.16</v>
      </c>
      <c r="E67" s="143">
        <v>31.51</v>
      </c>
      <c r="F67" s="143">
        <v>174.893</v>
      </c>
      <c r="G67" s="143">
        <v>134.387</v>
      </c>
      <c r="H67" s="143">
        <v>40.506</v>
      </c>
      <c r="I67" s="143">
        <v>32.776999999999987</v>
      </c>
    </row>
    <row r="68" spans="1:9" ht="11.1" hidden="1" customHeight="1" outlineLevel="1">
      <c r="A68" s="107"/>
      <c r="B68" s="108" t="s">
        <v>276</v>
      </c>
      <c r="C68" s="143">
        <v>211.63300000000001</v>
      </c>
      <c r="D68" s="143">
        <v>180.96600000000001</v>
      </c>
      <c r="E68" s="143">
        <v>30.667000000000002</v>
      </c>
      <c r="F68" s="143">
        <v>183.99700000000001</v>
      </c>
      <c r="G68" s="143">
        <v>142.303</v>
      </c>
      <c r="H68" s="143">
        <v>41.694000000000003</v>
      </c>
      <c r="I68" s="143">
        <v>27.635999999999996</v>
      </c>
    </row>
    <row r="69" spans="1:9" ht="11.1" hidden="1" customHeight="1" outlineLevel="1">
      <c r="A69" s="107"/>
      <c r="B69" s="108" t="s">
        <v>277</v>
      </c>
      <c r="C69" s="143">
        <v>220.43799999999999</v>
      </c>
      <c r="D69" s="143">
        <v>187.833</v>
      </c>
      <c r="E69" s="143">
        <v>32.604999999999997</v>
      </c>
      <c r="F69" s="143">
        <v>190.69899999999998</v>
      </c>
      <c r="G69" s="143">
        <v>147.79</v>
      </c>
      <c r="H69" s="143">
        <v>42.908999999999999</v>
      </c>
      <c r="I69" s="143">
        <v>29.739000000000004</v>
      </c>
    </row>
    <row r="70" spans="1:9" ht="11.1" hidden="1" customHeight="1" outlineLevel="1">
      <c r="A70" s="107"/>
      <c r="B70" s="108" t="s">
        <v>278</v>
      </c>
      <c r="C70" s="143">
        <v>225.108</v>
      </c>
      <c r="D70" s="143">
        <v>191.83500000000001</v>
      </c>
      <c r="E70" s="143">
        <v>33.273000000000003</v>
      </c>
      <c r="F70" s="143">
        <v>200.08100000000002</v>
      </c>
      <c r="G70" s="143">
        <v>156.55600000000001</v>
      </c>
      <c r="H70" s="143">
        <v>43.524999999999999</v>
      </c>
      <c r="I70" s="143">
        <v>25.026999999999987</v>
      </c>
    </row>
    <row r="71" spans="1:9" ht="15" hidden="1" customHeight="1" outlineLevel="1">
      <c r="A71" s="107">
        <v>2006</v>
      </c>
      <c r="B71" s="108" t="s">
        <v>275</v>
      </c>
      <c r="C71" s="143">
        <v>233.589</v>
      </c>
      <c r="D71" s="143">
        <v>199.291</v>
      </c>
      <c r="E71" s="143">
        <v>34.298000000000002</v>
      </c>
      <c r="F71" s="143">
        <v>207.68299999999999</v>
      </c>
      <c r="G71" s="143">
        <v>163.435</v>
      </c>
      <c r="H71" s="143">
        <v>44.247999999999998</v>
      </c>
      <c r="I71" s="143">
        <v>25.906000000000006</v>
      </c>
    </row>
    <row r="72" spans="1:9" ht="11.1" hidden="1" customHeight="1" outlineLevel="1">
      <c r="A72" s="107"/>
      <c r="B72" s="108" t="s">
        <v>276</v>
      </c>
      <c r="C72" s="143">
        <v>241.23699999999999</v>
      </c>
      <c r="D72" s="143">
        <v>205.21899999999999</v>
      </c>
      <c r="E72" s="143">
        <v>36.018000000000001</v>
      </c>
      <c r="F72" s="143">
        <v>211.946</v>
      </c>
      <c r="G72" s="143">
        <v>168.27199999999999</v>
      </c>
      <c r="H72" s="143">
        <v>43.673999999999999</v>
      </c>
      <c r="I72" s="143">
        <v>29.290999999999997</v>
      </c>
    </row>
    <row r="73" spans="1:9" ht="11.1" hidden="1" customHeight="1" outlineLevel="1">
      <c r="A73" s="107"/>
      <c r="B73" s="108" t="s">
        <v>277</v>
      </c>
      <c r="C73" s="143">
        <v>248.46200000000002</v>
      </c>
      <c r="D73" s="143">
        <v>211.97900000000001</v>
      </c>
      <c r="E73" s="143">
        <v>36.482999999999997</v>
      </c>
      <c r="F73" s="143">
        <v>216.45699999999999</v>
      </c>
      <c r="G73" s="143">
        <v>171.83799999999999</v>
      </c>
      <c r="H73" s="143">
        <v>44.619</v>
      </c>
      <c r="I73" s="143">
        <v>32.005000000000024</v>
      </c>
    </row>
    <row r="74" spans="1:9" ht="11.1" hidden="1" customHeight="1" outlineLevel="1">
      <c r="A74" s="107"/>
      <c r="B74" s="108" t="s">
        <v>278</v>
      </c>
      <c r="C74" s="143">
        <v>263.2</v>
      </c>
      <c r="D74" s="143">
        <v>225.63200000000001</v>
      </c>
      <c r="E74" s="143">
        <v>37.567999999999998</v>
      </c>
      <c r="F74" s="143">
        <v>223.24100000000001</v>
      </c>
      <c r="G74" s="143">
        <v>176.84200000000001</v>
      </c>
      <c r="H74" s="143">
        <v>46.399000000000001</v>
      </c>
      <c r="I74" s="143">
        <v>39.958999999999975</v>
      </c>
    </row>
    <row r="75" spans="1:9" ht="15" hidden="1" customHeight="1" outlineLevel="1">
      <c r="A75" s="107">
        <v>2007</v>
      </c>
      <c r="B75" s="108" t="s">
        <v>275</v>
      </c>
      <c r="C75" s="143">
        <v>262.79899999999998</v>
      </c>
      <c r="D75" s="143">
        <v>225.48400000000001</v>
      </c>
      <c r="E75" s="143">
        <v>37.314999999999998</v>
      </c>
      <c r="F75" s="143">
        <v>225.60300000000001</v>
      </c>
      <c r="G75" s="143">
        <v>179.32400000000001</v>
      </c>
      <c r="H75" s="143">
        <v>46.279000000000003</v>
      </c>
      <c r="I75" s="143">
        <v>37.19599999999997</v>
      </c>
    </row>
    <row r="76" spans="1:9" ht="11.1" hidden="1" customHeight="1" outlineLevel="1">
      <c r="A76" s="107"/>
      <c r="B76" s="108" t="s">
        <v>276</v>
      </c>
      <c r="C76" s="143">
        <v>269.92600000000004</v>
      </c>
      <c r="D76" s="143">
        <v>231.49700000000001</v>
      </c>
      <c r="E76" s="143">
        <v>38.429000000000002</v>
      </c>
      <c r="F76" s="143">
        <v>226.982</v>
      </c>
      <c r="G76" s="143">
        <v>180.374</v>
      </c>
      <c r="H76" s="143">
        <v>46.607999999999997</v>
      </c>
      <c r="I76" s="143">
        <v>42.944000000000045</v>
      </c>
    </row>
    <row r="77" spans="1:9" ht="11.1" hidden="1" customHeight="1" outlineLevel="1">
      <c r="A77" s="107"/>
      <c r="B77" s="108" t="s">
        <v>277</v>
      </c>
      <c r="C77" s="143">
        <v>275.24599999999998</v>
      </c>
      <c r="D77" s="143">
        <v>235.65199999999999</v>
      </c>
      <c r="E77" s="143">
        <v>39.594000000000001</v>
      </c>
      <c r="F77" s="143">
        <v>230.82300000000001</v>
      </c>
      <c r="G77" s="143">
        <v>182.53700000000001</v>
      </c>
      <c r="H77" s="143">
        <v>48.286000000000001</v>
      </c>
      <c r="I77" s="143">
        <v>44.422999999999973</v>
      </c>
    </row>
    <row r="78" spans="1:9" ht="11.1" hidden="1" customHeight="1" outlineLevel="1">
      <c r="A78" s="107"/>
      <c r="B78" s="108" t="s">
        <v>278</v>
      </c>
      <c r="C78" s="143">
        <v>277.17500000000001</v>
      </c>
      <c r="D78" s="143">
        <v>237.93100000000001</v>
      </c>
      <c r="E78" s="143">
        <v>39.244</v>
      </c>
      <c r="F78" s="143">
        <v>233.167</v>
      </c>
      <c r="G78" s="143">
        <v>184.81200000000001</v>
      </c>
      <c r="H78" s="143">
        <v>48.354999999999997</v>
      </c>
      <c r="I78" s="143">
        <v>44.00800000000001</v>
      </c>
    </row>
    <row r="79" spans="1:9" ht="15" hidden="1" customHeight="1" outlineLevel="1">
      <c r="A79" s="107">
        <v>2008</v>
      </c>
      <c r="B79" s="108" t="s">
        <v>275</v>
      </c>
      <c r="C79" s="143">
        <v>282.81700000000001</v>
      </c>
      <c r="D79" s="143">
        <v>241.715</v>
      </c>
      <c r="E79" s="143">
        <v>41.101999999999997</v>
      </c>
      <c r="F79" s="143">
        <v>240.01600000000002</v>
      </c>
      <c r="G79" s="143">
        <v>191.364</v>
      </c>
      <c r="H79" s="143">
        <v>48.652000000000001</v>
      </c>
      <c r="I79" s="143">
        <v>42.800999999999988</v>
      </c>
    </row>
    <row r="80" spans="1:9" ht="11.1" hidden="1" customHeight="1" outlineLevel="1">
      <c r="A80" s="107"/>
      <c r="B80" s="108" t="s">
        <v>276</v>
      </c>
      <c r="C80" s="143">
        <v>282.65500000000003</v>
      </c>
      <c r="D80" s="143">
        <v>242.25200000000001</v>
      </c>
      <c r="E80" s="143">
        <v>40.402999999999999</v>
      </c>
      <c r="F80" s="143">
        <v>239.179</v>
      </c>
      <c r="G80" s="143">
        <v>189.39400000000001</v>
      </c>
      <c r="H80" s="143">
        <v>49.784999999999997</v>
      </c>
      <c r="I80" s="143">
        <v>43.476000000000028</v>
      </c>
    </row>
    <row r="81" spans="1:9" ht="11.1" hidden="1" customHeight="1" outlineLevel="1">
      <c r="A81" s="107"/>
      <c r="B81" s="108" t="s">
        <v>277</v>
      </c>
      <c r="C81" s="143">
        <v>281.572</v>
      </c>
      <c r="D81" s="143">
        <v>240.22200000000001</v>
      </c>
      <c r="E81" s="143">
        <v>41.35</v>
      </c>
      <c r="F81" s="143">
        <v>247.114</v>
      </c>
      <c r="G81" s="143">
        <v>197.756</v>
      </c>
      <c r="H81" s="143">
        <v>49.357999999999997</v>
      </c>
      <c r="I81" s="143">
        <v>34.457999999999998</v>
      </c>
    </row>
    <row r="82" spans="1:9" ht="11.1" hidden="1" customHeight="1" outlineLevel="1">
      <c r="A82" s="107"/>
      <c r="B82" s="108" t="s">
        <v>278</v>
      </c>
      <c r="C82" s="143">
        <v>263.40899999999999</v>
      </c>
      <c r="D82" s="143">
        <v>221.863</v>
      </c>
      <c r="E82" s="143">
        <v>41.545999999999999</v>
      </c>
      <c r="F82" s="143">
        <v>232.51</v>
      </c>
      <c r="G82" s="143">
        <v>184.34399999999999</v>
      </c>
      <c r="H82" s="143">
        <v>48.165999999999997</v>
      </c>
      <c r="I82" s="143">
        <v>30.899000000000001</v>
      </c>
    </row>
    <row r="83" spans="1:9" ht="15" hidden="1" customHeight="1" outlineLevel="1">
      <c r="A83" s="107">
        <v>2009</v>
      </c>
      <c r="B83" s="108" t="s">
        <v>275</v>
      </c>
      <c r="C83" s="143">
        <v>229.08999999999997</v>
      </c>
      <c r="D83" s="143">
        <v>188.80199999999999</v>
      </c>
      <c r="E83" s="143">
        <v>40.287999999999997</v>
      </c>
      <c r="F83" s="143">
        <v>208.31099999999998</v>
      </c>
      <c r="G83" s="143">
        <v>163.36799999999999</v>
      </c>
      <c r="H83" s="143">
        <v>44.942999999999998</v>
      </c>
      <c r="I83" s="143">
        <v>20.778999999999996</v>
      </c>
    </row>
    <row r="84" spans="1:9" ht="11.1" hidden="1" customHeight="1" outlineLevel="1">
      <c r="A84" s="107"/>
      <c r="B84" s="108" t="s">
        <v>276</v>
      </c>
      <c r="C84" s="143">
        <v>224.35399999999998</v>
      </c>
      <c r="D84" s="143">
        <v>184.52099999999999</v>
      </c>
      <c r="E84" s="143">
        <v>39.832999999999998</v>
      </c>
      <c r="F84" s="143">
        <v>194.71899999999999</v>
      </c>
      <c r="G84" s="143">
        <v>149.68799999999999</v>
      </c>
      <c r="H84" s="143">
        <v>45.030999999999999</v>
      </c>
      <c r="I84" s="143">
        <v>29.634999999999991</v>
      </c>
    </row>
    <row r="85" spans="1:9" ht="11.1" hidden="1" customHeight="1" outlineLevel="1">
      <c r="A85" s="107"/>
      <c r="B85" s="108" t="s">
        <v>277</v>
      </c>
      <c r="C85" s="143">
        <v>233.03200000000001</v>
      </c>
      <c r="D85" s="143">
        <v>193.387</v>
      </c>
      <c r="E85" s="143">
        <v>39.645000000000003</v>
      </c>
      <c r="F85" s="143">
        <v>201.62899999999999</v>
      </c>
      <c r="G85" s="143">
        <v>156.773</v>
      </c>
      <c r="H85" s="143">
        <v>44.856000000000002</v>
      </c>
      <c r="I85" s="143">
        <v>31.40300000000002</v>
      </c>
    </row>
    <row r="86" spans="1:9" ht="11.1" hidden="1" customHeight="1" outlineLevel="1">
      <c r="A86" s="107"/>
      <c r="B86" s="108" t="s">
        <v>278</v>
      </c>
      <c r="C86" s="143">
        <v>241.29500000000002</v>
      </c>
      <c r="D86" s="143">
        <v>201.625</v>
      </c>
      <c r="E86" s="143">
        <v>39.67</v>
      </c>
      <c r="F86" s="143">
        <v>202.37700000000001</v>
      </c>
      <c r="G86" s="143">
        <v>158.358</v>
      </c>
      <c r="H86" s="143">
        <v>44.018999999999998</v>
      </c>
      <c r="I86" s="143">
        <v>38.918000000000006</v>
      </c>
    </row>
    <row r="87" spans="1:9" ht="15" hidden="1" customHeight="1" outlineLevel="1">
      <c r="A87" s="107">
        <v>2010</v>
      </c>
      <c r="B87" s="108" t="s">
        <v>275</v>
      </c>
      <c r="C87" s="143">
        <v>249.18799999999999</v>
      </c>
      <c r="D87" s="143">
        <v>208.001</v>
      </c>
      <c r="E87" s="143">
        <v>41.186999999999998</v>
      </c>
      <c r="F87" s="143">
        <v>218.65600000000001</v>
      </c>
      <c r="G87" s="143">
        <v>171.70500000000001</v>
      </c>
      <c r="H87" s="143">
        <v>46.951000000000001</v>
      </c>
      <c r="I87" s="143">
        <v>30.531999999999982</v>
      </c>
    </row>
    <row r="88" spans="1:9" ht="11.1" hidden="1" customHeight="1" outlineLevel="1">
      <c r="A88" s="107"/>
      <c r="B88" s="108" t="s">
        <v>276</v>
      </c>
      <c r="C88" s="143">
        <v>270.80500000000001</v>
      </c>
      <c r="D88" s="143">
        <v>227.89099999999999</v>
      </c>
      <c r="E88" s="143">
        <v>42.914000000000001</v>
      </c>
      <c r="F88" s="143">
        <v>240.35300000000001</v>
      </c>
      <c r="G88" s="143">
        <v>189.55600000000001</v>
      </c>
      <c r="H88" s="143">
        <v>50.796999999999997</v>
      </c>
      <c r="I88" s="143">
        <v>30.451999999999998</v>
      </c>
    </row>
    <row r="89" spans="1:9" ht="11.1" hidden="1" customHeight="1" outlineLevel="1">
      <c r="A89" s="107"/>
      <c r="B89" s="108" t="s">
        <v>277</v>
      </c>
      <c r="C89" s="143">
        <v>278.387</v>
      </c>
      <c r="D89" s="143">
        <v>234.607</v>
      </c>
      <c r="E89" s="143">
        <v>43.78</v>
      </c>
      <c r="F89" s="143">
        <v>243.928</v>
      </c>
      <c r="G89" s="143">
        <v>193.71899999999999</v>
      </c>
      <c r="H89" s="143">
        <v>50.209000000000003</v>
      </c>
      <c r="I89" s="143">
        <v>34.459000000000003</v>
      </c>
    </row>
    <row r="90" spans="1:9" ht="11.1" hidden="1" customHeight="1" outlineLevel="1">
      <c r="A90" s="107"/>
      <c r="B90" s="108" t="s">
        <v>278</v>
      </c>
      <c r="C90" s="143">
        <v>285.52499999999998</v>
      </c>
      <c r="D90" s="143">
        <v>242.209</v>
      </c>
      <c r="E90" s="143">
        <v>43.316000000000003</v>
      </c>
      <c r="F90" s="143">
        <v>249.19200000000001</v>
      </c>
      <c r="G90" s="143">
        <v>198.98</v>
      </c>
      <c r="H90" s="143">
        <v>50.212000000000003</v>
      </c>
      <c r="I90" s="143">
        <v>36.33299999999997</v>
      </c>
    </row>
    <row r="91" spans="1:9" ht="15" hidden="1" customHeight="1" outlineLevel="1">
      <c r="A91" s="107">
        <v>2011</v>
      </c>
      <c r="B91" s="108" t="s">
        <v>275</v>
      </c>
      <c r="C91" s="143">
        <v>296.06900000000002</v>
      </c>
      <c r="D91" s="143">
        <v>251.46600000000001</v>
      </c>
      <c r="E91" s="143">
        <v>44.603000000000002</v>
      </c>
      <c r="F91" s="143">
        <v>263.44499999999999</v>
      </c>
      <c r="G91" s="143">
        <v>211.429</v>
      </c>
      <c r="H91" s="143">
        <v>52.015999999999998</v>
      </c>
      <c r="I91" s="143">
        <v>32.624000000000024</v>
      </c>
    </row>
    <row r="92" spans="1:9" ht="11.1" hidden="1" customHeight="1" outlineLevel="1">
      <c r="A92" s="107"/>
      <c r="B92" s="108" t="s">
        <v>276</v>
      </c>
      <c r="C92" s="143">
        <v>300.53300000000002</v>
      </c>
      <c r="D92" s="143">
        <v>256.69200000000001</v>
      </c>
      <c r="E92" s="143">
        <v>43.841000000000001</v>
      </c>
      <c r="F92" s="143">
        <v>271.33699999999999</v>
      </c>
      <c r="G92" s="143">
        <v>218.31100000000001</v>
      </c>
      <c r="H92" s="143">
        <v>53.026000000000003</v>
      </c>
      <c r="I92" s="143">
        <v>29.196000000000026</v>
      </c>
    </row>
    <row r="93" spans="1:9" ht="11.1" hidden="1" customHeight="1" outlineLevel="1">
      <c r="A93" s="107"/>
      <c r="B93" s="108" t="s">
        <v>277</v>
      </c>
      <c r="C93" s="143">
        <v>304.65499999999997</v>
      </c>
      <c r="D93" s="143">
        <v>259.23399999999998</v>
      </c>
      <c r="E93" s="143">
        <v>45.420999999999999</v>
      </c>
      <c r="F93" s="143">
        <v>271.15300000000002</v>
      </c>
      <c r="G93" s="143">
        <v>217.57</v>
      </c>
      <c r="H93" s="143">
        <v>53.582999999999998</v>
      </c>
      <c r="I93" s="143">
        <v>33.501999999999953</v>
      </c>
    </row>
    <row r="94" spans="1:9" ht="11.1" hidden="1" customHeight="1" outlineLevel="1">
      <c r="A94" s="107"/>
      <c r="B94" s="108" t="s">
        <v>278</v>
      </c>
      <c r="C94" s="143">
        <v>305.18200000000002</v>
      </c>
      <c r="D94" s="143">
        <v>258.15600000000001</v>
      </c>
      <c r="E94" s="143">
        <v>47.026000000000003</v>
      </c>
      <c r="F94" s="143">
        <v>270.495</v>
      </c>
      <c r="G94" s="143">
        <v>216.899</v>
      </c>
      <c r="H94" s="143">
        <v>53.595999999999997</v>
      </c>
      <c r="I94" s="143">
        <v>34.687000000000012</v>
      </c>
    </row>
    <row r="95" spans="1:9" ht="15" hidden="1" customHeight="1" outlineLevel="1">
      <c r="A95" s="107">
        <v>2012</v>
      </c>
      <c r="B95" s="108" t="s">
        <v>275</v>
      </c>
      <c r="C95" s="143">
        <v>314.101</v>
      </c>
      <c r="D95" s="143">
        <v>266.19299999999998</v>
      </c>
      <c r="E95" s="143">
        <v>47.908000000000001</v>
      </c>
      <c r="F95" s="143">
        <v>274.86099999999999</v>
      </c>
      <c r="G95" s="143">
        <v>218.16200000000001</v>
      </c>
      <c r="H95" s="143">
        <v>56.698999999999998</v>
      </c>
      <c r="I95" s="143">
        <v>39.240000000000009</v>
      </c>
    </row>
    <row r="96" spans="1:9" ht="11.1" hidden="1" customHeight="1" outlineLevel="1">
      <c r="A96" s="107"/>
      <c r="B96" s="108" t="s">
        <v>276</v>
      </c>
      <c r="C96" s="143">
        <v>317.827</v>
      </c>
      <c r="D96" s="143">
        <v>268.94499999999999</v>
      </c>
      <c r="E96" s="143">
        <v>48.881999999999998</v>
      </c>
      <c r="F96" s="143">
        <v>276.05700000000002</v>
      </c>
      <c r="G96" s="143">
        <v>219.012</v>
      </c>
      <c r="H96" s="143">
        <v>57.045000000000002</v>
      </c>
      <c r="I96" s="143">
        <v>41.769999999999982</v>
      </c>
    </row>
    <row r="97" spans="1:10" ht="11.1" hidden="1" customHeight="1" outlineLevel="1">
      <c r="A97" s="107"/>
      <c r="B97" s="108" t="s">
        <v>277</v>
      </c>
      <c r="C97" s="143">
        <v>322.35599999999999</v>
      </c>
      <c r="D97" s="143">
        <v>271.97300000000001</v>
      </c>
      <c r="E97" s="143">
        <v>50.383000000000003</v>
      </c>
      <c r="F97" s="143">
        <v>276.47800000000001</v>
      </c>
      <c r="G97" s="143">
        <v>217.733</v>
      </c>
      <c r="H97" s="143">
        <v>58.744999999999997</v>
      </c>
      <c r="I97" s="143">
        <v>45.877999999999986</v>
      </c>
    </row>
    <row r="98" spans="1:10" ht="11.1" hidden="1" customHeight="1" outlineLevel="1">
      <c r="A98" s="107"/>
      <c r="B98" s="108" t="s">
        <v>278</v>
      </c>
      <c r="C98" s="143">
        <v>316.86799999999999</v>
      </c>
      <c r="D98" s="143">
        <v>266.69900000000001</v>
      </c>
      <c r="E98" s="143">
        <v>50.168999999999997</v>
      </c>
      <c r="F98" s="143">
        <v>274.75700000000001</v>
      </c>
      <c r="G98" s="143">
        <v>217.54400000000001</v>
      </c>
      <c r="H98" s="143">
        <v>57.213000000000001</v>
      </c>
      <c r="I98" s="143">
        <v>42.11099999999999</v>
      </c>
    </row>
    <row r="99" spans="1:10" ht="15" customHeight="1" collapsed="1">
      <c r="A99" s="107">
        <v>2013</v>
      </c>
      <c r="B99" s="108" t="s">
        <v>275</v>
      </c>
      <c r="C99" s="143">
        <v>317.76700000000005</v>
      </c>
      <c r="D99" s="143">
        <v>267.95800000000003</v>
      </c>
      <c r="E99" s="143">
        <v>49.808999999999997</v>
      </c>
      <c r="F99" s="143">
        <v>276.94400000000002</v>
      </c>
      <c r="G99" s="143">
        <v>214.74100000000001</v>
      </c>
      <c r="H99" s="143">
        <v>62.203000000000003</v>
      </c>
      <c r="I99" s="143">
        <v>40.823000000000036</v>
      </c>
    </row>
    <row r="100" spans="1:10" ht="11.1" customHeight="1">
      <c r="A100" s="107"/>
      <c r="B100" s="108" t="s">
        <v>276</v>
      </c>
      <c r="C100" s="143">
        <v>318.875</v>
      </c>
      <c r="D100" s="143">
        <v>268.23700000000002</v>
      </c>
      <c r="E100" s="143">
        <v>50.637999999999998</v>
      </c>
      <c r="F100" s="143">
        <v>278.15999999999997</v>
      </c>
      <c r="G100" s="143">
        <v>216.1</v>
      </c>
      <c r="H100" s="143">
        <v>62.06</v>
      </c>
      <c r="I100" s="143">
        <v>40.715000000000032</v>
      </c>
    </row>
    <row r="101" spans="1:10" ht="11.1" customHeight="1">
      <c r="A101" s="107"/>
      <c r="B101" s="108" t="s">
        <v>277</v>
      </c>
      <c r="C101" s="143">
        <v>322.22800000000001</v>
      </c>
      <c r="D101" s="143">
        <v>269.48599999999999</v>
      </c>
      <c r="E101" s="143">
        <v>52.741999999999997</v>
      </c>
      <c r="F101" s="143">
        <v>281.11</v>
      </c>
      <c r="G101" s="143">
        <v>219.68799999999999</v>
      </c>
      <c r="H101" s="143">
        <v>61.421999999999997</v>
      </c>
      <c r="I101" s="143">
        <v>41.117999999999995</v>
      </c>
    </row>
    <row r="102" spans="1:10" ht="11.1" customHeight="1">
      <c r="A102" s="107"/>
      <c r="B102" s="108" t="s">
        <v>278</v>
      </c>
      <c r="C102" s="143">
        <v>329.33</v>
      </c>
      <c r="D102" s="143">
        <v>276.36599999999999</v>
      </c>
      <c r="E102" s="143">
        <v>52.963999999999999</v>
      </c>
      <c r="F102" s="143">
        <v>281.59300000000002</v>
      </c>
      <c r="G102" s="143">
        <v>219.53800000000001</v>
      </c>
      <c r="H102" s="143">
        <v>62.055</v>
      </c>
      <c r="I102" s="143">
        <v>47.736999999999966</v>
      </c>
    </row>
    <row r="103" spans="1:10" ht="15" customHeight="1">
      <c r="A103" s="107">
        <v>2014</v>
      </c>
      <c r="B103" s="108" t="s">
        <v>275</v>
      </c>
      <c r="C103" s="143">
        <v>329.34199999999998</v>
      </c>
      <c r="D103" s="143">
        <v>274.334</v>
      </c>
      <c r="E103" s="143">
        <v>55.008000000000003</v>
      </c>
      <c r="F103" s="143">
        <v>282.12900000000002</v>
      </c>
      <c r="G103" s="143">
        <v>220.67500000000001</v>
      </c>
      <c r="H103" s="143">
        <v>61.454000000000001</v>
      </c>
      <c r="I103" s="143">
        <v>47.212999999999965</v>
      </c>
    </row>
    <row r="104" spans="1:10" ht="11.1" customHeight="1">
      <c r="A104" s="107"/>
      <c r="B104" s="108" t="s">
        <v>276</v>
      </c>
      <c r="C104" s="143">
        <v>330.97200000000004</v>
      </c>
      <c r="D104" s="143">
        <v>275.20100000000002</v>
      </c>
      <c r="E104" s="143">
        <v>55.771000000000001</v>
      </c>
      <c r="F104" s="143">
        <v>283.31700000000001</v>
      </c>
      <c r="G104" s="143">
        <v>221.64099999999999</v>
      </c>
      <c r="H104" s="143">
        <v>61.676000000000002</v>
      </c>
      <c r="I104" s="143">
        <v>47.65500000000003</v>
      </c>
    </row>
    <row r="105" spans="1:10" ht="11.1" customHeight="1">
      <c r="A105" s="107"/>
      <c r="B105" s="108" t="s">
        <v>277</v>
      </c>
      <c r="C105" s="143">
        <v>338.60699999999997</v>
      </c>
      <c r="D105" s="143">
        <v>281.82</v>
      </c>
      <c r="E105" s="143">
        <v>56.786999999999999</v>
      </c>
      <c r="F105" s="143">
        <v>285.30399999999997</v>
      </c>
      <c r="G105" s="143">
        <v>222.423</v>
      </c>
      <c r="H105" s="143">
        <v>62.881</v>
      </c>
      <c r="I105" s="143">
        <v>53.302999999999997</v>
      </c>
    </row>
    <row r="106" spans="1:10" ht="11.1" customHeight="1">
      <c r="A106" s="107"/>
      <c r="B106" s="108" t="s">
        <v>278</v>
      </c>
      <c r="C106" s="143">
        <v>346.30599999999998</v>
      </c>
      <c r="D106" s="143">
        <v>287.52499999999998</v>
      </c>
      <c r="E106" s="143">
        <v>58.780999999999999</v>
      </c>
      <c r="F106" s="143">
        <v>289.70699999999999</v>
      </c>
      <c r="G106" s="143">
        <v>224.53299999999999</v>
      </c>
      <c r="H106" s="143">
        <v>65.174000000000007</v>
      </c>
      <c r="I106" s="143">
        <v>56.59899999999999</v>
      </c>
    </row>
    <row r="107" spans="1:10" ht="15" customHeight="1">
      <c r="A107" s="107">
        <v>2015</v>
      </c>
      <c r="B107" s="108" t="s">
        <v>275</v>
      </c>
      <c r="C107" s="143">
        <v>350.07299999999998</v>
      </c>
      <c r="D107" s="143">
        <v>289.20499999999998</v>
      </c>
      <c r="E107" s="143">
        <v>60.868000000000002</v>
      </c>
      <c r="F107" s="143">
        <v>292.88100000000003</v>
      </c>
      <c r="G107" s="143">
        <v>227.72800000000001</v>
      </c>
      <c r="H107" s="143">
        <v>65.153000000000006</v>
      </c>
      <c r="I107" s="143">
        <v>57.19199999999995</v>
      </c>
      <c r="J107" s="146"/>
    </row>
    <row r="108" spans="1:10" ht="10.5" customHeight="1">
      <c r="A108" s="107"/>
      <c r="B108" s="108" t="s">
        <v>276</v>
      </c>
      <c r="C108" s="143">
        <v>359.7</v>
      </c>
      <c r="D108" s="143">
        <v>297.86399999999998</v>
      </c>
      <c r="E108" s="143">
        <v>61.835999999999999</v>
      </c>
      <c r="F108" s="143">
        <v>296.12700000000001</v>
      </c>
      <c r="G108" s="143">
        <v>230.81399999999999</v>
      </c>
      <c r="H108" s="143">
        <v>65.313000000000002</v>
      </c>
      <c r="I108" s="143">
        <v>63.572999999999979</v>
      </c>
      <c r="J108" s="146"/>
    </row>
    <row r="109" spans="1:10" ht="10.5" customHeight="1">
      <c r="A109" s="107"/>
      <c r="B109" s="108" t="s">
        <v>277</v>
      </c>
      <c r="C109" s="143">
        <v>359.553</v>
      </c>
      <c r="D109" s="143">
        <v>297.31299999999999</v>
      </c>
      <c r="E109" s="143">
        <v>62.24</v>
      </c>
      <c r="F109" s="143">
        <v>297.113</v>
      </c>
      <c r="G109" s="143">
        <v>231.42699999999999</v>
      </c>
      <c r="H109" s="143">
        <v>65.686000000000007</v>
      </c>
      <c r="I109" s="143">
        <v>62.44</v>
      </c>
      <c r="J109" s="146"/>
    </row>
    <row r="110" spans="1:10" ht="10.5" customHeight="1">
      <c r="A110" s="107"/>
      <c r="B110" s="108" t="s">
        <v>278</v>
      </c>
      <c r="C110" s="143">
        <v>355.94800000000004</v>
      </c>
      <c r="D110" s="143">
        <v>291.73200000000003</v>
      </c>
      <c r="E110" s="143">
        <v>64.215999999999994</v>
      </c>
      <c r="F110" s="143">
        <v>296.16500000000002</v>
      </c>
      <c r="G110" s="143">
        <v>226.61</v>
      </c>
      <c r="H110" s="143">
        <v>69.555000000000007</v>
      </c>
      <c r="I110" s="143">
        <v>59.783000000000015</v>
      </c>
      <c r="J110" s="146"/>
    </row>
    <row r="111" spans="1:10" ht="15" customHeight="1">
      <c r="A111" s="107">
        <v>2016</v>
      </c>
      <c r="B111" s="108" t="s">
        <v>275</v>
      </c>
      <c r="C111" s="143">
        <v>356.78100000000001</v>
      </c>
      <c r="D111" s="143">
        <v>293.12200000000001</v>
      </c>
      <c r="E111" s="143">
        <v>63.658999999999999</v>
      </c>
      <c r="F111" s="143">
        <v>296.19200000000001</v>
      </c>
      <c r="G111" s="143">
        <v>227.21</v>
      </c>
      <c r="H111" s="143">
        <v>68.981999999999999</v>
      </c>
      <c r="I111" s="143">
        <v>60.588999999999999</v>
      </c>
      <c r="J111" s="146"/>
    </row>
    <row r="112" spans="1:10" ht="10.5" customHeight="1">
      <c r="A112" s="107"/>
      <c r="B112" s="108" t="s">
        <v>276</v>
      </c>
      <c r="C112" s="143">
        <v>360.512</v>
      </c>
      <c r="D112" s="143">
        <v>296.80500000000001</v>
      </c>
      <c r="E112" s="143">
        <v>63.707000000000001</v>
      </c>
      <c r="F112" s="143">
        <v>295.279</v>
      </c>
      <c r="G112" s="143">
        <v>225.88499999999999</v>
      </c>
      <c r="H112" s="143">
        <v>69.394000000000005</v>
      </c>
      <c r="I112" s="143">
        <v>65.233000000000004</v>
      </c>
      <c r="J112" s="146"/>
    </row>
    <row r="113" spans="1:10" ht="10.5" customHeight="1">
      <c r="A113" s="107"/>
      <c r="B113" s="108" t="s">
        <v>277</v>
      </c>
      <c r="C113" s="143">
        <v>360.024</v>
      </c>
      <c r="D113" s="143">
        <v>295.947</v>
      </c>
      <c r="E113" s="143">
        <v>64.076999999999998</v>
      </c>
      <c r="F113" s="143">
        <v>298.40800000000002</v>
      </c>
      <c r="G113" s="143">
        <v>230.17500000000001</v>
      </c>
      <c r="H113" s="143">
        <v>68.233000000000004</v>
      </c>
      <c r="I113" s="143">
        <v>61.615999999999985</v>
      </c>
      <c r="J113" s="146"/>
    </row>
    <row r="114" spans="1:10" ht="10.5" customHeight="1">
      <c r="A114" s="107"/>
      <c r="B114" s="108" t="s">
        <v>278</v>
      </c>
      <c r="C114" s="143">
        <v>366.83300000000003</v>
      </c>
      <c r="D114" s="143">
        <v>300.85300000000001</v>
      </c>
      <c r="E114" s="143">
        <v>65.98</v>
      </c>
      <c r="F114" s="143">
        <v>309.30799999999999</v>
      </c>
      <c r="G114" s="143">
        <v>237.91800000000001</v>
      </c>
      <c r="H114" s="143">
        <v>71.39</v>
      </c>
      <c r="I114" s="143">
        <v>57.525000000000034</v>
      </c>
      <c r="J114" s="146"/>
    </row>
    <row r="115" spans="1:10" ht="15" customHeight="1">
      <c r="A115" s="107">
        <v>2017</v>
      </c>
      <c r="B115" s="108" t="s">
        <v>275</v>
      </c>
      <c r="C115" s="143">
        <v>378.86500000000001</v>
      </c>
      <c r="D115" s="143">
        <v>311.995</v>
      </c>
      <c r="E115" s="143">
        <v>66.87</v>
      </c>
      <c r="F115" s="143">
        <v>319.29300000000001</v>
      </c>
      <c r="G115" s="143">
        <v>247.04599999999999</v>
      </c>
      <c r="H115" s="143">
        <v>72.247</v>
      </c>
      <c r="I115" s="143">
        <v>59.572000000000003</v>
      </c>
      <c r="J115" s="146"/>
    </row>
    <row r="116" spans="1:10" ht="10.5" customHeight="1">
      <c r="A116" s="107"/>
      <c r="B116" s="108" t="s">
        <v>276</v>
      </c>
      <c r="C116" s="143">
        <v>384.00100000000003</v>
      </c>
      <c r="D116" s="143">
        <v>315.40300000000002</v>
      </c>
      <c r="E116" s="143">
        <v>68.597999999999999</v>
      </c>
      <c r="F116" s="143">
        <v>324.14800000000002</v>
      </c>
      <c r="G116" s="143">
        <v>251.00700000000001</v>
      </c>
      <c r="H116" s="143">
        <v>73.141000000000005</v>
      </c>
      <c r="I116" s="143">
        <v>59.853000000000009</v>
      </c>
      <c r="J116" s="146"/>
    </row>
    <row r="117" spans="1:10" ht="10.5" customHeight="1">
      <c r="A117" s="107"/>
      <c r="B117" s="108" t="s">
        <v>277</v>
      </c>
      <c r="C117" s="143">
        <v>387.16399999999999</v>
      </c>
      <c r="D117" s="143">
        <v>318.63799999999998</v>
      </c>
      <c r="E117" s="143">
        <v>68.525999999999996</v>
      </c>
      <c r="F117" s="143">
        <v>322.55099999999999</v>
      </c>
      <c r="G117" s="143">
        <v>250.55500000000001</v>
      </c>
      <c r="H117" s="143">
        <v>71.995999999999995</v>
      </c>
      <c r="I117" s="143">
        <v>64.613</v>
      </c>
      <c r="J117" s="146"/>
    </row>
    <row r="118" spans="1:10" ht="10.5" customHeight="1">
      <c r="A118" s="107"/>
      <c r="B118" s="108" t="s">
        <v>278</v>
      </c>
      <c r="C118" s="143">
        <v>395.07900000000001</v>
      </c>
      <c r="D118" s="143">
        <v>326.24700000000001</v>
      </c>
      <c r="E118" s="143">
        <v>68.831999999999994</v>
      </c>
      <c r="F118" s="143">
        <v>330.27</v>
      </c>
      <c r="G118" s="143">
        <v>257.916</v>
      </c>
      <c r="H118" s="143">
        <v>72.353999999999999</v>
      </c>
      <c r="I118" s="143">
        <v>64.809000000000026</v>
      </c>
      <c r="J118" s="146"/>
    </row>
    <row r="119" spans="1:10" ht="15" customHeight="1">
      <c r="A119" s="107">
        <v>2018</v>
      </c>
      <c r="B119" s="108" t="s">
        <v>275</v>
      </c>
      <c r="C119" s="143">
        <v>394.98799999999994</v>
      </c>
      <c r="D119" s="143">
        <v>326.08999999999997</v>
      </c>
      <c r="E119" s="143">
        <v>68.897999999999996</v>
      </c>
      <c r="F119" s="143">
        <v>331.36500000000001</v>
      </c>
      <c r="G119" s="143">
        <v>259.55900000000003</v>
      </c>
      <c r="H119" s="143">
        <v>71.805999999999997</v>
      </c>
      <c r="I119" s="143">
        <v>63.622999999999934</v>
      </c>
      <c r="J119" s="146"/>
    </row>
    <row r="120" spans="1:10" ht="10.5" customHeight="1">
      <c r="A120" s="107"/>
      <c r="B120" s="108" t="s">
        <v>276</v>
      </c>
      <c r="C120" s="143">
        <v>399.41600000000005</v>
      </c>
      <c r="D120" s="143">
        <v>329.85700000000003</v>
      </c>
      <c r="E120" s="143">
        <v>69.558999999999997</v>
      </c>
      <c r="F120" s="143">
        <v>338.03000000000003</v>
      </c>
      <c r="G120" s="143">
        <v>264.63900000000001</v>
      </c>
      <c r="H120" s="143">
        <v>73.391000000000005</v>
      </c>
      <c r="I120" s="143">
        <v>61.386000000000024</v>
      </c>
      <c r="J120" s="146"/>
    </row>
    <row r="121" spans="1:10" ht="10.5" customHeight="1">
      <c r="A121" s="107"/>
      <c r="B121" s="108" t="s">
        <v>277</v>
      </c>
      <c r="C121" s="143">
        <v>398.95799999999997</v>
      </c>
      <c r="D121" s="143">
        <v>326.92399999999998</v>
      </c>
      <c r="E121" s="143">
        <v>72.034000000000006</v>
      </c>
      <c r="F121" s="143">
        <v>346.04400000000004</v>
      </c>
      <c r="G121" s="143">
        <v>271.35700000000003</v>
      </c>
      <c r="H121" s="143">
        <v>74.686999999999998</v>
      </c>
      <c r="I121" s="143">
        <v>52.91399999999993</v>
      </c>
      <c r="J121" s="146"/>
    </row>
    <row r="122" spans="1:10" ht="10.5" customHeight="1">
      <c r="A122" s="107"/>
      <c r="B122" s="108" t="s">
        <v>278</v>
      </c>
      <c r="C122" s="143">
        <v>402.995</v>
      </c>
      <c r="D122" s="143">
        <v>330.346</v>
      </c>
      <c r="E122" s="143">
        <v>72.649000000000001</v>
      </c>
      <c r="F122" s="143">
        <v>349.60700000000003</v>
      </c>
      <c r="G122" s="143">
        <v>273.50200000000001</v>
      </c>
      <c r="H122" s="143">
        <v>76.105000000000004</v>
      </c>
      <c r="I122" s="143">
        <v>53.387999999999977</v>
      </c>
      <c r="J122" s="146"/>
    </row>
    <row r="123" spans="1:10" ht="15" hidden="1" customHeight="1">
      <c r="A123" s="107"/>
      <c r="B123" s="108"/>
      <c r="C123" s="143"/>
      <c r="D123" s="143"/>
      <c r="E123" s="143"/>
      <c r="F123" s="143"/>
      <c r="G123" s="143"/>
      <c r="H123" s="143"/>
      <c r="I123" s="143"/>
      <c r="J123" s="146"/>
    </row>
    <row r="124" spans="1:10" ht="10.5" hidden="1" customHeight="1">
      <c r="A124" s="107"/>
      <c r="B124" s="108"/>
      <c r="C124" s="143"/>
      <c r="D124" s="143"/>
      <c r="E124" s="143"/>
      <c r="F124" s="143"/>
      <c r="G124" s="143"/>
      <c r="H124" s="143"/>
      <c r="I124" s="143"/>
      <c r="J124" s="146"/>
    </row>
    <row r="125" spans="1:10" ht="10.5" hidden="1" customHeight="1">
      <c r="A125" s="107"/>
      <c r="B125" s="108"/>
      <c r="C125" s="143"/>
      <c r="D125" s="143"/>
      <c r="E125" s="143"/>
      <c r="F125" s="143"/>
      <c r="G125" s="143"/>
      <c r="H125" s="143"/>
      <c r="I125" s="143"/>
      <c r="J125" s="146"/>
    </row>
    <row r="126" spans="1:10" ht="10.5" hidden="1" customHeight="1">
      <c r="A126" s="107"/>
      <c r="B126" s="108"/>
      <c r="C126" s="143"/>
      <c r="D126" s="143"/>
      <c r="E126" s="143"/>
      <c r="F126" s="143"/>
      <c r="G126" s="143"/>
      <c r="H126" s="143"/>
      <c r="I126" s="143"/>
      <c r="J126" s="146"/>
    </row>
    <row r="127" spans="1:10" ht="15" hidden="1" customHeight="1">
      <c r="A127" s="107"/>
      <c r="B127" s="108"/>
      <c r="C127" s="143"/>
      <c r="D127" s="143"/>
      <c r="E127" s="143"/>
      <c r="F127" s="143"/>
      <c r="G127" s="143"/>
      <c r="H127" s="143"/>
      <c r="I127" s="143"/>
      <c r="J127" s="146"/>
    </row>
    <row r="128" spans="1:10" ht="10.5" hidden="1" customHeight="1">
      <c r="A128" s="107"/>
      <c r="B128" s="108"/>
      <c r="C128" s="143"/>
      <c r="D128" s="143"/>
      <c r="E128" s="143"/>
      <c r="F128" s="143"/>
      <c r="G128" s="143"/>
      <c r="H128" s="143"/>
      <c r="I128" s="143"/>
      <c r="J128" s="146"/>
    </row>
    <row r="129" spans="1:10" ht="10.5" hidden="1" customHeight="1">
      <c r="A129" s="107"/>
      <c r="B129" s="108"/>
      <c r="C129" s="143"/>
      <c r="D129" s="143"/>
      <c r="E129" s="143"/>
      <c r="F129" s="143"/>
      <c r="G129" s="143"/>
      <c r="H129" s="143"/>
      <c r="I129" s="143"/>
      <c r="J129" s="146"/>
    </row>
    <row r="130" spans="1:10" ht="10.5" hidden="1" customHeight="1">
      <c r="A130" s="107"/>
      <c r="B130" s="108"/>
      <c r="C130" s="143"/>
      <c r="D130" s="143"/>
      <c r="E130" s="143"/>
      <c r="F130" s="143"/>
      <c r="G130" s="143"/>
      <c r="H130" s="143"/>
      <c r="I130" s="143"/>
      <c r="J130" s="146"/>
    </row>
    <row r="131" spans="1:10" ht="10.5" hidden="1" customHeight="1">
      <c r="A131" s="107"/>
      <c r="B131" s="103"/>
      <c r="C131" s="146"/>
      <c r="D131" s="146"/>
      <c r="E131" s="146"/>
      <c r="F131" s="146"/>
      <c r="G131" s="146"/>
      <c r="H131" s="146"/>
      <c r="I131" s="146"/>
      <c r="J131" s="146"/>
    </row>
    <row r="132" spans="1:10" ht="10.5" hidden="1" customHeight="1">
      <c r="A132" s="107"/>
      <c r="B132" s="103"/>
      <c r="C132" s="146"/>
      <c r="D132" s="146"/>
      <c r="E132" s="146"/>
      <c r="F132" s="146"/>
      <c r="G132" s="146"/>
      <c r="H132" s="146"/>
      <c r="I132" s="146"/>
      <c r="J132" s="146"/>
    </row>
    <row r="133" spans="1:10" ht="10.5" hidden="1" customHeight="1">
      <c r="A133" s="107"/>
      <c r="B133" s="103"/>
      <c r="C133" s="146"/>
      <c r="D133" s="146"/>
      <c r="E133" s="146"/>
      <c r="F133" s="146"/>
      <c r="G133" s="146"/>
      <c r="H133" s="146"/>
      <c r="I133" s="146"/>
      <c r="J133" s="146"/>
    </row>
    <row r="134" spans="1:10" ht="11.1" hidden="1" customHeight="1">
      <c r="A134" s="107"/>
      <c r="B134" s="103"/>
      <c r="C134" s="145"/>
      <c r="D134" s="145"/>
      <c r="E134" s="145"/>
      <c r="F134" s="145"/>
      <c r="G134" s="145"/>
      <c r="H134" s="145"/>
      <c r="I134" s="145"/>
    </row>
    <row r="135" spans="1:10" ht="11.1" hidden="1" customHeight="1">
      <c r="A135" s="107"/>
      <c r="B135" s="103"/>
      <c r="C135" s="145"/>
      <c r="D135" s="145"/>
      <c r="E135" s="145"/>
      <c r="F135" s="145"/>
      <c r="G135" s="145"/>
      <c r="H135" s="145"/>
      <c r="I135" s="145"/>
    </row>
    <row r="136" spans="1:10" ht="11.1" hidden="1" customHeight="1">
      <c r="A136" s="107"/>
      <c r="B136" s="103"/>
      <c r="C136" s="145"/>
      <c r="D136" s="145"/>
      <c r="E136" s="145"/>
      <c r="F136" s="145"/>
      <c r="G136" s="145"/>
      <c r="H136" s="145"/>
      <c r="I136" s="145"/>
    </row>
    <row r="137" spans="1:10" ht="11.1" hidden="1" customHeight="1">
      <c r="A137" s="107"/>
      <c r="B137" s="103"/>
      <c r="C137" s="145"/>
      <c r="D137" s="145"/>
      <c r="E137" s="145"/>
      <c r="F137" s="145"/>
      <c r="G137" s="145"/>
      <c r="H137" s="145"/>
      <c r="I137" s="145"/>
    </row>
    <row r="138" spans="1:10" ht="11.1" hidden="1" customHeight="1">
      <c r="A138" s="107"/>
      <c r="B138" s="103"/>
      <c r="C138" s="145"/>
      <c r="D138" s="145"/>
      <c r="E138" s="145"/>
      <c r="F138" s="145"/>
      <c r="G138" s="145"/>
      <c r="H138" s="145"/>
      <c r="I138" s="145"/>
    </row>
    <row r="139" spans="1:10" ht="11.1" hidden="1" customHeight="1">
      <c r="A139" s="107"/>
      <c r="B139" s="103"/>
      <c r="C139" s="145"/>
      <c r="D139" s="145"/>
      <c r="E139" s="145"/>
      <c r="F139" s="145"/>
      <c r="G139" s="145"/>
      <c r="H139" s="145"/>
      <c r="I139" s="145"/>
    </row>
    <row r="140" spans="1:10" s="134" customFormat="1" ht="16.5" customHeight="1">
      <c r="A140" s="147"/>
      <c r="B140" s="139"/>
      <c r="C140" s="148" t="s">
        <v>344</v>
      </c>
      <c r="D140" s="148"/>
      <c r="E140" s="148"/>
      <c r="F140" s="148"/>
      <c r="G140" s="148"/>
      <c r="H140" s="148"/>
      <c r="I140" s="148"/>
    </row>
    <row r="141" spans="1:10" s="150" customFormat="1" ht="15" customHeight="1">
      <c r="A141" s="149"/>
      <c r="B141" s="148"/>
      <c r="C141" s="259" t="s">
        <v>345</v>
      </c>
      <c r="D141" s="259"/>
      <c r="E141" s="259"/>
      <c r="F141" s="259"/>
      <c r="G141" s="259"/>
      <c r="H141" s="259"/>
      <c r="I141" s="260" t="s">
        <v>346</v>
      </c>
    </row>
    <row r="142" spans="1:10" s="150" customFormat="1" ht="15" hidden="1" customHeight="1" outlineLevel="1">
      <c r="A142" s="107">
        <v>1991</v>
      </c>
      <c r="B142" s="108" t="s">
        <v>275</v>
      </c>
      <c r="C142" s="110" t="s">
        <v>300</v>
      </c>
      <c r="D142" s="110" t="s">
        <v>300</v>
      </c>
      <c r="E142" s="110" t="s">
        <v>300</v>
      </c>
      <c r="F142" s="110" t="s">
        <v>300</v>
      </c>
      <c r="G142" s="110" t="s">
        <v>300</v>
      </c>
      <c r="H142" s="110" t="s">
        <v>300</v>
      </c>
      <c r="I142" s="130" t="s">
        <v>300</v>
      </c>
    </row>
    <row r="143" spans="1:10" s="150" customFormat="1" ht="10.5" hidden="1" customHeight="1" outlineLevel="1">
      <c r="A143" s="107"/>
      <c r="B143" s="108" t="s">
        <v>276</v>
      </c>
      <c r="C143" s="112">
        <v>-3.3181991768150425</v>
      </c>
      <c r="D143" s="112">
        <v>-4.4652533395029366</v>
      </c>
      <c r="E143" s="112">
        <v>4.4380403458213209</v>
      </c>
      <c r="F143" s="112">
        <v>1.7110689410243083</v>
      </c>
      <c r="G143" s="112">
        <v>1.9637182203389898</v>
      </c>
      <c r="H143" s="112">
        <v>0.69654915722870214</v>
      </c>
      <c r="I143" s="151">
        <v>-4.742</v>
      </c>
    </row>
    <row r="144" spans="1:10" s="150" customFormat="1" ht="10.5" hidden="1" customHeight="1" outlineLevel="1">
      <c r="A144" s="107"/>
      <c r="B144" s="108" t="s">
        <v>277</v>
      </c>
      <c r="C144" s="112">
        <v>5.1020408163265216</v>
      </c>
      <c r="D144" s="112">
        <v>5.431069644131739</v>
      </c>
      <c r="E144" s="112">
        <v>3.0668558814254396</v>
      </c>
      <c r="F144" s="112">
        <v>1.374803264506312</v>
      </c>
      <c r="G144" s="112">
        <v>1.1635910289209619</v>
      </c>
      <c r="H144" s="112">
        <v>2.2336043932833434</v>
      </c>
      <c r="I144" s="151">
        <v>3.331</v>
      </c>
    </row>
    <row r="145" spans="1:9" s="150" customFormat="1" ht="10.5" hidden="1" customHeight="1" outlineLevel="1">
      <c r="A145" s="107"/>
      <c r="B145" s="108" t="s">
        <v>278</v>
      </c>
      <c r="C145" s="112">
        <v>0.39148136548701018</v>
      </c>
      <c r="D145" s="112">
        <v>0.70239491277487787</v>
      </c>
      <c r="E145" s="112">
        <v>-1.5757668477013596</v>
      </c>
      <c r="F145" s="112">
        <v>-4.1126876413741797E-2</v>
      </c>
      <c r="G145" s="112">
        <v>-0.54942938933747598</v>
      </c>
      <c r="H145" s="112">
        <v>2.0040287175249176</v>
      </c>
      <c r="I145" s="151">
        <v>0.41499999999999998</v>
      </c>
    </row>
    <row r="146" spans="1:9" ht="15" hidden="1" customHeight="1" outlineLevel="1">
      <c r="A146" s="107">
        <v>1992</v>
      </c>
      <c r="B146" s="108" t="s">
        <v>275</v>
      </c>
      <c r="C146" s="112">
        <v>0.66552279935527281</v>
      </c>
      <c r="D146" s="112">
        <v>0.88717616269298105</v>
      </c>
      <c r="E146" s="112">
        <v>-0.76941011890883715</v>
      </c>
      <c r="F146" s="112">
        <v>0.98847973667970734</v>
      </c>
      <c r="G146" s="112">
        <v>-5.6795446037867237E-2</v>
      </c>
      <c r="H146" s="112">
        <v>5.088865259000471</v>
      </c>
      <c r="I146" s="151">
        <v>-0.32100000000000001</v>
      </c>
    </row>
    <row r="147" spans="1:9" ht="11.1" hidden="1" customHeight="1" outlineLevel="1">
      <c r="A147" s="107"/>
      <c r="B147" s="108" t="s">
        <v>276</v>
      </c>
      <c r="C147" s="112">
        <v>-4.1165229068746498</v>
      </c>
      <c r="D147" s="112">
        <v>-4.8300153503813874</v>
      </c>
      <c r="E147" s="112">
        <v>0.57957393483710007</v>
      </c>
      <c r="F147" s="112">
        <v>-1.946405108931458</v>
      </c>
      <c r="G147" s="112">
        <v>-2.6760690715125151</v>
      </c>
      <c r="H147" s="112">
        <v>0.77575407150428077</v>
      </c>
      <c r="I147" s="151">
        <v>-2.0739999999999998</v>
      </c>
    </row>
    <row r="148" spans="1:9" ht="11.1" hidden="1" customHeight="1" outlineLevel="1">
      <c r="A148" s="107"/>
      <c r="B148" s="108" t="s">
        <v>277</v>
      </c>
      <c r="C148" s="112">
        <v>2.9465632406808737</v>
      </c>
      <c r="D148" s="112">
        <v>3.7097701868013644</v>
      </c>
      <c r="E148" s="112">
        <v>-1.8065721850179131</v>
      </c>
      <c r="F148" s="112">
        <v>-1.1498909317544417</v>
      </c>
      <c r="G148" s="112">
        <v>-1.7410921637582106</v>
      </c>
      <c r="H148" s="112">
        <v>0.98015778149654409</v>
      </c>
      <c r="I148" s="151">
        <v>3.8420000000000001</v>
      </c>
    </row>
    <row r="149" spans="1:9" ht="11.1" hidden="1" customHeight="1" outlineLevel="1">
      <c r="A149" s="107"/>
      <c r="B149" s="108" t="s">
        <v>278</v>
      </c>
      <c r="C149" s="112">
        <v>-4.3566532363560242</v>
      </c>
      <c r="D149" s="112">
        <v>-5.5735728494785519</v>
      </c>
      <c r="E149" s="112">
        <v>3.6478984932593335</v>
      </c>
      <c r="F149" s="112">
        <v>0.87954352006556746</v>
      </c>
      <c r="G149" s="112">
        <v>0.46729603068484948</v>
      </c>
      <c r="H149" s="112">
        <v>2.3248106060605949</v>
      </c>
      <c r="I149" s="151">
        <v>-5</v>
      </c>
    </row>
    <row r="150" spans="1:9" ht="15" hidden="1" customHeight="1" outlineLevel="1">
      <c r="A150" s="107">
        <v>1993</v>
      </c>
      <c r="B150" s="108" t="s">
        <v>275</v>
      </c>
      <c r="C150" s="112">
        <v>-2.3251488095238102</v>
      </c>
      <c r="D150" s="112">
        <v>-2.3760884553509953</v>
      </c>
      <c r="E150" s="112">
        <v>-2.0198928844682484</v>
      </c>
      <c r="F150" s="112">
        <v>-8.8135416666666799</v>
      </c>
      <c r="G150" s="112">
        <v>-10.594308298269908</v>
      </c>
      <c r="H150" s="112">
        <v>-2.6838184258016895</v>
      </c>
      <c r="I150" s="151">
        <v>6.3360000000000003</v>
      </c>
    </row>
    <row r="151" spans="1:9" ht="11.1" hidden="1" customHeight="1" outlineLevel="1">
      <c r="A151" s="107"/>
      <c r="B151" s="108" t="s">
        <v>276</v>
      </c>
      <c r="C151" s="112">
        <v>-1.9951381809627406</v>
      </c>
      <c r="D151" s="112">
        <v>-2.1723493022586666</v>
      </c>
      <c r="E151" s="112">
        <v>-0.9370607527721404</v>
      </c>
      <c r="F151" s="112">
        <v>0.45008510492465348</v>
      </c>
      <c r="G151" s="112">
        <v>-0.38491610031876178</v>
      </c>
      <c r="H151" s="112">
        <v>3.0906756692501602</v>
      </c>
      <c r="I151" s="151">
        <v>-2.1749999999999998</v>
      </c>
    </row>
    <row r="152" spans="1:9" ht="11.1" hidden="1" customHeight="1" outlineLevel="1">
      <c r="A152" s="107"/>
      <c r="B152" s="108" t="s">
        <v>277</v>
      </c>
      <c r="C152" s="112">
        <v>0.79098370024921394</v>
      </c>
      <c r="D152" s="112">
        <v>0.34893048128343196</v>
      </c>
      <c r="E152" s="112">
        <v>3.3974460034684029</v>
      </c>
      <c r="F152" s="112">
        <v>1.6978836159348845</v>
      </c>
      <c r="G152" s="112">
        <v>1.6950431685081213</v>
      </c>
      <c r="H152" s="112">
        <v>1.7065633503989659</v>
      </c>
      <c r="I152" s="151">
        <v>-0.80100000000000005</v>
      </c>
    </row>
    <row r="153" spans="1:9" ht="11.1" hidden="1" customHeight="1" outlineLevel="1">
      <c r="A153" s="107"/>
      <c r="B153" s="108" t="s">
        <v>278</v>
      </c>
      <c r="C153" s="112">
        <v>1.8553380661843022</v>
      </c>
      <c r="D153" s="112">
        <v>2.5952225523240884</v>
      </c>
      <c r="E153" s="112">
        <v>-2.3785926660059573</v>
      </c>
      <c r="F153" s="112">
        <v>-0.21134793013219166</v>
      </c>
      <c r="G153" s="112">
        <v>0.11131725417439498</v>
      </c>
      <c r="H153" s="112">
        <v>-1.1972246156636857</v>
      </c>
      <c r="I153" s="151">
        <v>1.825</v>
      </c>
    </row>
    <row r="154" spans="1:9" ht="15" hidden="1" customHeight="1" outlineLevel="1">
      <c r="A154" s="107">
        <v>1994</v>
      </c>
      <c r="B154" s="108" t="s">
        <v>275</v>
      </c>
      <c r="C154" s="112">
        <v>3.2979268265526542</v>
      </c>
      <c r="D154" s="112">
        <v>3.0100377877910347</v>
      </c>
      <c r="E154" s="112">
        <v>5.0292854353768206</v>
      </c>
      <c r="F154" s="112">
        <v>1.9677936282035375</v>
      </c>
      <c r="G154" s="112">
        <v>1.401037805782039</v>
      </c>
      <c r="H154" s="112">
        <v>3.722403268003859</v>
      </c>
      <c r="I154" s="151">
        <v>1.206</v>
      </c>
    </row>
    <row r="155" spans="1:9" ht="11.1" hidden="1" customHeight="1" outlineLevel="1">
      <c r="A155" s="107"/>
      <c r="B155" s="108" t="s">
        <v>276</v>
      </c>
      <c r="C155" s="112">
        <v>4.9743468138311755</v>
      </c>
      <c r="D155" s="112">
        <v>6.8375206424042432</v>
      </c>
      <c r="E155" s="112">
        <v>-6.0153171239497283</v>
      </c>
      <c r="F155" s="112">
        <v>4.3245084786741756</v>
      </c>
      <c r="G155" s="112">
        <v>5.2986329410044846</v>
      </c>
      <c r="H155" s="112">
        <v>1.3762279847774153</v>
      </c>
      <c r="I155" s="151">
        <v>0.68</v>
      </c>
    </row>
    <row r="156" spans="1:9" ht="11.1" hidden="1" customHeight="1" outlineLevel="1">
      <c r="A156" s="107"/>
      <c r="B156" s="108" t="s">
        <v>277</v>
      </c>
      <c r="C156" s="112">
        <v>-0.15607191629618455</v>
      </c>
      <c r="D156" s="112">
        <v>-0.63834055055397698</v>
      </c>
      <c r="E156" s="112">
        <v>3.0775316455696071</v>
      </c>
      <c r="F156" s="112">
        <v>2.493468734198558</v>
      </c>
      <c r="G156" s="112">
        <v>2.0744525750149307</v>
      </c>
      <c r="H156" s="112">
        <v>3.8107294076563818</v>
      </c>
      <c r="I156" s="151">
        <v>-2.5190000000000001</v>
      </c>
    </row>
    <row r="157" spans="1:9" ht="11.1" hidden="1" customHeight="1" outlineLevel="1">
      <c r="A157" s="107"/>
      <c r="B157" s="108" t="s">
        <v>278</v>
      </c>
      <c r="C157" s="112">
        <v>1.2597825975174715</v>
      </c>
      <c r="D157" s="112">
        <v>1.9629497684360473</v>
      </c>
      <c r="E157" s="112">
        <v>-3.2849796607567754</v>
      </c>
      <c r="F157" s="112">
        <v>2.2303304383575693</v>
      </c>
      <c r="G157" s="112">
        <v>3.9965720348781701</v>
      </c>
      <c r="H157" s="112">
        <v>-3.2293331090740907</v>
      </c>
      <c r="I157" s="151">
        <v>-0.94499999999999995</v>
      </c>
    </row>
    <row r="158" spans="1:9" ht="15" hidden="1" customHeight="1" outlineLevel="1">
      <c r="A158" s="107">
        <v>1995</v>
      </c>
      <c r="B158" s="108" t="s">
        <v>275</v>
      </c>
      <c r="C158" s="112">
        <v>4.5184026649333902</v>
      </c>
      <c r="D158" s="112">
        <v>3.453175407334939</v>
      </c>
      <c r="E158" s="112">
        <v>11.776843107689871</v>
      </c>
      <c r="F158" s="112">
        <v>1.1752877896747549</v>
      </c>
      <c r="G158" s="112">
        <v>-0.60300061477286704</v>
      </c>
      <c r="H158" s="112">
        <v>7.0826453463109402</v>
      </c>
      <c r="I158" s="151">
        <v>3.28</v>
      </c>
    </row>
    <row r="159" spans="1:9" ht="11.1" hidden="1" customHeight="1" outlineLevel="1">
      <c r="A159" s="107"/>
      <c r="B159" s="108" t="s">
        <v>276</v>
      </c>
      <c r="C159" s="112">
        <v>0.85897797168482271</v>
      </c>
      <c r="D159" s="112">
        <v>1.9926149412347485</v>
      </c>
      <c r="E159" s="112">
        <v>-6.2903798367057107</v>
      </c>
      <c r="F159" s="112">
        <v>1.424965717351995</v>
      </c>
      <c r="G159" s="112">
        <v>3.0003947887880003</v>
      </c>
      <c r="H159" s="112">
        <v>-3.4328842720337605</v>
      </c>
      <c r="I159" s="151">
        <v>-0.55000000000000004</v>
      </c>
    </row>
    <row r="160" spans="1:9" ht="11.1" hidden="1" customHeight="1" outlineLevel="1">
      <c r="A160" s="107"/>
      <c r="B160" s="108" t="s">
        <v>277</v>
      </c>
      <c r="C160" s="112">
        <v>0.99810206460688278</v>
      </c>
      <c r="D160" s="112">
        <v>0.33334069184751058</v>
      </c>
      <c r="E160" s="112">
        <v>5.5610273505568557</v>
      </c>
      <c r="F160" s="112">
        <v>0.78477093702238676</v>
      </c>
      <c r="G160" s="112">
        <v>-0.10476555512967423</v>
      </c>
      <c r="H160" s="112">
        <v>3.7103958315825025</v>
      </c>
      <c r="I160" s="151">
        <v>0.23499999999999999</v>
      </c>
    </row>
    <row r="161" spans="1:9" ht="11.1" hidden="1" customHeight="1" outlineLevel="1">
      <c r="A161" s="107"/>
      <c r="B161" s="108" t="s">
        <v>278</v>
      </c>
      <c r="C161" s="112">
        <v>1.5872864460618246</v>
      </c>
      <c r="D161" s="112">
        <v>1.2860286028602843</v>
      </c>
      <c r="E161" s="112">
        <v>3.5527165721668013</v>
      </c>
      <c r="F161" s="112">
        <v>0.64839747640202461</v>
      </c>
      <c r="G161" s="112">
        <v>1.2111833017854394</v>
      </c>
      <c r="H161" s="112">
        <v>-1.1344759126453567</v>
      </c>
      <c r="I161" s="151">
        <v>0.997</v>
      </c>
    </row>
    <row r="162" spans="1:9" ht="15" hidden="1" customHeight="1" outlineLevel="1">
      <c r="A162" s="107">
        <v>1996</v>
      </c>
      <c r="B162" s="108" t="s">
        <v>275</v>
      </c>
      <c r="C162" s="112">
        <v>1.117402368141839</v>
      </c>
      <c r="D162" s="112">
        <v>1.2707860409041132</v>
      </c>
      <c r="E162" s="112">
        <v>0.13861935126142555</v>
      </c>
      <c r="F162" s="112">
        <v>0.64808375830629927</v>
      </c>
      <c r="G162" s="112">
        <v>0.27800593921779182</v>
      </c>
      <c r="H162" s="112">
        <v>1.8482849063562838</v>
      </c>
      <c r="I162" s="151">
        <v>0.51900000000000002</v>
      </c>
    </row>
    <row r="163" spans="1:9" ht="11.1" hidden="1" customHeight="1" outlineLevel="1">
      <c r="A163" s="107"/>
      <c r="B163" s="108" t="s">
        <v>276</v>
      </c>
      <c r="C163" s="112">
        <v>0.33987389378475541</v>
      </c>
      <c r="D163" s="112">
        <v>0.14693422280376467</v>
      </c>
      <c r="E163" s="112">
        <v>1.5849944629014345</v>
      </c>
      <c r="F163" s="112">
        <v>1.1774640859059389</v>
      </c>
      <c r="G163" s="112">
        <v>0.84682754709848496</v>
      </c>
      <c r="H163" s="112">
        <v>2.2332206663447778</v>
      </c>
      <c r="I163" s="151">
        <v>-0.86099999999999999</v>
      </c>
    </row>
    <row r="164" spans="1:9" ht="11.1" hidden="1" customHeight="1" outlineLevel="1">
      <c r="A164" s="107"/>
      <c r="B164" s="108" t="s">
        <v>277</v>
      </c>
      <c r="C164" s="112">
        <v>2.3775369494600085</v>
      </c>
      <c r="D164" s="112">
        <v>2.4610178204249564</v>
      </c>
      <c r="E164" s="112">
        <v>1.8464263814130959</v>
      </c>
      <c r="F164" s="112">
        <v>0.33006430563196432</v>
      </c>
      <c r="G164" s="112">
        <v>-0.31989203643770736</v>
      </c>
      <c r="H164" s="112">
        <v>2.3772975951509352</v>
      </c>
      <c r="I164" s="151">
        <v>2.2210000000000001</v>
      </c>
    </row>
    <row r="165" spans="1:9" ht="11.1" hidden="1" customHeight="1" outlineLevel="1">
      <c r="A165" s="107"/>
      <c r="B165" s="108" t="s">
        <v>278</v>
      </c>
      <c r="C165" s="112">
        <v>4.6401258339209051</v>
      </c>
      <c r="D165" s="112">
        <v>4.4034952024583447</v>
      </c>
      <c r="E165" s="112">
        <v>6.1546695210061557</v>
      </c>
      <c r="F165" s="112">
        <v>4.7087406174963746</v>
      </c>
      <c r="G165" s="112">
        <v>5.4581238796053526</v>
      </c>
      <c r="H165" s="112">
        <v>2.4105186267348415</v>
      </c>
      <c r="I165" s="151">
        <v>0.152</v>
      </c>
    </row>
    <row r="166" spans="1:9" ht="15" hidden="1" customHeight="1" outlineLevel="1">
      <c r="A166" s="107">
        <v>1997</v>
      </c>
      <c r="B166" s="108" t="s">
        <v>275</v>
      </c>
      <c r="C166" s="112">
        <v>2.0992613709991019</v>
      </c>
      <c r="D166" s="112">
        <v>1.6048134391862874</v>
      </c>
      <c r="E166" s="112">
        <v>5.2117469120241964</v>
      </c>
      <c r="F166" s="112">
        <v>4.2342659552377455</v>
      </c>
      <c r="G166" s="112">
        <v>4.1295690936107121</v>
      </c>
      <c r="H166" s="112">
        <v>4.5649072753209481</v>
      </c>
      <c r="I166" s="151">
        <v>-2.2599999999999998</v>
      </c>
    </row>
    <row r="167" spans="1:9" ht="11.1" hidden="1" customHeight="1" outlineLevel="1">
      <c r="A167" s="107"/>
      <c r="B167" s="108" t="s">
        <v>276</v>
      </c>
      <c r="C167" s="112">
        <v>3.3659093793628472</v>
      </c>
      <c r="D167" s="112">
        <v>3.326436102079029</v>
      </c>
      <c r="E167" s="112">
        <v>3.6058700209643462</v>
      </c>
      <c r="F167" s="112">
        <v>1.251591556737381</v>
      </c>
      <c r="G167" s="112">
        <v>0.91781869656047377</v>
      </c>
      <c r="H167" s="112">
        <v>2.3012852732103113</v>
      </c>
      <c r="I167" s="151">
        <v>2.5329999999999999</v>
      </c>
    </row>
    <row r="168" spans="1:9" ht="11.1" hidden="1" customHeight="1" outlineLevel="1">
      <c r="A168" s="107"/>
      <c r="B168" s="108" t="s">
        <v>277</v>
      </c>
      <c r="C168" s="112">
        <v>5.8765747403060118</v>
      </c>
      <c r="D168" s="112">
        <v>5.9351934850189849</v>
      </c>
      <c r="E168" s="112">
        <v>5.5211886454298309</v>
      </c>
      <c r="F168" s="112">
        <v>4.2233400058170361</v>
      </c>
      <c r="G168" s="112">
        <v>5.2441659219709607</v>
      </c>
      <c r="H168" s="112">
        <v>1.0563256711703843</v>
      </c>
      <c r="I168" s="151">
        <v>2.242</v>
      </c>
    </row>
    <row r="169" spans="1:9" ht="11.1" hidden="1" customHeight="1" outlineLevel="1">
      <c r="A169" s="107"/>
      <c r="B169" s="108" t="s">
        <v>278</v>
      </c>
      <c r="C169" s="112">
        <v>1.5586584404137795</v>
      </c>
      <c r="D169" s="112">
        <v>1.7688360788549886</v>
      </c>
      <c r="E169" s="112">
        <v>0.27942143326760061</v>
      </c>
      <c r="F169" s="112">
        <v>1.1105183239627365</v>
      </c>
      <c r="G169" s="112">
        <v>0.99850600285901692</v>
      </c>
      <c r="H169" s="112">
        <v>1.4724267259341559</v>
      </c>
      <c r="I169" s="151">
        <v>0.66300000000000003</v>
      </c>
    </row>
    <row r="170" spans="1:9" ht="15" hidden="1" customHeight="1" outlineLevel="1">
      <c r="A170" s="107">
        <v>1998</v>
      </c>
      <c r="B170" s="108" t="s">
        <v>275</v>
      </c>
      <c r="C170" s="112">
        <v>1.8537127544572911</v>
      </c>
      <c r="D170" s="112">
        <v>1.4762726106762187</v>
      </c>
      <c r="E170" s="112">
        <v>4.1851062667322338</v>
      </c>
      <c r="F170" s="112">
        <v>3.0717277656914632</v>
      </c>
      <c r="G170" s="112">
        <v>4.0098757023667702</v>
      </c>
      <c r="H170" s="112">
        <v>5.4757015742652015E-2</v>
      </c>
      <c r="I170" s="151">
        <v>-1.349</v>
      </c>
    </row>
    <row r="171" spans="1:9" ht="11.1" hidden="1" customHeight="1" outlineLevel="1">
      <c r="A171" s="107"/>
      <c r="B171" s="108" t="s">
        <v>276</v>
      </c>
      <c r="C171" s="112">
        <v>1.1517792410664214</v>
      </c>
      <c r="D171" s="112">
        <v>1.8043303929430579</v>
      </c>
      <c r="E171" s="112">
        <v>-2.7741360323037441</v>
      </c>
      <c r="F171" s="112">
        <v>1.074252591122459</v>
      </c>
      <c r="G171" s="112">
        <v>0.63026929688139433</v>
      </c>
      <c r="H171" s="112">
        <v>2.5584895334519047</v>
      </c>
      <c r="I171" s="151">
        <v>0.17699999999999999</v>
      </c>
    </row>
    <row r="172" spans="1:9" ht="11.1" hidden="1" customHeight="1" outlineLevel="1">
      <c r="A172" s="107"/>
      <c r="B172" s="108" t="s">
        <v>277</v>
      </c>
      <c r="C172" s="112">
        <v>-1.4822587080851832</v>
      </c>
      <c r="D172" s="112">
        <v>-2.3888213435621708</v>
      </c>
      <c r="E172" s="112">
        <v>4.2286947141316347</v>
      </c>
      <c r="F172" s="112">
        <v>-1.0620558533848765</v>
      </c>
      <c r="G172" s="112">
        <v>-1.9674231332357266</v>
      </c>
      <c r="H172" s="112">
        <v>1.9076840981856975</v>
      </c>
      <c r="I172" s="151">
        <v>-0.64300000000000002</v>
      </c>
    </row>
    <row r="173" spans="1:9" ht="11.1" hidden="1" customHeight="1" outlineLevel="1">
      <c r="A173" s="107"/>
      <c r="B173" s="108" t="s">
        <v>278</v>
      </c>
      <c r="C173" s="112">
        <v>-2.3400936037441511</v>
      </c>
      <c r="D173" s="112">
        <v>-1.7762534647907131</v>
      </c>
      <c r="E173" s="112">
        <v>-5.6665286690126351</v>
      </c>
      <c r="F173" s="112">
        <v>-2.3060020634307961</v>
      </c>
      <c r="G173" s="112">
        <v>-2.8553055996349173</v>
      </c>
      <c r="H173" s="112">
        <v>-0.5727189422699297</v>
      </c>
      <c r="I173" s="151">
        <v>-0.192</v>
      </c>
    </row>
    <row r="174" spans="1:9" ht="15" hidden="1" customHeight="1" outlineLevel="1">
      <c r="A174" s="107">
        <v>1999</v>
      </c>
      <c r="B174" s="108" t="s">
        <v>275</v>
      </c>
      <c r="C174" s="112">
        <v>0.51763332514131832</v>
      </c>
      <c r="D174" s="112">
        <v>0.57689388188858004</v>
      </c>
      <c r="E174" s="112">
        <v>0.15360140435572589</v>
      </c>
      <c r="F174" s="112">
        <v>3.6123987262687081</v>
      </c>
      <c r="G174" s="112">
        <v>4.5513751281175416</v>
      </c>
      <c r="H174" s="112">
        <v>0.71755373424180391</v>
      </c>
      <c r="I174" s="151">
        <v>-3.8069999999999999</v>
      </c>
    </row>
    <row r="175" spans="1:9" ht="11.1" hidden="1" customHeight="1" outlineLevel="1">
      <c r="A175" s="107"/>
      <c r="B175" s="108" t="s">
        <v>276</v>
      </c>
      <c r="C175" s="112">
        <v>5.1687779832215028</v>
      </c>
      <c r="D175" s="112">
        <v>5.026415094339626</v>
      </c>
      <c r="E175" s="112">
        <v>6.046995672892578</v>
      </c>
      <c r="F175" s="112">
        <v>3.8365778130494874</v>
      </c>
      <c r="G175" s="112">
        <v>3.0726970089964993</v>
      </c>
      <c r="H175" s="112">
        <v>6.2812510212752102</v>
      </c>
      <c r="I175" s="151">
        <v>1.8340000000000001</v>
      </c>
    </row>
    <row r="176" spans="1:9" ht="11.1" hidden="1" customHeight="1" outlineLevel="1">
      <c r="A176" s="107"/>
      <c r="B176" s="108" t="s">
        <v>277</v>
      </c>
      <c r="C176" s="112">
        <v>2.7657704127224179</v>
      </c>
      <c r="D176" s="112">
        <v>2.3662986321288884</v>
      </c>
      <c r="E176" s="112">
        <v>5.2063426475905175</v>
      </c>
      <c r="F176" s="112">
        <v>3.6318814299737028</v>
      </c>
      <c r="G176" s="112">
        <v>4.3522628200047393</v>
      </c>
      <c r="H176" s="112">
        <v>1.3960210325635813</v>
      </c>
      <c r="I176" s="151">
        <v>-1.04</v>
      </c>
    </row>
    <row r="177" spans="1:9" ht="11.1" hidden="1" customHeight="1" outlineLevel="1">
      <c r="A177" s="107"/>
      <c r="B177" s="108" t="s">
        <v>278</v>
      </c>
      <c r="C177" s="112">
        <v>2.6623495977490848</v>
      </c>
      <c r="D177" s="112">
        <v>3.2018829747698021</v>
      </c>
      <c r="E177" s="112">
        <v>-0.54494575089597674</v>
      </c>
      <c r="F177" s="112">
        <v>2.0317561314206358</v>
      </c>
      <c r="G177" s="112">
        <v>0.17753894938716996</v>
      </c>
      <c r="H177" s="112">
        <v>7.9545109931766262</v>
      </c>
      <c r="I177" s="151">
        <v>0.95599999999999996</v>
      </c>
    </row>
    <row r="178" spans="1:9" ht="15" hidden="1" customHeight="1" outlineLevel="1">
      <c r="A178" s="107">
        <v>2000</v>
      </c>
      <c r="B178" s="108" t="s">
        <v>275</v>
      </c>
      <c r="C178" s="112">
        <v>5.8910618372125043</v>
      </c>
      <c r="D178" s="112">
        <v>5.4888686160592783</v>
      </c>
      <c r="E178" s="112">
        <v>8.3720011847171492</v>
      </c>
      <c r="F178" s="112">
        <v>6.0794818373797028</v>
      </c>
      <c r="G178" s="112">
        <v>8.4773873156677553</v>
      </c>
      <c r="H178" s="112">
        <v>-1.0281476487443086</v>
      </c>
      <c r="I178" s="151">
        <v>-2.4E-2</v>
      </c>
    </row>
    <row r="179" spans="1:9" ht="11.1" hidden="1" customHeight="1" outlineLevel="1">
      <c r="A179" s="107"/>
      <c r="B179" s="108" t="s">
        <v>276</v>
      </c>
      <c r="C179" s="112">
        <v>4.1014469192001286</v>
      </c>
      <c r="D179" s="112">
        <v>4.5129379992565788</v>
      </c>
      <c r="E179" s="112">
        <v>1.6306823357930256</v>
      </c>
      <c r="F179" s="112">
        <v>4.419712344598608</v>
      </c>
      <c r="G179" s="112">
        <v>4.6172932265138229</v>
      </c>
      <c r="H179" s="112">
        <v>3.7778156221616825</v>
      </c>
      <c r="I179" s="151">
        <v>-0.309</v>
      </c>
    </row>
    <row r="180" spans="1:9" ht="11.1" hidden="1" customHeight="1" outlineLevel="1">
      <c r="A180" s="107"/>
      <c r="B180" s="108" t="s">
        <v>277</v>
      </c>
      <c r="C180" s="112">
        <v>2.6086630601816552</v>
      </c>
      <c r="D180" s="112">
        <v>2.8758075052624008</v>
      </c>
      <c r="E180" s="112">
        <v>0.95912513445679792</v>
      </c>
      <c r="F180" s="112">
        <v>5.173726400911022</v>
      </c>
      <c r="G180" s="112">
        <v>6.6206804402652466</v>
      </c>
      <c r="H180" s="112">
        <v>0.4348658479883909</v>
      </c>
      <c r="I180" s="151">
        <v>-3.911</v>
      </c>
    </row>
    <row r="181" spans="1:9" ht="11.1" hidden="1" customHeight="1" outlineLevel="1">
      <c r="A181" s="107"/>
      <c r="B181" s="108" t="s">
        <v>278</v>
      </c>
      <c r="C181" s="112">
        <v>6.3028893569871798</v>
      </c>
      <c r="D181" s="112">
        <v>6.5595631191262385</v>
      </c>
      <c r="E181" s="112">
        <v>4.6879161857409315</v>
      </c>
      <c r="F181" s="112">
        <v>7.3389863500328261</v>
      </c>
      <c r="G181" s="112">
        <v>6.7249400817707539</v>
      </c>
      <c r="H181" s="112">
        <v>9.4738848646587854</v>
      </c>
      <c r="I181" s="151">
        <v>-1.712</v>
      </c>
    </row>
    <row r="182" spans="1:9" ht="15" hidden="1" customHeight="1" outlineLevel="1">
      <c r="A182" s="107">
        <v>2001</v>
      </c>
      <c r="B182" s="108" t="s">
        <v>275</v>
      </c>
      <c r="C182" s="112">
        <v>-0.6053455967837067</v>
      </c>
      <c r="D182" s="112">
        <v>-0.23372994590444307</v>
      </c>
      <c r="E182" s="112">
        <v>-2.9853277923840267</v>
      </c>
      <c r="F182" s="112">
        <v>-5.1665807175523213</v>
      </c>
      <c r="G182" s="112">
        <v>-6.2806399530309704</v>
      </c>
      <c r="H182" s="112">
        <v>-1.3905126738140865</v>
      </c>
      <c r="I182" s="151">
        <v>8.06</v>
      </c>
    </row>
    <row r="183" spans="1:9" ht="11.1" hidden="1" customHeight="1" outlineLevel="1">
      <c r="A183" s="107"/>
      <c r="B183" s="108" t="s">
        <v>276</v>
      </c>
      <c r="C183" s="112">
        <v>0.50474203994149036</v>
      </c>
      <c r="D183" s="112">
        <v>0.12941676179352157</v>
      </c>
      <c r="E183" s="112">
        <v>2.97665879884606</v>
      </c>
      <c r="F183" s="112">
        <v>0.21273544315900494</v>
      </c>
      <c r="G183" s="112">
        <v>0.36726128016788095</v>
      </c>
      <c r="H183" s="112">
        <v>-0.28505120831441388</v>
      </c>
      <c r="I183" s="151">
        <v>0.52</v>
      </c>
    </row>
    <row r="184" spans="1:9" ht="11.1" hidden="1" customHeight="1" outlineLevel="1">
      <c r="A184" s="107"/>
      <c r="B184" s="108" t="s">
        <v>277</v>
      </c>
      <c r="C184" s="112">
        <v>-0.21555925012901866</v>
      </c>
      <c r="D184" s="112">
        <v>-0.39371383499812396</v>
      </c>
      <c r="E184" s="112">
        <v>0.92533638949021224</v>
      </c>
      <c r="F184" s="112">
        <v>-2.4985092426952917</v>
      </c>
      <c r="G184" s="112">
        <v>-3.0904026651894725</v>
      </c>
      <c r="H184" s="112">
        <v>-0.57932151078956906</v>
      </c>
      <c r="I184" s="151">
        <v>3.8140000000000001</v>
      </c>
    </row>
    <row r="185" spans="1:9" ht="11.1" hidden="1" customHeight="1" outlineLevel="1">
      <c r="A185" s="107"/>
      <c r="B185" s="108" t="s">
        <v>278</v>
      </c>
      <c r="C185" s="112">
        <v>0.8279039838211304</v>
      </c>
      <c r="D185" s="112">
        <v>-0.31142490201426654</v>
      </c>
      <c r="E185" s="112">
        <v>8.0287672961264889</v>
      </c>
      <c r="F185" s="112">
        <v>-2.385175218641038</v>
      </c>
      <c r="G185" s="112">
        <v>-3.7501006360196385</v>
      </c>
      <c r="H185" s="112">
        <v>1.9287531806615874</v>
      </c>
      <c r="I185" s="151">
        <v>5.3410000000000002</v>
      </c>
    </row>
    <row r="186" spans="1:9" ht="15" hidden="1" customHeight="1" outlineLevel="1">
      <c r="A186" s="107">
        <v>2002</v>
      </c>
      <c r="B186" s="108" t="s">
        <v>275</v>
      </c>
      <c r="C186" s="112">
        <v>-0.36867147212173279</v>
      </c>
      <c r="D186" s="112">
        <v>-0.83906841378022534</v>
      </c>
      <c r="E186" s="112">
        <v>2.3748345402164546</v>
      </c>
      <c r="F186" s="112">
        <v>-4.1018733162082697</v>
      </c>
      <c r="G186" s="112">
        <v>-4.6833177194860838</v>
      </c>
      <c r="H186" s="112">
        <v>-2.3665684757102241</v>
      </c>
      <c r="I186" s="151">
        <v>5.9</v>
      </c>
    </row>
    <row r="187" spans="1:9" ht="11.1" hidden="1" customHeight="1" outlineLevel="1">
      <c r="A187" s="107"/>
      <c r="B187" s="108" t="s">
        <v>276</v>
      </c>
      <c r="C187" s="112">
        <v>2.8115849194729066</v>
      </c>
      <c r="D187" s="112">
        <v>3.204938338090372</v>
      </c>
      <c r="E187" s="112">
        <v>0.58944326133251934</v>
      </c>
      <c r="F187" s="112">
        <v>2.5825967085448553</v>
      </c>
      <c r="G187" s="112">
        <v>4.1359156845365987</v>
      </c>
      <c r="H187" s="112">
        <v>-1.9432370237790764</v>
      </c>
      <c r="I187" s="151">
        <v>0.96299999999999997</v>
      </c>
    </row>
    <row r="188" spans="1:9" ht="11.1" hidden="1" customHeight="1" outlineLevel="1">
      <c r="A188" s="107"/>
      <c r="B188" s="108" t="s">
        <v>277</v>
      </c>
      <c r="C188" s="112">
        <v>1.4702610088783103</v>
      </c>
      <c r="D188" s="112">
        <v>1.0488347367803215</v>
      </c>
      <c r="E188" s="112">
        <v>3.9128955427016052</v>
      </c>
      <c r="F188" s="112">
        <v>-1.0654965099098206</v>
      </c>
      <c r="G188" s="112">
        <v>-0.98596059528424007</v>
      </c>
      <c r="H188" s="112">
        <v>-1.3116036505867044</v>
      </c>
      <c r="I188" s="151">
        <v>4.3159999999999998</v>
      </c>
    </row>
    <row r="189" spans="1:9" ht="11.1" hidden="1" customHeight="1" outlineLevel="1">
      <c r="A189" s="107"/>
      <c r="B189" s="108" t="s">
        <v>278</v>
      </c>
      <c r="C189" s="112">
        <v>1.7663795797310513</v>
      </c>
      <c r="D189" s="112">
        <v>1.7938174940776292</v>
      </c>
      <c r="E189" s="112">
        <v>1.6117296078003136</v>
      </c>
      <c r="F189" s="112">
        <v>2.6966133008890125</v>
      </c>
      <c r="G189" s="112">
        <v>3.3396881595969319</v>
      </c>
      <c r="H189" s="112">
        <v>0.70018759743174996</v>
      </c>
      <c r="I189" s="151">
        <v>-0.96699999999999997</v>
      </c>
    </row>
    <row r="190" spans="1:9" ht="15" hidden="1" customHeight="1" outlineLevel="1">
      <c r="A190" s="107">
        <v>2003</v>
      </c>
      <c r="B190" s="108" t="s">
        <v>275</v>
      </c>
      <c r="C190" s="112">
        <v>-3.4859854871814093</v>
      </c>
      <c r="D190" s="112">
        <v>-2.5415345592897864</v>
      </c>
      <c r="E190" s="112">
        <v>-8.8187905044935206</v>
      </c>
      <c r="F190" s="112">
        <v>2.232154050597984</v>
      </c>
      <c r="G190" s="112">
        <v>2.7178389062757304</v>
      </c>
      <c r="H190" s="112">
        <v>0.68482367758184637</v>
      </c>
      <c r="I190" s="151">
        <v>-10.032</v>
      </c>
    </row>
    <row r="191" spans="1:9" ht="11.1" hidden="1" customHeight="1" outlineLevel="1">
      <c r="A191" s="107"/>
      <c r="B191" s="108" t="s">
        <v>276</v>
      </c>
      <c r="C191" s="112">
        <v>-0.82385380502127248</v>
      </c>
      <c r="D191" s="112">
        <v>-1.0612133357624316</v>
      </c>
      <c r="E191" s="112">
        <v>0.60865467682398844</v>
      </c>
      <c r="F191" s="112">
        <v>-2.4795668728884834</v>
      </c>
      <c r="G191" s="112">
        <v>-2.6707825529185385</v>
      </c>
      <c r="H191" s="112">
        <v>-1.85807729393062</v>
      </c>
      <c r="I191" s="151">
        <v>2.5680000000000001</v>
      </c>
    </row>
    <row r="192" spans="1:9" ht="11.1" hidden="1" customHeight="1" outlineLevel="1">
      <c r="A192" s="107"/>
      <c r="B192" s="108" t="s">
        <v>277</v>
      </c>
      <c r="C192" s="112">
        <v>2.6750036582208594</v>
      </c>
      <c r="D192" s="112">
        <v>3.0244441375500486</v>
      </c>
      <c r="E192" s="112">
        <v>0.60106943522890788</v>
      </c>
      <c r="F192" s="112">
        <v>-0.28293167514412687</v>
      </c>
      <c r="G192" s="112">
        <v>-1.5199070755999173</v>
      </c>
      <c r="H192" s="112">
        <v>3.7041954328199722</v>
      </c>
      <c r="I192" s="151">
        <v>5.2030000000000003</v>
      </c>
    </row>
    <row r="193" spans="1:9" ht="11.1" hidden="1" customHeight="1" outlineLevel="1">
      <c r="A193" s="107"/>
      <c r="B193" s="108" t="s">
        <v>278</v>
      </c>
      <c r="C193" s="112">
        <v>2.2978046975635067</v>
      </c>
      <c r="D193" s="112">
        <v>1.7713519724243696</v>
      </c>
      <c r="E193" s="112">
        <v>5.497575169738127</v>
      </c>
      <c r="F193" s="112">
        <v>2.9741675546504069</v>
      </c>
      <c r="G193" s="112">
        <v>5.0475138861005178</v>
      </c>
      <c r="H193" s="112">
        <v>-3.3721674561515869</v>
      </c>
      <c r="I193" s="151">
        <v>-0.52500000000000002</v>
      </c>
    </row>
    <row r="194" spans="1:9" ht="15" hidden="1" customHeight="1" outlineLevel="1">
      <c r="A194" s="107">
        <v>2004</v>
      </c>
      <c r="B194" s="108" t="s">
        <v>275</v>
      </c>
      <c r="C194" s="112">
        <v>3.7925916400092206</v>
      </c>
      <c r="D194" s="112">
        <v>3.5839056668861957</v>
      </c>
      <c r="E194" s="112">
        <v>5.0161812297734798</v>
      </c>
      <c r="F194" s="112">
        <v>1.0795023145313394</v>
      </c>
      <c r="G194" s="112">
        <v>0.62192422239564848</v>
      </c>
      <c r="H194" s="112">
        <v>2.6021516773543851</v>
      </c>
      <c r="I194" s="151">
        <v>5.3150000000000004</v>
      </c>
    </row>
    <row r="195" spans="1:9" ht="11.1" hidden="1" customHeight="1" outlineLevel="1">
      <c r="A195" s="107"/>
      <c r="B195" s="108" t="s">
        <v>276</v>
      </c>
      <c r="C195" s="112">
        <v>4.7964688572829743</v>
      </c>
      <c r="D195" s="112">
        <v>5.1032703800810282</v>
      </c>
      <c r="E195" s="112">
        <v>3.0221319512536695</v>
      </c>
      <c r="F195" s="112">
        <v>3.1554589014956491</v>
      </c>
      <c r="G195" s="112">
        <v>2.9677347873914925</v>
      </c>
      <c r="H195" s="112">
        <v>3.7680785123967127</v>
      </c>
      <c r="I195" s="151">
        <v>4.0819999999999999</v>
      </c>
    </row>
    <row r="196" spans="1:9" ht="11.1" hidden="1" customHeight="1" outlineLevel="1">
      <c r="A196" s="107"/>
      <c r="B196" s="108" t="s">
        <v>277</v>
      </c>
      <c r="C196" s="112">
        <v>-1.3832784882460913</v>
      </c>
      <c r="D196" s="112">
        <v>-1.9443820321816787</v>
      </c>
      <c r="E196" s="112">
        <v>1.9273258778340647</v>
      </c>
      <c r="F196" s="112">
        <v>2.6508033449215418</v>
      </c>
      <c r="G196" s="112">
        <v>4.2064730341482743</v>
      </c>
      <c r="H196" s="112">
        <v>-2.3868189850419554</v>
      </c>
      <c r="I196" s="151">
        <v>-7.3220000000000001</v>
      </c>
    </row>
    <row r="197" spans="1:9" ht="11.1" hidden="1" customHeight="1" outlineLevel="1">
      <c r="A197" s="107"/>
      <c r="B197" s="108" t="s">
        <v>278</v>
      </c>
      <c r="C197" s="112">
        <v>1.1039622754610718</v>
      </c>
      <c r="D197" s="112">
        <v>1.0845936005452472</v>
      </c>
      <c r="E197" s="112">
        <v>1.2138998199159516</v>
      </c>
      <c r="F197" s="112">
        <v>1.0200112126863559</v>
      </c>
      <c r="G197" s="112">
        <v>1.6882772049387142</v>
      </c>
      <c r="H197" s="112">
        <v>-1.2901580826109154</v>
      </c>
      <c r="I197" s="151">
        <v>0.42699999999999999</v>
      </c>
    </row>
    <row r="198" spans="1:9" ht="15" hidden="1" customHeight="1" outlineLevel="1">
      <c r="A198" s="107">
        <v>2005</v>
      </c>
      <c r="B198" s="108" t="s">
        <v>275</v>
      </c>
      <c r="C198" s="112">
        <v>2.6047688218262977</v>
      </c>
      <c r="D198" s="112">
        <v>2.3900306891100058</v>
      </c>
      <c r="E198" s="112">
        <v>3.8220757825370555</v>
      </c>
      <c r="F198" s="112">
        <v>-0.95817878075715157</v>
      </c>
      <c r="G198" s="112">
        <v>-2.5269998766963369</v>
      </c>
      <c r="H198" s="112">
        <v>4.6288164488298804</v>
      </c>
      <c r="I198" s="151">
        <v>6.9640000000000004</v>
      </c>
    </row>
    <row r="199" spans="1:9" ht="11.1" hidden="1" customHeight="1" outlineLevel="1">
      <c r="A199" s="107"/>
      <c r="B199" s="108" t="s">
        <v>276</v>
      </c>
      <c r="C199" s="112">
        <v>1.9083160783936108</v>
      </c>
      <c r="D199" s="112">
        <v>2.7282016348773936</v>
      </c>
      <c r="E199" s="112">
        <v>-2.6753411615360108</v>
      </c>
      <c r="F199" s="112">
        <v>5.2054684864460086</v>
      </c>
      <c r="G199" s="112">
        <v>5.8904507132386357</v>
      </c>
      <c r="H199" s="112">
        <v>2.9328988298029941</v>
      </c>
      <c r="I199" s="151">
        <v>-5.141</v>
      </c>
    </row>
    <row r="200" spans="1:9" ht="11.1" hidden="1" customHeight="1" outlineLevel="1">
      <c r="A200" s="107"/>
      <c r="B200" s="108" t="s">
        <v>277</v>
      </c>
      <c r="C200" s="112">
        <v>4.160504269182951</v>
      </c>
      <c r="D200" s="112">
        <v>3.7946354563840714</v>
      </c>
      <c r="E200" s="112">
        <v>6.3194965272116406</v>
      </c>
      <c r="F200" s="112">
        <v>3.6424506921308222</v>
      </c>
      <c r="G200" s="112">
        <v>3.8558568687940351</v>
      </c>
      <c r="H200" s="112">
        <v>2.9140883580371195</v>
      </c>
      <c r="I200" s="151">
        <v>2.1030000000000002</v>
      </c>
    </row>
    <row r="201" spans="1:9" ht="11.1" hidden="1" customHeight="1" outlineLevel="1">
      <c r="A201" s="107"/>
      <c r="B201" s="108" t="s">
        <v>278</v>
      </c>
      <c r="C201" s="112">
        <v>2.1185095128789015</v>
      </c>
      <c r="D201" s="112">
        <v>2.1306160259379396</v>
      </c>
      <c r="E201" s="112">
        <v>2.0487655267597233</v>
      </c>
      <c r="F201" s="112">
        <v>4.9197950697172246</v>
      </c>
      <c r="G201" s="112">
        <v>5.9313891332295867</v>
      </c>
      <c r="H201" s="112">
        <v>1.4355962618564746</v>
      </c>
      <c r="I201" s="151">
        <v>-4.7119999999999997</v>
      </c>
    </row>
    <row r="202" spans="1:9" ht="15" hidden="1" customHeight="1" outlineLevel="1">
      <c r="A202" s="107">
        <v>2006</v>
      </c>
      <c r="B202" s="108" t="s">
        <v>275</v>
      </c>
      <c r="C202" s="112">
        <v>3.7675249213710629</v>
      </c>
      <c r="D202" s="112">
        <v>3.8866734433236729</v>
      </c>
      <c r="E202" s="112">
        <v>3.0805758422744987</v>
      </c>
      <c r="F202" s="112">
        <v>3.7994612182066305</v>
      </c>
      <c r="G202" s="112">
        <v>4.3939548787654132</v>
      </c>
      <c r="H202" s="112">
        <v>1.6611143021252133</v>
      </c>
      <c r="I202" s="151">
        <v>0.879</v>
      </c>
    </row>
    <row r="203" spans="1:9" ht="11.1" hidden="1" customHeight="1" outlineLevel="1">
      <c r="A203" s="107"/>
      <c r="B203" s="108" t="s">
        <v>276</v>
      </c>
      <c r="C203" s="112">
        <v>3.2741267782301406</v>
      </c>
      <c r="D203" s="112">
        <v>2.9745447611783788</v>
      </c>
      <c r="E203" s="112">
        <v>5.0148696717009784</v>
      </c>
      <c r="F203" s="112">
        <v>2.0526475445751515</v>
      </c>
      <c r="G203" s="112">
        <v>2.9595863799063835</v>
      </c>
      <c r="H203" s="112">
        <v>-1.2972337732778811</v>
      </c>
      <c r="I203" s="151">
        <v>3.3849999999999998</v>
      </c>
    </row>
    <row r="204" spans="1:9" ht="11.1" hidden="1" customHeight="1" outlineLevel="1">
      <c r="A204" s="107"/>
      <c r="B204" s="108" t="s">
        <v>277</v>
      </c>
      <c r="C204" s="112">
        <v>2.9949800403752391</v>
      </c>
      <c r="D204" s="112">
        <v>3.294041974670975</v>
      </c>
      <c r="E204" s="112">
        <v>1.2910211560886182</v>
      </c>
      <c r="F204" s="112">
        <v>2.1283723212516463</v>
      </c>
      <c r="G204" s="112">
        <v>2.1191879813634955</v>
      </c>
      <c r="H204" s="112">
        <v>2.1637587580711539</v>
      </c>
      <c r="I204" s="151">
        <v>2.714</v>
      </c>
    </row>
    <row r="205" spans="1:9" ht="11.1" hidden="1" customHeight="1" outlineLevel="1">
      <c r="A205" s="107"/>
      <c r="B205" s="108" t="s">
        <v>278</v>
      </c>
      <c r="C205" s="112">
        <v>5.9316917677552112</v>
      </c>
      <c r="D205" s="112">
        <v>6.4407323366937277</v>
      </c>
      <c r="E205" s="112">
        <v>2.9739878847682633</v>
      </c>
      <c r="F205" s="112">
        <v>3.134109776999594</v>
      </c>
      <c r="G205" s="112">
        <v>2.9120450657014203</v>
      </c>
      <c r="H205" s="112">
        <v>3.9893318989668245</v>
      </c>
      <c r="I205" s="151">
        <v>7.9539999999999997</v>
      </c>
    </row>
    <row r="206" spans="1:9" ht="15" hidden="1" customHeight="1" outlineLevel="1">
      <c r="A206" s="107">
        <v>2007</v>
      </c>
      <c r="B206" s="108" t="s">
        <v>275</v>
      </c>
      <c r="C206" s="112">
        <v>-0.15235562310030559</v>
      </c>
      <c r="D206" s="112">
        <v>-6.5593532832224355E-2</v>
      </c>
      <c r="E206" s="112">
        <v>-0.67344548551957928</v>
      </c>
      <c r="F206" s="112">
        <v>1.0580493726510838</v>
      </c>
      <c r="G206" s="112">
        <v>1.4035127401861587</v>
      </c>
      <c r="H206" s="112">
        <v>-0.25862626349704954</v>
      </c>
      <c r="I206" s="151">
        <v>-2.7629999999999999</v>
      </c>
    </row>
    <row r="207" spans="1:9" ht="11.1" hidden="1" customHeight="1" outlineLevel="1">
      <c r="A207" s="107"/>
      <c r="B207" s="108" t="s">
        <v>276</v>
      </c>
      <c r="C207" s="112">
        <v>2.7119585690965664</v>
      </c>
      <c r="D207" s="112">
        <v>2.6667080591084016</v>
      </c>
      <c r="E207" s="112">
        <v>2.9853946134262372</v>
      </c>
      <c r="F207" s="112">
        <v>0.61125073691394505</v>
      </c>
      <c r="G207" s="112">
        <v>0.58553233253775261</v>
      </c>
      <c r="H207" s="112">
        <v>0.71090559433002909</v>
      </c>
      <c r="I207" s="151">
        <v>5.7480000000000002</v>
      </c>
    </row>
    <row r="208" spans="1:9" ht="11.1" hidden="1" customHeight="1" outlineLevel="1">
      <c r="A208" s="107"/>
      <c r="B208" s="108" t="s">
        <v>277</v>
      </c>
      <c r="C208" s="112">
        <v>1.9709105458532719</v>
      </c>
      <c r="D208" s="112">
        <v>1.7948396739482462</v>
      </c>
      <c r="E208" s="112">
        <v>3.0315647037393489</v>
      </c>
      <c r="F208" s="112">
        <v>1.6922046682115877</v>
      </c>
      <c r="G208" s="112">
        <v>1.1991750474015248</v>
      </c>
      <c r="H208" s="112">
        <v>3.6002403020940648</v>
      </c>
      <c r="I208" s="151">
        <v>1.4790000000000001</v>
      </c>
    </row>
    <row r="209" spans="1:9" ht="11.1" hidden="1" customHeight="1" outlineLevel="1">
      <c r="A209" s="107"/>
      <c r="B209" s="108" t="s">
        <v>278</v>
      </c>
      <c r="C209" s="112">
        <v>0.70082762328971171</v>
      </c>
      <c r="D209" s="112">
        <v>0.967104034763139</v>
      </c>
      <c r="E209" s="112">
        <v>-0.88397231903823581</v>
      </c>
      <c r="F209" s="112">
        <v>1.0154967225969784</v>
      </c>
      <c r="G209" s="112">
        <v>1.2463226633504547</v>
      </c>
      <c r="H209" s="112">
        <v>0.14289856273039447</v>
      </c>
      <c r="I209" s="151">
        <v>-0.41499999999999998</v>
      </c>
    </row>
    <row r="210" spans="1:9" ht="15" hidden="1" customHeight="1" outlineLevel="1">
      <c r="A210" s="107">
        <v>2008</v>
      </c>
      <c r="B210" s="108" t="s">
        <v>275</v>
      </c>
      <c r="C210" s="112">
        <v>2.0355371155407198</v>
      </c>
      <c r="D210" s="112">
        <v>1.5903770420836167</v>
      </c>
      <c r="E210" s="112">
        <v>4.7344817042095571</v>
      </c>
      <c r="F210" s="112">
        <v>2.9373796463479067</v>
      </c>
      <c r="G210" s="112">
        <v>3.5452243360820717</v>
      </c>
      <c r="H210" s="112">
        <v>0.6142074242581117</v>
      </c>
      <c r="I210" s="151">
        <v>-1.2070000000000001</v>
      </c>
    </row>
    <row r="211" spans="1:9" ht="11.1" hidden="1" customHeight="1" outlineLevel="1">
      <c r="A211" s="107"/>
      <c r="B211" s="108" t="s">
        <v>276</v>
      </c>
      <c r="C211" s="112">
        <v>-5.7280856525594004E-2</v>
      </c>
      <c r="D211" s="112">
        <v>0.22216246405891127</v>
      </c>
      <c r="E211" s="112">
        <v>-1.7006471704539905</v>
      </c>
      <c r="F211" s="112">
        <v>-0.34872675154990418</v>
      </c>
      <c r="G211" s="112">
        <v>-1.029451725507414</v>
      </c>
      <c r="H211" s="112">
        <v>2.328784017101043</v>
      </c>
      <c r="I211" s="151">
        <v>0.67500000000000004</v>
      </c>
    </row>
    <row r="212" spans="1:9" ht="11.1" hidden="1" customHeight="1" outlineLevel="1">
      <c r="A212" s="107"/>
      <c r="B212" s="108" t="s">
        <v>277</v>
      </c>
      <c r="C212" s="112">
        <v>-0.38315260653448036</v>
      </c>
      <c r="D212" s="112">
        <v>-0.83797037795353901</v>
      </c>
      <c r="E212" s="112">
        <v>2.3438853550479024</v>
      </c>
      <c r="F212" s="112">
        <v>3.3175989530853371</v>
      </c>
      <c r="G212" s="112">
        <v>4.4151345871569276</v>
      </c>
      <c r="H212" s="112">
        <v>-0.85768805865220088</v>
      </c>
      <c r="I212" s="151">
        <v>-9.0180000000000007</v>
      </c>
    </row>
    <row r="213" spans="1:9" ht="11.1" hidden="1" customHeight="1" outlineLevel="1">
      <c r="A213" s="107"/>
      <c r="B213" s="108" t="s">
        <v>278</v>
      </c>
      <c r="C213" s="112">
        <v>-6.4505703692128549</v>
      </c>
      <c r="D213" s="112">
        <v>-7.6425140078760592</v>
      </c>
      <c r="E213" s="112">
        <v>0.47400241837966917</v>
      </c>
      <c r="F213" s="112">
        <v>-5.9098229966736113</v>
      </c>
      <c r="G213" s="112">
        <v>-6.7820951071016822</v>
      </c>
      <c r="H213" s="112">
        <v>-2.4150087118602954</v>
      </c>
      <c r="I213" s="151">
        <v>-3.5590000000000002</v>
      </c>
    </row>
    <row r="214" spans="1:9" ht="15" hidden="1" customHeight="1" outlineLevel="1">
      <c r="A214" s="107">
        <v>2009</v>
      </c>
      <c r="B214" s="108" t="s">
        <v>275</v>
      </c>
      <c r="C214" s="112">
        <v>-13.028787930556675</v>
      </c>
      <c r="D214" s="112">
        <v>-14.901538336721316</v>
      </c>
      <c r="E214" s="112">
        <v>-3.0279689982188387</v>
      </c>
      <c r="F214" s="112">
        <v>-10.407724398950592</v>
      </c>
      <c r="G214" s="112">
        <v>-11.378726728290587</v>
      </c>
      <c r="H214" s="112">
        <v>-6.6914420960843728</v>
      </c>
      <c r="I214" s="151">
        <v>-10.119999999999999</v>
      </c>
    </row>
    <row r="215" spans="1:9" ht="11.1" hidden="1" customHeight="1" outlineLevel="1">
      <c r="A215" s="107"/>
      <c r="B215" s="108" t="s">
        <v>276</v>
      </c>
      <c r="C215" s="112">
        <v>-2.0673097909118638</v>
      </c>
      <c r="D215" s="112">
        <v>-2.2674547939110852</v>
      </c>
      <c r="E215" s="112">
        <v>-1.129368546465443</v>
      </c>
      <c r="F215" s="112">
        <v>-6.5248594649346359</v>
      </c>
      <c r="G215" s="112">
        <v>-8.3737329219920724</v>
      </c>
      <c r="H215" s="112">
        <v>0.19580357341521903</v>
      </c>
      <c r="I215" s="151">
        <v>8.8559999999999999</v>
      </c>
    </row>
    <row r="216" spans="1:9" ht="11.1" hidden="1" customHeight="1" outlineLevel="1">
      <c r="A216" s="107"/>
      <c r="B216" s="108" t="s">
        <v>277</v>
      </c>
      <c r="C216" s="112">
        <v>3.8679943303885977</v>
      </c>
      <c r="D216" s="112">
        <v>4.8048731580687445</v>
      </c>
      <c r="E216" s="112">
        <v>-0.47197047674038117</v>
      </c>
      <c r="F216" s="112">
        <v>3.5487035163491925</v>
      </c>
      <c r="G216" s="112">
        <v>4.7331783442894562</v>
      </c>
      <c r="H216" s="112">
        <v>-0.38862117208144298</v>
      </c>
      <c r="I216" s="151">
        <v>1.768</v>
      </c>
    </row>
    <row r="217" spans="1:9" ht="11.1" hidden="1" customHeight="1" outlineLevel="1">
      <c r="A217" s="107"/>
      <c r="B217" s="108" t="s">
        <v>278</v>
      </c>
      <c r="C217" s="112">
        <v>3.5458649455868851</v>
      </c>
      <c r="D217" s="112">
        <v>4.2598520065981802</v>
      </c>
      <c r="E217" s="112">
        <v>6.3059654433089918E-2</v>
      </c>
      <c r="F217" s="112">
        <v>0.3709783810860614</v>
      </c>
      <c r="G217" s="112">
        <v>1.0110159274875059</v>
      </c>
      <c r="H217" s="112">
        <v>-1.865971107544155</v>
      </c>
      <c r="I217" s="151">
        <v>7.5149999999999997</v>
      </c>
    </row>
    <row r="218" spans="1:9" ht="15" hidden="1" customHeight="1" outlineLevel="1">
      <c r="A218" s="107">
        <v>2010</v>
      </c>
      <c r="B218" s="108" t="s">
        <v>275</v>
      </c>
      <c r="C218" s="112">
        <v>3.271099691249276</v>
      </c>
      <c r="D218" s="112">
        <v>3.1623062616243089</v>
      </c>
      <c r="E218" s="112">
        <v>3.8240483992941563</v>
      </c>
      <c r="F218" s="112">
        <v>8.0438982690720877</v>
      </c>
      <c r="G218" s="112">
        <v>8.4283711590194486</v>
      </c>
      <c r="H218" s="112">
        <v>6.6607601263090999</v>
      </c>
      <c r="I218" s="151">
        <v>-8.3859999999999992</v>
      </c>
    </row>
    <row r="219" spans="1:9" ht="11.1" hidden="1" customHeight="1" outlineLevel="1">
      <c r="A219" s="107"/>
      <c r="B219" s="108" t="s">
        <v>276</v>
      </c>
      <c r="C219" s="112">
        <v>8.6749763230974395</v>
      </c>
      <c r="D219" s="112">
        <v>9.5624540266633318</v>
      </c>
      <c r="E219" s="112">
        <v>4.1930706290820012</v>
      </c>
      <c r="F219" s="112">
        <v>9.9228925801258612</v>
      </c>
      <c r="G219" s="112">
        <v>10.396319268512855</v>
      </c>
      <c r="H219" s="112">
        <v>8.1915188174905609</v>
      </c>
      <c r="I219" s="151">
        <v>-0.08</v>
      </c>
    </row>
    <row r="220" spans="1:9" ht="11.1" hidden="1" customHeight="1" outlineLevel="1">
      <c r="A220" s="107"/>
      <c r="B220" s="108" t="s">
        <v>277</v>
      </c>
      <c r="C220" s="112">
        <v>2.799800594523731</v>
      </c>
      <c r="D220" s="112">
        <v>2.9470229188515589</v>
      </c>
      <c r="E220" s="112">
        <v>2.0179894673067196</v>
      </c>
      <c r="F220" s="112">
        <v>1.4873956222722455</v>
      </c>
      <c r="G220" s="112">
        <v>2.1961847686171865</v>
      </c>
      <c r="H220" s="112">
        <v>-1.15754867413429</v>
      </c>
      <c r="I220" s="151">
        <v>4.0069999999999997</v>
      </c>
    </row>
    <row r="221" spans="1:9" ht="11.1" hidden="1" customHeight="1" outlineLevel="1">
      <c r="A221" s="107"/>
      <c r="B221" s="108" t="s">
        <v>278</v>
      </c>
      <c r="C221" s="112">
        <v>2.5640565112595084</v>
      </c>
      <c r="D221" s="112">
        <v>3.2403125226442455</v>
      </c>
      <c r="E221" s="112">
        <v>-1.059844677935132</v>
      </c>
      <c r="F221" s="112">
        <v>2.1580138401495503</v>
      </c>
      <c r="G221" s="112">
        <v>2.7157893650080638</v>
      </c>
      <c r="H221" s="112">
        <v>5.9750243980118967E-3</v>
      </c>
      <c r="I221" s="151">
        <v>1.8740000000000001</v>
      </c>
    </row>
    <row r="222" spans="1:9" ht="15" hidden="1" customHeight="1" outlineLevel="1">
      <c r="A222" s="107">
        <v>2011</v>
      </c>
      <c r="B222" s="108" t="s">
        <v>275</v>
      </c>
      <c r="C222" s="112">
        <v>3.6928465108134247</v>
      </c>
      <c r="D222" s="112">
        <v>3.8219058746784782</v>
      </c>
      <c r="E222" s="112">
        <v>2.9711884753901501</v>
      </c>
      <c r="F222" s="112">
        <v>5.7196860252335426</v>
      </c>
      <c r="G222" s="112">
        <v>6.2564076791637291</v>
      </c>
      <c r="H222" s="112">
        <v>3.5927666693220601</v>
      </c>
      <c r="I222" s="151">
        <v>-3.7090000000000001</v>
      </c>
    </row>
    <row r="223" spans="1:9" ht="11.1" hidden="1" customHeight="1" outlineLevel="1">
      <c r="A223" s="107"/>
      <c r="B223" s="108" t="s">
        <v>276</v>
      </c>
      <c r="C223" s="112">
        <v>1.5077566378107718</v>
      </c>
      <c r="D223" s="112">
        <v>2.0782133568752812</v>
      </c>
      <c r="E223" s="112">
        <v>-1.7084052642198913</v>
      </c>
      <c r="F223" s="112">
        <v>2.995691700354925</v>
      </c>
      <c r="G223" s="112">
        <v>3.2549934020404123</v>
      </c>
      <c r="H223" s="112">
        <v>1.9417102430021629</v>
      </c>
      <c r="I223" s="151">
        <v>-3.4279999999999999</v>
      </c>
    </row>
    <row r="224" spans="1:9" ht="11.1" hidden="1" customHeight="1" outlineLevel="1">
      <c r="A224" s="107"/>
      <c r="B224" s="108" t="s">
        <v>277</v>
      </c>
      <c r="C224" s="112">
        <v>1.371563189400149</v>
      </c>
      <c r="D224" s="112">
        <v>0.99029186729620733</v>
      </c>
      <c r="E224" s="112">
        <v>3.6039323920530961</v>
      </c>
      <c r="F224" s="112">
        <v>-6.7812351430134754E-2</v>
      </c>
      <c r="G224" s="112">
        <v>-0.3394240326873188</v>
      </c>
      <c r="H224" s="112">
        <v>1.0504280918794535</v>
      </c>
      <c r="I224" s="151">
        <v>4.306</v>
      </c>
    </row>
    <row r="225" spans="1:10" ht="11.1" hidden="1" customHeight="1" outlineLevel="1">
      <c r="A225" s="107"/>
      <c r="B225" s="108" t="s">
        <v>278</v>
      </c>
      <c r="C225" s="112">
        <v>0.17298255403655105</v>
      </c>
      <c r="D225" s="112">
        <v>-0.41584051474727346</v>
      </c>
      <c r="E225" s="112">
        <v>3.5336078025582935</v>
      </c>
      <c r="F225" s="112">
        <v>-0.24266742392671858</v>
      </c>
      <c r="G225" s="112">
        <v>-0.30840648986533381</v>
      </c>
      <c r="H225" s="112">
        <v>2.4261426198606273E-2</v>
      </c>
      <c r="I225" s="151">
        <v>1.1850000000000001</v>
      </c>
    </row>
    <row r="226" spans="1:10" ht="15" hidden="1" customHeight="1" outlineLevel="1">
      <c r="A226" s="107">
        <v>2012</v>
      </c>
      <c r="B226" s="108" t="s">
        <v>275</v>
      </c>
      <c r="C226" s="112">
        <v>2.9225183660897471</v>
      </c>
      <c r="D226" s="112">
        <v>3.1132338585971127</v>
      </c>
      <c r="E226" s="112">
        <v>1.8755582018457773</v>
      </c>
      <c r="F226" s="112">
        <v>1.6140778942309311</v>
      </c>
      <c r="G226" s="112">
        <v>0.58229867357617593</v>
      </c>
      <c r="H226" s="112">
        <v>5.7896111650123032</v>
      </c>
      <c r="I226" s="151">
        <v>4.5529999999999999</v>
      </c>
    </row>
    <row r="227" spans="1:10" ht="11.1" hidden="1" customHeight="1" outlineLevel="1">
      <c r="A227" s="107"/>
      <c r="B227" s="108" t="s">
        <v>276</v>
      </c>
      <c r="C227" s="112">
        <v>1.1862426416980441</v>
      </c>
      <c r="D227" s="112">
        <v>1.0338363518199287</v>
      </c>
      <c r="E227" s="112">
        <v>2.0330633714619637</v>
      </c>
      <c r="F227" s="112">
        <v>0.43512902885458971</v>
      </c>
      <c r="G227" s="112">
        <v>0.38961872370073536</v>
      </c>
      <c r="H227" s="112">
        <v>0.610240039506877</v>
      </c>
      <c r="I227" s="151">
        <v>2.5299999999999998</v>
      </c>
    </row>
    <row r="228" spans="1:10" ht="11.1" hidden="1" customHeight="1" outlineLevel="1">
      <c r="A228" s="107"/>
      <c r="B228" s="108" t="s">
        <v>277</v>
      </c>
      <c r="C228" s="112">
        <v>1.4249890663788705</v>
      </c>
      <c r="D228" s="112">
        <v>1.1258807562884812</v>
      </c>
      <c r="E228" s="112">
        <v>3.0706599566302657</v>
      </c>
      <c r="F228" s="112">
        <v>0.15250473634067419</v>
      </c>
      <c r="G228" s="112">
        <v>-0.58398626559275613</v>
      </c>
      <c r="H228" s="112">
        <v>2.9801034271189337</v>
      </c>
      <c r="I228" s="151">
        <v>4.1079999999999997</v>
      </c>
    </row>
    <row r="229" spans="1:10" ht="11.1" hidden="1" customHeight="1" outlineLevel="1">
      <c r="A229" s="107"/>
      <c r="B229" s="108" t="s">
        <v>278</v>
      </c>
      <c r="C229" s="112">
        <v>-1.7024655970417797</v>
      </c>
      <c r="D229" s="112">
        <v>-1.9391630786879546</v>
      </c>
      <c r="E229" s="112">
        <v>-0.42474644225235636</v>
      </c>
      <c r="F229" s="112">
        <v>-0.62247267413681584</v>
      </c>
      <c r="G229" s="112">
        <v>-8.6803562160994829E-2</v>
      </c>
      <c r="H229" s="112">
        <v>-2.6078815218316294</v>
      </c>
      <c r="I229" s="151">
        <v>-3.7669999999999999</v>
      </c>
    </row>
    <row r="230" spans="1:10" ht="15" customHeight="1" collapsed="1">
      <c r="A230" s="107">
        <v>2013</v>
      </c>
      <c r="B230" s="108" t="s">
        <v>275</v>
      </c>
      <c r="C230" s="112">
        <v>0.28371435424216429</v>
      </c>
      <c r="D230" s="112">
        <v>0.47206776178387599</v>
      </c>
      <c r="E230" s="112">
        <v>-0.71757459785924027</v>
      </c>
      <c r="F230" s="112">
        <v>0.79597608068220893</v>
      </c>
      <c r="G230" s="112">
        <v>-1.2884749751774365</v>
      </c>
      <c r="H230" s="112">
        <v>8.7217939978676071</v>
      </c>
      <c r="I230" s="151">
        <v>-1.288</v>
      </c>
    </row>
    <row r="231" spans="1:10" ht="11.1" customHeight="1">
      <c r="A231" s="107"/>
      <c r="B231" s="108" t="s">
        <v>276</v>
      </c>
      <c r="C231" s="112">
        <v>0.34868315463845079</v>
      </c>
      <c r="D231" s="112">
        <v>0.10412079504997962</v>
      </c>
      <c r="E231" s="112">
        <v>1.6643578469754488</v>
      </c>
      <c r="F231" s="112">
        <v>0.43907793633368897</v>
      </c>
      <c r="G231" s="112">
        <v>0.63285539324115803</v>
      </c>
      <c r="H231" s="112">
        <v>-0.22989244891725491</v>
      </c>
      <c r="I231" s="151">
        <v>-0.108</v>
      </c>
    </row>
    <row r="232" spans="1:10" ht="11.1" customHeight="1">
      <c r="A232" s="107"/>
      <c r="B232" s="108" t="s">
        <v>277</v>
      </c>
      <c r="C232" s="112">
        <v>1.0515092120737108</v>
      </c>
      <c r="D232" s="112">
        <v>0.46563300364974225</v>
      </c>
      <c r="E232" s="112">
        <v>4.1549824242663504</v>
      </c>
      <c r="F232" s="112">
        <v>1.0605406960023203</v>
      </c>
      <c r="G232" s="112">
        <v>1.6603424340583075</v>
      </c>
      <c r="H232" s="112">
        <v>-1.0280373831775762</v>
      </c>
      <c r="I232" s="151">
        <v>0.40300000000000002</v>
      </c>
    </row>
    <row r="233" spans="1:10" ht="11.1" customHeight="1">
      <c r="A233" s="107"/>
      <c r="B233" s="108" t="s">
        <v>278</v>
      </c>
      <c r="C233" s="112">
        <v>2.2040294449892599</v>
      </c>
      <c r="D233" s="112">
        <v>2.5530083195416324</v>
      </c>
      <c r="E233" s="112">
        <v>0.4209169163095936</v>
      </c>
      <c r="F233" s="112">
        <v>0.17181886094410004</v>
      </c>
      <c r="G233" s="112">
        <v>-6.8278649721406737E-2</v>
      </c>
      <c r="H233" s="112">
        <v>1.0305753638761388</v>
      </c>
      <c r="I233" s="151">
        <v>6.6189999999999998</v>
      </c>
    </row>
    <row r="234" spans="1:10" ht="15" customHeight="1">
      <c r="A234" s="107">
        <v>2014</v>
      </c>
      <c r="B234" s="108" t="s">
        <v>275</v>
      </c>
      <c r="C234" s="112">
        <v>3.6437615765265718E-3</v>
      </c>
      <c r="D234" s="112">
        <v>-0.73525686951360569</v>
      </c>
      <c r="E234" s="112">
        <v>3.8592251340533181</v>
      </c>
      <c r="F234" s="112">
        <v>0.19034564069420412</v>
      </c>
      <c r="G234" s="112">
        <v>0.51790578396450826</v>
      </c>
      <c r="H234" s="112">
        <v>-0.968495689307872</v>
      </c>
      <c r="I234" s="151">
        <v>-0.52400000000000002</v>
      </c>
    </row>
    <row r="235" spans="1:10" ht="11.1" customHeight="1">
      <c r="A235" s="107"/>
      <c r="B235" s="108" t="s">
        <v>276</v>
      </c>
      <c r="C235" s="112">
        <v>0.49492624688016917</v>
      </c>
      <c r="D235" s="112">
        <v>0.31603811412365701</v>
      </c>
      <c r="E235" s="112">
        <v>1.3870709714950351</v>
      </c>
      <c r="F235" s="112">
        <v>0.42108397222546046</v>
      </c>
      <c r="G235" s="112">
        <v>0.43774781919110239</v>
      </c>
      <c r="H235" s="112">
        <v>0.36124580987404897</v>
      </c>
      <c r="I235" s="151">
        <v>0.442</v>
      </c>
    </row>
    <row r="236" spans="1:10" ht="11.1" customHeight="1">
      <c r="A236" s="107"/>
      <c r="B236" s="108" t="s">
        <v>277</v>
      </c>
      <c r="C236" s="112">
        <v>2.3068416663645053</v>
      </c>
      <c r="D236" s="112">
        <v>2.4051511440728746</v>
      </c>
      <c r="E236" s="112">
        <v>1.8217353104660106</v>
      </c>
      <c r="F236" s="112">
        <v>0.7013345475209718</v>
      </c>
      <c r="G236" s="112">
        <v>0.35282280805446931</v>
      </c>
      <c r="H236" s="112">
        <v>1.9537583500875542</v>
      </c>
      <c r="I236" s="151">
        <v>5.6479999999999997</v>
      </c>
    </row>
    <row r="237" spans="1:10" ht="11.1" customHeight="1">
      <c r="A237" s="107"/>
      <c r="B237" s="108" t="s">
        <v>278</v>
      </c>
      <c r="C237" s="112">
        <v>2.2737273594461982</v>
      </c>
      <c r="D237" s="112">
        <v>2.0243417784401316</v>
      </c>
      <c r="E237" s="112">
        <v>3.5113670382305884</v>
      </c>
      <c r="F237" s="112">
        <v>1.5432661301629196</v>
      </c>
      <c r="G237" s="112">
        <v>0.94864290113881111</v>
      </c>
      <c r="H237" s="112">
        <v>3.6465705061942515</v>
      </c>
      <c r="I237" s="151">
        <v>3.2959999999999998</v>
      </c>
    </row>
    <row r="238" spans="1:10" ht="15" customHeight="1">
      <c r="A238" s="107">
        <v>2015</v>
      </c>
      <c r="B238" s="108" t="s">
        <v>275</v>
      </c>
      <c r="C238" s="112">
        <v>1.0877663107194309</v>
      </c>
      <c r="D238" s="112">
        <v>0.58429701765064124</v>
      </c>
      <c r="E238" s="112">
        <v>3.5504669876320634</v>
      </c>
      <c r="F238" s="112">
        <v>1.0955896819890683</v>
      </c>
      <c r="G238" s="112">
        <v>1.4229534188738455</v>
      </c>
      <c r="H238" s="112">
        <v>-3.2221437996753366E-2</v>
      </c>
      <c r="I238" s="151">
        <v>0.59299999999999997</v>
      </c>
      <c r="J238" s="146"/>
    </row>
    <row r="239" spans="1:10" ht="10.5" customHeight="1">
      <c r="A239" s="107"/>
      <c r="B239" s="108" t="s">
        <v>276</v>
      </c>
      <c r="C239" s="112">
        <v>2.7499978575897188</v>
      </c>
      <c r="D239" s="112">
        <v>2.9940699503812027</v>
      </c>
      <c r="E239" s="112">
        <v>1.590326608398513</v>
      </c>
      <c r="F239" s="112">
        <v>1.1082999580034141</v>
      </c>
      <c r="G239" s="112">
        <v>1.3551254127731198</v>
      </c>
      <c r="H239" s="112">
        <v>0.24557579850505817</v>
      </c>
      <c r="I239" s="151">
        <v>6.3810000000000002</v>
      </c>
      <c r="J239" s="146"/>
    </row>
    <row r="240" spans="1:10" ht="10.5" customHeight="1">
      <c r="A240" s="107"/>
      <c r="B240" s="108" t="s">
        <v>277</v>
      </c>
      <c r="C240" s="112">
        <v>-4.0867389491239692E-2</v>
      </c>
      <c r="D240" s="112">
        <v>-0.18498375097360054</v>
      </c>
      <c r="E240" s="112">
        <v>0.65334109580179245</v>
      </c>
      <c r="F240" s="112">
        <v>0.33296524801858141</v>
      </c>
      <c r="G240" s="112">
        <v>0.26558181046209484</v>
      </c>
      <c r="H240" s="112">
        <v>0.57109610644130271</v>
      </c>
      <c r="I240" s="151">
        <v>-1.133</v>
      </c>
      <c r="J240" s="146"/>
    </row>
    <row r="241" spans="1:10" ht="10.5" customHeight="1">
      <c r="A241" s="107"/>
      <c r="B241" s="108" t="s">
        <v>278</v>
      </c>
      <c r="C241" s="112">
        <v>-1.0026338258893475</v>
      </c>
      <c r="D241" s="112">
        <v>-1.8771463070904986</v>
      </c>
      <c r="E241" s="112">
        <v>3.1748071979434371</v>
      </c>
      <c r="F241" s="112">
        <v>-0.31907052198994279</v>
      </c>
      <c r="G241" s="112">
        <v>-2.0814338862794557</v>
      </c>
      <c r="H241" s="112">
        <v>5.8901440185123164</v>
      </c>
      <c r="I241" s="151">
        <v>-2.657</v>
      </c>
      <c r="J241" s="146"/>
    </row>
    <row r="242" spans="1:10" ht="15" customHeight="1">
      <c r="A242" s="107">
        <v>2016</v>
      </c>
      <c r="B242" s="108" t="s">
        <v>275</v>
      </c>
      <c r="C242" s="112">
        <v>0.23402294717205052</v>
      </c>
      <c r="D242" s="112">
        <v>0.47646470047850187</v>
      </c>
      <c r="E242" s="112">
        <v>-0.86738507537062048</v>
      </c>
      <c r="F242" s="112">
        <v>9.1165397666799208E-3</v>
      </c>
      <c r="G242" s="112">
        <v>0.26477207537179481</v>
      </c>
      <c r="H242" s="112">
        <v>-0.82380849687298507</v>
      </c>
      <c r="I242" s="151">
        <v>0.80600000000000005</v>
      </c>
      <c r="J242" s="146"/>
    </row>
    <row r="243" spans="1:10" ht="10.5" customHeight="1">
      <c r="A243" s="107"/>
      <c r="B243" s="108" t="s">
        <v>276</v>
      </c>
      <c r="C243" s="112">
        <v>1.0457395433052739</v>
      </c>
      <c r="D243" s="112">
        <v>1.2564734138003928</v>
      </c>
      <c r="E243" s="112">
        <v>7.5401749948952101E-2</v>
      </c>
      <c r="F243" s="112">
        <v>-0.30824600259290946</v>
      </c>
      <c r="G243" s="112">
        <v>-0.58316095242287247</v>
      </c>
      <c r="H243" s="112">
        <v>0.59725725551594167</v>
      </c>
      <c r="I243" s="151">
        <v>4.6440000000000001</v>
      </c>
      <c r="J243" s="146"/>
    </row>
    <row r="244" spans="1:10" ht="10.5" customHeight="1">
      <c r="A244" s="107"/>
      <c r="B244" s="108" t="s">
        <v>277</v>
      </c>
      <c r="C244" s="112">
        <v>-0.13536303923309845</v>
      </c>
      <c r="D244" s="112">
        <v>-0.28907868802748737</v>
      </c>
      <c r="E244" s="112">
        <v>0.58078390129811908</v>
      </c>
      <c r="F244" s="112">
        <v>1.0596757642771877</v>
      </c>
      <c r="G244" s="112">
        <v>1.899196493791095</v>
      </c>
      <c r="H244" s="112">
        <v>-1.6730553073752787</v>
      </c>
      <c r="I244" s="151">
        <v>-3.617</v>
      </c>
      <c r="J244" s="146"/>
    </row>
    <row r="245" spans="1:10" ht="10.5" customHeight="1">
      <c r="A245" s="107"/>
      <c r="B245" s="108" t="s">
        <v>278</v>
      </c>
      <c r="C245" s="112">
        <v>1.8912628047019098</v>
      </c>
      <c r="D245" s="112">
        <v>1.6577292555761716</v>
      </c>
      <c r="E245" s="112">
        <v>2.9698643819155137</v>
      </c>
      <c r="F245" s="112">
        <v>3.6527170853328386</v>
      </c>
      <c r="G245" s="112">
        <v>3.3639622026718712</v>
      </c>
      <c r="H245" s="112">
        <v>4.6267934870223968</v>
      </c>
      <c r="I245" s="151">
        <v>-4.0910000000000002</v>
      </c>
      <c r="J245" s="146"/>
    </row>
    <row r="246" spans="1:10" ht="15" customHeight="1">
      <c r="A246" s="107">
        <v>2017</v>
      </c>
      <c r="B246" s="108" t="s">
        <v>275</v>
      </c>
      <c r="C246" s="112">
        <v>3.2799666333181534</v>
      </c>
      <c r="D246" s="112">
        <v>3.7034698008662019</v>
      </c>
      <c r="E246" s="112">
        <v>1.3488936041224662</v>
      </c>
      <c r="F246" s="112">
        <v>3.2281738590660467</v>
      </c>
      <c r="G246" s="112">
        <v>3.8366159769332313</v>
      </c>
      <c r="H246" s="112">
        <v>1.2004482420506974</v>
      </c>
      <c r="I246" s="151">
        <v>2.0470000000000002</v>
      </c>
      <c r="J246" s="146"/>
    </row>
    <row r="247" spans="1:10" ht="10.5" customHeight="1">
      <c r="A247" s="107"/>
      <c r="B247" s="108" t="s">
        <v>276</v>
      </c>
      <c r="C247" s="112">
        <v>1.3556279941403915</v>
      </c>
      <c r="D247" s="112">
        <v>1.0923251975192017</v>
      </c>
      <c r="E247" s="112">
        <v>2.5841184387617631</v>
      </c>
      <c r="F247" s="112">
        <v>1.5205469584363129</v>
      </c>
      <c r="G247" s="112">
        <v>1.6033451260089322</v>
      </c>
      <c r="H247" s="112">
        <v>1.2374216230431898</v>
      </c>
      <c r="I247" s="151">
        <v>0.28100000000000003</v>
      </c>
      <c r="J247" s="146"/>
    </row>
    <row r="248" spans="1:10" ht="10.5" customHeight="1">
      <c r="A248" s="107"/>
      <c r="B248" s="108" t="s">
        <v>277</v>
      </c>
      <c r="C248" s="112">
        <v>0.82369577162558016</v>
      </c>
      <c r="D248" s="112">
        <v>1.0256719181491576</v>
      </c>
      <c r="E248" s="112">
        <v>-0.10495932826030696</v>
      </c>
      <c r="F248" s="112">
        <v>-0.49267618495257182</v>
      </c>
      <c r="G248" s="112">
        <v>-0.18007465927244937</v>
      </c>
      <c r="H248" s="112">
        <v>-1.5654694357474028</v>
      </c>
      <c r="I248" s="151">
        <v>4.76</v>
      </c>
      <c r="J248" s="146"/>
    </row>
    <row r="249" spans="1:10" ht="10.5" customHeight="1">
      <c r="A249" s="107"/>
      <c r="B249" s="108" t="s">
        <v>278</v>
      </c>
      <c r="C249" s="112">
        <v>2.0443532973106926</v>
      </c>
      <c r="D249" s="112">
        <v>2.3879763242300243</v>
      </c>
      <c r="E249" s="112">
        <v>0.44654583661676384</v>
      </c>
      <c r="F249" s="112">
        <v>2.3931099268022678</v>
      </c>
      <c r="G249" s="112">
        <v>2.9378779110375035</v>
      </c>
      <c r="H249" s="112">
        <v>0.49724984721373744</v>
      </c>
      <c r="I249" s="151">
        <v>0.19600000000000001</v>
      </c>
      <c r="J249" s="146"/>
    </row>
    <row r="250" spans="1:10" ht="15" customHeight="1">
      <c r="A250" s="107">
        <v>2018</v>
      </c>
      <c r="B250" s="108" t="s">
        <v>275</v>
      </c>
      <c r="C250" s="112">
        <v>-2.3033368009961919E-2</v>
      </c>
      <c r="D250" s="112">
        <v>-4.8123047874781832E-2</v>
      </c>
      <c r="E250" s="112">
        <v>9.5885634588583457E-2</v>
      </c>
      <c r="F250" s="112">
        <v>0.33154691615951037</v>
      </c>
      <c r="G250" s="112">
        <v>0.63702911025296771</v>
      </c>
      <c r="H250" s="112">
        <v>-0.75738729026730311</v>
      </c>
      <c r="I250" s="151">
        <v>-1.1859999999999999</v>
      </c>
      <c r="J250" s="146"/>
    </row>
    <row r="251" spans="1:10" ht="10.5" customHeight="1">
      <c r="A251" s="107"/>
      <c r="B251" s="108" t="s">
        <v>276</v>
      </c>
      <c r="C251" s="112">
        <v>1.121046715343283</v>
      </c>
      <c r="D251" s="112">
        <v>1.1552025514428834</v>
      </c>
      <c r="E251" s="112">
        <v>0.95938924206797083</v>
      </c>
      <c r="F251" s="112">
        <v>2.0113771822612563</v>
      </c>
      <c r="G251" s="112">
        <v>1.9571658081592176</v>
      </c>
      <c r="H251" s="112">
        <v>2.2073364342812596</v>
      </c>
      <c r="I251" s="151">
        <v>-2.2370000000000001</v>
      </c>
      <c r="J251" s="146"/>
    </row>
    <row r="252" spans="1:10" ht="10.5" customHeight="1">
      <c r="A252" s="107"/>
      <c r="B252" s="108" t="s">
        <v>277</v>
      </c>
      <c r="C252" s="112">
        <v>-0.11466741442508521</v>
      </c>
      <c r="D252" s="112">
        <v>-0.88917318716900695</v>
      </c>
      <c r="E252" s="112">
        <v>3.5581305079141572</v>
      </c>
      <c r="F252" s="112">
        <v>2.3707954915244187</v>
      </c>
      <c r="G252" s="112">
        <v>2.5385525187141695</v>
      </c>
      <c r="H252" s="112">
        <v>1.7658841002302665</v>
      </c>
      <c r="I252" s="151">
        <v>-8.4719999999999995</v>
      </c>
      <c r="J252" s="146"/>
    </row>
    <row r="253" spans="1:10" ht="10.5" customHeight="1">
      <c r="A253" s="107"/>
      <c r="B253" s="108" t="s">
        <v>278</v>
      </c>
      <c r="C253" s="112">
        <v>1.011885962933448</v>
      </c>
      <c r="D253" s="112">
        <v>1.0467264563017693</v>
      </c>
      <c r="E253" s="112">
        <v>0.8537635005691584</v>
      </c>
      <c r="F253" s="112">
        <v>1.0296378495220182</v>
      </c>
      <c r="G253" s="112">
        <v>0.79047159277261869</v>
      </c>
      <c r="H253" s="112">
        <v>1.8985901160844634</v>
      </c>
      <c r="I253" s="151">
        <v>0.47399999999999998</v>
      </c>
      <c r="J253" s="146"/>
    </row>
    <row r="254" spans="1:10" ht="15" hidden="1" customHeight="1">
      <c r="A254" s="107"/>
      <c r="B254" s="108"/>
      <c r="C254" s="112"/>
      <c r="D254" s="112"/>
      <c r="E254" s="112"/>
      <c r="F254" s="112"/>
      <c r="G254" s="112"/>
      <c r="H254" s="112"/>
      <c r="I254" s="151"/>
      <c r="J254" s="146"/>
    </row>
    <row r="255" spans="1:10" ht="10.5" hidden="1" customHeight="1">
      <c r="A255" s="107"/>
      <c r="B255" s="108"/>
      <c r="C255" s="112"/>
      <c r="D255" s="112"/>
      <c r="E255" s="112"/>
      <c r="F255" s="112"/>
      <c r="G255" s="112"/>
      <c r="H255" s="112"/>
      <c r="I255" s="151"/>
      <c r="J255" s="146"/>
    </row>
    <row r="256" spans="1:10" ht="10.5" hidden="1" customHeight="1">
      <c r="A256" s="107"/>
      <c r="B256" s="108"/>
      <c r="C256" s="112"/>
      <c r="D256" s="112"/>
      <c r="E256" s="112"/>
      <c r="F256" s="112"/>
      <c r="G256" s="112"/>
      <c r="H256" s="112"/>
      <c r="I256" s="151"/>
      <c r="J256" s="146"/>
    </row>
    <row r="257" spans="1:10" ht="10.5" hidden="1" customHeight="1">
      <c r="A257" s="107"/>
      <c r="B257" s="108"/>
      <c r="C257" s="112"/>
      <c r="D257" s="112"/>
      <c r="E257" s="112"/>
      <c r="F257" s="112"/>
      <c r="G257" s="112"/>
      <c r="H257" s="112"/>
      <c r="I257" s="151"/>
      <c r="J257" s="146"/>
    </row>
    <row r="258" spans="1:10" ht="15" hidden="1" customHeight="1">
      <c r="A258" s="107"/>
      <c r="B258" s="108"/>
      <c r="C258" s="112"/>
      <c r="D258" s="112"/>
      <c r="E258" s="112"/>
      <c r="F258" s="112"/>
      <c r="G258" s="112"/>
      <c r="H258" s="112"/>
      <c r="I258" s="151"/>
      <c r="J258" s="146"/>
    </row>
    <row r="259" spans="1:10" ht="10.5" hidden="1" customHeight="1">
      <c r="A259" s="107"/>
      <c r="B259" s="108"/>
      <c r="C259" s="112"/>
      <c r="D259" s="112"/>
      <c r="E259" s="112"/>
      <c r="F259" s="112"/>
      <c r="G259" s="112"/>
      <c r="H259" s="112"/>
      <c r="I259" s="151"/>
      <c r="J259" s="146"/>
    </row>
    <row r="260" spans="1:10" ht="10.5" hidden="1" customHeight="1">
      <c r="A260" s="107"/>
      <c r="B260" s="108"/>
      <c r="C260" s="112"/>
      <c r="D260" s="112"/>
      <c r="E260" s="112"/>
      <c r="F260" s="112"/>
      <c r="G260" s="112"/>
      <c r="H260" s="112"/>
      <c r="I260" s="151"/>
      <c r="J260" s="146"/>
    </row>
    <row r="261" spans="1:10" ht="10.5" hidden="1" customHeight="1">
      <c r="A261" s="107"/>
      <c r="B261" s="108"/>
      <c r="C261" s="112"/>
      <c r="D261" s="112"/>
      <c r="E261" s="112"/>
      <c r="F261" s="112"/>
      <c r="G261" s="112"/>
      <c r="H261" s="112"/>
      <c r="I261" s="151"/>
      <c r="J261" s="146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2">
    <mergeCell ref="A7:B9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2018&amp;"MetaNormalLF-Roman,Standard"&amp;8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J268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RowHeight="11.1" customHeight="1" outlineLevelRow="1"/>
  <cols>
    <col min="1" max="1" width="4.7109375" style="91" customWidth="1"/>
    <col min="2" max="2" width="3.7109375" style="91" customWidth="1"/>
    <col min="3" max="8" width="16.28515625" style="91" customWidth="1"/>
    <col min="9" max="16384" width="11.42578125" style="91"/>
  </cols>
  <sheetData>
    <row r="1" spans="1:9" ht="15" hidden="1" customHeight="1">
      <c r="B1" s="131"/>
      <c r="C1" s="131"/>
      <c r="D1" s="131"/>
      <c r="E1" s="131"/>
      <c r="F1" s="131"/>
      <c r="G1" s="131"/>
      <c r="H1" s="131"/>
    </row>
    <row r="2" spans="1:9" ht="15" hidden="1" customHeight="1">
      <c r="B2" s="131"/>
      <c r="C2" s="131"/>
      <c r="D2" s="131"/>
      <c r="E2" s="131"/>
      <c r="F2" s="131"/>
      <c r="G2" s="131"/>
      <c r="H2" s="131"/>
    </row>
    <row r="3" spans="1:9" ht="21" customHeight="1">
      <c r="A3" s="89" t="s">
        <v>539</v>
      </c>
      <c r="B3" s="135"/>
      <c r="C3" s="135"/>
      <c r="D3" s="135"/>
      <c r="E3" s="135"/>
      <c r="F3" s="135"/>
      <c r="G3" s="135"/>
      <c r="H3" s="135"/>
      <c r="I3" s="135"/>
    </row>
    <row r="4" spans="1:9" ht="15" customHeight="1">
      <c r="A4" s="135" t="s">
        <v>423</v>
      </c>
      <c r="B4" s="136"/>
      <c r="C4" s="136"/>
      <c r="D4" s="136"/>
      <c r="E4" s="136"/>
      <c r="F4" s="136"/>
      <c r="G4" s="136"/>
      <c r="H4" s="136"/>
      <c r="I4" s="135"/>
    </row>
    <row r="5" spans="1:9" ht="6" customHeight="1">
      <c r="A5" s="136"/>
      <c r="B5" s="136"/>
      <c r="C5" s="136"/>
      <c r="D5" s="136"/>
      <c r="E5" s="136"/>
      <c r="F5" s="136"/>
      <c r="G5" s="136"/>
      <c r="H5" s="136"/>
      <c r="I5" s="135"/>
    </row>
    <row r="6" spans="1:9" ht="6" hidden="1" customHeight="1">
      <c r="A6" s="113"/>
      <c r="B6" s="113"/>
      <c r="C6" s="113"/>
      <c r="D6" s="113"/>
      <c r="E6" s="113"/>
      <c r="F6" s="113"/>
      <c r="G6" s="113"/>
      <c r="H6" s="113"/>
    </row>
    <row r="7" spans="1:9" ht="15" customHeight="1">
      <c r="A7" s="281" t="s">
        <v>290</v>
      </c>
      <c r="B7" s="335"/>
      <c r="C7" s="93" t="s">
        <v>286</v>
      </c>
      <c r="D7" s="94"/>
      <c r="E7" s="94"/>
      <c r="F7" s="93" t="s">
        <v>287</v>
      </c>
      <c r="G7" s="94"/>
      <c r="H7" s="94"/>
    </row>
    <row r="8" spans="1:9" ht="15" customHeight="1">
      <c r="A8" s="336"/>
      <c r="B8" s="337"/>
      <c r="C8" s="220" t="s">
        <v>353</v>
      </c>
      <c r="D8" s="220" t="s">
        <v>537</v>
      </c>
      <c r="E8" s="220" t="s">
        <v>538</v>
      </c>
      <c r="F8" s="220" t="s">
        <v>353</v>
      </c>
      <c r="G8" s="220" t="s">
        <v>537</v>
      </c>
      <c r="H8" s="220" t="s">
        <v>538</v>
      </c>
    </row>
    <row r="9" spans="1:9" ht="11.1" customHeight="1">
      <c r="A9" s="338"/>
      <c r="B9" s="339"/>
      <c r="C9" s="101">
        <v>1</v>
      </c>
      <c r="D9" s="101">
        <v>2</v>
      </c>
      <c r="E9" s="101">
        <v>3</v>
      </c>
      <c r="F9" s="101">
        <v>4</v>
      </c>
      <c r="G9" s="101">
        <v>5</v>
      </c>
      <c r="H9" s="102">
        <v>6</v>
      </c>
    </row>
    <row r="10" spans="1:9" s="121" customFormat="1" ht="21" customHeight="1">
      <c r="A10" s="117"/>
      <c r="B10" s="117"/>
      <c r="C10" s="158" t="s">
        <v>462</v>
      </c>
      <c r="D10" s="118"/>
      <c r="E10" s="118"/>
      <c r="F10" s="118"/>
      <c r="G10" s="118"/>
      <c r="H10" s="118"/>
    </row>
    <row r="11" spans="1:9" ht="15" hidden="1" customHeight="1" outlineLevel="1">
      <c r="A11" s="107">
        <v>1991</v>
      </c>
      <c r="B11" s="108" t="s">
        <v>275</v>
      </c>
      <c r="C11" s="146">
        <v>37.89</v>
      </c>
      <c r="D11" s="146">
        <v>38.380000000000003</v>
      </c>
      <c r="E11" s="146">
        <v>35.19</v>
      </c>
      <c r="F11" s="146">
        <v>40.69</v>
      </c>
      <c r="G11" s="146">
        <v>39.159999999999997</v>
      </c>
      <c r="H11" s="146">
        <v>46.12</v>
      </c>
    </row>
    <row r="12" spans="1:9" ht="11.1" hidden="1" customHeight="1" outlineLevel="1">
      <c r="A12" s="107"/>
      <c r="B12" s="108" t="s">
        <v>276</v>
      </c>
      <c r="C12" s="146">
        <v>35.71</v>
      </c>
      <c r="D12" s="146">
        <v>35.58</v>
      </c>
      <c r="E12" s="146">
        <v>36.86</v>
      </c>
      <c r="F12" s="146">
        <v>41.02</v>
      </c>
      <c r="G12" s="146">
        <v>39.659999999999997</v>
      </c>
      <c r="H12" s="146">
        <v>45.67</v>
      </c>
    </row>
    <row r="13" spans="1:9" ht="11.1" hidden="1" customHeight="1" outlineLevel="1">
      <c r="A13" s="107"/>
      <c r="B13" s="108" t="s">
        <v>277</v>
      </c>
      <c r="C13" s="146">
        <v>37.409999999999997</v>
      </c>
      <c r="D13" s="146">
        <v>37.46</v>
      </c>
      <c r="E13" s="146">
        <v>37.46</v>
      </c>
      <c r="F13" s="146">
        <v>41.35</v>
      </c>
      <c r="G13" s="146">
        <v>39.950000000000003</v>
      </c>
      <c r="H13" s="146">
        <v>46.17</v>
      </c>
    </row>
    <row r="14" spans="1:9" ht="11.1" hidden="1" customHeight="1" outlineLevel="1">
      <c r="A14" s="107"/>
      <c r="B14" s="108" t="s">
        <v>278</v>
      </c>
      <c r="C14" s="146">
        <v>37.5</v>
      </c>
      <c r="D14" s="146">
        <v>37.72</v>
      </c>
      <c r="E14" s="146">
        <v>36.47</v>
      </c>
      <c r="F14" s="146">
        <v>41.36</v>
      </c>
      <c r="G14" s="146">
        <v>39.75</v>
      </c>
      <c r="H14" s="146">
        <v>47.15</v>
      </c>
    </row>
    <row r="15" spans="1:9" ht="15" hidden="1" customHeight="1" outlineLevel="1">
      <c r="A15" s="107">
        <v>1992</v>
      </c>
      <c r="B15" s="108" t="s">
        <v>275</v>
      </c>
      <c r="C15" s="146">
        <v>37.85</v>
      </c>
      <c r="D15" s="146">
        <v>38.200000000000003</v>
      </c>
      <c r="E15" s="146">
        <v>36.049999999999997</v>
      </c>
      <c r="F15" s="146">
        <v>42.87</v>
      </c>
      <c r="G15" s="146">
        <v>41.09</v>
      </c>
      <c r="H15" s="146">
        <v>49.38</v>
      </c>
    </row>
    <row r="16" spans="1:9" ht="11.1" hidden="1" customHeight="1" outlineLevel="1">
      <c r="A16" s="107"/>
      <c r="B16" s="108" t="s">
        <v>276</v>
      </c>
      <c r="C16" s="146">
        <v>36.11</v>
      </c>
      <c r="D16" s="146">
        <v>36.200000000000003</v>
      </c>
      <c r="E16" s="146">
        <v>35.89</v>
      </c>
      <c r="F16" s="146">
        <v>41.73</v>
      </c>
      <c r="G16" s="146">
        <v>39.770000000000003</v>
      </c>
      <c r="H16" s="146">
        <v>49.14</v>
      </c>
    </row>
    <row r="17" spans="1:8" ht="11.1" hidden="1" customHeight="1" outlineLevel="1">
      <c r="A17" s="107"/>
      <c r="B17" s="108" t="s">
        <v>277</v>
      </c>
      <c r="C17" s="146">
        <v>37.17</v>
      </c>
      <c r="D17" s="146">
        <v>37.58</v>
      </c>
      <c r="E17" s="146">
        <v>34.99</v>
      </c>
      <c r="F17" s="146">
        <v>41.7</v>
      </c>
      <c r="G17" s="146">
        <v>39.64</v>
      </c>
      <c r="H17" s="146">
        <v>49.59</v>
      </c>
    </row>
    <row r="18" spans="1:8" ht="11.1" hidden="1" customHeight="1" outlineLevel="1">
      <c r="A18" s="107"/>
      <c r="B18" s="108" t="s">
        <v>278</v>
      </c>
      <c r="C18" s="146">
        <v>35.51</v>
      </c>
      <c r="D18" s="146">
        <v>35.54</v>
      </c>
      <c r="E18" s="146">
        <v>35.69</v>
      </c>
      <c r="F18" s="146">
        <v>42.24</v>
      </c>
      <c r="G18" s="146">
        <v>40.04</v>
      </c>
      <c r="H18" s="146">
        <v>50.72</v>
      </c>
    </row>
    <row r="19" spans="1:8" ht="15" hidden="1" customHeight="1" outlineLevel="1">
      <c r="A19" s="107">
        <v>1993</v>
      </c>
      <c r="B19" s="108" t="s">
        <v>275</v>
      </c>
      <c r="C19" s="146">
        <v>34.72</v>
      </c>
      <c r="D19" s="146">
        <v>34.79</v>
      </c>
      <c r="E19" s="146">
        <v>34.64</v>
      </c>
      <c r="F19" s="146">
        <v>38.78</v>
      </c>
      <c r="G19" s="146">
        <v>36.130000000000003</v>
      </c>
      <c r="H19" s="146">
        <v>49.34</v>
      </c>
    </row>
    <row r="20" spans="1:8" ht="11.1" hidden="1" customHeight="1" outlineLevel="1">
      <c r="A20" s="107"/>
      <c r="B20" s="108" t="s">
        <v>276</v>
      </c>
      <c r="C20" s="146">
        <v>34.03</v>
      </c>
      <c r="D20" s="146">
        <v>34.03</v>
      </c>
      <c r="E20" s="146">
        <v>34.33</v>
      </c>
      <c r="F20" s="146">
        <v>39.119999999999997</v>
      </c>
      <c r="G20" s="146">
        <v>36.11</v>
      </c>
      <c r="H20" s="146">
        <v>51.27</v>
      </c>
    </row>
    <row r="21" spans="1:8" ht="11.1" hidden="1" customHeight="1" outlineLevel="1">
      <c r="A21" s="107"/>
      <c r="B21" s="108" t="s">
        <v>277</v>
      </c>
      <c r="C21" s="146">
        <v>34.19</v>
      </c>
      <c r="D21" s="146">
        <v>34.03</v>
      </c>
      <c r="E21" s="146">
        <v>35.520000000000003</v>
      </c>
      <c r="F21" s="146">
        <v>39.770000000000003</v>
      </c>
      <c r="G21" s="146">
        <v>36.69</v>
      </c>
      <c r="H21" s="146">
        <v>52.17</v>
      </c>
    </row>
    <row r="22" spans="1:8" ht="11.1" hidden="1" customHeight="1" outlineLevel="1">
      <c r="A22" s="107"/>
      <c r="B22" s="108" t="s">
        <v>278</v>
      </c>
      <c r="C22" s="146">
        <v>34.86</v>
      </c>
      <c r="D22" s="146">
        <v>34.97</v>
      </c>
      <c r="E22" s="146">
        <v>34.54</v>
      </c>
      <c r="F22" s="146">
        <v>39.81</v>
      </c>
      <c r="G22" s="146">
        <v>36.94</v>
      </c>
      <c r="H22" s="146">
        <v>51.3</v>
      </c>
    </row>
    <row r="23" spans="1:8" ht="15" hidden="1" customHeight="1" outlineLevel="1">
      <c r="A23" s="107">
        <v>1994</v>
      </c>
      <c r="B23" s="108" t="s">
        <v>275</v>
      </c>
      <c r="C23" s="146">
        <v>35.880000000000003</v>
      </c>
      <c r="D23" s="146">
        <v>35.92</v>
      </c>
      <c r="E23" s="146">
        <v>35.97</v>
      </c>
      <c r="F23" s="146">
        <v>40.549999999999997</v>
      </c>
      <c r="G23" s="146">
        <v>37.46</v>
      </c>
      <c r="H23" s="146">
        <v>53</v>
      </c>
    </row>
    <row r="24" spans="1:8" ht="11.1" hidden="1" customHeight="1" outlineLevel="1">
      <c r="A24" s="107"/>
      <c r="B24" s="108" t="s">
        <v>276</v>
      </c>
      <c r="C24" s="146">
        <v>37.630000000000003</v>
      </c>
      <c r="D24" s="146">
        <v>38.369999999999997</v>
      </c>
      <c r="E24" s="146">
        <v>33.58</v>
      </c>
      <c r="F24" s="146">
        <v>42.37</v>
      </c>
      <c r="G24" s="146">
        <v>39.33</v>
      </c>
      <c r="H24" s="146">
        <v>54.54</v>
      </c>
    </row>
    <row r="25" spans="1:8" ht="11.1" hidden="1" customHeight="1" outlineLevel="1">
      <c r="A25" s="107"/>
      <c r="B25" s="108" t="s">
        <v>277</v>
      </c>
      <c r="C25" s="146">
        <v>37.51</v>
      </c>
      <c r="D25" s="146">
        <v>38.07</v>
      </c>
      <c r="E25" s="146">
        <v>34.5</v>
      </c>
      <c r="F25" s="146">
        <v>43.4</v>
      </c>
      <c r="G25" s="146">
        <v>40.08</v>
      </c>
      <c r="H25" s="146">
        <v>56.74</v>
      </c>
    </row>
    <row r="26" spans="1:8" ht="11.1" hidden="1" customHeight="1" outlineLevel="1">
      <c r="A26" s="107"/>
      <c r="B26" s="108" t="s">
        <v>278</v>
      </c>
      <c r="C26" s="146">
        <v>37.72</v>
      </c>
      <c r="D26" s="146">
        <v>38.53</v>
      </c>
      <c r="E26" s="146">
        <v>33.26</v>
      </c>
      <c r="F26" s="146">
        <v>44.15</v>
      </c>
      <c r="G26" s="146">
        <v>41.57</v>
      </c>
      <c r="H26" s="146">
        <v>54.3</v>
      </c>
    </row>
    <row r="27" spans="1:8" ht="15" hidden="1" customHeight="1" outlineLevel="1">
      <c r="A27" s="107">
        <v>1995</v>
      </c>
      <c r="B27" s="108" t="s">
        <v>275</v>
      </c>
      <c r="C27" s="146">
        <v>39.130000000000003</v>
      </c>
      <c r="D27" s="146">
        <v>39.520000000000003</v>
      </c>
      <c r="E27" s="146">
        <v>37.18</v>
      </c>
      <c r="F27" s="146">
        <v>44.45</v>
      </c>
      <c r="G27" s="146">
        <v>40.96</v>
      </c>
      <c r="H27" s="146">
        <v>58.5</v>
      </c>
    </row>
    <row r="28" spans="1:8" ht="11.1" hidden="1" customHeight="1" outlineLevel="1">
      <c r="A28" s="107"/>
      <c r="B28" s="108" t="s">
        <v>276</v>
      </c>
      <c r="C28" s="146">
        <v>39.520000000000003</v>
      </c>
      <c r="D28" s="146">
        <v>40.42</v>
      </c>
      <c r="E28" s="146">
        <v>34.57</v>
      </c>
      <c r="F28" s="146">
        <v>45.75</v>
      </c>
      <c r="G28" s="146">
        <v>42.67</v>
      </c>
      <c r="H28" s="146">
        <v>58.03</v>
      </c>
    </row>
    <row r="29" spans="1:8" ht="11.1" hidden="1" customHeight="1" outlineLevel="1">
      <c r="A29" s="107"/>
      <c r="B29" s="108" t="s">
        <v>277</v>
      </c>
      <c r="C29" s="146">
        <v>39.840000000000003</v>
      </c>
      <c r="D29" s="146">
        <v>40.479999999999997</v>
      </c>
      <c r="E29" s="146">
        <v>36.42</v>
      </c>
      <c r="F29" s="146">
        <v>46.19</v>
      </c>
      <c r="G29" s="146">
        <v>42.8</v>
      </c>
      <c r="H29" s="146">
        <v>59.79</v>
      </c>
    </row>
    <row r="30" spans="1:8" ht="11.1" hidden="1" customHeight="1" outlineLevel="1">
      <c r="A30" s="107"/>
      <c r="B30" s="108" t="s">
        <v>278</v>
      </c>
      <c r="C30" s="146">
        <v>40.46</v>
      </c>
      <c r="D30" s="146">
        <v>41.01</v>
      </c>
      <c r="E30" s="146">
        <v>37.54</v>
      </c>
      <c r="F30" s="146">
        <v>46.48</v>
      </c>
      <c r="G30" s="146">
        <v>43.43</v>
      </c>
      <c r="H30" s="146">
        <v>58.61</v>
      </c>
    </row>
    <row r="31" spans="1:8" ht="15" hidden="1" customHeight="1" outlineLevel="1">
      <c r="A31" s="107">
        <v>1996</v>
      </c>
      <c r="B31" s="108" t="s">
        <v>275</v>
      </c>
      <c r="C31" s="146">
        <v>41.01</v>
      </c>
      <c r="D31" s="146">
        <v>41.66</v>
      </c>
      <c r="E31" s="146">
        <v>37.54</v>
      </c>
      <c r="F31" s="146">
        <v>46.73</v>
      </c>
      <c r="G31" s="146">
        <v>43.58</v>
      </c>
      <c r="H31" s="146">
        <v>59.25</v>
      </c>
    </row>
    <row r="32" spans="1:8" ht="11.1" hidden="1" customHeight="1" outlineLevel="1">
      <c r="A32" s="107"/>
      <c r="B32" s="108" t="s">
        <v>276</v>
      </c>
      <c r="C32" s="146">
        <v>41.16</v>
      </c>
      <c r="D32" s="146">
        <v>41.77</v>
      </c>
      <c r="E32" s="146">
        <v>37.909999999999997</v>
      </c>
      <c r="F32" s="146">
        <v>47.02</v>
      </c>
      <c r="G32" s="146">
        <v>43.69</v>
      </c>
      <c r="H32" s="146">
        <v>60.32</v>
      </c>
    </row>
    <row r="33" spans="1:8" ht="11.1" hidden="1" customHeight="1" outlineLevel="1">
      <c r="A33" s="107"/>
      <c r="B33" s="108" t="s">
        <v>277</v>
      </c>
      <c r="C33" s="146">
        <v>42.23</v>
      </c>
      <c r="D33" s="146">
        <v>42.94</v>
      </c>
      <c r="E33" s="146">
        <v>38.43</v>
      </c>
      <c r="F33" s="146">
        <v>47.51</v>
      </c>
      <c r="G33" s="146">
        <v>43.92</v>
      </c>
      <c r="H33" s="146">
        <v>61.97</v>
      </c>
    </row>
    <row r="34" spans="1:8" ht="11.1" hidden="1" customHeight="1" outlineLevel="1">
      <c r="A34" s="107"/>
      <c r="B34" s="108" t="s">
        <v>278</v>
      </c>
      <c r="C34" s="146">
        <v>44.16</v>
      </c>
      <c r="D34" s="146">
        <v>44.79</v>
      </c>
      <c r="E34" s="146">
        <v>40.79</v>
      </c>
      <c r="F34" s="146">
        <v>49.18</v>
      </c>
      <c r="G34" s="146">
        <v>45.72</v>
      </c>
      <c r="H34" s="146">
        <v>63</v>
      </c>
    </row>
    <row r="35" spans="1:8" ht="15" hidden="1" customHeight="1" outlineLevel="1">
      <c r="A35" s="107">
        <v>1997</v>
      </c>
      <c r="B35" s="108" t="s">
        <v>275</v>
      </c>
      <c r="C35" s="146">
        <v>44.94</v>
      </c>
      <c r="D35" s="146">
        <v>45.39</v>
      </c>
      <c r="E35" s="146">
        <v>42.63</v>
      </c>
      <c r="F35" s="146">
        <v>50.67</v>
      </c>
      <c r="G35" s="146">
        <v>47.06</v>
      </c>
      <c r="H35" s="146">
        <v>65.09</v>
      </c>
    </row>
    <row r="36" spans="1:8" ht="11.1" hidden="1" customHeight="1" outlineLevel="1">
      <c r="A36" s="107"/>
      <c r="B36" s="108" t="s">
        <v>276</v>
      </c>
      <c r="C36" s="146">
        <v>46.28</v>
      </c>
      <c r="D36" s="146">
        <v>46.73</v>
      </c>
      <c r="E36" s="146">
        <v>43.98</v>
      </c>
      <c r="F36" s="146">
        <v>51.11</v>
      </c>
      <c r="G36" s="146">
        <v>47.38</v>
      </c>
      <c r="H36" s="146">
        <v>66.08</v>
      </c>
    </row>
    <row r="37" spans="1:8" ht="11.1" hidden="1" customHeight="1" outlineLevel="1">
      <c r="A37" s="107"/>
      <c r="B37" s="108" t="s">
        <v>277</v>
      </c>
      <c r="C37" s="146">
        <v>48.77</v>
      </c>
      <c r="D37" s="146">
        <v>49.27</v>
      </c>
      <c r="E37" s="146">
        <v>46.23</v>
      </c>
      <c r="F37" s="146">
        <v>52.79</v>
      </c>
      <c r="G37" s="146">
        <v>49.45</v>
      </c>
      <c r="H37" s="146">
        <v>66.010000000000005</v>
      </c>
    </row>
    <row r="38" spans="1:8" ht="11.1" hidden="1" customHeight="1" outlineLevel="1">
      <c r="A38" s="107"/>
      <c r="B38" s="108" t="s">
        <v>278</v>
      </c>
      <c r="C38" s="146">
        <v>49.49</v>
      </c>
      <c r="D38" s="146">
        <v>50.05</v>
      </c>
      <c r="E38" s="146">
        <v>46.55</v>
      </c>
      <c r="F38" s="146">
        <v>53.37</v>
      </c>
      <c r="G38" s="146">
        <v>49.97</v>
      </c>
      <c r="H38" s="146">
        <v>66.819999999999993</v>
      </c>
    </row>
    <row r="39" spans="1:8" ht="15" hidden="1" customHeight="1" outlineLevel="1">
      <c r="A39" s="107">
        <v>1998</v>
      </c>
      <c r="B39" s="108" t="s">
        <v>275</v>
      </c>
      <c r="C39" s="146">
        <v>50.57</v>
      </c>
      <c r="D39" s="146">
        <v>50.96</v>
      </c>
      <c r="E39" s="146">
        <v>48.65</v>
      </c>
      <c r="F39" s="146">
        <v>55.53</v>
      </c>
      <c r="G39" s="146">
        <v>52.67</v>
      </c>
      <c r="H39" s="146">
        <v>66.599999999999994</v>
      </c>
    </row>
    <row r="40" spans="1:8" ht="11.1" hidden="1" customHeight="1" outlineLevel="1">
      <c r="A40" s="107"/>
      <c r="B40" s="108" t="s">
        <v>276</v>
      </c>
      <c r="C40" s="146">
        <v>51.38</v>
      </c>
      <c r="D40" s="146">
        <v>52.13</v>
      </c>
      <c r="E40" s="146">
        <v>47.36</v>
      </c>
      <c r="F40" s="146">
        <v>56.77</v>
      </c>
      <c r="G40" s="146">
        <v>53.8</v>
      </c>
      <c r="H40" s="146">
        <v>68.31</v>
      </c>
    </row>
    <row r="41" spans="1:8" ht="11.1" hidden="1" customHeight="1" outlineLevel="1">
      <c r="A41" s="107"/>
      <c r="B41" s="108" t="s">
        <v>277</v>
      </c>
      <c r="C41" s="146">
        <v>50.87</v>
      </c>
      <c r="D41" s="146">
        <v>51.2</v>
      </c>
      <c r="E41" s="146">
        <v>49.31</v>
      </c>
      <c r="F41" s="146">
        <v>57.19</v>
      </c>
      <c r="G41" s="146">
        <v>54.02</v>
      </c>
      <c r="H41" s="146">
        <v>69.59</v>
      </c>
    </row>
    <row r="42" spans="1:8" ht="11.1" hidden="1" customHeight="1" outlineLevel="1">
      <c r="A42" s="107"/>
      <c r="B42" s="108" t="s">
        <v>278</v>
      </c>
      <c r="C42" s="146">
        <v>50.12</v>
      </c>
      <c r="D42" s="146">
        <v>50.79</v>
      </c>
      <c r="E42" s="146">
        <v>46.57</v>
      </c>
      <c r="F42" s="146">
        <v>56.96</v>
      </c>
      <c r="G42" s="146">
        <v>53.71</v>
      </c>
      <c r="H42" s="146">
        <v>69.69</v>
      </c>
    </row>
    <row r="43" spans="1:8" ht="15" hidden="1" customHeight="1" outlineLevel="1">
      <c r="A43" s="107">
        <v>1999</v>
      </c>
      <c r="B43" s="108" t="s">
        <v>275</v>
      </c>
      <c r="C43" s="146">
        <v>50.4</v>
      </c>
      <c r="D43" s="146">
        <v>51.27</v>
      </c>
      <c r="E43" s="146">
        <v>45.73</v>
      </c>
      <c r="F43" s="146">
        <v>59.44</v>
      </c>
      <c r="G43" s="146">
        <v>56.66</v>
      </c>
      <c r="H43" s="146">
        <v>70.2</v>
      </c>
    </row>
    <row r="44" spans="1:8" ht="11.1" hidden="1" customHeight="1" outlineLevel="1">
      <c r="A44" s="107"/>
      <c r="B44" s="108" t="s">
        <v>276</v>
      </c>
      <c r="C44" s="146">
        <v>53.01</v>
      </c>
      <c r="D44" s="146">
        <v>53.94</v>
      </c>
      <c r="E44" s="146">
        <v>48.03</v>
      </c>
      <c r="F44" s="146">
        <v>61.12</v>
      </c>
      <c r="G44" s="146">
        <v>57.82</v>
      </c>
      <c r="H44" s="146">
        <v>73.989999999999995</v>
      </c>
    </row>
    <row r="45" spans="1:8" ht="11.1" hidden="1" customHeight="1" outlineLevel="1">
      <c r="A45" s="107"/>
      <c r="B45" s="108" t="s">
        <v>277</v>
      </c>
      <c r="C45" s="146">
        <v>54.24</v>
      </c>
      <c r="D45" s="146">
        <v>54.98</v>
      </c>
      <c r="E45" s="146">
        <v>50.36</v>
      </c>
      <c r="F45" s="146">
        <v>62.69</v>
      </c>
      <c r="G45" s="146">
        <v>59.62</v>
      </c>
      <c r="H45" s="146">
        <v>74.569999999999993</v>
      </c>
    </row>
    <row r="46" spans="1:8" ht="11.1" hidden="1" customHeight="1" outlineLevel="1">
      <c r="A46" s="107"/>
      <c r="B46" s="108" t="s">
        <v>278</v>
      </c>
      <c r="C46" s="146">
        <v>55.43</v>
      </c>
      <c r="D46" s="146">
        <v>56.29</v>
      </c>
      <c r="E46" s="146">
        <v>50.82</v>
      </c>
      <c r="F46" s="146">
        <v>62.67</v>
      </c>
      <c r="G46" s="146">
        <v>58.29</v>
      </c>
      <c r="H46" s="146">
        <v>79.98</v>
      </c>
    </row>
    <row r="47" spans="1:8" ht="15" hidden="1" customHeight="1" outlineLevel="1">
      <c r="A47" s="107">
        <v>2000</v>
      </c>
      <c r="B47" s="108" t="s">
        <v>275</v>
      </c>
      <c r="C47" s="146">
        <v>58.09</v>
      </c>
      <c r="D47" s="146">
        <v>58.88</v>
      </c>
      <c r="E47" s="146">
        <v>53.86</v>
      </c>
      <c r="F47" s="146">
        <v>65</v>
      </c>
      <c r="G47" s="146">
        <v>61.49</v>
      </c>
      <c r="H47" s="146">
        <v>78.67</v>
      </c>
    </row>
    <row r="48" spans="1:8" ht="11.1" hidden="1" customHeight="1" outlineLevel="1">
      <c r="A48" s="107"/>
      <c r="B48" s="108" t="s">
        <v>276</v>
      </c>
      <c r="C48" s="146">
        <v>60.2</v>
      </c>
      <c r="D48" s="146">
        <v>61.06</v>
      </c>
      <c r="E48" s="146">
        <v>55.6</v>
      </c>
      <c r="F48" s="146">
        <v>66.98</v>
      </c>
      <c r="G48" s="146">
        <v>63.31</v>
      </c>
      <c r="H48" s="146">
        <v>81.28</v>
      </c>
    </row>
    <row r="49" spans="1:8" ht="11.1" hidden="1" customHeight="1" outlineLevel="1">
      <c r="A49" s="107"/>
      <c r="B49" s="108" t="s">
        <v>277</v>
      </c>
      <c r="C49" s="146">
        <v>61.26</v>
      </c>
      <c r="D49" s="146">
        <v>62.21</v>
      </c>
      <c r="E49" s="146">
        <v>56.18</v>
      </c>
      <c r="F49" s="146">
        <v>69.12</v>
      </c>
      <c r="G49" s="146">
        <v>65.86</v>
      </c>
      <c r="H49" s="146">
        <v>81.8</v>
      </c>
    </row>
    <row r="50" spans="1:8" ht="11.1" hidden="1" customHeight="1" outlineLevel="1">
      <c r="A50" s="107"/>
      <c r="B50" s="108" t="s">
        <v>278</v>
      </c>
      <c r="C50" s="146">
        <v>64.47</v>
      </c>
      <c r="D50" s="146">
        <v>65.61</v>
      </c>
      <c r="E50" s="146">
        <v>58.36</v>
      </c>
      <c r="F50" s="146">
        <v>72.67</v>
      </c>
      <c r="G50" s="146">
        <v>68.77</v>
      </c>
      <c r="H50" s="146">
        <v>87.89</v>
      </c>
    </row>
    <row r="51" spans="1:8" ht="15" hidden="1" customHeight="1" outlineLevel="1">
      <c r="A51" s="107">
        <v>2001</v>
      </c>
      <c r="B51" s="108" t="s">
        <v>275</v>
      </c>
      <c r="C51" s="146">
        <v>64.41</v>
      </c>
      <c r="D51" s="146">
        <v>65.930000000000007</v>
      </c>
      <c r="E51" s="146">
        <v>56.12</v>
      </c>
      <c r="F51" s="146">
        <v>70.12</v>
      </c>
      <c r="G51" s="146">
        <v>65.760000000000005</v>
      </c>
      <c r="H51" s="146">
        <v>87.38</v>
      </c>
    </row>
    <row r="52" spans="1:8" ht="11.1" hidden="1" customHeight="1" outlineLevel="1">
      <c r="A52" s="107"/>
      <c r="B52" s="108" t="s">
        <v>276</v>
      </c>
      <c r="C52" s="146">
        <v>64.650000000000006</v>
      </c>
      <c r="D52" s="146">
        <v>66.03</v>
      </c>
      <c r="E52" s="146">
        <v>57.15</v>
      </c>
      <c r="F52" s="146">
        <v>70.17</v>
      </c>
      <c r="G52" s="146">
        <v>66.22</v>
      </c>
      <c r="H52" s="146">
        <v>85.66</v>
      </c>
    </row>
    <row r="53" spans="1:8" ht="11.1" hidden="1" customHeight="1" outlineLevel="1">
      <c r="A53" s="107"/>
      <c r="B53" s="108" t="s">
        <v>277</v>
      </c>
      <c r="C53" s="146">
        <v>64.56</v>
      </c>
      <c r="D53" s="146">
        <v>65.89</v>
      </c>
      <c r="E53" s="146">
        <v>57.38</v>
      </c>
      <c r="F53" s="146">
        <v>68.650000000000006</v>
      </c>
      <c r="G53" s="146">
        <v>64.650000000000006</v>
      </c>
      <c r="H53" s="146">
        <v>84.39</v>
      </c>
    </row>
    <row r="54" spans="1:8" ht="11.1" hidden="1" customHeight="1" outlineLevel="1">
      <c r="A54" s="107"/>
      <c r="B54" s="108" t="s">
        <v>278</v>
      </c>
      <c r="C54" s="146">
        <v>65.27</v>
      </c>
      <c r="D54" s="146">
        <v>66.08</v>
      </c>
      <c r="E54" s="146">
        <v>61</v>
      </c>
      <c r="F54" s="146">
        <v>67.97</v>
      </c>
      <c r="G54" s="146">
        <v>63.5</v>
      </c>
      <c r="H54" s="146">
        <v>85.7</v>
      </c>
    </row>
    <row r="55" spans="1:8" ht="15" hidden="1" customHeight="1" outlineLevel="1">
      <c r="A55" s="107">
        <v>2002</v>
      </c>
      <c r="B55" s="108" t="s">
        <v>275</v>
      </c>
      <c r="C55" s="146">
        <v>65.17</v>
      </c>
      <c r="D55" s="146">
        <v>65.62</v>
      </c>
      <c r="E55" s="146">
        <v>62.82</v>
      </c>
      <c r="F55" s="146">
        <v>65.709999999999994</v>
      </c>
      <c r="G55" s="146">
        <v>61.16</v>
      </c>
      <c r="H55" s="146">
        <v>83.79</v>
      </c>
    </row>
    <row r="56" spans="1:8" ht="11.1" hidden="1" customHeight="1" outlineLevel="1">
      <c r="A56" s="107"/>
      <c r="B56" s="108" t="s">
        <v>276</v>
      </c>
      <c r="C56" s="146">
        <v>67.12</v>
      </c>
      <c r="D56" s="146">
        <v>67.81</v>
      </c>
      <c r="E56" s="146">
        <v>63.48</v>
      </c>
      <c r="F56" s="146">
        <v>67.3</v>
      </c>
      <c r="G56" s="146">
        <v>63.48</v>
      </c>
      <c r="H56" s="146">
        <v>82.32</v>
      </c>
    </row>
    <row r="57" spans="1:8" ht="11.1" hidden="1" customHeight="1" outlineLevel="1">
      <c r="A57" s="107"/>
      <c r="B57" s="108" t="s">
        <v>277</v>
      </c>
      <c r="C57" s="146">
        <v>68.260000000000005</v>
      </c>
      <c r="D57" s="146">
        <v>68.77</v>
      </c>
      <c r="E57" s="146">
        <v>65.58</v>
      </c>
      <c r="F57" s="146">
        <v>67.709999999999994</v>
      </c>
      <c r="G57" s="146">
        <v>64.010000000000005</v>
      </c>
      <c r="H57" s="146">
        <v>82.23</v>
      </c>
    </row>
    <row r="58" spans="1:8" ht="11.1" hidden="1" customHeight="1" outlineLevel="1">
      <c r="A58" s="107"/>
      <c r="B58" s="108" t="s">
        <v>278</v>
      </c>
      <c r="C58" s="146">
        <v>69.37</v>
      </c>
      <c r="D58" s="146">
        <v>69.989999999999995</v>
      </c>
      <c r="E58" s="146">
        <v>66.13</v>
      </c>
      <c r="F58" s="146">
        <v>69.22</v>
      </c>
      <c r="G58" s="146">
        <v>65.959999999999994</v>
      </c>
      <c r="H58" s="146">
        <v>81.900000000000006</v>
      </c>
    </row>
    <row r="59" spans="1:8" ht="15" hidden="1" customHeight="1" outlineLevel="1">
      <c r="A59" s="107">
        <v>2003</v>
      </c>
      <c r="B59" s="108" t="s">
        <v>275</v>
      </c>
      <c r="C59" s="146">
        <v>67.47</v>
      </c>
      <c r="D59" s="146">
        <v>68.290000000000006</v>
      </c>
      <c r="E59" s="146">
        <v>63.11</v>
      </c>
      <c r="F59" s="146">
        <v>70.98</v>
      </c>
      <c r="G59" s="146">
        <v>67.81</v>
      </c>
      <c r="H59" s="146">
        <v>83.37</v>
      </c>
    </row>
    <row r="60" spans="1:8" ht="11.1" hidden="1" customHeight="1" outlineLevel="1">
      <c r="A60" s="107"/>
      <c r="B60" s="108" t="s">
        <v>276</v>
      </c>
      <c r="C60" s="146">
        <v>67.2</v>
      </c>
      <c r="D60" s="146">
        <v>68.010000000000005</v>
      </c>
      <c r="E60" s="146">
        <v>62.88</v>
      </c>
      <c r="F60" s="146">
        <v>70.319999999999993</v>
      </c>
      <c r="G60" s="146">
        <v>67.33</v>
      </c>
      <c r="H60" s="146">
        <v>82.02</v>
      </c>
    </row>
    <row r="61" spans="1:8" ht="11.1" hidden="1" customHeight="1" outlineLevel="1">
      <c r="A61" s="107"/>
      <c r="B61" s="108" t="s">
        <v>277</v>
      </c>
      <c r="C61" s="146">
        <v>69.23</v>
      </c>
      <c r="D61" s="146">
        <v>70.41</v>
      </c>
      <c r="E61" s="146">
        <v>62.98</v>
      </c>
      <c r="F61" s="146">
        <v>70.89</v>
      </c>
      <c r="G61" s="146">
        <v>67.33</v>
      </c>
      <c r="H61" s="146">
        <v>84.85</v>
      </c>
    </row>
    <row r="62" spans="1:8" ht="11.1" hidden="1" customHeight="1" outlineLevel="1">
      <c r="A62" s="107"/>
      <c r="B62" s="108" t="s">
        <v>278</v>
      </c>
      <c r="C62" s="146">
        <v>70.900000000000006</v>
      </c>
      <c r="D62" s="146">
        <v>71.760000000000005</v>
      </c>
      <c r="E62" s="146">
        <v>66.319999999999993</v>
      </c>
      <c r="F62" s="146">
        <v>73.14</v>
      </c>
      <c r="G62" s="146">
        <v>70.81</v>
      </c>
      <c r="H62" s="146">
        <v>82.2</v>
      </c>
    </row>
    <row r="63" spans="1:8" ht="15" hidden="1" customHeight="1" outlineLevel="1">
      <c r="A63" s="107">
        <v>2004</v>
      </c>
      <c r="B63" s="108" t="s">
        <v>275</v>
      </c>
      <c r="C63" s="146">
        <v>73.91</v>
      </c>
      <c r="D63" s="146">
        <v>74.48</v>
      </c>
      <c r="E63" s="146">
        <v>70.930000000000007</v>
      </c>
      <c r="F63" s="146">
        <v>74.36</v>
      </c>
      <c r="G63" s="146">
        <v>71.150000000000006</v>
      </c>
      <c r="H63" s="146">
        <v>86.9</v>
      </c>
    </row>
    <row r="64" spans="1:8" ht="11.1" hidden="1" customHeight="1" outlineLevel="1">
      <c r="A64" s="107"/>
      <c r="B64" s="108" t="s">
        <v>276</v>
      </c>
      <c r="C64" s="146">
        <v>77.09</v>
      </c>
      <c r="D64" s="146">
        <v>77.989999999999995</v>
      </c>
      <c r="E64" s="146">
        <v>72.31</v>
      </c>
      <c r="F64" s="146">
        <v>75.91</v>
      </c>
      <c r="G64" s="146">
        <v>72.37</v>
      </c>
      <c r="H64" s="146">
        <v>89.74</v>
      </c>
    </row>
    <row r="65" spans="1:8" ht="11.1" hidden="1" customHeight="1" outlineLevel="1">
      <c r="A65" s="107"/>
      <c r="B65" s="108" t="s">
        <v>277</v>
      </c>
      <c r="C65" s="146">
        <v>75.790000000000006</v>
      </c>
      <c r="D65" s="146">
        <v>76.23</v>
      </c>
      <c r="E65" s="146">
        <v>73.55</v>
      </c>
      <c r="F65" s="146">
        <v>77.47</v>
      </c>
      <c r="G65" s="146">
        <v>74.77</v>
      </c>
      <c r="H65" s="146">
        <v>88.02</v>
      </c>
    </row>
    <row r="66" spans="1:8" ht="11.1" hidden="1" customHeight="1" outlineLevel="1">
      <c r="A66" s="107"/>
      <c r="B66" s="108" t="s">
        <v>278</v>
      </c>
      <c r="C66" s="146">
        <v>76.38</v>
      </c>
      <c r="D66" s="146">
        <v>76.91</v>
      </c>
      <c r="E66" s="146">
        <v>73.650000000000006</v>
      </c>
      <c r="F66" s="146">
        <v>77.72</v>
      </c>
      <c r="G66" s="146">
        <v>75.67</v>
      </c>
      <c r="H66" s="146">
        <v>85.74</v>
      </c>
    </row>
    <row r="67" spans="1:8" ht="15" hidden="1" customHeight="1" outlineLevel="1">
      <c r="A67" s="107">
        <v>2005</v>
      </c>
      <c r="B67" s="108" t="s">
        <v>275</v>
      </c>
      <c r="C67" s="146">
        <v>78.150000000000006</v>
      </c>
      <c r="D67" s="146">
        <v>78.67</v>
      </c>
      <c r="E67" s="146">
        <v>75.47</v>
      </c>
      <c r="F67" s="146">
        <v>76.41</v>
      </c>
      <c r="G67" s="146">
        <v>73.349999999999994</v>
      </c>
      <c r="H67" s="146">
        <v>88.39</v>
      </c>
    </row>
    <row r="68" spans="1:8" ht="11.1" hidden="1" customHeight="1" outlineLevel="1">
      <c r="A68" s="107"/>
      <c r="B68" s="108" t="s">
        <v>276</v>
      </c>
      <c r="C68" s="146">
        <v>79.39</v>
      </c>
      <c r="D68" s="146">
        <v>80.650000000000006</v>
      </c>
      <c r="E68" s="146">
        <v>72.69</v>
      </c>
      <c r="F68" s="146">
        <v>80.02</v>
      </c>
      <c r="G68" s="146">
        <v>77.42</v>
      </c>
      <c r="H68" s="146">
        <v>90.14</v>
      </c>
    </row>
    <row r="69" spans="1:8" ht="11.1" hidden="1" customHeight="1" outlineLevel="1">
      <c r="A69" s="107"/>
      <c r="B69" s="108" t="s">
        <v>277</v>
      </c>
      <c r="C69" s="146">
        <v>82.62</v>
      </c>
      <c r="D69" s="146">
        <v>83.73</v>
      </c>
      <c r="E69" s="146">
        <v>76.760000000000005</v>
      </c>
      <c r="F69" s="146">
        <v>81.97</v>
      </c>
      <c r="G69" s="146">
        <v>79.540000000000006</v>
      </c>
      <c r="H69" s="146">
        <v>91.4</v>
      </c>
    </row>
    <row r="70" spans="1:8" ht="11.1" hidden="1" customHeight="1" outlineLevel="1">
      <c r="A70" s="107"/>
      <c r="B70" s="108" t="s">
        <v>278</v>
      </c>
      <c r="C70" s="146">
        <v>84.14</v>
      </c>
      <c r="D70" s="146">
        <v>85.29</v>
      </c>
      <c r="E70" s="146">
        <v>78.02</v>
      </c>
      <c r="F70" s="146">
        <v>85.44</v>
      </c>
      <c r="G70" s="146">
        <v>83.55</v>
      </c>
      <c r="H70" s="146">
        <v>92.68</v>
      </c>
    </row>
    <row r="71" spans="1:8" ht="15" hidden="1" customHeight="1" outlineLevel="1">
      <c r="A71" s="107">
        <v>2006</v>
      </c>
      <c r="B71" s="108" t="s">
        <v>275</v>
      </c>
      <c r="C71" s="146">
        <v>86.84</v>
      </c>
      <c r="D71" s="146">
        <v>88.02</v>
      </c>
      <c r="E71" s="146">
        <v>80.569999999999993</v>
      </c>
      <c r="F71" s="146">
        <v>87.62</v>
      </c>
      <c r="G71" s="146">
        <v>85.91</v>
      </c>
      <c r="H71" s="146">
        <v>94.19</v>
      </c>
    </row>
    <row r="72" spans="1:8" ht="11.1" hidden="1" customHeight="1" outlineLevel="1">
      <c r="A72" s="107"/>
      <c r="B72" s="108" t="s">
        <v>276</v>
      </c>
      <c r="C72" s="146">
        <v>89.46</v>
      </c>
      <c r="D72" s="146">
        <v>90.38</v>
      </c>
      <c r="E72" s="146">
        <v>84.61</v>
      </c>
      <c r="F72" s="146">
        <v>89.02</v>
      </c>
      <c r="G72" s="146">
        <v>87.97</v>
      </c>
      <c r="H72" s="146">
        <v>92.95</v>
      </c>
    </row>
    <row r="73" spans="1:8" ht="11.1" hidden="1" customHeight="1" outlineLevel="1">
      <c r="A73" s="107"/>
      <c r="B73" s="108" t="s">
        <v>277</v>
      </c>
      <c r="C73" s="146">
        <v>92.12</v>
      </c>
      <c r="D73" s="146">
        <v>93.27</v>
      </c>
      <c r="E73" s="146">
        <v>86.04</v>
      </c>
      <c r="F73" s="146">
        <v>90.65</v>
      </c>
      <c r="G73" s="146">
        <v>89.57</v>
      </c>
      <c r="H73" s="146">
        <v>94.7</v>
      </c>
    </row>
    <row r="74" spans="1:8" ht="11.1" hidden="1" customHeight="1" outlineLevel="1">
      <c r="A74" s="107"/>
      <c r="B74" s="108" t="s">
        <v>278</v>
      </c>
      <c r="C74" s="146">
        <v>97.42</v>
      </c>
      <c r="D74" s="146">
        <v>98.92</v>
      </c>
      <c r="E74" s="146">
        <v>89.51</v>
      </c>
      <c r="F74" s="146">
        <v>93.8</v>
      </c>
      <c r="G74" s="146">
        <v>92.63</v>
      </c>
      <c r="H74" s="146">
        <v>98.21</v>
      </c>
    </row>
    <row r="75" spans="1:8" ht="15" hidden="1" customHeight="1" outlineLevel="1">
      <c r="A75" s="107">
        <v>2007</v>
      </c>
      <c r="B75" s="108" t="s">
        <v>275</v>
      </c>
      <c r="C75" s="146">
        <v>97.31</v>
      </c>
      <c r="D75" s="146">
        <v>98.95</v>
      </c>
      <c r="E75" s="146">
        <v>88.58</v>
      </c>
      <c r="F75" s="146">
        <v>94.83</v>
      </c>
      <c r="G75" s="146">
        <v>94.01</v>
      </c>
      <c r="H75" s="146">
        <v>97.8</v>
      </c>
    </row>
    <row r="76" spans="1:8" ht="11.1" hidden="1" customHeight="1" outlineLevel="1">
      <c r="A76" s="107"/>
      <c r="B76" s="108" t="s">
        <v>276</v>
      </c>
      <c r="C76" s="146">
        <v>99.73</v>
      </c>
      <c r="D76" s="146">
        <v>101.47</v>
      </c>
      <c r="E76" s="146">
        <v>90.48</v>
      </c>
      <c r="F76" s="146">
        <v>95.23</v>
      </c>
      <c r="G76" s="146">
        <v>94.52</v>
      </c>
      <c r="H76" s="146">
        <v>97.74</v>
      </c>
    </row>
    <row r="77" spans="1:8" ht="11.1" hidden="1" customHeight="1" outlineLevel="1">
      <c r="A77" s="107"/>
      <c r="B77" s="108" t="s">
        <v>277</v>
      </c>
      <c r="C77" s="146">
        <v>101.73</v>
      </c>
      <c r="D77" s="146">
        <v>103.52</v>
      </c>
      <c r="E77" s="146">
        <v>92.21</v>
      </c>
      <c r="F77" s="146">
        <v>97.14</v>
      </c>
      <c r="G77" s="146">
        <v>96.1</v>
      </c>
      <c r="H77" s="146">
        <v>100.99</v>
      </c>
    </row>
    <row r="78" spans="1:8" ht="11.1" hidden="1" customHeight="1" outlineLevel="1">
      <c r="A78" s="107"/>
      <c r="B78" s="108" t="s">
        <v>278</v>
      </c>
      <c r="C78" s="146">
        <v>102.42</v>
      </c>
      <c r="D78" s="146">
        <v>104.7</v>
      </c>
      <c r="E78" s="146">
        <v>90.27</v>
      </c>
      <c r="F78" s="146">
        <v>97.43</v>
      </c>
      <c r="G78" s="146">
        <v>96.58</v>
      </c>
      <c r="H78" s="146">
        <v>100.48</v>
      </c>
    </row>
    <row r="79" spans="1:8" ht="15" hidden="1" customHeight="1" outlineLevel="1">
      <c r="A79" s="107">
        <v>2008</v>
      </c>
      <c r="B79" s="108" t="s">
        <v>275</v>
      </c>
      <c r="C79" s="146">
        <v>103.78</v>
      </c>
      <c r="D79" s="146">
        <v>105.53</v>
      </c>
      <c r="E79" s="146">
        <v>94.48</v>
      </c>
      <c r="F79" s="146">
        <v>98.65</v>
      </c>
      <c r="G79" s="146">
        <v>98.18</v>
      </c>
      <c r="H79" s="146">
        <v>100.21</v>
      </c>
    </row>
    <row r="80" spans="1:8" ht="11.1" hidden="1" customHeight="1" outlineLevel="1">
      <c r="A80" s="107"/>
      <c r="B80" s="108" t="s">
        <v>276</v>
      </c>
      <c r="C80" s="146">
        <v>103.43</v>
      </c>
      <c r="D80" s="146">
        <v>105.27</v>
      </c>
      <c r="E80" s="146">
        <v>93.64</v>
      </c>
      <c r="F80" s="146">
        <v>97.54</v>
      </c>
      <c r="G80" s="146">
        <v>96.34</v>
      </c>
      <c r="H80" s="146">
        <v>102.02</v>
      </c>
    </row>
    <row r="81" spans="1:8" ht="11.1" hidden="1" customHeight="1" outlineLevel="1">
      <c r="A81" s="107"/>
      <c r="B81" s="108" t="s">
        <v>277</v>
      </c>
      <c r="C81" s="146">
        <v>102.57</v>
      </c>
      <c r="D81" s="146">
        <v>103.93</v>
      </c>
      <c r="E81" s="146">
        <v>95.33</v>
      </c>
      <c r="F81" s="146">
        <v>99.24</v>
      </c>
      <c r="G81" s="146">
        <v>98.93</v>
      </c>
      <c r="H81" s="146">
        <v>100.14</v>
      </c>
    </row>
    <row r="82" spans="1:8" ht="11.1" hidden="1" customHeight="1" outlineLevel="1">
      <c r="A82" s="107"/>
      <c r="B82" s="108" t="s">
        <v>278</v>
      </c>
      <c r="C82" s="146">
        <v>96.56</v>
      </c>
      <c r="D82" s="146">
        <v>96.6</v>
      </c>
      <c r="E82" s="146">
        <v>96.37</v>
      </c>
      <c r="F82" s="146">
        <v>96.08</v>
      </c>
      <c r="G82" s="146">
        <v>95.48</v>
      </c>
      <c r="H82" s="146">
        <v>98.13</v>
      </c>
    </row>
    <row r="83" spans="1:8" ht="15" hidden="1" customHeight="1" outlineLevel="1">
      <c r="A83" s="107">
        <v>2009</v>
      </c>
      <c r="B83" s="108" t="s">
        <v>275</v>
      </c>
      <c r="C83" s="146">
        <v>85.38</v>
      </c>
      <c r="D83" s="146">
        <v>83.63</v>
      </c>
      <c r="E83" s="146">
        <v>94.7</v>
      </c>
      <c r="F83" s="146">
        <v>90.34</v>
      </c>
      <c r="G83" s="146">
        <v>89.63</v>
      </c>
      <c r="H83" s="146">
        <v>92.89</v>
      </c>
    </row>
    <row r="84" spans="1:8" ht="11.1" hidden="1" customHeight="1" outlineLevel="1">
      <c r="A84" s="107"/>
      <c r="B84" s="108" t="s">
        <v>276</v>
      </c>
      <c r="C84" s="146">
        <v>84.77</v>
      </c>
      <c r="D84" s="146">
        <v>82.62</v>
      </c>
      <c r="E84" s="146">
        <v>96.18</v>
      </c>
      <c r="F84" s="146">
        <v>85.79</v>
      </c>
      <c r="G84" s="146">
        <v>83.93</v>
      </c>
      <c r="H84" s="146">
        <v>92.94</v>
      </c>
    </row>
    <row r="85" spans="1:8" ht="11.1" hidden="1" customHeight="1" outlineLevel="1">
      <c r="A85" s="107"/>
      <c r="B85" s="108" t="s">
        <v>277</v>
      </c>
      <c r="C85" s="146">
        <v>87.81</v>
      </c>
      <c r="D85" s="146">
        <v>86.61</v>
      </c>
      <c r="E85" s="146">
        <v>94.18</v>
      </c>
      <c r="F85" s="146">
        <v>89.04</v>
      </c>
      <c r="G85" s="146">
        <v>88.06</v>
      </c>
      <c r="H85" s="146">
        <v>92.66</v>
      </c>
    </row>
    <row r="86" spans="1:8" ht="11.1" hidden="1" customHeight="1" outlineLevel="1">
      <c r="A86" s="107"/>
      <c r="B86" s="108" t="s">
        <v>278</v>
      </c>
      <c r="C86" s="146">
        <v>90.44</v>
      </c>
      <c r="D86" s="146">
        <v>89.87</v>
      </c>
      <c r="E86" s="146">
        <v>93.46</v>
      </c>
      <c r="F86" s="146">
        <v>88.6</v>
      </c>
      <c r="G86" s="146">
        <v>88.07</v>
      </c>
      <c r="H86" s="146">
        <v>90.4</v>
      </c>
    </row>
    <row r="87" spans="1:8" ht="15" hidden="1" customHeight="1" outlineLevel="1">
      <c r="A87" s="107">
        <v>2010</v>
      </c>
      <c r="B87" s="108" t="s">
        <v>275</v>
      </c>
      <c r="C87" s="146">
        <v>92.98</v>
      </c>
      <c r="D87" s="146">
        <v>92.24</v>
      </c>
      <c r="E87" s="146">
        <v>96.91</v>
      </c>
      <c r="F87" s="146">
        <v>94.28</v>
      </c>
      <c r="G87" s="146">
        <v>93.87</v>
      </c>
      <c r="H87" s="146">
        <v>95.81</v>
      </c>
    </row>
    <row r="88" spans="1:8" ht="11.1" hidden="1" customHeight="1" outlineLevel="1">
      <c r="A88" s="107"/>
      <c r="B88" s="108" t="s">
        <v>276</v>
      </c>
      <c r="C88" s="146">
        <v>99.65</v>
      </c>
      <c r="D88" s="146">
        <v>99.6</v>
      </c>
      <c r="E88" s="146">
        <v>99.92</v>
      </c>
      <c r="F88" s="146">
        <v>100.94</v>
      </c>
      <c r="G88" s="146">
        <v>100.52</v>
      </c>
      <c r="H88" s="146">
        <v>102.51</v>
      </c>
    </row>
    <row r="89" spans="1:8" ht="11.1" hidden="1" customHeight="1" outlineLevel="1">
      <c r="A89" s="107"/>
      <c r="B89" s="108" t="s">
        <v>277</v>
      </c>
      <c r="C89" s="146">
        <v>101.34</v>
      </c>
      <c r="D89" s="146">
        <v>101.49</v>
      </c>
      <c r="E89" s="146">
        <v>100.56</v>
      </c>
      <c r="F89" s="146">
        <v>100.87</v>
      </c>
      <c r="G89" s="146">
        <v>100.96</v>
      </c>
      <c r="H89" s="146">
        <v>100.53</v>
      </c>
    </row>
    <row r="90" spans="1:8" ht="11.1" hidden="1" customHeight="1" outlineLevel="1">
      <c r="A90" s="107"/>
      <c r="B90" s="108" t="s">
        <v>278</v>
      </c>
      <c r="C90" s="146">
        <v>103.78</v>
      </c>
      <c r="D90" s="146">
        <v>104.24</v>
      </c>
      <c r="E90" s="146">
        <v>101.33</v>
      </c>
      <c r="F90" s="146">
        <v>102.33</v>
      </c>
      <c r="G90" s="146">
        <v>102.98</v>
      </c>
      <c r="H90" s="146">
        <v>99.93</v>
      </c>
    </row>
    <row r="91" spans="1:8" ht="15" hidden="1" customHeight="1" outlineLevel="1">
      <c r="A91" s="107">
        <v>2011</v>
      </c>
      <c r="B91" s="108" t="s">
        <v>275</v>
      </c>
      <c r="C91" s="146">
        <v>106.07</v>
      </c>
      <c r="D91" s="146">
        <v>106.56</v>
      </c>
      <c r="E91" s="146">
        <v>103.43</v>
      </c>
      <c r="F91" s="146">
        <v>104.9</v>
      </c>
      <c r="G91" s="146">
        <v>105.61</v>
      </c>
      <c r="H91" s="146">
        <v>102.17</v>
      </c>
    </row>
    <row r="92" spans="1:8" ht="11.1" hidden="1" customHeight="1" outlineLevel="1">
      <c r="A92" s="107"/>
      <c r="B92" s="108" t="s">
        <v>276</v>
      </c>
      <c r="C92" s="146">
        <v>107.65</v>
      </c>
      <c r="D92" s="146">
        <v>108.49</v>
      </c>
      <c r="E92" s="146">
        <v>103.14</v>
      </c>
      <c r="F92" s="146">
        <v>107.51</v>
      </c>
      <c r="G92" s="146">
        <v>108.54</v>
      </c>
      <c r="H92" s="146">
        <v>103.6</v>
      </c>
    </row>
    <row r="93" spans="1:8" ht="11.1" hidden="1" customHeight="1" outlineLevel="1">
      <c r="A93" s="107"/>
      <c r="B93" s="108" t="s">
        <v>277</v>
      </c>
      <c r="C93" s="146">
        <v>108.81</v>
      </c>
      <c r="D93" s="146">
        <v>109.38</v>
      </c>
      <c r="E93" s="146">
        <v>105.76</v>
      </c>
      <c r="F93" s="146">
        <v>107.61</v>
      </c>
      <c r="G93" s="146">
        <v>108.4</v>
      </c>
      <c r="H93" s="146">
        <v>104.58</v>
      </c>
    </row>
    <row r="94" spans="1:8" ht="11.1" hidden="1" customHeight="1" outlineLevel="1">
      <c r="A94" s="107"/>
      <c r="B94" s="108" t="s">
        <v>278</v>
      </c>
      <c r="C94" s="146">
        <v>108.8</v>
      </c>
      <c r="D94" s="146">
        <v>108.9</v>
      </c>
      <c r="E94" s="146">
        <v>108.28</v>
      </c>
      <c r="F94" s="146">
        <v>106.91</v>
      </c>
      <c r="G94" s="146">
        <v>107.68</v>
      </c>
      <c r="H94" s="146">
        <v>103.96</v>
      </c>
    </row>
    <row r="95" spans="1:8" ht="15" hidden="1" customHeight="1" outlineLevel="1">
      <c r="A95" s="107">
        <v>2012</v>
      </c>
      <c r="B95" s="108" t="s">
        <v>275</v>
      </c>
      <c r="C95" s="146">
        <v>110.66</v>
      </c>
      <c r="D95" s="146">
        <v>111.18</v>
      </c>
      <c r="E95" s="146">
        <v>107.85</v>
      </c>
      <c r="F95" s="146">
        <v>106.89</v>
      </c>
      <c r="G95" s="146">
        <v>106.4</v>
      </c>
      <c r="H95" s="146">
        <v>108.91</v>
      </c>
    </row>
    <row r="96" spans="1:8" ht="11.1" hidden="1" customHeight="1" outlineLevel="1">
      <c r="A96" s="107"/>
      <c r="B96" s="108" t="s">
        <v>276</v>
      </c>
      <c r="C96" s="146">
        <v>111.66</v>
      </c>
      <c r="D96" s="146">
        <v>112.03</v>
      </c>
      <c r="E96" s="146">
        <v>109.73</v>
      </c>
      <c r="F96" s="146">
        <v>107.26</v>
      </c>
      <c r="G96" s="146">
        <v>106.8</v>
      </c>
      <c r="H96" s="146">
        <v>109.17</v>
      </c>
    </row>
    <row r="97" spans="1:10" ht="11.1" hidden="1" customHeight="1" outlineLevel="1">
      <c r="A97" s="107"/>
      <c r="B97" s="108" t="s">
        <v>277</v>
      </c>
      <c r="C97" s="146">
        <v>112.97</v>
      </c>
      <c r="D97" s="146">
        <v>112.96</v>
      </c>
      <c r="E97" s="146">
        <v>113.1</v>
      </c>
      <c r="F97" s="146">
        <v>107.52</v>
      </c>
      <c r="G97" s="146">
        <v>106.46</v>
      </c>
      <c r="H97" s="146">
        <v>111.76</v>
      </c>
    </row>
    <row r="98" spans="1:10" ht="11.1" hidden="1" customHeight="1" outlineLevel="1">
      <c r="A98" s="107"/>
      <c r="B98" s="108" t="s">
        <v>278</v>
      </c>
      <c r="C98" s="146">
        <v>111.07</v>
      </c>
      <c r="D98" s="146">
        <v>110.64</v>
      </c>
      <c r="E98" s="146">
        <v>113.53</v>
      </c>
      <c r="F98" s="146">
        <v>106.82</v>
      </c>
      <c r="G98" s="146">
        <v>106.4</v>
      </c>
      <c r="H98" s="146">
        <v>108.58</v>
      </c>
    </row>
    <row r="99" spans="1:10" ht="15" customHeight="1" collapsed="1">
      <c r="A99" s="107">
        <v>2013</v>
      </c>
      <c r="B99" s="108" t="s">
        <v>275</v>
      </c>
      <c r="C99" s="146">
        <v>111.77</v>
      </c>
      <c r="D99" s="146">
        <v>111.64</v>
      </c>
      <c r="E99" s="146">
        <v>112.54</v>
      </c>
      <c r="F99" s="146">
        <v>108.3</v>
      </c>
      <c r="G99" s="146">
        <v>105.93</v>
      </c>
      <c r="H99" s="146">
        <v>117.65</v>
      </c>
    </row>
    <row r="100" spans="1:10" ht="11.1" customHeight="1">
      <c r="A100" s="107"/>
      <c r="B100" s="108" t="s">
        <v>276</v>
      </c>
      <c r="C100" s="146">
        <v>112.47</v>
      </c>
      <c r="D100" s="146">
        <v>112.1</v>
      </c>
      <c r="E100" s="146">
        <v>114.52</v>
      </c>
      <c r="F100" s="146">
        <v>109.9</v>
      </c>
      <c r="G100" s="146">
        <v>108.05</v>
      </c>
      <c r="H100" s="146">
        <v>117.24</v>
      </c>
    </row>
    <row r="101" spans="1:10" ht="11.1" customHeight="1">
      <c r="A101" s="107"/>
      <c r="B101" s="108" t="s">
        <v>277</v>
      </c>
      <c r="C101" s="146">
        <v>114.06</v>
      </c>
      <c r="D101" s="146">
        <v>113.23</v>
      </c>
      <c r="E101" s="146">
        <v>118.62</v>
      </c>
      <c r="F101" s="146">
        <v>111.65</v>
      </c>
      <c r="G101" s="146">
        <v>110.7</v>
      </c>
      <c r="H101" s="146">
        <v>115.48</v>
      </c>
    </row>
    <row r="102" spans="1:10" ht="11.1" customHeight="1">
      <c r="A102" s="107"/>
      <c r="B102" s="108" t="s">
        <v>278</v>
      </c>
      <c r="C102" s="146">
        <v>116.49</v>
      </c>
      <c r="D102" s="146">
        <v>116.2</v>
      </c>
      <c r="E102" s="146">
        <v>118.13</v>
      </c>
      <c r="F102" s="146">
        <v>111.92</v>
      </c>
      <c r="G102" s="146">
        <v>110.88</v>
      </c>
      <c r="H102" s="146">
        <v>116.11</v>
      </c>
    </row>
    <row r="103" spans="1:10" ht="15" customHeight="1">
      <c r="A103" s="107">
        <v>2014</v>
      </c>
      <c r="B103" s="108" t="s">
        <v>275</v>
      </c>
      <c r="C103" s="146">
        <v>116.62</v>
      </c>
      <c r="D103" s="146">
        <v>115.53</v>
      </c>
      <c r="E103" s="146">
        <v>122.55</v>
      </c>
      <c r="F103" s="146">
        <v>112.48</v>
      </c>
      <c r="G103" s="146">
        <v>111.83</v>
      </c>
      <c r="H103" s="146">
        <v>115.28</v>
      </c>
    </row>
    <row r="104" spans="1:10" ht="11.1" customHeight="1">
      <c r="A104" s="107"/>
      <c r="B104" s="108" t="s">
        <v>276</v>
      </c>
      <c r="C104" s="146">
        <v>117.35</v>
      </c>
      <c r="D104" s="146">
        <v>116.14</v>
      </c>
      <c r="E104" s="146">
        <v>123.92</v>
      </c>
      <c r="F104" s="146">
        <v>113.94</v>
      </c>
      <c r="G104" s="146">
        <v>113.7</v>
      </c>
      <c r="H104" s="146">
        <v>115.19</v>
      </c>
    </row>
    <row r="105" spans="1:10" ht="11.1" customHeight="1">
      <c r="A105" s="107"/>
      <c r="B105" s="108" t="s">
        <v>277</v>
      </c>
      <c r="C105" s="146">
        <v>119.76</v>
      </c>
      <c r="D105" s="146">
        <v>118.69</v>
      </c>
      <c r="E105" s="146">
        <v>125.57</v>
      </c>
      <c r="F105" s="146">
        <v>114.47</v>
      </c>
      <c r="G105" s="146">
        <v>113.91</v>
      </c>
      <c r="H105" s="146">
        <v>116.94</v>
      </c>
    </row>
    <row r="106" spans="1:10" ht="11.1" customHeight="1">
      <c r="A106" s="107"/>
      <c r="B106" s="108" t="s">
        <v>278</v>
      </c>
      <c r="C106" s="146">
        <v>122.08</v>
      </c>
      <c r="D106" s="146">
        <v>120.8</v>
      </c>
      <c r="E106" s="146">
        <v>129.05000000000001</v>
      </c>
      <c r="F106" s="146">
        <v>116.79</v>
      </c>
      <c r="G106" s="146">
        <v>115.81</v>
      </c>
      <c r="H106" s="146">
        <v>120.83</v>
      </c>
    </row>
    <row r="107" spans="1:10" ht="15" customHeight="1">
      <c r="A107" s="107">
        <v>2015</v>
      </c>
      <c r="B107" s="108" t="s">
        <v>275</v>
      </c>
      <c r="C107" s="146">
        <v>123.04</v>
      </c>
      <c r="D107" s="146">
        <v>121.28</v>
      </c>
      <c r="E107" s="146">
        <v>132.5</v>
      </c>
      <c r="F107" s="146">
        <v>119.38</v>
      </c>
      <c r="G107" s="146">
        <v>119.19</v>
      </c>
      <c r="H107" s="146">
        <v>120.49</v>
      </c>
      <c r="I107" s="146"/>
      <c r="J107" s="146"/>
    </row>
    <row r="108" spans="1:10" ht="10.5" customHeight="1">
      <c r="A108" s="107"/>
      <c r="B108" s="108" t="s">
        <v>276</v>
      </c>
      <c r="C108" s="146">
        <v>125.23</v>
      </c>
      <c r="D108" s="146">
        <v>123.78</v>
      </c>
      <c r="E108" s="146">
        <v>133.07</v>
      </c>
      <c r="F108" s="146">
        <v>119.53</v>
      </c>
      <c r="G108" s="146">
        <v>119.45</v>
      </c>
      <c r="H108" s="146">
        <v>120.25</v>
      </c>
      <c r="I108" s="146"/>
      <c r="J108" s="146"/>
    </row>
    <row r="109" spans="1:10" ht="10.5" customHeight="1">
      <c r="A109" s="107"/>
      <c r="B109" s="108" t="s">
        <v>277</v>
      </c>
      <c r="C109" s="146">
        <v>125.47</v>
      </c>
      <c r="D109" s="146">
        <v>123.92</v>
      </c>
      <c r="E109" s="146">
        <v>133.86000000000001</v>
      </c>
      <c r="F109" s="146">
        <v>120.74</v>
      </c>
      <c r="G109" s="146">
        <v>120.81</v>
      </c>
      <c r="H109" s="146">
        <v>120.92</v>
      </c>
      <c r="I109" s="146"/>
      <c r="J109" s="146"/>
    </row>
    <row r="110" spans="1:10" ht="10.5" customHeight="1">
      <c r="A110" s="107"/>
      <c r="B110" s="108" t="s">
        <v>278</v>
      </c>
      <c r="C110" s="146">
        <v>124.62</v>
      </c>
      <c r="D110" s="146">
        <v>122.08</v>
      </c>
      <c r="E110" s="146">
        <v>138.21</v>
      </c>
      <c r="F110" s="146">
        <v>121.85</v>
      </c>
      <c r="G110" s="146">
        <v>120.31</v>
      </c>
      <c r="H110" s="146">
        <v>127.92</v>
      </c>
      <c r="I110" s="146"/>
      <c r="J110" s="146"/>
    </row>
    <row r="111" spans="1:10" ht="15" customHeight="1">
      <c r="A111" s="107">
        <v>2016</v>
      </c>
      <c r="B111" s="108" t="s">
        <v>275</v>
      </c>
      <c r="C111" s="146">
        <v>125.91</v>
      </c>
      <c r="D111" s="146">
        <v>123.58</v>
      </c>
      <c r="E111" s="146">
        <v>138.34</v>
      </c>
      <c r="F111" s="146">
        <v>124.42</v>
      </c>
      <c r="G111" s="146">
        <v>123.72</v>
      </c>
      <c r="H111" s="146">
        <v>127.37</v>
      </c>
      <c r="I111" s="146"/>
      <c r="J111" s="146"/>
    </row>
    <row r="112" spans="1:10" ht="10.5" customHeight="1">
      <c r="A112" s="107"/>
      <c r="B112" s="108" t="s">
        <v>276</v>
      </c>
      <c r="C112" s="146">
        <v>127.49</v>
      </c>
      <c r="D112" s="146">
        <v>125.58</v>
      </c>
      <c r="E112" s="146">
        <v>137.78</v>
      </c>
      <c r="F112" s="146">
        <v>123.95</v>
      </c>
      <c r="G112" s="146">
        <v>122.93</v>
      </c>
      <c r="H112" s="146">
        <v>128.06</v>
      </c>
      <c r="I112" s="146"/>
      <c r="J112" s="146"/>
    </row>
    <row r="113" spans="1:10" ht="10.5" customHeight="1">
      <c r="A113" s="107"/>
      <c r="B113" s="108" t="s">
        <v>277</v>
      </c>
      <c r="C113" s="146">
        <v>127.02</v>
      </c>
      <c r="D113" s="146">
        <v>124.93</v>
      </c>
      <c r="E113" s="146">
        <v>138.21</v>
      </c>
      <c r="F113" s="146">
        <v>124.47</v>
      </c>
      <c r="G113" s="146">
        <v>124.31</v>
      </c>
      <c r="H113" s="146">
        <v>125.52</v>
      </c>
      <c r="I113" s="146"/>
      <c r="J113" s="146"/>
    </row>
    <row r="114" spans="1:10" ht="10.5" customHeight="1">
      <c r="A114" s="107"/>
      <c r="B114" s="108" t="s">
        <v>278</v>
      </c>
      <c r="C114" s="146">
        <v>128.61000000000001</v>
      </c>
      <c r="D114" s="146">
        <v>126.28</v>
      </c>
      <c r="E114" s="146">
        <v>141.06</v>
      </c>
      <c r="F114" s="146">
        <v>127.85</v>
      </c>
      <c r="G114" s="146">
        <v>127.13</v>
      </c>
      <c r="H114" s="146">
        <v>130.91999999999999</v>
      </c>
      <c r="I114" s="146"/>
      <c r="J114" s="146"/>
    </row>
    <row r="115" spans="1:10" ht="15" customHeight="1">
      <c r="A115" s="107">
        <v>2017</v>
      </c>
      <c r="B115" s="108" t="s">
        <v>275</v>
      </c>
      <c r="C115" s="146">
        <v>131.59</v>
      </c>
      <c r="D115" s="146">
        <v>129.61000000000001</v>
      </c>
      <c r="E115" s="146">
        <v>142.24</v>
      </c>
      <c r="F115" s="146">
        <v>129.22</v>
      </c>
      <c r="G115" s="146">
        <v>128.68</v>
      </c>
      <c r="H115" s="146">
        <v>131.68</v>
      </c>
      <c r="I115" s="146"/>
      <c r="J115" s="146"/>
    </row>
    <row r="116" spans="1:10" ht="10.5" customHeight="1">
      <c r="A116" s="107"/>
      <c r="B116" s="108" t="s">
        <v>276</v>
      </c>
      <c r="C116" s="146">
        <v>133.02000000000001</v>
      </c>
      <c r="D116" s="146">
        <v>130.80000000000001</v>
      </c>
      <c r="E116" s="146">
        <v>144.9</v>
      </c>
      <c r="F116" s="146">
        <v>131.63999999999999</v>
      </c>
      <c r="G116" s="146">
        <v>131.30000000000001</v>
      </c>
      <c r="H116" s="146">
        <v>133.41999999999999</v>
      </c>
      <c r="I116" s="146"/>
      <c r="J116" s="146"/>
    </row>
    <row r="117" spans="1:10" ht="10.5" customHeight="1">
      <c r="A117" s="107"/>
      <c r="B117" s="108" t="s">
        <v>277</v>
      </c>
      <c r="C117" s="146">
        <v>134.57</v>
      </c>
      <c r="D117" s="146">
        <v>132.80000000000001</v>
      </c>
      <c r="E117" s="146">
        <v>144.16999999999999</v>
      </c>
      <c r="F117" s="146">
        <v>132.31</v>
      </c>
      <c r="G117" s="146">
        <v>132.84</v>
      </c>
      <c r="H117" s="146">
        <v>131.13999999999999</v>
      </c>
      <c r="I117" s="146"/>
      <c r="J117" s="146"/>
    </row>
    <row r="118" spans="1:10" ht="10.5" customHeight="1">
      <c r="A118" s="107"/>
      <c r="B118" s="108" t="s">
        <v>278</v>
      </c>
      <c r="C118" s="146">
        <v>136.80000000000001</v>
      </c>
      <c r="D118" s="146">
        <v>135.51</v>
      </c>
      <c r="E118" s="146">
        <v>143.94</v>
      </c>
      <c r="F118" s="146">
        <v>134.16999999999999</v>
      </c>
      <c r="G118" s="146">
        <v>135.27000000000001</v>
      </c>
      <c r="H118" s="146">
        <v>131.06</v>
      </c>
      <c r="I118" s="146"/>
      <c r="J118" s="146"/>
    </row>
    <row r="119" spans="1:10" ht="15" customHeight="1">
      <c r="A119" s="107">
        <v>2018</v>
      </c>
      <c r="B119" s="108" t="s">
        <v>275</v>
      </c>
      <c r="C119" s="146">
        <v>136.51</v>
      </c>
      <c r="D119" s="146">
        <v>135.21</v>
      </c>
      <c r="E119" s="146">
        <v>143.75</v>
      </c>
      <c r="F119" s="146">
        <v>133.76</v>
      </c>
      <c r="G119" s="146">
        <v>135.11000000000001</v>
      </c>
      <c r="H119" s="146">
        <v>129.69999999999999</v>
      </c>
      <c r="I119" s="146"/>
      <c r="J119" s="146"/>
    </row>
    <row r="120" spans="1:10" ht="10.5" customHeight="1">
      <c r="A120" s="107"/>
      <c r="B120" s="108" t="s">
        <v>276</v>
      </c>
      <c r="C120" s="146">
        <v>137.56</v>
      </c>
      <c r="D120" s="146">
        <v>136.4</v>
      </c>
      <c r="E120" s="146">
        <v>144.06</v>
      </c>
      <c r="F120" s="146">
        <v>135.78</v>
      </c>
      <c r="G120" s="146">
        <v>136.99</v>
      </c>
      <c r="H120" s="146">
        <v>132.21</v>
      </c>
      <c r="I120" s="146"/>
      <c r="J120" s="146"/>
    </row>
    <row r="121" spans="1:10" ht="10.5" customHeight="1">
      <c r="A121" s="107"/>
      <c r="B121" s="108" t="s">
        <v>277</v>
      </c>
      <c r="C121" s="146">
        <v>136.38</v>
      </c>
      <c r="D121" s="146">
        <v>134.29</v>
      </c>
      <c r="E121" s="146">
        <v>147.6</v>
      </c>
      <c r="F121" s="146">
        <v>137.49</v>
      </c>
      <c r="G121" s="146">
        <v>138.74</v>
      </c>
      <c r="H121" s="146">
        <v>133.79</v>
      </c>
      <c r="I121" s="146"/>
      <c r="J121" s="146"/>
    </row>
    <row r="122" spans="1:10" ht="10.5" customHeight="1">
      <c r="A122" s="107"/>
      <c r="B122" s="108" t="s">
        <v>278</v>
      </c>
      <c r="C122" s="146">
        <v>137.27000000000001</v>
      </c>
      <c r="D122" s="146">
        <v>135.08000000000001</v>
      </c>
      <c r="E122" s="146">
        <v>149</v>
      </c>
      <c r="F122" s="146">
        <v>138.5</v>
      </c>
      <c r="G122" s="146">
        <v>139.37</v>
      </c>
      <c r="H122" s="146">
        <v>136.12</v>
      </c>
      <c r="I122" s="146"/>
      <c r="J122" s="146"/>
    </row>
    <row r="123" spans="1:10" ht="15" hidden="1" customHeight="1">
      <c r="A123" s="107"/>
      <c r="B123" s="108"/>
      <c r="C123" s="146"/>
      <c r="D123" s="146"/>
      <c r="E123" s="146"/>
      <c r="F123" s="146"/>
      <c r="G123" s="146"/>
      <c r="H123" s="146"/>
      <c r="I123" s="146"/>
      <c r="J123" s="146"/>
    </row>
    <row r="124" spans="1:10" ht="10.5" hidden="1" customHeight="1">
      <c r="A124" s="107"/>
      <c r="B124" s="108"/>
      <c r="C124" s="146"/>
      <c r="D124" s="146"/>
      <c r="E124" s="146"/>
      <c r="F124" s="146"/>
      <c r="G124" s="146"/>
      <c r="H124" s="146"/>
      <c r="I124" s="146"/>
      <c r="J124" s="146"/>
    </row>
    <row r="125" spans="1:10" ht="10.5" hidden="1" customHeight="1">
      <c r="A125" s="107"/>
      <c r="B125" s="108"/>
      <c r="C125" s="146"/>
      <c r="D125" s="146"/>
      <c r="E125" s="146"/>
      <c r="F125" s="146"/>
      <c r="G125" s="146"/>
      <c r="H125" s="146"/>
      <c r="I125" s="146"/>
      <c r="J125" s="146"/>
    </row>
    <row r="126" spans="1:10" ht="10.5" hidden="1" customHeight="1">
      <c r="A126" s="107"/>
      <c r="B126" s="108"/>
      <c r="C126" s="146"/>
      <c r="D126" s="146"/>
      <c r="E126" s="146"/>
      <c r="F126" s="146"/>
      <c r="G126" s="146"/>
      <c r="H126" s="146"/>
      <c r="I126" s="146"/>
      <c r="J126" s="146"/>
    </row>
    <row r="127" spans="1:10" ht="15" hidden="1" customHeight="1">
      <c r="A127" s="107"/>
      <c r="B127" s="108"/>
      <c r="C127" s="146"/>
      <c r="D127" s="146"/>
      <c r="E127" s="146"/>
      <c r="F127" s="146"/>
      <c r="G127" s="146"/>
      <c r="H127" s="146"/>
      <c r="I127" s="146"/>
      <c r="J127" s="146"/>
    </row>
    <row r="128" spans="1:10" ht="10.5" hidden="1" customHeight="1">
      <c r="A128" s="107"/>
      <c r="B128" s="108"/>
      <c r="C128" s="146"/>
      <c r="D128" s="146"/>
      <c r="E128" s="146"/>
      <c r="F128" s="146"/>
      <c r="G128" s="146"/>
      <c r="H128" s="146"/>
      <c r="I128" s="146"/>
      <c r="J128" s="146"/>
    </row>
    <row r="129" spans="1:10" ht="10.5" hidden="1" customHeight="1">
      <c r="A129" s="107"/>
      <c r="B129" s="108"/>
      <c r="C129" s="146"/>
      <c r="D129" s="146"/>
      <c r="E129" s="146"/>
      <c r="F129" s="146"/>
      <c r="G129" s="146"/>
      <c r="H129" s="146"/>
      <c r="I129" s="146"/>
      <c r="J129" s="146"/>
    </row>
    <row r="130" spans="1:10" ht="10.5" hidden="1" customHeight="1">
      <c r="A130" s="107"/>
      <c r="B130" s="108"/>
      <c r="C130" s="146"/>
      <c r="D130" s="146"/>
      <c r="E130" s="146"/>
      <c r="F130" s="146"/>
      <c r="G130" s="146"/>
      <c r="H130" s="146"/>
      <c r="I130" s="146"/>
      <c r="J130" s="146"/>
    </row>
    <row r="131" spans="1:10" ht="10.5" hidden="1" customHeight="1">
      <c r="A131" s="107"/>
      <c r="B131" s="103"/>
      <c r="C131" s="146"/>
      <c r="D131" s="146"/>
      <c r="E131" s="146"/>
      <c r="F131" s="146"/>
      <c r="G131" s="146"/>
      <c r="H131" s="146"/>
      <c r="I131" s="146"/>
      <c r="J131" s="146"/>
    </row>
    <row r="132" spans="1:10" ht="10.5" hidden="1" customHeight="1">
      <c r="A132" s="107"/>
      <c r="B132" s="103"/>
      <c r="C132" s="146"/>
      <c r="D132" s="146"/>
      <c r="E132" s="146"/>
      <c r="F132" s="146"/>
      <c r="G132" s="146"/>
      <c r="H132" s="146"/>
      <c r="I132" s="146"/>
      <c r="J132" s="146"/>
    </row>
    <row r="133" spans="1:10" ht="10.5" hidden="1" customHeight="1">
      <c r="A133" s="107"/>
      <c r="B133" s="103"/>
      <c r="C133" s="146"/>
      <c r="D133" s="146"/>
      <c r="E133" s="146"/>
      <c r="F133" s="146"/>
      <c r="G133" s="146"/>
      <c r="H133" s="146"/>
      <c r="I133" s="146"/>
      <c r="J133" s="146"/>
    </row>
    <row r="134" spans="1:10" ht="11.1" hidden="1" customHeight="1">
      <c r="A134" s="107"/>
      <c r="B134" s="103"/>
      <c r="C134" s="145"/>
      <c r="D134" s="145"/>
      <c r="E134" s="145"/>
      <c r="F134" s="145"/>
      <c r="G134" s="145"/>
      <c r="H134" s="145"/>
    </row>
    <row r="135" spans="1:10" ht="11.1" hidden="1" customHeight="1">
      <c r="A135" s="107"/>
      <c r="B135" s="103"/>
      <c r="C135" s="145"/>
      <c r="D135" s="145"/>
      <c r="E135" s="145"/>
      <c r="F135" s="145"/>
      <c r="G135" s="145"/>
      <c r="H135" s="145"/>
    </row>
    <row r="136" spans="1:10" ht="11.1" hidden="1" customHeight="1">
      <c r="A136" s="107"/>
      <c r="B136" s="103"/>
      <c r="C136" s="145"/>
      <c r="D136" s="145"/>
      <c r="E136" s="145"/>
      <c r="F136" s="145"/>
      <c r="G136" s="145"/>
      <c r="H136" s="145"/>
    </row>
    <row r="137" spans="1:10" ht="11.1" hidden="1" customHeight="1">
      <c r="A137" s="107"/>
      <c r="B137" s="103"/>
      <c r="C137" s="145"/>
      <c r="D137" s="145"/>
      <c r="E137" s="145"/>
      <c r="F137" s="145"/>
      <c r="G137" s="145"/>
      <c r="H137" s="145"/>
    </row>
    <row r="138" spans="1:10" ht="11.1" hidden="1" customHeight="1">
      <c r="A138" s="107"/>
      <c r="B138" s="103"/>
      <c r="C138" s="145"/>
      <c r="D138" s="145"/>
      <c r="E138" s="145"/>
      <c r="F138" s="145"/>
      <c r="G138" s="145"/>
      <c r="H138" s="145"/>
    </row>
    <row r="139" spans="1:10" ht="11.1" hidden="1" customHeight="1">
      <c r="A139" s="107"/>
      <c r="B139" s="103"/>
      <c r="C139" s="145"/>
      <c r="D139" s="145"/>
      <c r="E139" s="145"/>
      <c r="F139" s="145"/>
      <c r="G139" s="145"/>
      <c r="H139" s="145"/>
    </row>
    <row r="140" spans="1:10" s="134" customFormat="1" ht="16.5" customHeight="1">
      <c r="A140" s="147"/>
      <c r="B140" s="139"/>
      <c r="C140" s="148" t="s">
        <v>370</v>
      </c>
      <c r="D140" s="148"/>
      <c r="E140" s="148"/>
      <c r="F140" s="148"/>
      <c r="G140" s="148"/>
      <c r="H140" s="148"/>
    </row>
    <row r="141" spans="1:10" s="150" customFormat="1" ht="15" hidden="1" customHeight="1">
      <c r="A141" s="149"/>
      <c r="B141" s="169"/>
      <c r="C141" s="261"/>
      <c r="D141" s="261"/>
      <c r="E141" s="261"/>
      <c r="F141" s="261"/>
      <c r="G141" s="261"/>
      <c r="H141" s="261"/>
    </row>
    <row r="142" spans="1:10" s="150" customFormat="1" ht="15" hidden="1" customHeight="1" outlineLevel="1">
      <c r="A142" s="107">
        <v>1991</v>
      </c>
      <c r="B142" s="108" t="s">
        <v>275</v>
      </c>
      <c r="C142" s="110" t="s">
        <v>300</v>
      </c>
      <c r="D142" s="110" t="s">
        <v>300</v>
      </c>
      <c r="E142" s="110" t="s">
        <v>300</v>
      </c>
      <c r="F142" s="110" t="s">
        <v>300</v>
      </c>
      <c r="G142" s="110" t="s">
        <v>300</v>
      </c>
      <c r="H142" s="110" t="s">
        <v>300</v>
      </c>
    </row>
    <row r="143" spans="1:10" s="150" customFormat="1" ht="10.5" hidden="1" customHeight="1" outlineLevel="1">
      <c r="A143" s="107"/>
      <c r="B143" s="108" t="s">
        <v>276</v>
      </c>
      <c r="C143" s="112">
        <v>-5.7534969648983889</v>
      </c>
      <c r="D143" s="112">
        <v>-7.2954663887441455</v>
      </c>
      <c r="E143" s="112">
        <v>4.7456663824950311</v>
      </c>
      <c r="F143" s="112">
        <v>0.81101007618580923</v>
      </c>
      <c r="G143" s="112">
        <v>1.2768130745658794</v>
      </c>
      <c r="H143" s="112">
        <v>-0.97571552471811174</v>
      </c>
    </row>
    <row r="144" spans="1:10" s="150" customFormat="1" ht="10.5" hidden="1" customHeight="1" outlineLevel="1">
      <c r="A144" s="107"/>
      <c r="B144" s="108" t="s">
        <v>277</v>
      </c>
      <c r="C144" s="112">
        <v>4.7605712685522121</v>
      </c>
      <c r="D144" s="112">
        <v>5.2838673412029351</v>
      </c>
      <c r="E144" s="112">
        <v>1.6277807921866554</v>
      </c>
      <c r="F144" s="112">
        <v>0.80448561677231112</v>
      </c>
      <c r="G144" s="112">
        <v>0.73121533030762009</v>
      </c>
      <c r="H144" s="112">
        <v>1.0948105977665961</v>
      </c>
    </row>
    <row r="145" spans="1:8" s="150" customFormat="1" ht="10.5" hidden="1" customHeight="1" outlineLevel="1">
      <c r="A145" s="107"/>
      <c r="B145" s="108" t="s">
        <v>278</v>
      </c>
      <c r="C145" s="112">
        <v>0.24057738572575715</v>
      </c>
      <c r="D145" s="112">
        <v>0.69407367859048463</v>
      </c>
      <c r="E145" s="112">
        <v>-2.6428190069407407</v>
      </c>
      <c r="F145" s="112">
        <v>2.4183796856092954E-2</v>
      </c>
      <c r="G145" s="112">
        <v>-0.50062578222778598</v>
      </c>
      <c r="H145" s="112">
        <v>2.1225904266839848</v>
      </c>
    </row>
    <row r="146" spans="1:8" ht="15" hidden="1" customHeight="1" outlineLevel="1">
      <c r="A146" s="107">
        <v>1992</v>
      </c>
      <c r="B146" s="108" t="s">
        <v>275</v>
      </c>
      <c r="C146" s="112">
        <v>0.93333333333333712</v>
      </c>
      <c r="D146" s="112">
        <v>1.2725344644750862</v>
      </c>
      <c r="E146" s="112">
        <v>-1.1516314779270687</v>
      </c>
      <c r="F146" s="112">
        <v>3.6508704061895401</v>
      </c>
      <c r="G146" s="112">
        <v>3.3710691823899452</v>
      </c>
      <c r="H146" s="112">
        <v>4.7295864262990648</v>
      </c>
    </row>
    <row r="147" spans="1:8" ht="11.1" hidden="1" customHeight="1" outlineLevel="1">
      <c r="A147" s="107"/>
      <c r="B147" s="108" t="s">
        <v>276</v>
      </c>
      <c r="C147" s="112">
        <v>-4.597093791281381</v>
      </c>
      <c r="D147" s="112">
        <v>-5.2356020942408321</v>
      </c>
      <c r="E147" s="112">
        <v>-0.44382801664355043</v>
      </c>
      <c r="F147" s="112">
        <v>-2.6592022393282093</v>
      </c>
      <c r="G147" s="112">
        <v>-3.2124604526648852</v>
      </c>
      <c r="H147" s="112">
        <v>-0.48602673147023268</v>
      </c>
    </row>
    <row r="148" spans="1:8" ht="11.1" hidden="1" customHeight="1" outlineLevel="1">
      <c r="A148" s="107"/>
      <c r="B148" s="108" t="s">
        <v>277</v>
      </c>
      <c r="C148" s="112">
        <v>2.935474937690401</v>
      </c>
      <c r="D148" s="112">
        <v>3.8121546961325805</v>
      </c>
      <c r="E148" s="112">
        <v>-2.5076623014767279</v>
      </c>
      <c r="F148" s="112">
        <v>-7.1890726096327739E-2</v>
      </c>
      <c r="G148" s="112">
        <v>-0.32687955745537067</v>
      </c>
      <c r="H148" s="112">
        <v>0.9157509157509196</v>
      </c>
    </row>
    <row r="149" spans="1:8" ht="11.1" hidden="1" customHeight="1" outlineLevel="1">
      <c r="A149" s="107"/>
      <c r="B149" s="108" t="s">
        <v>278</v>
      </c>
      <c r="C149" s="112">
        <v>-4.465967177831601</v>
      </c>
      <c r="D149" s="112">
        <v>-5.4284193720063882</v>
      </c>
      <c r="E149" s="112">
        <v>2.0005715918833857</v>
      </c>
      <c r="F149" s="112">
        <v>1.2949640287769739</v>
      </c>
      <c r="G149" s="112">
        <v>1.0090817356205832</v>
      </c>
      <c r="H149" s="112">
        <v>2.2786852187941093</v>
      </c>
    </row>
    <row r="150" spans="1:8" ht="15" hidden="1" customHeight="1" outlineLevel="1">
      <c r="A150" s="107">
        <v>1993</v>
      </c>
      <c r="B150" s="108" t="s">
        <v>275</v>
      </c>
      <c r="C150" s="112">
        <v>-2.224725429456484</v>
      </c>
      <c r="D150" s="112">
        <v>-2.1102982554867822</v>
      </c>
      <c r="E150" s="112">
        <v>-2.9420005603810466</v>
      </c>
      <c r="F150" s="112">
        <v>-8.1912878787878753</v>
      </c>
      <c r="G150" s="112">
        <v>-9.7652347652347515</v>
      </c>
      <c r="H150" s="112">
        <v>-2.7208201892744484</v>
      </c>
    </row>
    <row r="151" spans="1:8" ht="11.1" hidden="1" customHeight="1" outlineLevel="1">
      <c r="A151" s="107"/>
      <c r="B151" s="108" t="s">
        <v>276</v>
      </c>
      <c r="C151" s="112">
        <v>-1.9873271889400854</v>
      </c>
      <c r="D151" s="112">
        <v>-2.1845357861454318</v>
      </c>
      <c r="E151" s="112">
        <v>-0.89491916859122966</v>
      </c>
      <c r="F151" s="112">
        <v>0.87674058793191989</v>
      </c>
      <c r="G151" s="112">
        <v>-5.5355660116248373E-2</v>
      </c>
      <c r="H151" s="112">
        <v>3.9116335630320123</v>
      </c>
    </row>
    <row r="152" spans="1:8" ht="11.1" hidden="1" customHeight="1" outlineLevel="1">
      <c r="A152" s="107"/>
      <c r="B152" s="108" t="s">
        <v>277</v>
      </c>
      <c r="C152" s="112">
        <v>0.4701733764325553</v>
      </c>
      <c r="D152" s="112">
        <v>0</v>
      </c>
      <c r="E152" s="112">
        <v>3.4663559568890179</v>
      </c>
      <c r="F152" s="112">
        <v>1.6615541922290618</v>
      </c>
      <c r="G152" s="112">
        <v>1.6062032677928642</v>
      </c>
      <c r="H152" s="112">
        <v>1.7554125219426453</v>
      </c>
    </row>
    <row r="153" spans="1:8" ht="11.1" hidden="1" customHeight="1" outlineLevel="1">
      <c r="A153" s="107"/>
      <c r="B153" s="108" t="s">
        <v>278</v>
      </c>
      <c r="C153" s="112">
        <v>1.9596373208540427</v>
      </c>
      <c r="D153" s="112">
        <v>2.7622685865412677</v>
      </c>
      <c r="E153" s="112">
        <v>-2.75900900900902</v>
      </c>
      <c r="F153" s="112">
        <v>0.10057832537087563</v>
      </c>
      <c r="G153" s="112">
        <v>0.68138457345325776</v>
      </c>
      <c r="H153" s="112">
        <v>-1.6676250718803942</v>
      </c>
    </row>
    <row r="154" spans="1:8" ht="15" hidden="1" customHeight="1" outlineLevel="1">
      <c r="A154" s="107">
        <v>1994</v>
      </c>
      <c r="B154" s="108" t="s">
        <v>275</v>
      </c>
      <c r="C154" s="112">
        <v>2.9259896729776358</v>
      </c>
      <c r="D154" s="112">
        <v>2.7166142407778295</v>
      </c>
      <c r="E154" s="112">
        <v>4.1401273885350349</v>
      </c>
      <c r="F154" s="112">
        <v>1.8588294398392122</v>
      </c>
      <c r="G154" s="112">
        <v>1.4076881429345036</v>
      </c>
      <c r="H154" s="112">
        <v>3.313840155945428</v>
      </c>
    </row>
    <row r="155" spans="1:8" ht="11.1" hidden="1" customHeight="1" outlineLevel="1">
      <c r="A155" s="107"/>
      <c r="B155" s="108" t="s">
        <v>276</v>
      </c>
      <c r="C155" s="112">
        <v>4.877369007803793</v>
      </c>
      <c r="D155" s="112">
        <v>6.8207126948774999</v>
      </c>
      <c r="E155" s="112">
        <v>-6.6444259104809618</v>
      </c>
      <c r="F155" s="112">
        <v>4.4882860665844646</v>
      </c>
      <c r="G155" s="112">
        <v>4.9919914575547182</v>
      </c>
      <c r="H155" s="112">
        <v>2.9056603773584868</v>
      </c>
    </row>
    <row r="156" spans="1:8" ht="11.1" hidden="1" customHeight="1" outlineLevel="1">
      <c r="A156" s="107"/>
      <c r="B156" s="108" t="s">
        <v>277</v>
      </c>
      <c r="C156" s="112">
        <v>-0.31889449906989853</v>
      </c>
      <c r="D156" s="112">
        <v>-0.78186082877247998</v>
      </c>
      <c r="E156" s="112">
        <v>2.7397260273972677</v>
      </c>
      <c r="F156" s="112">
        <v>2.4309653056407683</v>
      </c>
      <c r="G156" s="112">
        <v>1.9069412662090031</v>
      </c>
      <c r="H156" s="112">
        <v>4.0337367070040386</v>
      </c>
    </row>
    <row r="157" spans="1:8" ht="11.1" hidden="1" customHeight="1" outlineLevel="1">
      <c r="A157" s="107"/>
      <c r="B157" s="108" t="s">
        <v>278</v>
      </c>
      <c r="C157" s="112">
        <v>0.5598507064782865</v>
      </c>
      <c r="D157" s="112">
        <v>1.2083004990806501</v>
      </c>
      <c r="E157" s="112">
        <v>-3.5942028985507335</v>
      </c>
      <c r="F157" s="112">
        <v>1.7281105990783345</v>
      </c>
      <c r="G157" s="112">
        <v>3.7175648702594941</v>
      </c>
      <c r="H157" s="112">
        <v>-4.3003172365174578</v>
      </c>
    </row>
    <row r="158" spans="1:8" ht="15" hidden="1" customHeight="1" outlineLevel="1">
      <c r="A158" s="107">
        <v>1995</v>
      </c>
      <c r="B158" s="108" t="s">
        <v>275</v>
      </c>
      <c r="C158" s="112">
        <v>3.7380699893955693</v>
      </c>
      <c r="D158" s="112">
        <v>2.5694264209706716</v>
      </c>
      <c r="E158" s="112">
        <v>11.785929043896573</v>
      </c>
      <c r="F158" s="112">
        <v>0.67950169875426525</v>
      </c>
      <c r="G158" s="112">
        <v>-1.4674043781573261</v>
      </c>
      <c r="H158" s="112">
        <v>7.734806629834253</v>
      </c>
    </row>
    <row r="159" spans="1:8" ht="11.1" hidden="1" customHeight="1" outlineLevel="1">
      <c r="A159" s="107"/>
      <c r="B159" s="108" t="s">
        <v>276</v>
      </c>
      <c r="C159" s="112">
        <v>0.99667774086378813</v>
      </c>
      <c r="D159" s="112">
        <v>2.2773279352226581</v>
      </c>
      <c r="E159" s="112">
        <v>-7.0199031737493272</v>
      </c>
      <c r="F159" s="112">
        <v>2.9246344206974157</v>
      </c>
      <c r="G159" s="112">
        <v>4.1748046875</v>
      </c>
      <c r="H159" s="112">
        <v>-0.80341880341879346</v>
      </c>
    </row>
    <row r="160" spans="1:8" ht="11.1" hidden="1" customHeight="1" outlineLevel="1">
      <c r="A160" s="107"/>
      <c r="B160" s="108" t="s">
        <v>277</v>
      </c>
      <c r="C160" s="112">
        <v>0.80971659919029548</v>
      </c>
      <c r="D160" s="112">
        <v>0.14844136566054544</v>
      </c>
      <c r="E160" s="112">
        <v>5.3514608041654697</v>
      </c>
      <c r="F160" s="112">
        <v>0.96174863387976472</v>
      </c>
      <c r="G160" s="112">
        <v>0.3046636981485733</v>
      </c>
      <c r="H160" s="112">
        <v>3.0329140099948404</v>
      </c>
    </row>
    <row r="161" spans="1:8" ht="11.1" hidden="1" customHeight="1" outlineLevel="1">
      <c r="A161" s="107"/>
      <c r="B161" s="108" t="s">
        <v>278</v>
      </c>
      <c r="C161" s="112">
        <v>1.5562248995983907</v>
      </c>
      <c r="D161" s="112">
        <v>1.3092885375494063</v>
      </c>
      <c r="E161" s="112">
        <v>3.0752333882481935</v>
      </c>
      <c r="F161" s="112">
        <v>0.62784152413941285</v>
      </c>
      <c r="G161" s="112">
        <v>1.4719626168224238</v>
      </c>
      <c r="H161" s="112">
        <v>-1.9735741762836483</v>
      </c>
    </row>
    <row r="162" spans="1:8" ht="15" hidden="1" customHeight="1" outlineLevel="1">
      <c r="A162" s="107">
        <v>1996</v>
      </c>
      <c r="B162" s="108" t="s">
        <v>275</v>
      </c>
      <c r="C162" s="112">
        <v>1.3593672763222884</v>
      </c>
      <c r="D162" s="112">
        <v>1.5849792733479546</v>
      </c>
      <c r="E162" s="112">
        <v>0</v>
      </c>
      <c r="F162" s="112">
        <v>0.53786574870913739</v>
      </c>
      <c r="G162" s="112">
        <v>0.34538337554685938</v>
      </c>
      <c r="H162" s="112">
        <v>1.0919638286981836</v>
      </c>
    </row>
    <row r="163" spans="1:8" ht="11.1" hidden="1" customHeight="1" outlineLevel="1">
      <c r="A163" s="107"/>
      <c r="B163" s="108" t="s">
        <v>276</v>
      </c>
      <c r="C163" s="112">
        <v>0.36576444769566763</v>
      </c>
      <c r="D163" s="112">
        <v>0.2640422467594874</v>
      </c>
      <c r="E163" s="112">
        <v>0.98561534363345515</v>
      </c>
      <c r="F163" s="112">
        <v>0.62058634710038518</v>
      </c>
      <c r="G163" s="112">
        <v>0.25240936209269194</v>
      </c>
      <c r="H163" s="112">
        <v>1.8059071729957736</v>
      </c>
    </row>
    <row r="164" spans="1:8" ht="11.1" hidden="1" customHeight="1" outlineLevel="1">
      <c r="A164" s="107"/>
      <c r="B164" s="108" t="s">
        <v>277</v>
      </c>
      <c r="C164" s="112">
        <v>2.5996112730806544</v>
      </c>
      <c r="D164" s="112">
        <v>2.8010533875987562</v>
      </c>
      <c r="E164" s="112">
        <v>1.3716697441308554</v>
      </c>
      <c r="F164" s="112">
        <v>1.0421097405359347</v>
      </c>
      <c r="G164" s="112">
        <v>0.52643625543602468</v>
      </c>
      <c r="H164" s="112">
        <v>2.7354111405835511</v>
      </c>
    </row>
    <row r="165" spans="1:8" ht="11.1" hidden="1" customHeight="1" outlineLevel="1">
      <c r="A165" s="107"/>
      <c r="B165" s="108" t="s">
        <v>278</v>
      </c>
      <c r="C165" s="112">
        <v>4.5702107506511993</v>
      </c>
      <c r="D165" s="112">
        <v>4.3083372147182217</v>
      </c>
      <c r="E165" s="112">
        <v>6.1410356492323643</v>
      </c>
      <c r="F165" s="112">
        <v>3.5150494632708984</v>
      </c>
      <c r="G165" s="112">
        <v>4.098360655737693</v>
      </c>
      <c r="H165" s="112">
        <v>1.6620945618847713</v>
      </c>
    </row>
    <row r="166" spans="1:8" ht="15" hidden="1" customHeight="1" outlineLevel="1">
      <c r="A166" s="107">
        <v>1997</v>
      </c>
      <c r="B166" s="108" t="s">
        <v>275</v>
      </c>
      <c r="C166" s="112">
        <v>1.7663043478260931</v>
      </c>
      <c r="D166" s="112">
        <v>1.3395847287340956</v>
      </c>
      <c r="E166" s="112">
        <v>4.5109095366511411</v>
      </c>
      <c r="F166" s="112">
        <v>3.0296868645790909</v>
      </c>
      <c r="G166" s="112">
        <v>2.9308836395450584</v>
      </c>
      <c r="H166" s="112">
        <v>3.3174603174603163</v>
      </c>
    </row>
    <row r="167" spans="1:8" ht="11.1" hidden="1" customHeight="1" outlineLevel="1">
      <c r="A167" s="107"/>
      <c r="B167" s="108" t="s">
        <v>276</v>
      </c>
      <c r="C167" s="112">
        <v>2.9817534490431683</v>
      </c>
      <c r="D167" s="112">
        <v>2.9521921128001765</v>
      </c>
      <c r="E167" s="112">
        <v>3.1667839549612893</v>
      </c>
      <c r="F167" s="112">
        <v>0.86836392342608804</v>
      </c>
      <c r="G167" s="112">
        <v>0.67998300042499693</v>
      </c>
      <c r="H167" s="112">
        <v>1.5209709632816129</v>
      </c>
    </row>
    <row r="168" spans="1:8" ht="11.1" hidden="1" customHeight="1" outlineLevel="1">
      <c r="A168" s="107"/>
      <c r="B168" s="108" t="s">
        <v>277</v>
      </c>
      <c r="C168" s="112">
        <v>5.3802938634399453</v>
      </c>
      <c r="D168" s="112">
        <v>5.4354804194307889</v>
      </c>
      <c r="E168" s="112">
        <v>5.1159618008185532</v>
      </c>
      <c r="F168" s="112">
        <v>3.287027978869105</v>
      </c>
      <c r="G168" s="112">
        <v>4.3689320388349557</v>
      </c>
      <c r="H168" s="112">
        <v>-0.1059322033898269</v>
      </c>
    </row>
    <row r="169" spans="1:8" ht="11.1" hidden="1" customHeight="1" outlineLevel="1">
      <c r="A169" s="107"/>
      <c r="B169" s="108" t="s">
        <v>278</v>
      </c>
      <c r="C169" s="112">
        <v>1.4763174082427639</v>
      </c>
      <c r="D169" s="112">
        <v>1.5831134564643605</v>
      </c>
      <c r="E169" s="112">
        <v>0.69219121782393245</v>
      </c>
      <c r="F169" s="112">
        <v>1.0986929342678593</v>
      </c>
      <c r="G169" s="112">
        <v>1.0515672396360003</v>
      </c>
      <c r="H169" s="112">
        <v>1.2270868050295149</v>
      </c>
    </row>
    <row r="170" spans="1:8" ht="15" hidden="1" customHeight="1" outlineLevel="1">
      <c r="A170" s="107">
        <v>1998</v>
      </c>
      <c r="B170" s="108" t="s">
        <v>275</v>
      </c>
      <c r="C170" s="112">
        <v>2.1822590422307542</v>
      </c>
      <c r="D170" s="112">
        <v>1.8181818181818272</v>
      </c>
      <c r="E170" s="112">
        <v>4.5112781954887282</v>
      </c>
      <c r="F170" s="112">
        <v>4.0472175379426858</v>
      </c>
      <c r="G170" s="112">
        <v>5.4032419451671103</v>
      </c>
      <c r="H170" s="112">
        <v>-0.32924274169410239</v>
      </c>
    </row>
    <row r="171" spans="1:8" ht="11.1" hidden="1" customHeight="1" outlineLevel="1">
      <c r="A171" s="107"/>
      <c r="B171" s="108" t="s">
        <v>276</v>
      </c>
      <c r="C171" s="112">
        <v>1.6017401621514864</v>
      </c>
      <c r="D171" s="112">
        <v>2.2959183673469568</v>
      </c>
      <c r="E171" s="112">
        <v>-2.6515930113052377</v>
      </c>
      <c r="F171" s="112">
        <v>2.2330271925085583</v>
      </c>
      <c r="G171" s="112">
        <v>2.1454338333016807</v>
      </c>
      <c r="H171" s="112">
        <v>2.5675675675675791</v>
      </c>
    </row>
    <row r="172" spans="1:8" ht="11.1" hidden="1" customHeight="1" outlineLevel="1">
      <c r="A172" s="107"/>
      <c r="B172" s="108" t="s">
        <v>277</v>
      </c>
      <c r="C172" s="112">
        <v>-0.99260412611911875</v>
      </c>
      <c r="D172" s="112">
        <v>-1.7840015346249771</v>
      </c>
      <c r="E172" s="112">
        <v>4.1173986486486598</v>
      </c>
      <c r="F172" s="112">
        <v>0.73982737361282602</v>
      </c>
      <c r="G172" s="112">
        <v>0.40892193308550873</v>
      </c>
      <c r="H172" s="112">
        <v>1.8738105694627478</v>
      </c>
    </row>
    <row r="173" spans="1:8" ht="11.1" hidden="1" customHeight="1" outlineLevel="1">
      <c r="A173" s="107"/>
      <c r="B173" s="108" t="s">
        <v>278</v>
      </c>
      <c r="C173" s="112">
        <v>-1.4743463731079203</v>
      </c>
      <c r="D173" s="112">
        <v>-0.80078125</v>
      </c>
      <c r="E173" s="112">
        <v>-5.5566822145609507</v>
      </c>
      <c r="F173" s="112">
        <v>-0.4021682112257281</v>
      </c>
      <c r="G173" s="112">
        <v>-0.57386153276564755</v>
      </c>
      <c r="H173" s="112">
        <v>0.14369880729989859</v>
      </c>
    </row>
    <row r="174" spans="1:8" ht="15" hidden="1" customHeight="1" outlineLevel="1">
      <c r="A174" s="107">
        <v>1999</v>
      </c>
      <c r="B174" s="108" t="s">
        <v>275</v>
      </c>
      <c r="C174" s="112">
        <v>0.55865921787710704</v>
      </c>
      <c r="D174" s="112">
        <v>0.94506792675723261</v>
      </c>
      <c r="E174" s="112">
        <v>-1.8037363109297928</v>
      </c>
      <c r="F174" s="112">
        <v>4.353932584269657</v>
      </c>
      <c r="G174" s="112">
        <v>5.4924595047476998</v>
      </c>
      <c r="H174" s="112">
        <v>0.73181231166594785</v>
      </c>
    </row>
    <row r="175" spans="1:8" ht="11.1" hidden="1" customHeight="1" outlineLevel="1">
      <c r="A175" s="107"/>
      <c r="B175" s="108" t="s">
        <v>276</v>
      </c>
      <c r="C175" s="112">
        <v>5.1785714285714306</v>
      </c>
      <c r="D175" s="112">
        <v>5.2077238150965286</v>
      </c>
      <c r="E175" s="112">
        <v>5.0295211021211657</v>
      </c>
      <c r="F175" s="112">
        <v>2.826379542395685</v>
      </c>
      <c r="G175" s="112">
        <v>2.0472996823155825</v>
      </c>
      <c r="H175" s="112">
        <v>5.3988603988603927</v>
      </c>
    </row>
    <row r="176" spans="1:8" ht="11.1" hidden="1" customHeight="1" outlineLevel="1">
      <c r="A176" s="107"/>
      <c r="B176" s="108" t="s">
        <v>277</v>
      </c>
      <c r="C176" s="112">
        <v>2.3203169213356034</v>
      </c>
      <c r="D176" s="112">
        <v>1.928068223952522</v>
      </c>
      <c r="E176" s="112">
        <v>4.8511347074744862</v>
      </c>
      <c r="F176" s="112">
        <v>2.5687172774869111</v>
      </c>
      <c r="G176" s="112">
        <v>3.1131096506399132</v>
      </c>
      <c r="H176" s="112">
        <v>0.78388971482632996</v>
      </c>
    </row>
    <row r="177" spans="1:8" ht="11.1" hidden="1" customHeight="1" outlineLevel="1">
      <c r="A177" s="107"/>
      <c r="B177" s="108" t="s">
        <v>278</v>
      </c>
      <c r="C177" s="112">
        <v>2.193952802359874</v>
      </c>
      <c r="D177" s="112">
        <v>2.3826846125863881</v>
      </c>
      <c r="E177" s="112">
        <v>0.91342335186656953</v>
      </c>
      <c r="F177" s="112">
        <v>-3.1903014834895771E-2</v>
      </c>
      <c r="G177" s="112">
        <v>-2.2307950352230819</v>
      </c>
      <c r="H177" s="112">
        <v>7.2549282553305829</v>
      </c>
    </row>
    <row r="178" spans="1:8" ht="15" hidden="1" customHeight="1" outlineLevel="1">
      <c r="A178" s="107">
        <v>2000</v>
      </c>
      <c r="B178" s="108" t="s">
        <v>275</v>
      </c>
      <c r="C178" s="112">
        <v>4.7988453905827271</v>
      </c>
      <c r="D178" s="112">
        <v>4.6011724995558723</v>
      </c>
      <c r="E178" s="112">
        <v>5.9818968909877981</v>
      </c>
      <c r="F178" s="112">
        <v>3.71788734641774</v>
      </c>
      <c r="G178" s="112">
        <v>5.4897924172242227</v>
      </c>
      <c r="H178" s="112">
        <v>-1.6379094773693481</v>
      </c>
    </row>
    <row r="179" spans="1:8" ht="11.1" hidden="1" customHeight="1" outlineLevel="1">
      <c r="A179" s="107"/>
      <c r="B179" s="108" t="s">
        <v>276</v>
      </c>
      <c r="C179" s="112">
        <v>3.6322947150972453</v>
      </c>
      <c r="D179" s="112">
        <v>3.7024456521739069</v>
      </c>
      <c r="E179" s="112">
        <v>3.2305978462681111</v>
      </c>
      <c r="F179" s="112">
        <v>3.0461538461538566</v>
      </c>
      <c r="G179" s="112">
        <v>2.9598308668076214</v>
      </c>
      <c r="H179" s="112">
        <v>3.3176560315240948</v>
      </c>
    </row>
    <row r="180" spans="1:8" ht="11.1" hidden="1" customHeight="1" outlineLevel="1">
      <c r="A180" s="107"/>
      <c r="B180" s="108" t="s">
        <v>277</v>
      </c>
      <c r="C180" s="112">
        <v>1.7607973421926744</v>
      </c>
      <c r="D180" s="112">
        <v>1.8833933835571628</v>
      </c>
      <c r="E180" s="112">
        <v>1.0431654676259114</v>
      </c>
      <c r="F180" s="112">
        <v>3.1949835771872159</v>
      </c>
      <c r="G180" s="112">
        <v>4.0277997156847221</v>
      </c>
      <c r="H180" s="112">
        <v>0.63976377952754149</v>
      </c>
    </row>
    <row r="181" spans="1:8" ht="11.1" hidden="1" customHeight="1" outlineLevel="1">
      <c r="A181" s="107"/>
      <c r="B181" s="108" t="s">
        <v>278</v>
      </c>
      <c r="C181" s="112">
        <v>5.2399608227228214</v>
      </c>
      <c r="D181" s="112">
        <v>5.465359266998874</v>
      </c>
      <c r="E181" s="112">
        <v>3.8803844784620907</v>
      </c>
      <c r="F181" s="112">
        <v>5.1359953703703667</v>
      </c>
      <c r="G181" s="112">
        <v>4.4184634072274491</v>
      </c>
      <c r="H181" s="112">
        <v>7.4449877750611222</v>
      </c>
    </row>
    <row r="182" spans="1:8" ht="15" hidden="1" customHeight="1" outlineLevel="1">
      <c r="A182" s="107">
        <v>2001</v>
      </c>
      <c r="B182" s="108" t="s">
        <v>275</v>
      </c>
      <c r="C182" s="112">
        <v>-9.3066542577943778E-2</v>
      </c>
      <c r="D182" s="112">
        <v>0.48773052888280688</v>
      </c>
      <c r="E182" s="112">
        <v>-3.8382453735435291</v>
      </c>
      <c r="F182" s="112">
        <v>-3.5090133480115639</v>
      </c>
      <c r="G182" s="112">
        <v>-4.3769085356987034</v>
      </c>
      <c r="H182" s="112">
        <v>-0.58027079303674611</v>
      </c>
    </row>
    <row r="183" spans="1:8" ht="11.1" hidden="1" customHeight="1" outlineLevel="1">
      <c r="A183" s="107"/>
      <c r="B183" s="108" t="s">
        <v>276</v>
      </c>
      <c r="C183" s="112">
        <v>0.37261294829997382</v>
      </c>
      <c r="D183" s="112">
        <v>0.15167602002121328</v>
      </c>
      <c r="E183" s="112">
        <v>1.8353528153955807</v>
      </c>
      <c r="F183" s="112">
        <v>7.130633200227976E-2</v>
      </c>
      <c r="G183" s="112">
        <v>0.69951338199511781</v>
      </c>
      <c r="H183" s="112">
        <v>-1.9684138246738456</v>
      </c>
    </row>
    <row r="184" spans="1:8" ht="11.1" hidden="1" customHeight="1" outlineLevel="1">
      <c r="A184" s="107"/>
      <c r="B184" s="108" t="s">
        <v>277</v>
      </c>
      <c r="C184" s="112">
        <v>-0.13921113689096387</v>
      </c>
      <c r="D184" s="112">
        <v>-0.21202483719521581</v>
      </c>
      <c r="E184" s="112">
        <v>0.40244969378828443</v>
      </c>
      <c r="F184" s="112">
        <v>-2.1661678780105404</v>
      </c>
      <c r="G184" s="112">
        <v>-2.3708849290244558</v>
      </c>
      <c r="H184" s="112">
        <v>-1.4826056502451479</v>
      </c>
    </row>
    <row r="185" spans="1:8" ht="11.1" hidden="1" customHeight="1" outlineLevel="1">
      <c r="A185" s="107"/>
      <c r="B185" s="108" t="s">
        <v>278</v>
      </c>
      <c r="C185" s="112">
        <v>1.0997521685253986</v>
      </c>
      <c r="D185" s="112">
        <v>0.28835938685686813</v>
      </c>
      <c r="E185" s="112">
        <v>6.3088184036249544</v>
      </c>
      <c r="F185" s="112">
        <v>-0.99053168244719814</v>
      </c>
      <c r="G185" s="112">
        <v>-1.7788089713843789</v>
      </c>
      <c r="H185" s="112">
        <v>1.552316625192546</v>
      </c>
    </row>
    <row r="186" spans="1:8" ht="15" hidden="1" customHeight="1" outlineLevel="1">
      <c r="A186" s="107">
        <v>2002</v>
      </c>
      <c r="B186" s="108" t="s">
        <v>275</v>
      </c>
      <c r="C186" s="112">
        <v>-0.15320974413971555</v>
      </c>
      <c r="D186" s="112">
        <v>-0.69612590799030727</v>
      </c>
      <c r="E186" s="112">
        <v>2.9836065573770441</v>
      </c>
      <c r="F186" s="112">
        <v>-3.324996321906724</v>
      </c>
      <c r="G186" s="112">
        <v>-3.6850393700787407</v>
      </c>
      <c r="H186" s="112">
        <v>-2.2287047841306844</v>
      </c>
    </row>
    <row r="187" spans="1:8" ht="11.1" hidden="1" customHeight="1" outlineLevel="1">
      <c r="A187" s="107"/>
      <c r="B187" s="108" t="s">
        <v>276</v>
      </c>
      <c r="C187" s="112">
        <v>2.9921743133343597</v>
      </c>
      <c r="D187" s="112">
        <v>3.3373971350198133</v>
      </c>
      <c r="E187" s="112">
        <v>1.0506208213944603</v>
      </c>
      <c r="F187" s="112">
        <v>2.4197230254147115</v>
      </c>
      <c r="G187" s="112">
        <v>3.7933289731850977</v>
      </c>
      <c r="H187" s="112">
        <v>-1.7543859649123021</v>
      </c>
    </row>
    <row r="188" spans="1:8" ht="11.1" hidden="1" customHeight="1" outlineLevel="1">
      <c r="A188" s="107"/>
      <c r="B188" s="108" t="s">
        <v>277</v>
      </c>
      <c r="C188" s="112">
        <v>1.6984505363528086</v>
      </c>
      <c r="D188" s="112">
        <v>1.4157203952219248</v>
      </c>
      <c r="E188" s="112">
        <v>3.3081285444234396</v>
      </c>
      <c r="F188" s="112">
        <v>0.60921248142645368</v>
      </c>
      <c r="G188" s="112">
        <v>0.83490863264022153</v>
      </c>
      <c r="H188" s="112">
        <v>-0.1093294460641232</v>
      </c>
    </row>
    <row r="189" spans="1:8" ht="11.1" hidden="1" customHeight="1" outlineLevel="1">
      <c r="A189" s="107"/>
      <c r="B189" s="108" t="s">
        <v>278</v>
      </c>
      <c r="C189" s="112">
        <v>1.6261353647817174</v>
      </c>
      <c r="D189" s="112">
        <v>1.7740293732732226</v>
      </c>
      <c r="E189" s="112">
        <v>0.83867032631899008</v>
      </c>
      <c r="F189" s="112">
        <v>2.2300989514104401</v>
      </c>
      <c r="G189" s="112">
        <v>3.0463990001561996</v>
      </c>
      <c r="H189" s="112">
        <v>-0.40131338927398019</v>
      </c>
    </row>
    <row r="190" spans="1:8" ht="15" hidden="1" customHeight="1" outlineLevel="1">
      <c r="A190" s="107">
        <v>2003</v>
      </c>
      <c r="B190" s="108" t="s">
        <v>275</v>
      </c>
      <c r="C190" s="112">
        <v>-2.7389361395415932</v>
      </c>
      <c r="D190" s="112">
        <v>-2.4289184169166873</v>
      </c>
      <c r="E190" s="112">
        <v>-4.5667624376228559</v>
      </c>
      <c r="F190" s="112">
        <v>2.5426177405374375</v>
      </c>
      <c r="G190" s="112">
        <v>2.8047301394784796</v>
      </c>
      <c r="H190" s="112">
        <v>1.7948717948717956</v>
      </c>
    </row>
    <row r="191" spans="1:8" ht="11.1" hidden="1" customHeight="1" outlineLevel="1">
      <c r="A191" s="107"/>
      <c r="B191" s="108" t="s">
        <v>276</v>
      </c>
      <c r="C191" s="112">
        <v>-0.40017785682525187</v>
      </c>
      <c r="D191" s="112">
        <v>-0.41001610777567521</v>
      </c>
      <c r="E191" s="112">
        <v>-0.36444303596894656</v>
      </c>
      <c r="F191" s="112">
        <v>-0.9298393913778682</v>
      </c>
      <c r="G191" s="112">
        <v>-0.70786019761098373</v>
      </c>
      <c r="H191" s="112">
        <v>-1.6192875134940721</v>
      </c>
    </row>
    <row r="192" spans="1:8" ht="11.1" hidden="1" customHeight="1" outlineLevel="1">
      <c r="A192" s="107"/>
      <c r="B192" s="108" t="s">
        <v>277</v>
      </c>
      <c r="C192" s="112">
        <v>3.0208333333333428</v>
      </c>
      <c r="D192" s="112">
        <v>3.5288928098808867</v>
      </c>
      <c r="E192" s="112">
        <v>0.15903307888038398</v>
      </c>
      <c r="F192" s="112">
        <v>0.81058020477817649</v>
      </c>
      <c r="G192" s="112">
        <v>0</v>
      </c>
      <c r="H192" s="112">
        <v>3.4503779565959576</v>
      </c>
    </row>
    <row r="193" spans="1:8" ht="11.1" hidden="1" customHeight="1" outlineLevel="1">
      <c r="A193" s="107"/>
      <c r="B193" s="108" t="s">
        <v>278</v>
      </c>
      <c r="C193" s="112">
        <v>2.4122490249891797</v>
      </c>
      <c r="D193" s="112">
        <v>1.9173412867490498</v>
      </c>
      <c r="E193" s="112">
        <v>5.3032708796443302</v>
      </c>
      <c r="F193" s="112">
        <v>3.1739314430808179</v>
      </c>
      <c r="G193" s="112">
        <v>5.1685727016188991</v>
      </c>
      <c r="H193" s="112">
        <v>-3.1231585150265033</v>
      </c>
    </row>
    <row r="194" spans="1:8" ht="15" hidden="1" customHeight="1" outlineLevel="1">
      <c r="A194" s="107">
        <v>2004</v>
      </c>
      <c r="B194" s="108" t="s">
        <v>275</v>
      </c>
      <c r="C194" s="112">
        <v>4.2454160789844764</v>
      </c>
      <c r="D194" s="112">
        <v>3.7904124860646675</v>
      </c>
      <c r="E194" s="112">
        <v>6.951145958986757</v>
      </c>
      <c r="F194" s="112">
        <v>1.668033907574511</v>
      </c>
      <c r="G194" s="112">
        <v>0.480158169750041</v>
      </c>
      <c r="H194" s="112">
        <v>5.7177615571776244</v>
      </c>
    </row>
    <row r="195" spans="1:8" ht="11.1" hidden="1" customHeight="1" outlineLevel="1">
      <c r="A195" s="107"/>
      <c r="B195" s="108" t="s">
        <v>276</v>
      </c>
      <c r="C195" s="112">
        <v>4.3025301041807751</v>
      </c>
      <c r="D195" s="112">
        <v>4.712674543501592</v>
      </c>
      <c r="E195" s="112">
        <v>1.9455801494431029</v>
      </c>
      <c r="F195" s="112">
        <v>2.0844540075309226</v>
      </c>
      <c r="G195" s="112">
        <v>1.7146872803935196</v>
      </c>
      <c r="H195" s="112">
        <v>3.2681242807824873</v>
      </c>
    </row>
    <row r="196" spans="1:8" ht="11.1" hidden="1" customHeight="1" outlineLevel="1">
      <c r="A196" s="107"/>
      <c r="B196" s="108" t="s">
        <v>277</v>
      </c>
      <c r="C196" s="112">
        <v>-1.6863406408094335</v>
      </c>
      <c r="D196" s="112">
        <v>-2.2566995768688116</v>
      </c>
      <c r="E196" s="112">
        <v>1.7148388881205818</v>
      </c>
      <c r="F196" s="112">
        <v>2.0550652087999026</v>
      </c>
      <c r="G196" s="112">
        <v>3.3162912809175111</v>
      </c>
      <c r="H196" s="112">
        <v>-1.9166480944952156</v>
      </c>
    </row>
    <row r="197" spans="1:8" ht="11.1" hidden="1" customHeight="1" outlineLevel="1">
      <c r="A197" s="107"/>
      <c r="B197" s="108" t="s">
        <v>278</v>
      </c>
      <c r="C197" s="112">
        <v>0.77846681620266622</v>
      </c>
      <c r="D197" s="112">
        <v>0.89203725567361403</v>
      </c>
      <c r="E197" s="112">
        <v>0.13596193065943396</v>
      </c>
      <c r="F197" s="112">
        <v>0.32270556344391821</v>
      </c>
      <c r="G197" s="112">
        <v>1.2036913200481649</v>
      </c>
      <c r="H197" s="112">
        <v>-2.5903203817314306</v>
      </c>
    </row>
    <row r="198" spans="1:8" ht="15" hidden="1" customHeight="1" outlineLevel="1">
      <c r="A198" s="107">
        <v>2005</v>
      </c>
      <c r="B198" s="108" t="s">
        <v>275</v>
      </c>
      <c r="C198" s="112">
        <v>2.3173605655931055</v>
      </c>
      <c r="D198" s="112">
        <v>2.2883890261344391</v>
      </c>
      <c r="E198" s="112">
        <v>2.4711473183978114</v>
      </c>
      <c r="F198" s="112">
        <v>-1.6855378281008768</v>
      </c>
      <c r="G198" s="112">
        <v>-3.0659442315316596</v>
      </c>
      <c r="H198" s="112">
        <v>3.0907394448332184</v>
      </c>
    </row>
    <row r="199" spans="1:8" ht="11.1" hidden="1" customHeight="1" outlineLevel="1">
      <c r="A199" s="107"/>
      <c r="B199" s="108" t="s">
        <v>276</v>
      </c>
      <c r="C199" s="112">
        <v>1.5866922584772709</v>
      </c>
      <c r="D199" s="112">
        <v>2.5168425066734557</v>
      </c>
      <c r="E199" s="112">
        <v>-3.6835828806148072</v>
      </c>
      <c r="F199" s="112">
        <v>4.724512498364092</v>
      </c>
      <c r="G199" s="112">
        <v>5.5487389229720492</v>
      </c>
      <c r="H199" s="112">
        <v>1.9798619753365756</v>
      </c>
    </row>
    <row r="200" spans="1:8" ht="11.1" hidden="1" customHeight="1" outlineLevel="1">
      <c r="A200" s="107"/>
      <c r="B200" s="108" t="s">
        <v>277</v>
      </c>
      <c r="C200" s="112">
        <v>4.0685224839400576</v>
      </c>
      <c r="D200" s="112">
        <v>3.8189708617482978</v>
      </c>
      <c r="E200" s="112">
        <v>5.5991195487687548</v>
      </c>
      <c r="F200" s="112">
        <v>2.4368907773056634</v>
      </c>
      <c r="G200" s="112">
        <v>2.7383105140790462</v>
      </c>
      <c r="H200" s="112">
        <v>1.3978256046150506</v>
      </c>
    </row>
    <row r="201" spans="1:8" ht="11.1" hidden="1" customHeight="1" outlineLevel="1">
      <c r="A201" s="107"/>
      <c r="B201" s="108" t="s">
        <v>278</v>
      </c>
      <c r="C201" s="112">
        <v>1.8397482449769882</v>
      </c>
      <c r="D201" s="112">
        <v>1.8631314940881509</v>
      </c>
      <c r="E201" s="112">
        <v>1.6414799374674089</v>
      </c>
      <c r="F201" s="112">
        <v>4.2332560692936312</v>
      </c>
      <c r="G201" s="112">
        <v>5.0414885592154661</v>
      </c>
      <c r="H201" s="112">
        <v>1.4004376367614952</v>
      </c>
    </row>
    <row r="202" spans="1:8" ht="15" hidden="1" customHeight="1" outlineLevel="1">
      <c r="A202" s="107">
        <v>2006</v>
      </c>
      <c r="B202" s="108" t="s">
        <v>275</v>
      </c>
      <c r="C202" s="112">
        <v>3.2089374851438208</v>
      </c>
      <c r="D202" s="112">
        <v>3.2008441786844628</v>
      </c>
      <c r="E202" s="112">
        <v>3.2683927198154237</v>
      </c>
      <c r="F202" s="112">
        <v>2.5514981273408353</v>
      </c>
      <c r="G202" s="112">
        <v>2.8246558946738389</v>
      </c>
      <c r="H202" s="112">
        <v>1.6292619766939964</v>
      </c>
    </row>
    <row r="203" spans="1:8" ht="11.1" hidden="1" customHeight="1" outlineLevel="1">
      <c r="A203" s="107"/>
      <c r="B203" s="108" t="s">
        <v>276</v>
      </c>
      <c r="C203" s="112">
        <v>3.0170428374021157</v>
      </c>
      <c r="D203" s="112">
        <v>2.681208816178156</v>
      </c>
      <c r="E203" s="112">
        <v>5.0142733027181237</v>
      </c>
      <c r="F203" s="112">
        <v>1.5978087194704358</v>
      </c>
      <c r="G203" s="112">
        <v>2.3978582237224941</v>
      </c>
      <c r="H203" s="112">
        <v>-1.3164879498885256</v>
      </c>
    </row>
    <row r="204" spans="1:8" ht="11.1" hidden="1" customHeight="1" outlineLevel="1">
      <c r="A204" s="107"/>
      <c r="B204" s="108" t="s">
        <v>277</v>
      </c>
      <c r="C204" s="112">
        <v>2.9733959311424343</v>
      </c>
      <c r="D204" s="112">
        <v>3.197610090728034</v>
      </c>
      <c r="E204" s="112">
        <v>1.6901075522987981</v>
      </c>
      <c r="F204" s="112">
        <v>1.8310492024264278</v>
      </c>
      <c r="G204" s="112">
        <v>1.8188018642719044</v>
      </c>
      <c r="H204" s="112">
        <v>1.8827326519634084</v>
      </c>
    </row>
    <row r="205" spans="1:8" ht="11.1" hidden="1" customHeight="1" outlineLevel="1">
      <c r="A205" s="107"/>
      <c r="B205" s="108" t="s">
        <v>278</v>
      </c>
      <c r="C205" s="112">
        <v>5.7533651758575814</v>
      </c>
      <c r="D205" s="112">
        <v>6.0576819984989925</v>
      </c>
      <c r="E205" s="112">
        <v>4.0330079033007848</v>
      </c>
      <c r="F205" s="112">
        <v>3.4749034749034706</v>
      </c>
      <c r="G205" s="112">
        <v>3.4163224293848344</v>
      </c>
      <c r="H205" s="112">
        <v>3.7064413938753944</v>
      </c>
    </row>
    <row r="206" spans="1:8" ht="15" hidden="1" customHeight="1" outlineLevel="1">
      <c r="A206" s="107">
        <v>2007</v>
      </c>
      <c r="B206" s="108" t="s">
        <v>275</v>
      </c>
      <c r="C206" s="112">
        <v>-0.11291315951550018</v>
      </c>
      <c r="D206" s="112">
        <v>3.032753740397709E-2</v>
      </c>
      <c r="E206" s="112">
        <v>-1.0389900569768855</v>
      </c>
      <c r="F206" s="112">
        <v>1.0980810234541707</v>
      </c>
      <c r="G206" s="112">
        <v>1.4897981215588914</v>
      </c>
      <c r="H206" s="112">
        <v>-0.41747276244781517</v>
      </c>
    </row>
    <row r="207" spans="1:8" ht="11.1" hidden="1" customHeight="1" outlineLevel="1">
      <c r="A207" s="107"/>
      <c r="B207" s="108" t="s">
        <v>276</v>
      </c>
      <c r="C207" s="112">
        <v>2.4868975439317609</v>
      </c>
      <c r="D207" s="112">
        <v>2.5467407781707863</v>
      </c>
      <c r="E207" s="112">
        <v>2.1449537141566992</v>
      </c>
      <c r="F207" s="112">
        <v>0.42180744490141819</v>
      </c>
      <c r="G207" s="112">
        <v>0.54249547920433372</v>
      </c>
      <c r="H207" s="112">
        <v>-6.1349693251528947E-2</v>
      </c>
    </row>
    <row r="208" spans="1:8" ht="11.1" hidden="1" customHeight="1" outlineLevel="1">
      <c r="A208" s="107"/>
      <c r="B208" s="108" t="s">
        <v>277</v>
      </c>
      <c r="C208" s="112">
        <v>2.0054146194725604</v>
      </c>
      <c r="D208" s="112">
        <v>2.0203015669655997</v>
      </c>
      <c r="E208" s="112">
        <v>1.9120247568523325</v>
      </c>
      <c r="F208" s="112">
        <v>2.0056704819909612</v>
      </c>
      <c r="G208" s="112">
        <v>1.6716038933558934</v>
      </c>
      <c r="H208" s="112">
        <v>3.325148352772672</v>
      </c>
    </row>
    <row r="209" spans="1:8" ht="11.1" hidden="1" customHeight="1" outlineLevel="1">
      <c r="A209" s="107"/>
      <c r="B209" s="108" t="s">
        <v>278</v>
      </c>
      <c r="C209" s="112">
        <v>0.67826599823060008</v>
      </c>
      <c r="D209" s="112">
        <v>1.1398763523956745</v>
      </c>
      <c r="E209" s="112">
        <v>-2.1038932870621352</v>
      </c>
      <c r="F209" s="112">
        <v>0.2985381922997874</v>
      </c>
      <c r="G209" s="112">
        <v>0.49947970863684077</v>
      </c>
      <c r="H209" s="112">
        <v>-0.50500049509851408</v>
      </c>
    </row>
    <row r="210" spans="1:8" ht="15" hidden="1" customHeight="1" outlineLevel="1">
      <c r="A210" s="107">
        <v>2008</v>
      </c>
      <c r="B210" s="108" t="s">
        <v>275</v>
      </c>
      <c r="C210" s="112">
        <v>1.3278656512399891</v>
      </c>
      <c r="D210" s="112">
        <v>0.79274116523400551</v>
      </c>
      <c r="E210" s="112">
        <v>4.6637864185222355</v>
      </c>
      <c r="F210" s="112">
        <v>1.2521810530637225</v>
      </c>
      <c r="G210" s="112">
        <v>1.6566576931041652</v>
      </c>
      <c r="H210" s="112">
        <v>-0.26871019108281757</v>
      </c>
    </row>
    <row r="211" spans="1:8" ht="11.1" hidden="1" customHeight="1" outlineLevel="1">
      <c r="A211" s="107"/>
      <c r="B211" s="108" t="s">
        <v>276</v>
      </c>
      <c r="C211" s="112">
        <v>-0.3372518789747545</v>
      </c>
      <c r="D211" s="112">
        <v>-0.24637543826399622</v>
      </c>
      <c r="E211" s="112">
        <v>-0.8890770533446215</v>
      </c>
      <c r="F211" s="112">
        <v>-1.1251900658894982</v>
      </c>
      <c r="G211" s="112">
        <v>-1.8741087797922091</v>
      </c>
      <c r="H211" s="112">
        <v>1.8062069653727235</v>
      </c>
    </row>
    <row r="212" spans="1:8" ht="11.1" hidden="1" customHeight="1" outlineLevel="1">
      <c r="A212" s="107"/>
      <c r="B212" s="108" t="s">
        <v>277</v>
      </c>
      <c r="C212" s="112">
        <v>-0.83148022817366041</v>
      </c>
      <c r="D212" s="112">
        <v>-1.2729172603780654</v>
      </c>
      <c r="E212" s="112">
        <v>1.8047842802221226</v>
      </c>
      <c r="F212" s="112">
        <v>1.7428747180643853</v>
      </c>
      <c r="G212" s="112">
        <v>2.6883952667635498</v>
      </c>
      <c r="H212" s="112">
        <v>-1.8427759262889509</v>
      </c>
    </row>
    <row r="213" spans="1:8" ht="11.1" hidden="1" customHeight="1" outlineLevel="1">
      <c r="A213" s="107"/>
      <c r="B213" s="108" t="s">
        <v>278</v>
      </c>
      <c r="C213" s="112">
        <v>-5.8594130837476825</v>
      </c>
      <c r="D213" s="112">
        <v>-7.0528240161647346</v>
      </c>
      <c r="E213" s="112">
        <v>1.0909472359173407</v>
      </c>
      <c r="F213" s="112">
        <v>-3.1841999193873392</v>
      </c>
      <c r="G213" s="112">
        <v>-3.4873142626099281</v>
      </c>
      <c r="H213" s="112">
        <v>-2.0071899340922812</v>
      </c>
    </row>
    <row r="214" spans="1:8" ht="15" hidden="1" customHeight="1" outlineLevel="1">
      <c r="A214" s="107">
        <v>2009</v>
      </c>
      <c r="B214" s="108" t="s">
        <v>275</v>
      </c>
      <c r="C214" s="112">
        <v>-11.578293289146643</v>
      </c>
      <c r="D214" s="112">
        <v>-13.426501035196694</v>
      </c>
      <c r="E214" s="112">
        <v>-1.7329044308394828</v>
      </c>
      <c r="F214" s="112">
        <v>-5.9741881765195615</v>
      </c>
      <c r="G214" s="112">
        <v>-6.1269375785504963</v>
      </c>
      <c r="H214" s="112">
        <v>-5.3398552939977577</v>
      </c>
    </row>
    <row r="215" spans="1:8" ht="11.1" hidden="1" customHeight="1" outlineLevel="1">
      <c r="A215" s="107"/>
      <c r="B215" s="108" t="s">
        <v>276</v>
      </c>
      <c r="C215" s="112">
        <v>-0.71445303349730693</v>
      </c>
      <c r="D215" s="112">
        <v>-1.2077005859141394</v>
      </c>
      <c r="E215" s="112">
        <v>1.5628299894403455</v>
      </c>
      <c r="F215" s="112">
        <v>-5.0365286694708828</v>
      </c>
      <c r="G215" s="112">
        <v>-6.3594778533972942</v>
      </c>
      <c r="H215" s="112">
        <v>5.3827107331244406E-2</v>
      </c>
    </row>
    <row r="216" spans="1:8" ht="11.1" hidden="1" customHeight="1" outlineLevel="1">
      <c r="A216" s="107"/>
      <c r="B216" s="108" t="s">
        <v>277</v>
      </c>
      <c r="C216" s="112">
        <v>3.5861743541347266</v>
      </c>
      <c r="D216" s="112">
        <v>4.8293391430646295</v>
      </c>
      <c r="E216" s="112">
        <v>-2.0794343938448634</v>
      </c>
      <c r="F216" s="112">
        <v>3.7883203170532767</v>
      </c>
      <c r="G216" s="112">
        <v>4.9207673060883934</v>
      </c>
      <c r="H216" s="112">
        <v>-0.30126963632450554</v>
      </c>
    </row>
    <row r="217" spans="1:8" ht="11.1" hidden="1" customHeight="1" outlineLevel="1">
      <c r="A217" s="107"/>
      <c r="B217" s="108" t="s">
        <v>278</v>
      </c>
      <c r="C217" s="112">
        <v>2.9951030634323956</v>
      </c>
      <c r="D217" s="112">
        <v>3.763999538159581</v>
      </c>
      <c r="E217" s="112">
        <v>-0.76449352304099705</v>
      </c>
      <c r="F217" s="112">
        <v>-0.49415992812220111</v>
      </c>
      <c r="G217" s="112">
        <v>1.1355893708824283E-2</v>
      </c>
      <c r="H217" s="112">
        <v>-2.4390243902438868</v>
      </c>
    </row>
    <row r="218" spans="1:8" ht="15" hidden="1" customHeight="1" outlineLevel="1">
      <c r="A218" s="107">
        <v>2010</v>
      </c>
      <c r="B218" s="108" t="s">
        <v>275</v>
      </c>
      <c r="C218" s="112">
        <v>2.8084918177797533</v>
      </c>
      <c r="D218" s="112">
        <v>2.6371425392233192</v>
      </c>
      <c r="E218" s="112">
        <v>3.691418788786649</v>
      </c>
      <c r="F218" s="112">
        <v>6.410835214446962</v>
      </c>
      <c r="G218" s="112">
        <v>6.5856704893834603</v>
      </c>
      <c r="H218" s="112">
        <v>5.9845132743362939</v>
      </c>
    </row>
    <row r="219" spans="1:8" ht="11.1" hidden="1" customHeight="1" outlineLevel="1">
      <c r="A219" s="107"/>
      <c r="B219" s="108" t="s">
        <v>276</v>
      </c>
      <c r="C219" s="112">
        <v>7.1735857173585771</v>
      </c>
      <c r="D219" s="112">
        <v>7.9791847354726713</v>
      </c>
      <c r="E219" s="112">
        <v>3.1059746156227419</v>
      </c>
      <c r="F219" s="112">
        <v>7.0640644887568982</v>
      </c>
      <c r="G219" s="112">
        <v>7.0842654735272106</v>
      </c>
      <c r="H219" s="112">
        <v>6.9930069930070005</v>
      </c>
    </row>
    <row r="220" spans="1:8" ht="11.1" hidden="1" customHeight="1" outlineLevel="1">
      <c r="A220" s="107"/>
      <c r="B220" s="108" t="s">
        <v>277</v>
      </c>
      <c r="C220" s="112">
        <v>1.6959357752132576</v>
      </c>
      <c r="D220" s="112">
        <v>1.8975903614457934</v>
      </c>
      <c r="E220" s="112">
        <v>0.64051240992795044</v>
      </c>
      <c r="F220" s="112">
        <v>-6.9348127600548537E-2</v>
      </c>
      <c r="G220" s="112">
        <v>0.43772383605251264</v>
      </c>
      <c r="H220" s="112">
        <v>-1.9315188762072069</v>
      </c>
    </row>
    <row r="221" spans="1:8" ht="11.1" hidden="1" customHeight="1" outlineLevel="1">
      <c r="A221" s="107"/>
      <c r="B221" s="108" t="s">
        <v>278</v>
      </c>
      <c r="C221" s="112">
        <v>2.407736333135972</v>
      </c>
      <c r="D221" s="112">
        <v>2.7096265641935133</v>
      </c>
      <c r="E221" s="112">
        <v>0.76571201272872713</v>
      </c>
      <c r="F221" s="112">
        <v>1.447407554277774</v>
      </c>
      <c r="G221" s="112">
        <v>2.0007923930269556</v>
      </c>
      <c r="H221" s="112">
        <v>-0.5968367651447295</v>
      </c>
    </row>
    <row r="222" spans="1:8" ht="15" hidden="1" customHeight="1" outlineLevel="1">
      <c r="A222" s="107">
        <v>2011</v>
      </c>
      <c r="B222" s="108" t="s">
        <v>275</v>
      </c>
      <c r="C222" s="112">
        <v>2.2065908652919575</v>
      </c>
      <c r="D222" s="112">
        <v>2.2256331542594125</v>
      </c>
      <c r="E222" s="112">
        <v>2.072436593309007</v>
      </c>
      <c r="F222" s="112">
        <v>2.5114824587120239</v>
      </c>
      <c r="G222" s="112">
        <v>2.5538939599922372</v>
      </c>
      <c r="H222" s="112">
        <v>2.2415690983688563</v>
      </c>
    </row>
    <row r="223" spans="1:8" ht="11.1" hidden="1" customHeight="1" outlineLevel="1">
      <c r="A223" s="107"/>
      <c r="B223" s="108" t="s">
        <v>276</v>
      </c>
      <c r="C223" s="112">
        <v>1.4895823512774768</v>
      </c>
      <c r="D223" s="112">
        <v>1.8111861861861911</v>
      </c>
      <c r="E223" s="112">
        <v>-0.28038286763995757</v>
      </c>
      <c r="F223" s="112">
        <v>2.4880838894185047</v>
      </c>
      <c r="G223" s="112">
        <v>2.7743584887794697</v>
      </c>
      <c r="H223" s="112">
        <v>1.3996280708622919</v>
      </c>
    </row>
    <row r="224" spans="1:8" ht="11.1" hidden="1" customHeight="1" outlineLevel="1">
      <c r="A224" s="107"/>
      <c r="B224" s="108" t="s">
        <v>277</v>
      </c>
      <c r="C224" s="112">
        <v>1.0775661867162114</v>
      </c>
      <c r="D224" s="112">
        <v>0.82035210618489884</v>
      </c>
      <c r="E224" s="112">
        <v>2.5402365716501834</v>
      </c>
      <c r="F224" s="112">
        <v>9.3014603292715492E-2</v>
      </c>
      <c r="G224" s="112">
        <v>-0.12898470609913204</v>
      </c>
      <c r="H224" s="112">
        <v>0.94594594594595094</v>
      </c>
    </row>
    <row r="225" spans="1:10" ht="11.1" hidden="1" customHeight="1" outlineLevel="1">
      <c r="A225" s="107"/>
      <c r="B225" s="108" t="s">
        <v>278</v>
      </c>
      <c r="C225" s="112">
        <v>-9.1903317709807197E-3</v>
      </c>
      <c r="D225" s="112">
        <v>-0.43883708173339642</v>
      </c>
      <c r="E225" s="112">
        <v>2.3827534039334353</v>
      </c>
      <c r="F225" s="112">
        <v>-0.65049716569092197</v>
      </c>
      <c r="G225" s="112">
        <v>-0.66420664206641788</v>
      </c>
      <c r="H225" s="112">
        <v>-0.59284758079940048</v>
      </c>
    </row>
    <row r="226" spans="1:10" ht="15" hidden="1" customHeight="1" outlineLevel="1">
      <c r="A226" s="107">
        <v>2012</v>
      </c>
      <c r="B226" s="108" t="s">
        <v>275</v>
      </c>
      <c r="C226" s="112">
        <v>1.7095588235294059</v>
      </c>
      <c r="D226" s="112">
        <v>2.0936639118457379</v>
      </c>
      <c r="E226" s="112">
        <v>-0.39711858145548717</v>
      </c>
      <c r="F226" s="112">
        <v>-1.8707323917311669E-2</v>
      </c>
      <c r="G226" s="112">
        <v>-1.1887072808320909</v>
      </c>
      <c r="H226" s="112">
        <v>4.7614467102731908</v>
      </c>
    </row>
    <row r="227" spans="1:10" ht="11.1" hidden="1" customHeight="1" outlineLevel="1">
      <c r="A227" s="107"/>
      <c r="B227" s="108" t="s">
        <v>276</v>
      </c>
      <c r="C227" s="112">
        <v>0.90366889571660636</v>
      </c>
      <c r="D227" s="112">
        <v>0.76452599388379383</v>
      </c>
      <c r="E227" s="112">
        <v>1.7431617987946311</v>
      </c>
      <c r="F227" s="112">
        <v>0.3461502479184162</v>
      </c>
      <c r="G227" s="112">
        <v>0.37593984962404647</v>
      </c>
      <c r="H227" s="112">
        <v>0.23872922596639512</v>
      </c>
    </row>
    <row r="228" spans="1:10" ht="11.1" hidden="1" customHeight="1" outlineLevel="1">
      <c r="A228" s="107"/>
      <c r="B228" s="108" t="s">
        <v>277</v>
      </c>
      <c r="C228" s="112">
        <v>1.1732043704101756</v>
      </c>
      <c r="D228" s="112">
        <v>0.8301347853253418</v>
      </c>
      <c r="E228" s="112">
        <v>3.0711747015401301</v>
      </c>
      <c r="F228" s="112">
        <v>0.24240164087262883</v>
      </c>
      <c r="G228" s="112">
        <v>-0.31835205992510396</v>
      </c>
      <c r="H228" s="112">
        <v>2.3724466428506048</v>
      </c>
    </row>
    <row r="229" spans="1:10" ht="11.1" hidden="1" customHeight="1" outlineLevel="1">
      <c r="A229" s="107"/>
      <c r="B229" s="108" t="s">
        <v>278</v>
      </c>
      <c r="C229" s="112">
        <v>-1.6818624413561167</v>
      </c>
      <c r="D229" s="112">
        <v>-2.0538243626062211</v>
      </c>
      <c r="E229" s="112">
        <v>0.38019451812556326</v>
      </c>
      <c r="F229" s="112">
        <v>-0.6510416666666714</v>
      </c>
      <c r="G229" s="112">
        <v>-5.6359195942121687E-2</v>
      </c>
      <c r="H229" s="112">
        <v>-2.8453829634932077</v>
      </c>
    </row>
    <row r="230" spans="1:10" ht="15" customHeight="1" collapsed="1">
      <c r="A230" s="107">
        <v>2013</v>
      </c>
      <c r="B230" s="108" t="s">
        <v>275</v>
      </c>
      <c r="C230" s="112">
        <v>0.63023318627892877</v>
      </c>
      <c r="D230" s="112">
        <v>0.90383224873463064</v>
      </c>
      <c r="E230" s="112">
        <v>-0.87201620716990647</v>
      </c>
      <c r="F230" s="112">
        <v>1.3855083317730816</v>
      </c>
      <c r="G230" s="112">
        <v>-0.44172932330826598</v>
      </c>
      <c r="H230" s="112">
        <v>8.3532878983238135</v>
      </c>
    </row>
    <row r="231" spans="1:10" ht="11.1" customHeight="1">
      <c r="A231" s="107"/>
      <c r="B231" s="108" t="s">
        <v>276</v>
      </c>
      <c r="C231" s="112">
        <v>0.62628612328890654</v>
      </c>
      <c r="D231" s="112">
        <v>0.41203869580795072</v>
      </c>
      <c r="E231" s="112">
        <v>1.7593744446418924</v>
      </c>
      <c r="F231" s="112">
        <v>1.4773776546629875</v>
      </c>
      <c r="G231" s="112">
        <v>2.001321627489844</v>
      </c>
      <c r="H231" s="112">
        <v>-0.34849128771780613</v>
      </c>
    </row>
    <row r="232" spans="1:10" ht="11.1" customHeight="1">
      <c r="A232" s="107"/>
      <c r="B232" s="108" t="s">
        <v>277</v>
      </c>
      <c r="C232" s="112">
        <v>1.413710322752749</v>
      </c>
      <c r="D232" s="112">
        <v>1.00802854594113</v>
      </c>
      <c r="E232" s="112">
        <v>3.5801606706252329</v>
      </c>
      <c r="F232" s="112">
        <v>1.5923566878981035</v>
      </c>
      <c r="G232" s="112">
        <v>2.4525682554372992</v>
      </c>
      <c r="H232" s="112">
        <v>-1.5011941316956552</v>
      </c>
    </row>
    <row r="233" spans="1:10" ht="11.1" customHeight="1">
      <c r="A233" s="107"/>
      <c r="B233" s="108" t="s">
        <v>278</v>
      </c>
      <c r="C233" s="112">
        <v>2.1304576538663724</v>
      </c>
      <c r="D233" s="112">
        <v>2.6229797756778197</v>
      </c>
      <c r="E233" s="112">
        <v>-0.41308379699881925</v>
      </c>
      <c r="F233" s="112">
        <v>0.24182713837885217</v>
      </c>
      <c r="G233" s="112">
        <v>0.16260162601624017</v>
      </c>
      <c r="H233" s="112">
        <v>0.5455490128160676</v>
      </c>
    </row>
    <row r="234" spans="1:10" ht="15" customHeight="1">
      <c r="A234" s="107">
        <v>2014</v>
      </c>
      <c r="B234" s="108" t="s">
        <v>275</v>
      </c>
      <c r="C234" s="112">
        <v>0.11159756202249582</v>
      </c>
      <c r="D234" s="112">
        <v>-0.57659208261617323</v>
      </c>
      <c r="E234" s="112">
        <v>3.7416405654787184</v>
      </c>
      <c r="F234" s="112">
        <v>0.50035739814153146</v>
      </c>
      <c r="G234" s="112">
        <v>0.85678210678210576</v>
      </c>
      <c r="H234" s="112">
        <v>-0.71483937645335516</v>
      </c>
    </row>
    <row r="235" spans="1:10" ht="11.1" customHeight="1">
      <c r="A235" s="107"/>
      <c r="B235" s="108" t="s">
        <v>276</v>
      </c>
      <c r="C235" s="112">
        <v>0.62596467158290636</v>
      </c>
      <c r="D235" s="112">
        <v>0.52800138492166582</v>
      </c>
      <c r="E235" s="112">
        <v>1.1179110567115487</v>
      </c>
      <c r="F235" s="112">
        <v>1.2980085348506236</v>
      </c>
      <c r="G235" s="112">
        <v>1.672180989001177</v>
      </c>
      <c r="H235" s="112">
        <v>-7.8070784177654673E-2</v>
      </c>
    </row>
    <row r="236" spans="1:10" ht="11.1" customHeight="1">
      <c r="A236" s="107"/>
      <c r="B236" s="108" t="s">
        <v>277</v>
      </c>
      <c r="C236" s="112">
        <v>2.0536855560289808</v>
      </c>
      <c r="D236" s="112">
        <v>2.1956259686585184</v>
      </c>
      <c r="E236" s="112">
        <v>1.3315041962556506</v>
      </c>
      <c r="F236" s="112">
        <v>0.46515710022818268</v>
      </c>
      <c r="G236" s="112">
        <v>0.18469656992084538</v>
      </c>
      <c r="H236" s="112">
        <v>1.5192290997482445</v>
      </c>
    </row>
    <row r="237" spans="1:10" ht="11.1" customHeight="1">
      <c r="A237" s="107"/>
      <c r="B237" s="108" t="s">
        <v>278</v>
      </c>
      <c r="C237" s="112">
        <v>1.9372077488309998</v>
      </c>
      <c r="D237" s="112">
        <v>1.7777403319571903</v>
      </c>
      <c r="E237" s="112">
        <v>2.7713625866050791</v>
      </c>
      <c r="F237" s="112">
        <v>2.0267318948196049</v>
      </c>
      <c r="G237" s="112">
        <v>1.6679834957422628</v>
      </c>
      <c r="H237" s="112">
        <v>3.3264922182315786</v>
      </c>
    </row>
    <row r="238" spans="1:10" ht="15" customHeight="1">
      <c r="A238" s="107">
        <v>2015</v>
      </c>
      <c r="B238" s="108" t="s">
        <v>275</v>
      </c>
      <c r="C238" s="112">
        <v>0.78636959370905402</v>
      </c>
      <c r="D238" s="112">
        <v>0.39735099337747215</v>
      </c>
      <c r="E238" s="112">
        <v>2.6733824099186307</v>
      </c>
      <c r="F238" s="112">
        <v>2.2176556212004357</v>
      </c>
      <c r="G238" s="112">
        <v>2.9185735256022696</v>
      </c>
      <c r="H238" s="112">
        <v>-0.28138707274683838</v>
      </c>
      <c r="I238" s="146"/>
      <c r="J238" s="146"/>
    </row>
    <row r="239" spans="1:10" ht="10.5" customHeight="1">
      <c r="A239" s="107"/>
      <c r="B239" s="108" t="s">
        <v>276</v>
      </c>
      <c r="C239" s="112">
        <v>1.7799089726917998</v>
      </c>
      <c r="D239" s="112">
        <v>2.0613456464379851</v>
      </c>
      <c r="E239" s="112">
        <v>0.43018867924527626</v>
      </c>
      <c r="F239" s="112">
        <v>0.12564918746859632</v>
      </c>
      <c r="G239" s="112">
        <v>0.21813910562966043</v>
      </c>
      <c r="H239" s="112">
        <v>-0.19918665449414164</v>
      </c>
      <c r="I239" s="146"/>
      <c r="J239" s="146"/>
    </row>
    <row r="240" spans="1:10" ht="10.5" customHeight="1">
      <c r="A240" s="107"/>
      <c r="B240" s="108" t="s">
        <v>277</v>
      </c>
      <c r="C240" s="112">
        <v>0.19164736884131628</v>
      </c>
      <c r="D240" s="112">
        <v>0.1131038940054907</v>
      </c>
      <c r="E240" s="112">
        <v>0.59367250319381526</v>
      </c>
      <c r="F240" s="112">
        <v>1.0122981678239711</v>
      </c>
      <c r="G240" s="112">
        <v>1.1385516952699959</v>
      </c>
      <c r="H240" s="112">
        <v>0.55717255717256364</v>
      </c>
      <c r="I240" s="146"/>
      <c r="J240" s="146"/>
    </row>
    <row r="241" spans="1:10" ht="10.5" customHeight="1">
      <c r="A241" s="107"/>
      <c r="B241" s="108" t="s">
        <v>278</v>
      </c>
      <c r="C241" s="112">
        <v>-0.67745277755638256</v>
      </c>
      <c r="D241" s="112">
        <v>-1.4848289218850965</v>
      </c>
      <c r="E241" s="112">
        <v>3.2496638278798855</v>
      </c>
      <c r="F241" s="112">
        <v>0.91933079344043733</v>
      </c>
      <c r="G241" s="112">
        <v>-0.41387302375632373</v>
      </c>
      <c r="H241" s="112">
        <v>5.7889513728084552</v>
      </c>
      <c r="I241" s="146"/>
      <c r="J241" s="146"/>
    </row>
    <row r="242" spans="1:10" ht="15" customHeight="1">
      <c r="A242" s="107">
        <v>2016</v>
      </c>
      <c r="B242" s="108" t="s">
        <v>275</v>
      </c>
      <c r="C242" s="112">
        <v>1.0351468464130846</v>
      </c>
      <c r="D242" s="112">
        <v>1.2287024901703774</v>
      </c>
      <c r="E242" s="112">
        <v>9.4059764127038648E-2</v>
      </c>
      <c r="F242" s="112">
        <v>2.1091505949938636</v>
      </c>
      <c r="G242" s="112">
        <v>2.8343446097581335</v>
      </c>
      <c r="H242" s="112">
        <v>-0.42995622263914868</v>
      </c>
      <c r="I242" s="146"/>
      <c r="J242" s="146"/>
    </row>
    <row r="243" spans="1:10" ht="10.5" customHeight="1">
      <c r="A243" s="107"/>
      <c r="B243" s="108" t="s">
        <v>276</v>
      </c>
      <c r="C243" s="112">
        <v>1.2548645858152696</v>
      </c>
      <c r="D243" s="112">
        <v>1.6183848519177815</v>
      </c>
      <c r="E243" s="112">
        <v>-0.40479976868584799</v>
      </c>
      <c r="F243" s="112">
        <v>-0.37775277286610276</v>
      </c>
      <c r="G243" s="112">
        <v>-0.63853863562883362</v>
      </c>
      <c r="H243" s="112">
        <v>0.54172882154352919</v>
      </c>
      <c r="I243" s="146"/>
      <c r="J243" s="146"/>
    </row>
    <row r="244" spans="1:10" ht="10.5" customHeight="1">
      <c r="A244" s="107"/>
      <c r="B244" s="108" t="s">
        <v>277</v>
      </c>
      <c r="C244" s="112">
        <v>-0.36865636520511202</v>
      </c>
      <c r="D244" s="112">
        <v>-0.51759834368529312</v>
      </c>
      <c r="E244" s="112">
        <v>0.31209174045581278</v>
      </c>
      <c r="F244" s="112">
        <v>0.41952400161355285</v>
      </c>
      <c r="G244" s="112">
        <v>1.122590091922234</v>
      </c>
      <c r="H244" s="112">
        <v>-1.9834452600343724</v>
      </c>
      <c r="I244" s="146"/>
      <c r="J244" s="146"/>
    </row>
    <row r="245" spans="1:10" ht="10.5" customHeight="1">
      <c r="A245" s="107"/>
      <c r="B245" s="108" t="s">
        <v>278</v>
      </c>
      <c r="C245" s="112">
        <v>1.2517713745866956</v>
      </c>
      <c r="D245" s="112">
        <v>1.0806051388777718</v>
      </c>
      <c r="E245" s="112">
        <v>2.0620794443238566</v>
      </c>
      <c r="F245" s="112">
        <v>2.715513778420501</v>
      </c>
      <c r="G245" s="112">
        <v>2.2685222427801364</v>
      </c>
      <c r="H245" s="112">
        <v>4.3021032504779981</v>
      </c>
      <c r="I245" s="146"/>
      <c r="J245" s="146"/>
    </row>
    <row r="246" spans="1:10" ht="15" customHeight="1">
      <c r="A246" s="107">
        <v>2017</v>
      </c>
      <c r="B246" s="108" t="s">
        <v>275</v>
      </c>
      <c r="C246" s="112">
        <v>2.3170826529818669</v>
      </c>
      <c r="D246" s="112">
        <v>2.6369971491922826</v>
      </c>
      <c r="E246" s="112">
        <v>0.83652346519211562</v>
      </c>
      <c r="F246" s="112">
        <v>1.071568244035987</v>
      </c>
      <c r="G246" s="112">
        <v>1.2192244159521977</v>
      </c>
      <c r="H246" s="112">
        <v>0.58050717995723744</v>
      </c>
      <c r="I246" s="146"/>
      <c r="J246" s="146"/>
    </row>
    <row r="247" spans="1:10" ht="10.5" customHeight="1">
      <c r="A247" s="107"/>
      <c r="B247" s="108" t="s">
        <v>276</v>
      </c>
      <c r="C247" s="112">
        <v>1.0867087164678253</v>
      </c>
      <c r="D247" s="112">
        <v>0.91813903248205975</v>
      </c>
      <c r="E247" s="112">
        <v>1.8700787401574814</v>
      </c>
      <c r="F247" s="112">
        <v>1.8727751122117269</v>
      </c>
      <c r="G247" s="112">
        <v>2.036058439539957</v>
      </c>
      <c r="H247" s="112">
        <v>1.3213851761846769</v>
      </c>
      <c r="I247" s="146"/>
      <c r="J247" s="146"/>
    </row>
    <row r="248" spans="1:10" ht="10.5" customHeight="1">
      <c r="A248" s="107"/>
      <c r="B248" s="108" t="s">
        <v>277</v>
      </c>
      <c r="C248" s="112">
        <v>1.1652383100285419</v>
      </c>
      <c r="D248" s="112">
        <v>1.5290519877675877</v>
      </c>
      <c r="E248" s="112">
        <v>-0.50379572118703209</v>
      </c>
      <c r="F248" s="112">
        <v>0.50896384077789492</v>
      </c>
      <c r="G248" s="112">
        <v>1.1728865194211551</v>
      </c>
      <c r="H248" s="112">
        <v>-1.7088892220056948</v>
      </c>
      <c r="I248" s="146"/>
      <c r="J248" s="146"/>
    </row>
    <row r="249" spans="1:10" ht="10.5" customHeight="1">
      <c r="A249" s="107"/>
      <c r="B249" s="108" t="s">
        <v>278</v>
      </c>
      <c r="C249" s="112">
        <v>1.6571301181541429</v>
      </c>
      <c r="D249" s="112">
        <v>2.0406626506023855</v>
      </c>
      <c r="E249" s="112">
        <v>-0.15953388360962606</v>
      </c>
      <c r="F249" s="112">
        <v>1.4057894339052126</v>
      </c>
      <c r="G249" s="112">
        <v>1.8292682926829258</v>
      </c>
      <c r="H249" s="112">
        <v>-6.1003507701684612E-2</v>
      </c>
      <c r="I249" s="146"/>
      <c r="J249" s="146"/>
    </row>
    <row r="250" spans="1:10" ht="15" customHeight="1">
      <c r="A250" s="107">
        <v>2018</v>
      </c>
      <c r="B250" s="108" t="s">
        <v>275</v>
      </c>
      <c r="C250" s="112">
        <v>-0.21198830409358038</v>
      </c>
      <c r="D250" s="112">
        <v>-0.22138587558112022</v>
      </c>
      <c r="E250" s="112">
        <v>-0.13199944421286602</v>
      </c>
      <c r="F250" s="112">
        <v>-0.30558247000074346</v>
      </c>
      <c r="G250" s="112">
        <v>-0.11828195460930147</v>
      </c>
      <c r="H250" s="112">
        <v>-1.0376926598504639</v>
      </c>
      <c r="I250" s="146"/>
      <c r="J250" s="146"/>
    </row>
    <row r="251" spans="1:10" ht="10.5" customHeight="1">
      <c r="A251" s="107"/>
      <c r="B251" s="108" t="s">
        <v>276</v>
      </c>
      <c r="C251" s="112">
        <v>0.76917441945644782</v>
      </c>
      <c r="D251" s="112">
        <v>0.88011241772059634</v>
      </c>
      <c r="E251" s="112">
        <v>0.21565217391304259</v>
      </c>
      <c r="F251" s="112">
        <v>1.5101674641148293</v>
      </c>
      <c r="G251" s="112">
        <v>1.3914588113389073</v>
      </c>
      <c r="H251" s="112">
        <v>1.9352351580570684</v>
      </c>
      <c r="I251" s="146"/>
      <c r="J251" s="146"/>
    </row>
    <row r="252" spans="1:10" ht="10.5" customHeight="1">
      <c r="A252" s="107"/>
      <c r="B252" s="108" t="s">
        <v>277</v>
      </c>
      <c r="C252" s="112">
        <v>-0.85780750218087576</v>
      </c>
      <c r="D252" s="112">
        <v>-1.5469208211143837</v>
      </c>
      <c r="E252" s="112">
        <v>2.4573094543939931</v>
      </c>
      <c r="F252" s="112">
        <v>1.2593901900132636</v>
      </c>
      <c r="G252" s="112">
        <v>1.2774655084312627</v>
      </c>
      <c r="H252" s="112">
        <v>1.1950684517056089</v>
      </c>
      <c r="I252" s="146"/>
      <c r="J252" s="146"/>
    </row>
    <row r="253" spans="1:10" ht="10.5" customHeight="1">
      <c r="A253" s="107"/>
      <c r="B253" s="108" t="s">
        <v>278</v>
      </c>
      <c r="C253" s="112">
        <v>0.65258835606394427</v>
      </c>
      <c r="D253" s="112">
        <v>0.58827909747563467</v>
      </c>
      <c r="E253" s="112">
        <v>0.94850948509485988</v>
      </c>
      <c r="F253" s="112">
        <v>0.73459887991853634</v>
      </c>
      <c r="G253" s="112">
        <v>0.45408678102924682</v>
      </c>
      <c r="H253" s="112">
        <v>1.7415352417968535</v>
      </c>
      <c r="I253" s="146"/>
      <c r="J253" s="146"/>
    </row>
    <row r="254" spans="1:10" ht="15" hidden="1" customHeight="1">
      <c r="A254" s="107"/>
      <c r="B254" s="108"/>
      <c r="C254" s="112"/>
      <c r="D254" s="112"/>
      <c r="E254" s="112"/>
      <c r="F254" s="112"/>
      <c r="G254" s="112"/>
      <c r="H254" s="112"/>
      <c r="I254" s="146"/>
      <c r="J254" s="146"/>
    </row>
    <row r="255" spans="1:10" ht="10.5" hidden="1" customHeight="1">
      <c r="A255" s="107"/>
      <c r="B255" s="108"/>
      <c r="C255" s="112"/>
      <c r="D255" s="112"/>
      <c r="E255" s="112"/>
      <c r="F255" s="112"/>
      <c r="G255" s="112"/>
      <c r="H255" s="112"/>
      <c r="I255" s="146"/>
      <c r="J255" s="146"/>
    </row>
    <row r="256" spans="1:10" ht="10.5" hidden="1" customHeight="1">
      <c r="A256" s="107"/>
      <c r="B256" s="108"/>
      <c r="C256" s="112"/>
      <c r="D256" s="112"/>
      <c r="E256" s="112"/>
      <c r="F256" s="112"/>
      <c r="G256" s="112"/>
      <c r="H256" s="112"/>
      <c r="I256" s="146"/>
      <c r="J256" s="146"/>
    </row>
    <row r="257" spans="1:10" ht="10.5" hidden="1" customHeight="1">
      <c r="A257" s="107"/>
      <c r="B257" s="108"/>
      <c r="C257" s="112"/>
      <c r="D257" s="112"/>
      <c r="E257" s="112"/>
      <c r="F257" s="112"/>
      <c r="G257" s="112"/>
      <c r="H257" s="112"/>
      <c r="I257" s="146"/>
      <c r="J257" s="146"/>
    </row>
    <row r="258" spans="1:10" ht="15" hidden="1" customHeight="1">
      <c r="A258" s="107"/>
      <c r="B258" s="108"/>
      <c r="C258" s="112"/>
      <c r="D258" s="112"/>
      <c r="E258" s="112"/>
      <c r="F258" s="112"/>
      <c r="G258" s="112"/>
      <c r="H258" s="112"/>
      <c r="I258" s="146"/>
      <c r="J258" s="146"/>
    </row>
    <row r="259" spans="1:10" ht="10.5" hidden="1" customHeight="1">
      <c r="A259" s="107"/>
      <c r="B259" s="108"/>
      <c r="C259" s="112"/>
      <c r="D259" s="112"/>
      <c r="E259" s="112"/>
      <c r="F259" s="112"/>
      <c r="G259" s="112"/>
      <c r="H259" s="112"/>
      <c r="I259" s="146"/>
      <c r="J259" s="146"/>
    </row>
    <row r="260" spans="1:10" ht="10.5" hidden="1" customHeight="1">
      <c r="A260" s="107"/>
      <c r="B260" s="108"/>
      <c r="C260" s="112"/>
      <c r="D260" s="112"/>
      <c r="E260" s="112"/>
      <c r="F260" s="112"/>
      <c r="G260" s="112"/>
      <c r="H260" s="112"/>
      <c r="I260" s="146"/>
      <c r="J260" s="146"/>
    </row>
    <row r="261" spans="1:10" ht="10.5" hidden="1" customHeight="1">
      <c r="A261" s="107"/>
      <c r="B261" s="108"/>
      <c r="C261" s="112"/>
      <c r="D261" s="112"/>
      <c r="E261" s="112"/>
      <c r="F261" s="112"/>
      <c r="G261" s="112"/>
      <c r="H261" s="112"/>
      <c r="I261" s="146"/>
      <c r="J261" s="146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2018&amp;"MetaNormalLF-Roman,Standard"&amp;8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J268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1.1" customHeight="1" outlineLevelRow="1"/>
  <cols>
    <col min="1" max="1" width="4.7109375" style="91" customWidth="1"/>
    <col min="2" max="2" width="3.7109375" style="91" customWidth="1"/>
    <col min="3" max="9" width="14" style="91" customWidth="1"/>
    <col min="10" max="16384" width="11.42578125" style="91"/>
  </cols>
  <sheetData>
    <row r="1" spans="1:10" ht="15" customHeight="1">
      <c r="A1" s="89" t="s">
        <v>540</v>
      </c>
      <c r="B1" s="89"/>
      <c r="C1" s="89"/>
      <c r="D1" s="89"/>
      <c r="E1" s="89"/>
      <c r="F1" s="89"/>
      <c r="G1" s="89"/>
      <c r="H1" s="89"/>
      <c r="I1" s="89"/>
    </row>
    <row r="2" spans="1:10" s="134" customFormat="1" ht="15" customHeight="1">
      <c r="A2" s="89" t="s">
        <v>541</v>
      </c>
      <c r="B2" s="89"/>
      <c r="C2" s="89"/>
      <c r="D2" s="89"/>
      <c r="E2" s="89"/>
      <c r="F2" s="89"/>
      <c r="G2" s="89"/>
      <c r="H2" s="89"/>
      <c r="I2" s="89"/>
    </row>
    <row r="3" spans="1:10" s="134" customFormat="1" ht="21" customHeight="1">
      <c r="A3" s="89" t="s">
        <v>542</v>
      </c>
      <c r="B3" s="89"/>
      <c r="C3" s="89"/>
      <c r="D3" s="89"/>
      <c r="E3" s="89"/>
      <c r="F3" s="89"/>
      <c r="G3" s="89"/>
      <c r="H3" s="89"/>
      <c r="I3" s="89"/>
    </row>
    <row r="4" spans="1:10" s="134" customFormat="1" ht="15" customHeight="1">
      <c r="A4" s="135" t="s">
        <v>543</v>
      </c>
      <c r="B4" s="90"/>
      <c r="C4" s="90"/>
      <c r="D4" s="90"/>
      <c r="E4" s="90"/>
      <c r="F4" s="90"/>
      <c r="G4" s="90"/>
      <c r="H4" s="90"/>
      <c r="I4" s="90"/>
    </row>
    <row r="5" spans="1:10" s="134" customFormat="1" ht="6" customHeight="1">
      <c r="A5" s="136"/>
      <c r="B5" s="136"/>
      <c r="C5" s="136"/>
      <c r="D5" s="136"/>
      <c r="E5" s="136"/>
      <c r="F5" s="136"/>
      <c r="G5" s="136"/>
      <c r="H5" s="136"/>
      <c r="I5" s="136"/>
    </row>
    <row r="6" spans="1:10" ht="6" hidden="1" customHeight="1">
      <c r="A6" s="137"/>
      <c r="B6" s="113"/>
      <c r="C6" s="113"/>
      <c r="D6" s="113"/>
      <c r="E6" s="113"/>
      <c r="F6" s="113"/>
      <c r="G6" s="113"/>
      <c r="H6" s="113"/>
      <c r="I6" s="113"/>
    </row>
    <row r="7" spans="1:10" ht="15" customHeight="1">
      <c r="A7" s="281" t="s">
        <v>290</v>
      </c>
      <c r="B7" s="306"/>
      <c r="C7" s="297" t="s">
        <v>335</v>
      </c>
      <c r="D7" s="287" t="s">
        <v>336</v>
      </c>
      <c r="E7" s="281"/>
      <c r="F7" s="282"/>
      <c r="G7" s="297" t="s">
        <v>544</v>
      </c>
      <c r="H7" s="297" t="s">
        <v>338</v>
      </c>
      <c r="I7" s="287" t="s">
        <v>545</v>
      </c>
    </row>
    <row r="8" spans="1:10" ht="30" customHeight="1">
      <c r="A8" s="307"/>
      <c r="B8" s="308"/>
      <c r="C8" s="311"/>
      <c r="D8" s="138" t="s">
        <v>546</v>
      </c>
      <c r="E8" s="129" t="s">
        <v>341</v>
      </c>
      <c r="F8" s="129" t="s">
        <v>342</v>
      </c>
      <c r="G8" s="312"/>
      <c r="H8" s="313"/>
      <c r="I8" s="314"/>
    </row>
    <row r="9" spans="1:10" ht="11.1" customHeight="1">
      <c r="A9" s="309"/>
      <c r="B9" s="310"/>
      <c r="C9" s="101">
        <v>1</v>
      </c>
      <c r="D9" s="101">
        <v>2</v>
      </c>
      <c r="E9" s="101">
        <v>3</v>
      </c>
      <c r="F9" s="101">
        <v>4</v>
      </c>
      <c r="G9" s="101">
        <v>5</v>
      </c>
      <c r="H9" s="101">
        <v>6</v>
      </c>
      <c r="I9" s="102">
        <v>7</v>
      </c>
    </row>
    <row r="10" spans="1:10" s="134" customFormat="1" ht="21" customHeight="1">
      <c r="A10" s="139"/>
      <c r="B10" s="140"/>
      <c r="C10" s="141" t="s">
        <v>343</v>
      </c>
      <c r="D10" s="141"/>
      <c r="E10" s="141"/>
      <c r="F10" s="141"/>
      <c r="G10" s="141"/>
      <c r="H10" s="141"/>
      <c r="I10" s="141"/>
    </row>
    <row r="11" spans="1:10" ht="15" hidden="1" customHeight="1" outlineLevel="1">
      <c r="A11" s="107">
        <v>1991</v>
      </c>
      <c r="B11" s="108" t="s">
        <v>275</v>
      </c>
      <c r="C11" s="143">
        <v>383.42700000000002</v>
      </c>
      <c r="D11" s="143">
        <v>4.7299999999999986</v>
      </c>
      <c r="E11" s="143">
        <v>17.623999999999999</v>
      </c>
      <c r="F11" s="143">
        <v>12.894</v>
      </c>
      <c r="G11" s="143">
        <v>388.15700000000004</v>
      </c>
      <c r="H11" s="143">
        <v>59.691000000000003</v>
      </c>
      <c r="I11" s="143">
        <v>328.46600000000001</v>
      </c>
      <c r="J11" s="146"/>
    </row>
    <row r="12" spans="1:10" ht="11.1" hidden="1" customHeight="1" outlineLevel="1">
      <c r="A12" s="107"/>
      <c r="B12" s="108" t="s">
        <v>276</v>
      </c>
      <c r="C12" s="143">
        <v>393.97</v>
      </c>
      <c r="D12" s="143">
        <v>3.5220000000000002</v>
      </c>
      <c r="E12" s="143">
        <v>17.573</v>
      </c>
      <c r="F12" s="143">
        <v>14.051</v>
      </c>
      <c r="G12" s="143">
        <v>397.49200000000002</v>
      </c>
      <c r="H12" s="143">
        <v>60.828000000000003</v>
      </c>
      <c r="I12" s="143">
        <v>336.66399999999999</v>
      </c>
    </row>
    <row r="13" spans="1:10" ht="11.1" hidden="1" customHeight="1" outlineLevel="1">
      <c r="A13" s="107"/>
      <c r="B13" s="108" t="s">
        <v>277</v>
      </c>
      <c r="C13" s="143">
        <v>396.839</v>
      </c>
      <c r="D13" s="143">
        <v>3.8960000000000008</v>
      </c>
      <c r="E13" s="143">
        <v>17.693000000000001</v>
      </c>
      <c r="F13" s="143">
        <v>13.797000000000001</v>
      </c>
      <c r="G13" s="143">
        <v>400.73499999999996</v>
      </c>
      <c r="H13" s="143">
        <v>62.064999999999998</v>
      </c>
      <c r="I13" s="143">
        <v>338.66999999999996</v>
      </c>
    </row>
    <row r="14" spans="1:10" ht="11.1" hidden="1" customHeight="1" outlineLevel="1">
      <c r="A14" s="107"/>
      <c r="B14" s="108" t="s">
        <v>278</v>
      </c>
      <c r="C14" s="143">
        <v>405.012</v>
      </c>
      <c r="D14" s="143">
        <v>3.7210000000000019</v>
      </c>
      <c r="E14" s="143">
        <v>17.995000000000001</v>
      </c>
      <c r="F14" s="143">
        <v>14.273999999999999</v>
      </c>
      <c r="G14" s="143">
        <v>408.733</v>
      </c>
      <c r="H14" s="143">
        <v>63.411000000000001</v>
      </c>
      <c r="I14" s="143">
        <v>345.322</v>
      </c>
    </row>
    <row r="15" spans="1:10" ht="15" hidden="1" customHeight="1" outlineLevel="1">
      <c r="A15" s="107">
        <v>1992</v>
      </c>
      <c r="B15" s="108" t="s">
        <v>275</v>
      </c>
      <c r="C15" s="143">
        <v>417.63799999999998</v>
      </c>
      <c r="D15" s="143">
        <v>4.0289999999999999</v>
      </c>
      <c r="E15" s="143">
        <v>17.73</v>
      </c>
      <c r="F15" s="143">
        <v>13.701000000000001</v>
      </c>
      <c r="G15" s="143">
        <v>421.66699999999997</v>
      </c>
      <c r="H15" s="143">
        <v>64.870999999999995</v>
      </c>
      <c r="I15" s="143">
        <v>356.79599999999999</v>
      </c>
    </row>
    <row r="16" spans="1:10" ht="11.1" hidden="1" customHeight="1" outlineLevel="1">
      <c r="A16" s="107"/>
      <c r="B16" s="108" t="s">
        <v>276</v>
      </c>
      <c r="C16" s="143">
        <v>419.65800000000002</v>
      </c>
      <c r="D16" s="143">
        <v>4.1570000000000018</v>
      </c>
      <c r="E16" s="143">
        <v>18.010000000000002</v>
      </c>
      <c r="F16" s="143">
        <v>13.853</v>
      </c>
      <c r="G16" s="143">
        <v>423.815</v>
      </c>
      <c r="H16" s="143">
        <v>66.2</v>
      </c>
      <c r="I16" s="143">
        <v>357.61500000000001</v>
      </c>
    </row>
    <row r="17" spans="1:9" ht="11.1" hidden="1" customHeight="1" outlineLevel="1">
      <c r="A17" s="107"/>
      <c r="B17" s="108" t="s">
        <v>277</v>
      </c>
      <c r="C17" s="143">
        <v>426.62299999999999</v>
      </c>
      <c r="D17" s="143">
        <v>3.8730000000000011</v>
      </c>
      <c r="E17" s="143">
        <v>18.382000000000001</v>
      </c>
      <c r="F17" s="143">
        <v>14.509</v>
      </c>
      <c r="G17" s="143">
        <v>430.49599999999998</v>
      </c>
      <c r="H17" s="143">
        <v>67.47</v>
      </c>
      <c r="I17" s="143">
        <v>363.02599999999995</v>
      </c>
    </row>
    <row r="18" spans="1:9" ht="11.1" hidden="1" customHeight="1" outlineLevel="1">
      <c r="A18" s="107"/>
      <c r="B18" s="108" t="s">
        <v>278</v>
      </c>
      <c r="C18" s="143">
        <v>430.56099999999998</v>
      </c>
      <c r="D18" s="143">
        <v>3.0910000000000011</v>
      </c>
      <c r="E18" s="143">
        <v>17.655000000000001</v>
      </c>
      <c r="F18" s="143">
        <v>14.564</v>
      </c>
      <c r="G18" s="143">
        <v>433.65199999999999</v>
      </c>
      <c r="H18" s="143">
        <v>68.570999999999998</v>
      </c>
      <c r="I18" s="143">
        <v>365.08100000000002</v>
      </c>
    </row>
    <row r="19" spans="1:9" ht="15" hidden="1" customHeight="1" outlineLevel="1">
      <c r="A19" s="107">
        <v>1993</v>
      </c>
      <c r="B19" s="108" t="s">
        <v>275</v>
      </c>
      <c r="C19" s="143">
        <v>428.57600000000002</v>
      </c>
      <c r="D19" s="143">
        <v>3.1269999999999989</v>
      </c>
      <c r="E19" s="143">
        <v>18.452999999999999</v>
      </c>
      <c r="F19" s="143">
        <v>15.326000000000001</v>
      </c>
      <c r="G19" s="143">
        <v>431.70299999999997</v>
      </c>
      <c r="H19" s="143">
        <v>69.759</v>
      </c>
      <c r="I19" s="143">
        <v>361.94399999999996</v>
      </c>
    </row>
    <row r="20" spans="1:9" ht="11.1" hidden="1" customHeight="1" outlineLevel="1">
      <c r="A20" s="107"/>
      <c r="B20" s="108" t="s">
        <v>276</v>
      </c>
      <c r="C20" s="143">
        <v>436.04700000000003</v>
      </c>
      <c r="D20" s="143">
        <v>3.0789999999999988</v>
      </c>
      <c r="E20" s="143">
        <v>18.492999999999999</v>
      </c>
      <c r="F20" s="143">
        <v>15.414</v>
      </c>
      <c r="G20" s="143">
        <v>439.12600000000003</v>
      </c>
      <c r="H20" s="143">
        <v>70.781000000000006</v>
      </c>
      <c r="I20" s="143">
        <v>368.34500000000003</v>
      </c>
    </row>
    <row r="21" spans="1:9" ht="11.1" hidden="1" customHeight="1" outlineLevel="1">
      <c r="A21" s="107"/>
      <c r="B21" s="108" t="s">
        <v>277</v>
      </c>
      <c r="C21" s="143">
        <v>440.18200000000002</v>
      </c>
      <c r="D21" s="143">
        <v>2.3010000000000002</v>
      </c>
      <c r="E21" s="143">
        <v>17.712</v>
      </c>
      <c r="F21" s="143">
        <v>15.411</v>
      </c>
      <c r="G21" s="143">
        <v>442.483</v>
      </c>
      <c r="H21" s="143">
        <v>71.634</v>
      </c>
      <c r="I21" s="143">
        <v>370.84899999999999</v>
      </c>
    </row>
    <row r="22" spans="1:9" ht="11.1" hidden="1" customHeight="1" outlineLevel="1">
      <c r="A22" s="107"/>
      <c r="B22" s="108" t="s">
        <v>278</v>
      </c>
      <c r="C22" s="143">
        <v>443.24099999999999</v>
      </c>
      <c r="D22" s="143">
        <v>2.2970000000000006</v>
      </c>
      <c r="E22" s="143">
        <v>17.774000000000001</v>
      </c>
      <c r="F22" s="143">
        <v>15.477</v>
      </c>
      <c r="G22" s="143">
        <v>445.53800000000001</v>
      </c>
      <c r="H22" s="143">
        <v>72.397000000000006</v>
      </c>
      <c r="I22" s="143">
        <v>373.14100000000002</v>
      </c>
    </row>
    <row r="23" spans="1:9" ht="15" hidden="1" customHeight="1" outlineLevel="1">
      <c r="A23" s="107">
        <v>1994</v>
      </c>
      <c r="B23" s="108" t="s">
        <v>275</v>
      </c>
      <c r="C23" s="143">
        <v>451.35700000000003</v>
      </c>
      <c r="D23" s="143">
        <v>0.74600000000000044</v>
      </c>
      <c r="E23" s="143">
        <v>16.719000000000001</v>
      </c>
      <c r="F23" s="143">
        <v>15.973000000000001</v>
      </c>
      <c r="G23" s="143">
        <v>452.10300000000001</v>
      </c>
      <c r="H23" s="143">
        <v>72.971000000000004</v>
      </c>
      <c r="I23" s="143">
        <v>379.13200000000001</v>
      </c>
    </row>
    <row r="24" spans="1:9" ht="11.1" hidden="1" customHeight="1" outlineLevel="1">
      <c r="A24" s="107"/>
      <c r="B24" s="108" t="s">
        <v>276</v>
      </c>
      <c r="C24" s="143">
        <v>454.21699999999998</v>
      </c>
      <c r="D24" s="143">
        <v>7.3000000000000398E-2</v>
      </c>
      <c r="E24" s="143">
        <v>16.353000000000002</v>
      </c>
      <c r="F24" s="143">
        <v>16.28</v>
      </c>
      <c r="G24" s="143">
        <v>454.28999999999996</v>
      </c>
      <c r="H24" s="143">
        <v>73.694999999999993</v>
      </c>
      <c r="I24" s="143">
        <v>380.59499999999997</v>
      </c>
    </row>
    <row r="25" spans="1:9" ht="11.1" hidden="1" customHeight="1" outlineLevel="1">
      <c r="A25" s="107"/>
      <c r="B25" s="108" t="s">
        <v>277</v>
      </c>
      <c r="C25" s="143">
        <v>458.95100000000002</v>
      </c>
      <c r="D25" s="143">
        <v>0.2640000000000029</v>
      </c>
      <c r="E25" s="143">
        <v>16.908000000000001</v>
      </c>
      <c r="F25" s="143">
        <v>16.643999999999998</v>
      </c>
      <c r="G25" s="143">
        <v>459.21500000000003</v>
      </c>
      <c r="H25" s="143">
        <v>74.453000000000003</v>
      </c>
      <c r="I25" s="143">
        <v>384.76200000000006</v>
      </c>
    </row>
    <row r="26" spans="1:9" ht="11.1" hidden="1" customHeight="1" outlineLevel="1">
      <c r="A26" s="107"/>
      <c r="B26" s="108" t="s">
        <v>278</v>
      </c>
      <c r="C26" s="143">
        <v>465.13299999999998</v>
      </c>
      <c r="D26" s="143">
        <v>-0.40299999999999869</v>
      </c>
      <c r="E26" s="143">
        <v>16.763000000000002</v>
      </c>
      <c r="F26" s="143">
        <v>17.166</v>
      </c>
      <c r="G26" s="143">
        <v>464.72999999999996</v>
      </c>
      <c r="H26" s="143">
        <v>75.203999999999994</v>
      </c>
      <c r="I26" s="143">
        <v>389.52599999999995</v>
      </c>
    </row>
    <row r="27" spans="1:9" ht="15" hidden="1" customHeight="1" outlineLevel="1">
      <c r="A27" s="107">
        <v>1995</v>
      </c>
      <c r="B27" s="108" t="s">
        <v>275</v>
      </c>
      <c r="C27" s="143">
        <v>469.91500000000002</v>
      </c>
      <c r="D27" s="143">
        <v>-0.88800000000000168</v>
      </c>
      <c r="E27" s="143">
        <v>17.081</v>
      </c>
      <c r="F27" s="143">
        <v>17.969000000000001</v>
      </c>
      <c r="G27" s="143">
        <v>469.02700000000004</v>
      </c>
      <c r="H27" s="143">
        <v>75.879000000000005</v>
      </c>
      <c r="I27" s="143">
        <v>393.14800000000002</v>
      </c>
    </row>
    <row r="28" spans="1:9" ht="11.1" hidden="1" customHeight="1" outlineLevel="1">
      <c r="A28" s="107"/>
      <c r="B28" s="108" t="s">
        <v>276</v>
      </c>
      <c r="C28" s="143">
        <v>474.14600000000002</v>
      </c>
      <c r="D28" s="143">
        <v>-0.69500000000000028</v>
      </c>
      <c r="E28" s="143">
        <v>17.228999999999999</v>
      </c>
      <c r="F28" s="143">
        <v>17.923999999999999</v>
      </c>
      <c r="G28" s="143">
        <v>473.45100000000002</v>
      </c>
      <c r="H28" s="143">
        <v>76.605999999999995</v>
      </c>
      <c r="I28" s="143">
        <v>396.84500000000003</v>
      </c>
    </row>
    <row r="29" spans="1:9" ht="11.1" hidden="1" customHeight="1" outlineLevel="1">
      <c r="A29" s="107"/>
      <c r="B29" s="108" t="s">
        <v>277</v>
      </c>
      <c r="C29" s="143">
        <v>475.80700000000002</v>
      </c>
      <c r="D29" s="143">
        <v>-0.73900000000000077</v>
      </c>
      <c r="E29" s="143">
        <v>16.907</v>
      </c>
      <c r="F29" s="143">
        <v>17.646000000000001</v>
      </c>
      <c r="G29" s="143">
        <v>475.06799999999998</v>
      </c>
      <c r="H29" s="143">
        <v>77.2</v>
      </c>
      <c r="I29" s="143">
        <v>397.86799999999999</v>
      </c>
    </row>
    <row r="30" spans="1:9" ht="11.1" hidden="1" customHeight="1" outlineLevel="1">
      <c r="A30" s="107"/>
      <c r="B30" s="108" t="s">
        <v>278</v>
      </c>
      <c r="C30" s="143">
        <v>477.38499999999999</v>
      </c>
      <c r="D30" s="143">
        <v>-1.3550000000000004</v>
      </c>
      <c r="E30" s="143">
        <v>17.097000000000001</v>
      </c>
      <c r="F30" s="143">
        <v>18.452000000000002</v>
      </c>
      <c r="G30" s="143">
        <v>476.03</v>
      </c>
      <c r="H30" s="143">
        <v>77.75</v>
      </c>
      <c r="I30" s="143">
        <v>398.28</v>
      </c>
    </row>
    <row r="31" spans="1:9" ht="15" hidden="1" customHeight="1" outlineLevel="1">
      <c r="A31" s="107">
        <v>1996</v>
      </c>
      <c r="B31" s="108" t="s">
        <v>275</v>
      </c>
      <c r="C31" s="143">
        <v>478.904</v>
      </c>
      <c r="D31" s="143">
        <v>-1.5999999999998238E-2</v>
      </c>
      <c r="E31" s="143">
        <v>17.23</v>
      </c>
      <c r="F31" s="143">
        <v>17.245999999999999</v>
      </c>
      <c r="G31" s="143">
        <v>478.88800000000003</v>
      </c>
      <c r="H31" s="143">
        <v>78.126000000000005</v>
      </c>
      <c r="I31" s="143">
        <v>400.76200000000006</v>
      </c>
    </row>
    <row r="32" spans="1:9" ht="11.1" hidden="1" customHeight="1" outlineLevel="1">
      <c r="A32" s="107"/>
      <c r="B32" s="108" t="s">
        <v>276</v>
      </c>
      <c r="C32" s="143">
        <v>478.68900000000002</v>
      </c>
      <c r="D32" s="143">
        <v>-0.44500000000000028</v>
      </c>
      <c r="E32" s="143">
        <v>17.344000000000001</v>
      </c>
      <c r="F32" s="143">
        <v>17.789000000000001</v>
      </c>
      <c r="G32" s="143">
        <v>478.24400000000003</v>
      </c>
      <c r="H32" s="143">
        <v>78.540999999999997</v>
      </c>
      <c r="I32" s="143">
        <v>399.70300000000003</v>
      </c>
    </row>
    <row r="33" spans="1:9" ht="11.1" hidden="1" customHeight="1" outlineLevel="1">
      <c r="A33" s="107"/>
      <c r="B33" s="108" t="s">
        <v>277</v>
      </c>
      <c r="C33" s="143">
        <v>483.13099999999997</v>
      </c>
      <c r="D33" s="143">
        <v>-1.4439999999999991</v>
      </c>
      <c r="E33" s="143">
        <v>18.356999999999999</v>
      </c>
      <c r="F33" s="143">
        <v>19.800999999999998</v>
      </c>
      <c r="G33" s="143">
        <v>481.68699999999995</v>
      </c>
      <c r="H33" s="143">
        <v>79.004000000000005</v>
      </c>
      <c r="I33" s="143">
        <v>402.68299999999994</v>
      </c>
    </row>
    <row r="34" spans="1:9" ht="11.1" hidden="1" customHeight="1" outlineLevel="1">
      <c r="A34" s="107"/>
      <c r="B34" s="108" t="s">
        <v>278</v>
      </c>
      <c r="C34" s="143">
        <v>485.09500000000003</v>
      </c>
      <c r="D34" s="143">
        <v>-0.30999999999999872</v>
      </c>
      <c r="E34" s="143">
        <v>18.55</v>
      </c>
      <c r="F34" s="143">
        <v>18.86</v>
      </c>
      <c r="G34" s="143">
        <v>484.78500000000003</v>
      </c>
      <c r="H34" s="143">
        <v>79.433999999999997</v>
      </c>
      <c r="I34" s="143">
        <v>405.351</v>
      </c>
    </row>
    <row r="35" spans="1:9" ht="15" hidden="1" customHeight="1" outlineLevel="1">
      <c r="A35" s="107">
        <v>1997</v>
      </c>
      <c r="B35" s="108" t="s">
        <v>275</v>
      </c>
      <c r="C35" s="143">
        <v>484.14400000000001</v>
      </c>
      <c r="D35" s="143">
        <v>-1.6050000000000004</v>
      </c>
      <c r="E35" s="143">
        <v>19.405000000000001</v>
      </c>
      <c r="F35" s="143">
        <v>21.01</v>
      </c>
      <c r="G35" s="143">
        <v>482.53899999999999</v>
      </c>
      <c r="H35" s="143">
        <v>80.111999999999995</v>
      </c>
      <c r="I35" s="143">
        <v>402.42700000000002</v>
      </c>
    </row>
    <row r="36" spans="1:9" ht="11.1" hidden="1" customHeight="1" outlineLevel="1">
      <c r="A36" s="107"/>
      <c r="B36" s="108" t="s">
        <v>276</v>
      </c>
      <c r="C36" s="143">
        <v>493.37200000000001</v>
      </c>
      <c r="D36" s="143">
        <v>-1.4299999999999997</v>
      </c>
      <c r="E36" s="143">
        <v>19.792000000000002</v>
      </c>
      <c r="F36" s="143">
        <v>21.222000000000001</v>
      </c>
      <c r="G36" s="143">
        <v>491.94200000000001</v>
      </c>
      <c r="H36" s="143">
        <v>80.546999999999997</v>
      </c>
      <c r="I36" s="143">
        <v>411.39499999999998</v>
      </c>
    </row>
    <row r="37" spans="1:9" ht="11.1" hidden="1" customHeight="1" outlineLevel="1">
      <c r="A37" s="107"/>
      <c r="B37" s="108" t="s">
        <v>277</v>
      </c>
      <c r="C37" s="143">
        <v>493.65699999999998</v>
      </c>
      <c r="D37" s="143">
        <v>-1.1099999999999994</v>
      </c>
      <c r="E37" s="143">
        <v>19.716000000000001</v>
      </c>
      <c r="F37" s="143">
        <v>20.826000000000001</v>
      </c>
      <c r="G37" s="143">
        <v>492.54699999999991</v>
      </c>
      <c r="H37" s="143">
        <v>81.036000000000001</v>
      </c>
      <c r="I37" s="143">
        <v>411.51099999999991</v>
      </c>
    </row>
    <row r="38" spans="1:9" ht="11.1" hidden="1" customHeight="1" outlineLevel="1">
      <c r="A38" s="107"/>
      <c r="B38" s="108" t="s">
        <v>278</v>
      </c>
      <c r="C38" s="143">
        <v>496.76600000000002</v>
      </c>
      <c r="D38" s="143">
        <v>-2.0109999999999992</v>
      </c>
      <c r="E38" s="143">
        <v>20.608000000000001</v>
      </c>
      <c r="F38" s="143">
        <v>22.619</v>
      </c>
      <c r="G38" s="143">
        <v>494.755</v>
      </c>
      <c r="H38" s="143">
        <v>81.510999999999996</v>
      </c>
      <c r="I38" s="143">
        <v>413.24400000000003</v>
      </c>
    </row>
    <row r="39" spans="1:9" ht="15" hidden="1" customHeight="1" outlineLevel="1">
      <c r="A39" s="107">
        <v>1998</v>
      </c>
      <c r="B39" s="108" t="s">
        <v>275</v>
      </c>
      <c r="C39" s="143">
        <v>502.68900000000002</v>
      </c>
      <c r="D39" s="143">
        <v>-2.2330000000000005</v>
      </c>
      <c r="E39" s="143">
        <v>20.079999999999998</v>
      </c>
      <c r="F39" s="143">
        <v>22.312999999999999</v>
      </c>
      <c r="G39" s="143">
        <v>500.45600000000002</v>
      </c>
      <c r="H39" s="143">
        <v>81.936999999999998</v>
      </c>
      <c r="I39" s="143">
        <v>418.51900000000001</v>
      </c>
    </row>
    <row r="40" spans="1:9" ht="11.1" hidden="1" customHeight="1" outlineLevel="1">
      <c r="A40" s="107"/>
      <c r="B40" s="108" t="s">
        <v>276</v>
      </c>
      <c r="C40" s="143">
        <v>501.81200000000001</v>
      </c>
      <c r="D40" s="143">
        <v>-3.8559999999999981</v>
      </c>
      <c r="E40" s="143">
        <v>20.045000000000002</v>
      </c>
      <c r="F40" s="143">
        <v>23.901</v>
      </c>
      <c r="G40" s="143">
        <v>497.95599999999996</v>
      </c>
      <c r="H40" s="143">
        <v>82.534999999999997</v>
      </c>
      <c r="I40" s="143">
        <v>415.42099999999994</v>
      </c>
    </row>
    <row r="41" spans="1:9" ht="11.1" hidden="1" customHeight="1" outlineLevel="1">
      <c r="A41" s="107"/>
      <c r="B41" s="108" t="s">
        <v>277</v>
      </c>
      <c r="C41" s="143">
        <v>506.15600000000001</v>
      </c>
      <c r="D41" s="143">
        <v>-3.5630000000000024</v>
      </c>
      <c r="E41" s="143">
        <v>20.963999999999999</v>
      </c>
      <c r="F41" s="143">
        <v>24.527000000000001</v>
      </c>
      <c r="G41" s="143">
        <v>502.59300000000002</v>
      </c>
      <c r="H41" s="143">
        <v>83.06</v>
      </c>
      <c r="I41" s="143">
        <v>419.53300000000002</v>
      </c>
    </row>
    <row r="42" spans="1:9" ht="11.1" hidden="1" customHeight="1" outlineLevel="1">
      <c r="A42" s="107"/>
      <c r="B42" s="108" t="s">
        <v>278</v>
      </c>
      <c r="C42" s="143">
        <v>508.35700000000003</v>
      </c>
      <c r="D42" s="143">
        <v>-3.4529999999999994</v>
      </c>
      <c r="E42" s="143">
        <v>20.882000000000001</v>
      </c>
      <c r="F42" s="143">
        <v>24.335000000000001</v>
      </c>
      <c r="G42" s="143">
        <v>504.90400000000005</v>
      </c>
      <c r="H42" s="143">
        <v>83.623000000000005</v>
      </c>
      <c r="I42" s="143">
        <v>421.28100000000006</v>
      </c>
    </row>
    <row r="43" spans="1:9" ht="15" hidden="1" customHeight="1" outlineLevel="1">
      <c r="A43" s="107">
        <v>1999</v>
      </c>
      <c r="B43" s="108" t="s">
        <v>275</v>
      </c>
      <c r="C43" s="143">
        <v>509.21199999999999</v>
      </c>
      <c r="D43" s="143">
        <v>-4.9280000000000008</v>
      </c>
      <c r="E43" s="143">
        <v>21.094999999999999</v>
      </c>
      <c r="F43" s="143">
        <v>26.023</v>
      </c>
      <c r="G43" s="143">
        <v>504.28399999999999</v>
      </c>
      <c r="H43" s="143">
        <v>83.938999999999993</v>
      </c>
      <c r="I43" s="143">
        <v>420.34500000000003</v>
      </c>
    </row>
    <row r="44" spans="1:9" ht="11.1" hidden="1" customHeight="1" outlineLevel="1">
      <c r="A44" s="107"/>
      <c r="B44" s="108" t="s">
        <v>276</v>
      </c>
      <c r="C44" s="143">
        <v>513.43700000000001</v>
      </c>
      <c r="D44" s="143">
        <v>-3.4349999999999987</v>
      </c>
      <c r="E44" s="143">
        <v>22.847000000000001</v>
      </c>
      <c r="F44" s="143">
        <v>26.282</v>
      </c>
      <c r="G44" s="143">
        <v>510.00200000000001</v>
      </c>
      <c r="H44" s="143">
        <v>84.453999999999994</v>
      </c>
      <c r="I44" s="143">
        <v>425.548</v>
      </c>
    </row>
    <row r="45" spans="1:9" ht="11.1" hidden="1" customHeight="1" outlineLevel="1">
      <c r="A45" s="107"/>
      <c r="B45" s="108" t="s">
        <v>277</v>
      </c>
      <c r="C45" s="143">
        <v>518.63199999999995</v>
      </c>
      <c r="D45" s="143">
        <v>-3.9890000000000008</v>
      </c>
      <c r="E45" s="143">
        <v>23.18</v>
      </c>
      <c r="F45" s="143">
        <v>27.169</v>
      </c>
      <c r="G45" s="143">
        <v>514.64299999999992</v>
      </c>
      <c r="H45" s="143">
        <v>85.212999999999994</v>
      </c>
      <c r="I45" s="143">
        <v>429.42999999999995</v>
      </c>
    </row>
    <row r="46" spans="1:9" ht="11.1" hidden="1" customHeight="1" outlineLevel="1">
      <c r="A46" s="107"/>
      <c r="B46" s="108" t="s">
        <v>278</v>
      </c>
      <c r="C46" s="143">
        <v>525.34900000000005</v>
      </c>
      <c r="D46" s="143">
        <v>-4.343</v>
      </c>
      <c r="E46" s="143">
        <v>25.285</v>
      </c>
      <c r="F46" s="143">
        <v>29.628</v>
      </c>
      <c r="G46" s="143">
        <v>521.00599999999997</v>
      </c>
      <c r="H46" s="143">
        <v>86.078000000000003</v>
      </c>
      <c r="I46" s="143">
        <v>434.928</v>
      </c>
    </row>
    <row r="47" spans="1:9" ht="15" hidden="1" customHeight="1" outlineLevel="1">
      <c r="A47" s="107">
        <v>2000</v>
      </c>
      <c r="B47" s="108" t="s">
        <v>275</v>
      </c>
      <c r="C47" s="143">
        <v>527.13400000000001</v>
      </c>
      <c r="D47" s="143">
        <v>-3.4540000000000006</v>
      </c>
      <c r="E47" s="143">
        <v>27.446999999999999</v>
      </c>
      <c r="F47" s="143">
        <v>30.901</v>
      </c>
      <c r="G47" s="143">
        <v>523.68000000000006</v>
      </c>
      <c r="H47" s="143">
        <v>87.278999999999996</v>
      </c>
      <c r="I47" s="143">
        <v>436.40100000000007</v>
      </c>
    </row>
    <row r="48" spans="1:9" ht="11.1" hidden="1" customHeight="1" outlineLevel="1">
      <c r="A48" s="107"/>
      <c r="B48" s="108" t="s">
        <v>276</v>
      </c>
      <c r="C48" s="143">
        <v>529.23099999999999</v>
      </c>
      <c r="D48" s="143">
        <v>-4.7679999999999971</v>
      </c>
      <c r="E48" s="143">
        <v>28.468</v>
      </c>
      <c r="F48" s="143">
        <v>33.235999999999997</v>
      </c>
      <c r="G48" s="143">
        <v>524.46299999999997</v>
      </c>
      <c r="H48" s="143">
        <v>88.197000000000003</v>
      </c>
      <c r="I48" s="143">
        <v>436.26599999999996</v>
      </c>
    </row>
    <row r="49" spans="1:9" ht="11.1" hidden="1" customHeight="1" outlineLevel="1">
      <c r="A49" s="107"/>
      <c r="B49" s="108" t="s">
        <v>277</v>
      </c>
      <c r="C49" s="143">
        <v>530.38900000000001</v>
      </c>
      <c r="D49" s="143">
        <v>-5.7020000000000017</v>
      </c>
      <c r="E49" s="143">
        <v>29.684000000000001</v>
      </c>
      <c r="F49" s="143">
        <v>35.386000000000003</v>
      </c>
      <c r="G49" s="143">
        <v>524.68700000000001</v>
      </c>
      <c r="H49" s="143">
        <v>89.016000000000005</v>
      </c>
      <c r="I49" s="143">
        <v>435.67099999999999</v>
      </c>
    </row>
    <row r="50" spans="1:9" ht="11.1" hidden="1" customHeight="1" outlineLevel="1">
      <c r="A50" s="107"/>
      <c r="B50" s="108" t="s">
        <v>278</v>
      </c>
      <c r="C50" s="143">
        <v>530.851</v>
      </c>
      <c r="D50" s="143">
        <v>-0.27600000000000335</v>
      </c>
      <c r="E50" s="143">
        <v>35.561999999999998</v>
      </c>
      <c r="F50" s="143">
        <v>35.838000000000001</v>
      </c>
      <c r="G50" s="143">
        <v>530.57500000000005</v>
      </c>
      <c r="H50" s="143">
        <v>89.846000000000004</v>
      </c>
      <c r="I50" s="143">
        <v>440.72900000000004</v>
      </c>
    </row>
    <row r="51" spans="1:9" ht="15" hidden="1" customHeight="1" outlineLevel="1">
      <c r="A51" s="107">
        <v>2001</v>
      </c>
      <c r="B51" s="108" t="s">
        <v>275</v>
      </c>
      <c r="C51" s="143">
        <v>541.57399999999996</v>
      </c>
      <c r="D51" s="143">
        <v>-6.1839999999999975</v>
      </c>
      <c r="E51" s="143">
        <v>27.079000000000001</v>
      </c>
      <c r="F51" s="143">
        <v>33.262999999999998</v>
      </c>
      <c r="G51" s="143">
        <v>535.38999999999987</v>
      </c>
      <c r="H51" s="143">
        <v>90.58</v>
      </c>
      <c r="I51" s="143">
        <v>444.80999999999989</v>
      </c>
    </row>
    <row r="52" spans="1:9" ht="11.1" hidden="1" customHeight="1" outlineLevel="1">
      <c r="A52" s="107"/>
      <c r="B52" s="108" t="s">
        <v>276</v>
      </c>
      <c r="C52" s="143">
        <v>543.23099999999999</v>
      </c>
      <c r="D52" s="143">
        <v>-4.6440000000000019</v>
      </c>
      <c r="E52" s="143">
        <v>27.117999999999999</v>
      </c>
      <c r="F52" s="143">
        <v>31.762</v>
      </c>
      <c r="G52" s="143">
        <v>538.58699999999999</v>
      </c>
      <c r="H52" s="143">
        <v>91.289000000000001</v>
      </c>
      <c r="I52" s="143">
        <v>447.298</v>
      </c>
    </row>
    <row r="53" spans="1:9" ht="11.1" hidden="1" customHeight="1" outlineLevel="1">
      <c r="A53" s="107"/>
      <c r="B53" s="108" t="s">
        <v>277</v>
      </c>
      <c r="C53" s="143">
        <v>544.21400000000006</v>
      </c>
      <c r="D53" s="143">
        <v>-4.4450000000000003</v>
      </c>
      <c r="E53" s="143">
        <v>25.826000000000001</v>
      </c>
      <c r="F53" s="143">
        <v>30.271000000000001</v>
      </c>
      <c r="G53" s="143">
        <v>539.76900000000012</v>
      </c>
      <c r="H53" s="143">
        <v>91.908000000000001</v>
      </c>
      <c r="I53" s="143">
        <v>447.8610000000001</v>
      </c>
    </row>
    <row r="54" spans="1:9" ht="11.1" hidden="1" customHeight="1" outlineLevel="1">
      <c r="A54" s="107"/>
      <c r="B54" s="108" t="s">
        <v>278</v>
      </c>
      <c r="C54" s="143">
        <v>549.08600000000001</v>
      </c>
      <c r="D54" s="143">
        <v>-3.7989999999999995</v>
      </c>
      <c r="E54" s="143">
        <v>26.11</v>
      </c>
      <c r="F54" s="143">
        <v>29.908999999999999</v>
      </c>
      <c r="G54" s="143">
        <v>545.28700000000003</v>
      </c>
      <c r="H54" s="143">
        <v>92.411000000000001</v>
      </c>
      <c r="I54" s="143">
        <v>452.87600000000003</v>
      </c>
    </row>
    <row r="55" spans="1:9" ht="15" hidden="1" customHeight="1" outlineLevel="1">
      <c r="A55" s="107">
        <v>2002</v>
      </c>
      <c r="B55" s="108" t="s">
        <v>275</v>
      </c>
      <c r="C55" s="143">
        <v>547.44500000000005</v>
      </c>
      <c r="D55" s="143">
        <v>-6.8680000000000021</v>
      </c>
      <c r="E55" s="143">
        <v>26.372</v>
      </c>
      <c r="F55" s="143">
        <v>33.24</v>
      </c>
      <c r="G55" s="143">
        <v>540.577</v>
      </c>
      <c r="H55" s="143">
        <v>92.965999999999994</v>
      </c>
      <c r="I55" s="143">
        <v>447.61099999999999</v>
      </c>
    </row>
    <row r="56" spans="1:9" ht="11.1" hidden="1" customHeight="1" outlineLevel="1">
      <c r="A56" s="107"/>
      <c r="B56" s="108" t="s">
        <v>276</v>
      </c>
      <c r="C56" s="143">
        <v>552.03499999999997</v>
      </c>
      <c r="D56" s="143">
        <v>-6.362999999999996</v>
      </c>
      <c r="E56" s="143">
        <v>26.922000000000001</v>
      </c>
      <c r="F56" s="143">
        <v>33.284999999999997</v>
      </c>
      <c r="G56" s="143">
        <v>545.67200000000003</v>
      </c>
      <c r="H56" s="143">
        <v>93.481999999999999</v>
      </c>
      <c r="I56" s="143">
        <v>452.19000000000005</v>
      </c>
    </row>
    <row r="57" spans="1:9" ht="11.1" hidden="1" customHeight="1" outlineLevel="1">
      <c r="A57" s="107"/>
      <c r="B57" s="108" t="s">
        <v>277</v>
      </c>
      <c r="C57" s="143">
        <v>554.88</v>
      </c>
      <c r="D57" s="143">
        <v>-6.2439999999999962</v>
      </c>
      <c r="E57" s="143">
        <v>27.669</v>
      </c>
      <c r="F57" s="143">
        <v>33.912999999999997</v>
      </c>
      <c r="G57" s="143">
        <v>548.63599999999997</v>
      </c>
      <c r="H57" s="143">
        <v>93.884</v>
      </c>
      <c r="I57" s="143">
        <v>454.75199999999995</v>
      </c>
    </row>
    <row r="58" spans="1:9" ht="11.1" hidden="1" customHeight="1" outlineLevel="1">
      <c r="A58" s="107"/>
      <c r="B58" s="108" t="s">
        <v>278</v>
      </c>
      <c r="C58" s="143">
        <v>554.17399999999998</v>
      </c>
      <c r="D58" s="143">
        <v>-6.8610000000000007</v>
      </c>
      <c r="E58" s="143">
        <v>27.074999999999999</v>
      </c>
      <c r="F58" s="143">
        <v>33.936</v>
      </c>
      <c r="G58" s="143">
        <v>547.31299999999999</v>
      </c>
      <c r="H58" s="143">
        <v>94.183999999999997</v>
      </c>
      <c r="I58" s="143">
        <v>453.12900000000002</v>
      </c>
    </row>
    <row r="59" spans="1:9" ht="15" hidden="1" customHeight="1" outlineLevel="1">
      <c r="A59" s="107">
        <v>2003</v>
      </c>
      <c r="B59" s="108" t="s">
        <v>275</v>
      </c>
      <c r="C59" s="143">
        <v>552.43600000000004</v>
      </c>
      <c r="D59" s="143">
        <v>-5.963000000000001</v>
      </c>
      <c r="E59" s="143">
        <v>26.78</v>
      </c>
      <c r="F59" s="143">
        <v>32.743000000000002</v>
      </c>
      <c r="G59" s="143">
        <v>546.47299999999996</v>
      </c>
      <c r="H59" s="143">
        <v>94.275000000000006</v>
      </c>
      <c r="I59" s="143">
        <v>452.19799999999998</v>
      </c>
    </row>
    <row r="60" spans="1:9" ht="11.1" hidden="1" customHeight="1" outlineLevel="1">
      <c r="A60" s="107"/>
      <c r="B60" s="108" t="s">
        <v>276</v>
      </c>
      <c r="C60" s="143">
        <v>552.37300000000005</v>
      </c>
      <c r="D60" s="143">
        <v>-6.1269999999999989</v>
      </c>
      <c r="E60" s="143">
        <v>27.196999999999999</v>
      </c>
      <c r="F60" s="143">
        <v>33.323999999999998</v>
      </c>
      <c r="G60" s="143">
        <v>546.24600000000009</v>
      </c>
      <c r="H60" s="143">
        <v>94.48</v>
      </c>
      <c r="I60" s="143">
        <v>451.76600000000008</v>
      </c>
    </row>
    <row r="61" spans="1:9" ht="11.1" hidden="1" customHeight="1" outlineLevel="1">
      <c r="A61" s="107"/>
      <c r="B61" s="108" t="s">
        <v>277</v>
      </c>
      <c r="C61" s="143">
        <v>557.245</v>
      </c>
      <c r="D61" s="143">
        <v>-4.7640000000000029</v>
      </c>
      <c r="E61" s="143">
        <v>28.286999999999999</v>
      </c>
      <c r="F61" s="143">
        <v>33.051000000000002</v>
      </c>
      <c r="G61" s="143">
        <v>552.48099999999999</v>
      </c>
      <c r="H61" s="143">
        <v>94.79</v>
      </c>
      <c r="I61" s="143">
        <v>457.69099999999997</v>
      </c>
    </row>
    <row r="62" spans="1:9" ht="11.1" hidden="1" customHeight="1" outlineLevel="1">
      <c r="A62" s="107"/>
      <c r="B62" s="108" t="s">
        <v>278</v>
      </c>
      <c r="C62" s="143">
        <v>559.06899999999996</v>
      </c>
      <c r="D62" s="143">
        <v>-3.2390000000000008</v>
      </c>
      <c r="E62" s="143">
        <v>29.663</v>
      </c>
      <c r="F62" s="143">
        <v>32.902000000000001</v>
      </c>
      <c r="G62" s="143">
        <v>555.82999999999993</v>
      </c>
      <c r="H62" s="143">
        <v>95.174000000000007</v>
      </c>
      <c r="I62" s="143">
        <v>460.65599999999995</v>
      </c>
    </row>
    <row r="63" spans="1:9" ht="15" hidden="1" customHeight="1" outlineLevel="1">
      <c r="A63" s="107">
        <v>2004</v>
      </c>
      <c r="B63" s="108" t="s">
        <v>275</v>
      </c>
      <c r="C63" s="143">
        <v>566.85900000000004</v>
      </c>
      <c r="D63" s="143">
        <v>0.96699999999999875</v>
      </c>
      <c r="E63" s="143">
        <v>32.869999999999997</v>
      </c>
      <c r="F63" s="143">
        <v>31.902999999999999</v>
      </c>
      <c r="G63" s="143">
        <v>567.82600000000002</v>
      </c>
      <c r="H63" s="143">
        <v>95.646000000000001</v>
      </c>
      <c r="I63" s="143">
        <v>472.18</v>
      </c>
    </row>
    <row r="64" spans="1:9" ht="11.1" hidden="1" customHeight="1" outlineLevel="1">
      <c r="A64" s="107"/>
      <c r="B64" s="108" t="s">
        <v>276</v>
      </c>
      <c r="C64" s="143">
        <v>567.03399999999999</v>
      </c>
      <c r="D64" s="143">
        <v>3.4270000000000032</v>
      </c>
      <c r="E64" s="143">
        <v>34.587000000000003</v>
      </c>
      <c r="F64" s="143">
        <v>31.16</v>
      </c>
      <c r="G64" s="143">
        <v>570.46100000000001</v>
      </c>
      <c r="H64" s="143">
        <v>96.284000000000006</v>
      </c>
      <c r="I64" s="143">
        <v>474.17700000000002</v>
      </c>
    </row>
    <row r="65" spans="1:9" ht="11.1" hidden="1" customHeight="1" outlineLevel="1">
      <c r="A65" s="107"/>
      <c r="B65" s="108" t="s">
        <v>277</v>
      </c>
      <c r="C65" s="143">
        <v>566.89200000000005</v>
      </c>
      <c r="D65" s="143">
        <v>4.9110000000000014</v>
      </c>
      <c r="E65" s="143">
        <v>36.384</v>
      </c>
      <c r="F65" s="143">
        <v>31.472999999999999</v>
      </c>
      <c r="G65" s="143">
        <v>571.80300000000011</v>
      </c>
      <c r="H65" s="143">
        <v>96.787000000000006</v>
      </c>
      <c r="I65" s="143">
        <v>475.01600000000008</v>
      </c>
    </row>
    <row r="66" spans="1:9" ht="11.1" hidden="1" customHeight="1" outlineLevel="1">
      <c r="A66" s="107"/>
      <c r="B66" s="108" t="s">
        <v>278</v>
      </c>
      <c r="C66" s="143">
        <v>570.60699999999997</v>
      </c>
      <c r="D66" s="143">
        <v>5.9720000000000013</v>
      </c>
      <c r="E66" s="143">
        <v>38.472999999999999</v>
      </c>
      <c r="F66" s="143">
        <v>32.500999999999998</v>
      </c>
      <c r="G66" s="143">
        <v>576.57899999999995</v>
      </c>
      <c r="H66" s="143">
        <v>97.22</v>
      </c>
      <c r="I66" s="143">
        <v>479.35899999999992</v>
      </c>
    </row>
    <row r="67" spans="1:9" ht="15" hidden="1" customHeight="1" outlineLevel="1">
      <c r="A67" s="107">
        <v>2005</v>
      </c>
      <c r="B67" s="108" t="s">
        <v>275</v>
      </c>
      <c r="C67" s="143">
        <v>567.20299999999997</v>
      </c>
      <c r="D67" s="143">
        <v>3.9549999999999983</v>
      </c>
      <c r="E67" s="143">
        <v>39.103000000000002</v>
      </c>
      <c r="F67" s="143">
        <v>35.148000000000003</v>
      </c>
      <c r="G67" s="143">
        <v>571.1579999999999</v>
      </c>
      <c r="H67" s="143">
        <v>97.656999999999996</v>
      </c>
      <c r="I67" s="143">
        <v>473.50099999999992</v>
      </c>
    </row>
    <row r="68" spans="1:9" ht="11.1" hidden="1" customHeight="1" outlineLevel="1">
      <c r="A68" s="107"/>
      <c r="B68" s="108" t="s">
        <v>276</v>
      </c>
      <c r="C68" s="143">
        <v>575.57500000000005</v>
      </c>
      <c r="D68" s="143">
        <v>4.8509999999999991</v>
      </c>
      <c r="E68" s="143">
        <v>40.606000000000002</v>
      </c>
      <c r="F68" s="143">
        <v>35.755000000000003</v>
      </c>
      <c r="G68" s="143">
        <v>580.42600000000004</v>
      </c>
      <c r="H68" s="143">
        <v>97.941000000000003</v>
      </c>
      <c r="I68" s="143">
        <v>482.48500000000001</v>
      </c>
    </row>
    <row r="69" spans="1:9" ht="11.1" hidden="1" customHeight="1" outlineLevel="1">
      <c r="A69" s="107"/>
      <c r="B69" s="108" t="s">
        <v>277</v>
      </c>
      <c r="C69" s="143">
        <v>578.41600000000005</v>
      </c>
      <c r="D69" s="143">
        <v>5.203000000000003</v>
      </c>
      <c r="E69" s="143">
        <v>42.96</v>
      </c>
      <c r="F69" s="143">
        <v>37.756999999999998</v>
      </c>
      <c r="G69" s="143">
        <v>583.61900000000014</v>
      </c>
      <c r="H69" s="143">
        <v>98.36</v>
      </c>
      <c r="I69" s="143">
        <v>485.25900000000013</v>
      </c>
    </row>
    <row r="70" spans="1:9" ht="11.1" hidden="1" customHeight="1" outlineLevel="1">
      <c r="A70" s="107"/>
      <c r="B70" s="108" t="s">
        <v>278</v>
      </c>
      <c r="C70" s="143">
        <v>581.03700000000003</v>
      </c>
      <c r="D70" s="143">
        <v>5.990000000000002</v>
      </c>
      <c r="E70" s="143">
        <v>45.063000000000002</v>
      </c>
      <c r="F70" s="143">
        <v>39.073</v>
      </c>
      <c r="G70" s="143">
        <v>587.02700000000004</v>
      </c>
      <c r="H70" s="143">
        <v>98.965000000000003</v>
      </c>
      <c r="I70" s="143">
        <v>488.06200000000001</v>
      </c>
    </row>
    <row r="71" spans="1:9" ht="15" hidden="1" customHeight="1" outlineLevel="1">
      <c r="A71" s="107">
        <v>2006</v>
      </c>
      <c r="B71" s="108" t="s">
        <v>275</v>
      </c>
      <c r="C71" s="143">
        <v>588.78099999999995</v>
      </c>
      <c r="D71" s="143">
        <v>8.3230000000000004</v>
      </c>
      <c r="E71" s="143">
        <v>47.295000000000002</v>
      </c>
      <c r="F71" s="143">
        <v>38.972000000000001</v>
      </c>
      <c r="G71" s="143">
        <v>597.10399999999993</v>
      </c>
      <c r="H71" s="143">
        <v>99.254999999999995</v>
      </c>
      <c r="I71" s="143">
        <v>497.84899999999993</v>
      </c>
    </row>
    <row r="72" spans="1:9" ht="11.1" hidden="1" customHeight="1" outlineLevel="1">
      <c r="A72" s="107"/>
      <c r="B72" s="108" t="s">
        <v>276</v>
      </c>
      <c r="C72" s="143">
        <v>593.28200000000004</v>
      </c>
      <c r="D72" s="143">
        <v>10.375999999999998</v>
      </c>
      <c r="E72" s="143">
        <v>50.951999999999998</v>
      </c>
      <c r="F72" s="143">
        <v>40.576000000000001</v>
      </c>
      <c r="G72" s="143">
        <v>603.65800000000002</v>
      </c>
      <c r="H72" s="143">
        <v>100.07599999999999</v>
      </c>
      <c r="I72" s="143">
        <v>503.58199999999999</v>
      </c>
    </row>
    <row r="73" spans="1:9" ht="11.1" hidden="1" customHeight="1" outlineLevel="1">
      <c r="A73" s="107"/>
      <c r="B73" s="108" t="s">
        <v>277</v>
      </c>
      <c r="C73" s="143">
        <v>601.01</v>
      </c>
      <c r="D73" s="143">
        <v>10.878999999999998</v>
      </c>
      <c r="E73" s="143">
        <v>53.591000000000001</v>
      </c>
      <c r="F73" s="143">
        <v>42.712000000000003</v>
      </c>
      <c r="G73" s="143">
        <v>611.88900000000001</v>
      </c>
      <c r="H73" s="143">
        <v>101.211</v>
      </c>
      <c r="I73" s="143">
        <v>510.678</v>
      </c>
    </row>
    <row r="74" spans="1:9" ht="11.1" hidden="1" customHeight="1" outlineLevel="1">
      <c r="A74" s="107"/>
      <c r="B74" s="108" t="s">
        <v>278</v>
      </c>
      <c r="C74" s="143">
        <v>611.57000000000005</v>
      </c>
      <c r="D74" s="143">
        <v>11.350999999999999</v>
      </c>
      <c r="E74" s="143">
        <v>57.475000000000001</v>
      </c>
      <c r="F74" s="143">
        <v>46.124000000000002</v>
      </c>
      <c r="G74" s="143">
        <v>622.92100000000005</v>
      </c>
      <c r="H74" s="143">
        <v>102.43300000000001</v>
      </c>
      <c r="I74" s="143">
        <v>520.48800000000006</v>
      </c>
    </row>
    <row r="75" spans="1:9" ht="15" hidden="1" customHeight="1" outlineLevel="1">
      <c r="A75" s="107">
        <v>2007</v>
      </c>
      <c r="B75" s="108" t="s">
        <v>275</v>
      </c>
      <c r="C75" s="143">
        <v>621.20399999999995</v>
      </c>
      <c r="D75" s="143">
        <v>10.016999999999996</v>
      </c>
      <c r="E75" s="143">
        <v>61.070999999999998</v>
      </c>
      <c r="F75" s="143">
        <v>51.054000000000002</v>
      </c>
      <c r="G75" s="143">
        <v>631.221</v>
      </c>
      <c r="H75" s="143">
        <v>104.215</v>
      </c>
      <c r="I75" s="143">
        <v>527.00599999999997</v>
      </c>
    </row>
    <row r="76" spans="1:9" ht="11.1" hidden="1" customHeight="1" outlineLevel="1">
      <c r="A76" s="107"/>
      <c r="B76" s="108" t="s">
        <v>276</v>
      </c>
      <c r="C76" s="143">
        <v>623.47799999999995</v>
      </c>
      <c r="D76" s="143">
        <v>7.134999999999998</v>
      </c>
      <c r="E76" s="143">
        <v>62.558</v>
      </c>
      <c r="F76" s="143">
        <v>55.423000000000002</v>
      </c>
      <c r="G76" s="143">
        <v>630.61299999999994</v>
      </c>
      <c r="H76" s="143">
        <v>105.264</v>
      </c>
      <c r="I76" s="143">
        <v>525.34899999999993</v>
      </c>
    </row>
    <row r="77" spans="1:9" ht="11.1" hidden="1" customHeight="1" outlineLevel="1">
      <c r="A77" s="107"/>
      <c r="B77" s="108" t="s">
        <v>277</v>
      </c>
      <c r="C77" s="143">
        <v>630.85900000000004</v>
      </c>
      <c r="D77" s="143">
        <v>9.0499999999999972</v>
      </c>
      <c r="E77" s="143">
        <v>61.607999999999997</v>
      </c>
      <c r="F77" s="143">
        <v>52.558</v>
      </c>
      <c r="G77" s="143">
        <v>639.90899999999999</v>
      </c>
      <c r="H77" s="143">
        <v>106.20699999999999</v>
      </c>
      <c r="I77" s="143">
        <v>533.702</v>
      </c>
    </row>
    <row r="78" spans="1:9" ht="11.1" hidden="1" customHeight="1" outlineLevel="1">
      <c r="A78" s="107"/>
      <c r="B78" s="108" t="s">
        <v>278</v>
      </c>
      <c r="C78" s="143">
        <v>636.22799999999995</v>
      </c>
      <c r="D78" s="143">
        <v>10.649999999999999</v>
      </c>
      <c r="E78" s="143">
        <v>61.174999999999997</v>
      </c>
      <c r="F78" s="143">
        <v>50.524999999999999</v>
      </c>
      <c r="G78" s="143">
        <v>646.87799999999993</v>
      </c>
      <c r="H78" s="143">
        <v>107.33499999999999</v>
      </c>
      <c r="I78" s="143">
        <v>539.54299999999989</v>
      </c>
    </row>
    <row r="79" spans="1:9" ht="15" hidden="1" customHeight="1" outlineLevel="1">
      <c r="A79" s="107">
        <v>2008</v>
      </c>
      <c r="B79" s="108" t="s">
        <v>275</v>
      </c>
      <c r="C79" s="143">
        <v>643.46500000000003</v>
      </c>
      <c r="D79" s="143">
        <v>4.8320000000000007</v>
      </c>
      <c r="E79" s="143">
        <v>52.524999999999999</v>
      </c>
      <c r="F79" s="143">
        <v>47.692999999999998</v>
      </c>
      <c r="G79" s="143">
        <v>648.29700000000003</v>
      </c>
      <c r="H79" s="143">
        <v>108.343</v>
      </c>
      <c r="I79" s="143">
        <v>539.95400000000006</v>
      </c>
    </row>
    <row r="80" spans="1:9" ht="11.1" hidden="1" customHeight="1" outlineLevel="1">
      <c r="A80" s="107"/>
      <c r="B80" s="108" t="s">
        <v>276</v>
      </c>
      <c r="C80" s="143">
        <v>648.40599999999995</v>
      </c>
      <c r="D80" s="143">
        <v>4.9200000000000017</v>
      </c>
      <c r="E80" s="143">
        <v>50.707999999999998</v>
      </c>
      <c r="F80" s="143">
        <v>45.787999999999997</v>
      </c>
      <c r="G80" s="143">
        <v>653.32599999999991</v>
      </c>
      <c r="H80" s="143">
        <v>109.663</v>
      </c>
      <c r="I80" s="143">
        <v>543.6629999999999</v>
      </c>
    </row>
    <row r="81" spans="1:9" ht="11.1" hidden="1" customHeight="1" outlineLevel="1">
      <c r="A81" s="107"/>
      <c r="B81" s="108" t="s">
        <v>277</v>
      </c>
      <c r="C81" s="143">
        <v>639.798</v>
      </c>
      <c r="D81" s="143">
        <v>6.7469999999999999</v>
      </c>
      <c r="E81" s="143">
        <v>48.137</v>
      </c>
      <c r="F81" s="143">
        <v>41.39</v>
      </c>
      <c r="G81" s="143">
        <v>646.54499999999996</v>
      </c>
      <c r="H81" s="143">
        <v>110.81100000000001</v>
      </c>
      <c r="I81" s="143">
        <v>535.73399999999992</v>
      </c>
    </row>
    <row r="82" spans="1:9" ht="11.1" hidden="1" customHeight="1" outlineLevel="1">
      <c r="A82" s="107"/>
      <c r="B82" s="108" t="s">
        <v>278</v>
      </c>
      <c r="C82" s="143">
        <v>627.51</v>
      </c>
      <c r="D82" s="143">
        <v>7.953000000000003</v>
      </c>
      <c r="E82" s="143">
        <v>46.469000000000001</v>
      </c>
      <c r="F82" s="143">
        <v>38.515999999999998</v>
      </c>
      <c r="G82" s="143">
        <v>635.46300000000008</v>
      </c>
      <c r="H82" s="143">
        <v>111.384</v>
      </c>
      <c r="I82" s="143">
        <v>524.07900000000006</v>
      </c>
    </row>
    <row r="83" spans="1:9" ht="15" hidden="1" customHeight="1" outlineLevel="1">
      <c r="A83" s="107">
        <v>2009</v>
      </c>
      <c r="B83" s="108" t="s">
        <v>275</v>
      </c>
      <c r="C83" s="143">
        <v>612.79100000000005</v>
      </c>
      <c r="D83" s="143">
        <v>11.543999999999997</v>
      </c>
      <c r="E83" s="143">
        <v>45.710999999999999</v>
      </c>
      <c r="F83" s="143">
        <v>34.167000000000002</v>
      </c>
      <c r="G83" s="143">
        <v>624.33500000000004</v>
      </c>
      <c r="H83" s="143">
        <v>112.018</v>
      </c>
      <c r="I83" s="143">
        <v>512.31700000000001</v>
      </c>
    </row>
    <row r="84" spans="1:9" ht="11.1" hidden="1" customHeight="1" outlineLevel="1">
      <c r="A84" s="107"/>
      <c r="B84" s="108" t="s">
        <v>276</v>
      </c>
      <c r="C84" s="143">
        <v>608.61500000000001</v>
      </c>
      <c r="D84" s="143">
        <v>13.821999999999999</v>
      </c>
      <c r="E84" s="143">
        <v>45.298999999999999</v>
      </c>
      <c r="F84" s="143">
        <v>31.477</v>
      </c>
      <c r="G84" s="143">
        <v>622.43700000000001</v>
      </c>
      <c r="H84" s="143">
        <v>112.38</v>
      </c>
      <c r="I84" s="143">
        <v>510.05700000000002</v>
      </c>
    </row>
    <row r="85" spans="1:9" ht="11.1" hidden="1" customHeight="1" outlineLevel="1">
      <c r="A85" s="107"/>
      <c r="B85" s="108" t="s">
        <v>277</v>
      </c>
      <c r="C85" s="143">
        <v>615.27800000000002</v>
      </c>
      <c r="D85" s="143">
        <v>14.994</v>
      </c>
      <c r="E85" s="143">
        <v>46.091000000000001</v>
      </c>
      <c r="F85" s="143">
        <v>31.097000000000001</v>
      </c>
      <c r="G85" s="143">
        <v>630.27200000000005</v>
      </c>
      <c r="H85" s="143">
        <v>112.83199999999999</v>
      </c>
      <c r="I85" s="143">
        <v>517.44000000000005</v>
      </c>
    </row>
    <row r="86" spans="1:9" ht="11.1" hidden="1" customHeight="1" outlineLevel="1">
      <c r="A86" s="107"/>
      <c r="B86" s="108" t="s">
        <v>278</v>
      </c>
      <c r="C86" s="143">
        <v>624.38499999999999</v>
      </c>
      <c r="D86" s="143">
        <v>14.300999999999998</v>
      </c>
      <c r="E86" s="143">
        <v>46.055999999999997</v>
      </c>
      <c r="F86" s="143">
        <v>31.754999999999999</v>
      </c>
      <c r="G86" s="143">
        <v>638.68600000000004</v>
      </c>
      <c r="H86" s="143">
        <v>113.6</v>
      </c>
      <c r="I86" s="143">
        <v>525.08600000000001</v>
      </c>
    </row>
    <row r="87" spans="1:9" ht="15" hidden="1" customHeight="1" outlineLevel="1">
      <c r="A87" s="107">
        <v>2010</v>
      </c>
      <c r="B87" s="108" t="s">
        <v>275</v>
      </c>
      <c r="C87" s="143">
        <v>631.68499999999995</v>
      </c>
      <c r="D87" s="143">
        <v>12.246000000000002</v>
      </c>
      <c r="E87" s="143">
        <v>47.414999999999999</v>
      </c>
      <c r="F87" s="143">
        <v>35.168999999999997</v>
      </c>
      <c r="G87" s="143">
        <v>643.93099999999993</v>
      </c>
      <c r="H87" s="143">
        <v>113.84</v>
      </c>
      <c r="I87" s="143">
        <v>530.09099999999989</v>
      </c>
    </row>
    <row r="88" spans="1:9" ht="11.1" hidden="1" customHeight="1" outlineLevel="1">
      <c r="A88" s="107"/>
      <c r="B88" s="108" t="s">
        <v>276</v>
      </c>
      <c r="C88" s="143">
        <v>642.18100000000004</v>
      </c>
      <c r="D88" s="143">
        <v>12.923999999999999</v>
      </c>
      <c r="E88" s="143">
        <v>49.265000000000001</v>
      </c>
      <c r="F88" s="143">
        <v>36.341000000000001</v>
      </c>
      <c r="G88" s="143">
        <v>655.10500000000002</v>
      </c>
      <c r="H88" s="143">
        <v>114.557</v>
      </c>
      <c r="I88" s="143">
        <v>540.548</v>
      </c>
    </row>
    <row r="89" spans="1:9" ht="11.1" hidden="1" customHeight="1" outlineLevel="1">
      <c r="A89" s="107"/>
      <c r="B89" s="108" t="s">
        <v>277</v>
      </c>
      <c r="C89" s="143">
        <v>649.875</v>
      </c>
      <c r="D89" s="143">
        <v>11.637999999999998</v>
      </c>
      <c r="E89" s="143">
        <v>50.088000000000001</v>
      </c>
      <c r="F89" s="143">
        <v>38.450000000000003</v>
      </c>
      <c r="G89" s="143">
        <v>661.51299999999992</v>
      </c>
      <c r="H89" s="143">
        <v>115.31399999999999</v>
      </c>
      <c r="I89" s="143">
        <v>546.19899999999996</v>
      </c>
    </row>
    <row r="90" spans="1:9" ht="11.1" hidden="1" customHeight="1" outlineLevel="1">
      <c r="A90" s="107"/>
      <c r="B90" s="108" t="s">
        <v>278</v>
      </c>
      <c r="C90" s="143">
        <v>659.74099999999999</v>
      </c>
      <c r="D90" s="143">
        <v>13.458999999999996</v>
      </c>
      <c r="E90" s="143">
        <v>52.427</v>
      </c>
      <c r="F90" s="143">
        <v>38.968000000000004</v>
      </c>
      <c r="G90" s="143">
        <v>673.2</v>
      </c>
      <c r="H90" s="143">
        <v>116.152</v>
      </c>
      <c r="I90" s="143">
        <v>557.048</v>
      </c>
    </row>
    <row r="91" spans="1:9" ht="15" hidden="1" customHeight="1" outlineLevel="1">
      <c r="A91" s="107">
        <v>2011</v>
      </c>
      <c r="B91" s="108" t="s">
        <v>275</v>
      </c>
      <c r="C91" s="143">
        <v>669.60799999999995</v>
      </c>
      <c r="D91" s="143">
        <v>15.737000000000002</v>
      </c>
      <c r="E91" s="143">
        <v>53.654000000000003</v>
      </c>
      <c r="F91" s="143">
        <v>37.917000000000002</v>
      </c>
      <c r="G91" s="143">
        <v>685.34499999999991</v>
      </c>
      <c r="H91" s="143">
        <v>117.372</v>
      </c>
      <c r="I91" s="143">
        <v>567.97299999999996</v>
      </c>
    </row>
    <row r="92" spans="1:9" ht="11.1" hidden="1" customHeight="1" outlineLevel="1">
      <c r="A92" s="107"/>
      <c r="B92" s="108" t="s">
        <v>276</v>
      </c>
      <c r="C92" s="143">
        <v>674.24900000000002</v>
      </c>
      <c r="D92" s="143">
        <v>15.912999999999997</v>
      </c>
      <c r="E92" s="143">
        <v>55.103999999999999</v>
      </c>
      <c r="F92" s="143">
        <v>39.191000000000003</v>
      </c>
      <c r="G92" s="143">
        <v>690.16200000000003</v>
      </c>
      <c r="H92" s="143">
        <v>118.364</v>
      </c>
      <c r="I92" s="143">
        <v>571.798</v>
      </c>
    </row>
    <row r="93" spans="1:9" ht="11.1" hidden="1" customHeight="1" outlineLevel="1">
      <c r="A93" s="107"/>
      <c r="B93" s="108" t="s">
        <v>277</v>
      </c>
      <c r="C93" s="143">
        <v>678.65</v>
      </c>
      <c r="D93" s="143">
        <v>18.405000000000001</v>
      </c>
      <c r="E93" s="143">
        <v>55.686</v>
      </c>
      <c r="F93" s="143">
        <v>37.280999999999999</v>
      </c>
      <c r="G93" s="143">
        <v>697.05500000000006</v>
      </c>
      <c r="H93" s="143">
        <v>119.377</v>
      </c>
      <c r="I93" s="143">
        <v>577.67800000000011</v>
      </c>
    </row>
    <row r="94" spans="1:9" ht="11.1" hidden="1" customHeight="1" outlineLevel="1">
      <c r="A94" s="107"/>
      <c r="B94" s="108" t="s">
        <v>278</v>
      </c>
      <c r="C94" s="143">
        <v>681.77300000000002</v>
      </c>
      <c r="D94" s="143">
        <v>17.738999999999997</v>
      </c>
      <c r="E94" s="143">
        <v>54.558</v>
      </c>
      <c r="F94" s="143">
        <v>36.819000000000003</v>
      </c>
      <c r="G94" s="143">
        <v>699.51200000000006</v>
      </c>
      <c r="H94" s="143">
        <v>120.46</v>
      </c>
      <c r="I94" s="143">
        <v>579.05200000000002</v>
      </c>
    </row>
    <row r="95" spans="1:9" ht="15" hidden="1" customHeight="1" outlineLevel="1">
      <c r="A95" s="107">
        <v>2012</v>
      </c>
      <c r="B95" s="108" t="s">
        <v>275</v>
      </c>
      <c r="C95" s="143">
        <v>688.61</v>
      </c>
      <c r="D95" s="143">
        <v>16.933</v>
      </c>
      <c r="E95" s="143">
        <v>52.94</v>
      </c>
      <c r="F95" s="143">
        <v>36.006999999999998</v>
      </c>
      <c r="G95" s="143">
        <v>705.54300000000001</v>
      </c>
      <c r="H95" s="143">
        <v>121.679</v>
      </c>
      <c r="I95" s="143">
        <v>583.86400000000003</v>
      </c>
    </row>
    <row r="96" spans="1:9" ht="11.1" hidden="1" customHeight="1" outlineLevel="1">
      <c r="A96" s="107"/>
      <c r="B96" s="108" t="s">
        <v>276</v>
      </c>
      <c r="C96" s="143">
        <v>686.32799999999997</v>
      </c>
      <c r="D96" s="143">
        <v>15.917000000000002</v>
      </c>
      <c r="E96" s="143">
        <v>51.122</v>
      </c>
      <c r="F96" s="143">
        <v>35.204999999999998</v>
      </c>
      <c r="G96" s="143">
        <v>702.24499999999989</v>
      </c>
      <c r="H96" s="143">
        <v>122.71299999999999</v>
      </c>
      <c r="I96" s="143">
        <v>579.53199999999993</v>
      </c>
    </row>
    <row r="97" spans="1:10" ht="11.1" hidden="1" customHeight="1" outlineLevel="1">
      <c r="A97" s="107"/>
      <c r="B97" s="108" t="s">
        <v>277</v>
      </c>
      <c r="C97" s="143">
        <v>689.71299999999997</v>
      </c>
      <c r="D97" s="143">
        <v>15.911000000000001</v>
      </c>
      <c r="E97" s="143">
        <v>50.125</v>
      </c>
      <c r="F97" s="143">
        <v>34.213999999999999</v>
      </c>
      <c r="G97" s="143">
        <v>705.62400000000002</v>
      </c>
      <c r="H97" s="143">
        <v>123.50700000000001</v>
      </c>
      <c r="I97" s="143">
        <v>582.11699999999996</v>
      </c>
    </row>
    <row r="98" spans="1:10" ht="11.1" hidden="1" customHeight="1" outlineLevel="1">
      <c r="A98" s="107"/>
      <c r="B98" s="108" t="s">
        <v>278</v>
      </c>
      <c r="C98" s="143">
        <v>693.07500000000005</v>
      </c>
      <c r="D98" s="143">
        <v>15.670000000000002</v>
      </c>
      <c r="E98" s="143">
        <v>49.271000000000001</v>
      </c>
      <c r="F98" s="143">
        <v>33.600999999999999</v>
      </c>
      <c r="G98" s="143">
        <v>708.745</v>
      </c>
      <c r="H98" s="143">
        <v>124.28</v>
      </c>
      <c r="I98" s="143">
        <v>584.46500000000003</v>
      </c>
    </row>
    <row r="99" spans="1:10" ht="15" customHeight="1" collapsed="1">
      <c r="A99" s="107">
        <v>2013</v>
      </c>
      <c r="B99" s="108" t="s">
        <v>275</v>
      </c>
      <c r="C99" s="143">
        <v>693.01</v>
      </c>
      <c r="D99" s="143">
        <v>15.246000000000002</v>
      </c>
      <c r="E99" s="143">
        <v>48.051000000000002</v>
      </c>
      <c r="F99" s="143">
        <v>32.805</v>
      </c>
      <c r="G99" s="143">
        <v>708.25600000000009</v>
      </c>
      <c r="H99" s="143">
        <v>125.002</v>
      </c>
      <c r="I99" s="143">
        <v>583.25400000000013</v>
      </c>
    </row>
    <row r="100" spans="1:10" ht="11.1" customHeight="1">
      <c r="A100" s="107"/>
      <c r="B100" s="108" t="s">
        <v>276</v>
      </c>
      <c r="C100" s="143">
        <v>705.41</v>
      </c>
      <c r="D100" s="143">
        <v>17.768000000000001</v>
      </c>
      <c r="E100" s="143">
        <v>47.798000000000002</v>
      </c>
      <c r="F100" s="143">
        <v>30.03</v>
      </c>
      <c r="G100" s="143">
        <v>723.178</v>
      </c>
      <c r="H100" s="143">
        <v>125.917</v>
      </c>
      <c r="I100" s="143">
        <v>597.26099999999997</v>
      </c>
    </row>
    <row r="101" spans="1:10" ht="11.1" customHeight="1">
      <c r="A101" s="107"/>
      <c r="B101" s="108" t="s">
        <v>277</v>
      </c>
      <c r="C101" s="143">
        <v>711.38599999999997</v>
      </c>
      <c r="D101" s="143">
        <v>15.231000000000002</v>
      </c>
      <c r="E101" s="143">
        <v>47.246000000000002</v>
      </c>
      <c r="F101" s="143">
        <v>32.015000000000001</v>
      </c>
      <c r="G101" s="143">
        <v>726.61699999999996</v>
      </c>
      <c r="H101" s="143">
        <v>127.134</v>
      </c>
      <c r="I101" s="143">
        <v>599.48299999999995</v>
      </c>
    </row>
    <row r="102" spans="1:10" ht="11.1" customHeight="1">
      <c r="A102" s="107"/>
      <c r="B102" s="108" t="s">
        <v>278</v>
      </c>
      <c r="C102" s="143">
        <v>716.32899999999995</v>
      </c>
      <c r="D102" s="143">
        <v>15.855999999999998</v>
      </c>
      <c r="E102" s="143">
        <v>47.406999999999996</v>
      </c>
      <c r="F102" s="143">
        <v>31.550999999999998</v>
      </c>
      <c r="G102" s="143">
        <v>732.18499999999995</v>
      </c>
      <c r="H102" s="143">
        <v>128.124</v>
      </c>
      <c r="I102" s="143">
        <v>604.06099999999992</v>
      </c>
    </row>
    <row r="103" spans="1:10" ht="15" customHeight="1">
      <c r="A103" s="107">
        <v>2014</v>
      </c>
      <c r="B103" s="108" t="s">
        <v>275</v>
      </c>
      <c r="C103" s="143">
        <v>726.93</v>
      </c>
      <c r="D103" s="143">
        <v>14.274000000000001</v>
      </c>
      <c r="E103" s="143">
        <v>46.902000000000001</v>
      </c>
      <c r="F103" s="143">
        <v>32.628</v>
      </c>
      <c r="G103" s="143">
        <v>741.20399999999995</v>
      </c>
      <c r="H103" s="143">
        <v>128.929</v>
      </c>
      <c r="I103" s="143">
        <v>612.27499999999998</v>
      </c>
    </row>
    <row r="104" spans="1:10" ht="11.1" customHeight="1">
      <c r="A104" s="107"/>
      <c r="B104" s="108" t="s">
        <v>276</v>
      </c>
      <c r="C104" s="143">
        <v>729.65899999999999</v>
      </c>
      <c r="D104" s="143">
        <v>14.446000000000005</v>
      </c>
      <c r="E104" s="143">
        <v>47.054000000000002</v>
      </c>
      <c r="F104" s="143">
        <v>32.607999999999997</v>
      </c>
      <c r="G104" s="143">
        <v>744.10500000000002</v>
      </c>
      <c r="H104" s="143">
        <v>129.80699999999999</v>
      </c>
      <c r="I104" s="143">
        <v>614.298</v>
      </c>
    </row>
    <row r="105" spans="1:10" ht="11.1" customHeight="1">
      <c r="A105" s="107"/>
      <c r="B105" s="108" t="s">
        <v>277</v>
      </c>
      <c r="C105" s="143">
        <v>737.09</v>
      </c>
      <c r="D105" s="143">
        <v>14.392000000000003</v>
      </c>
      <c r="E105" s="143">
        <v>47.554000000000002</v>
      </c>
      <c r="F105" s="143">
        <v>33.161999999999999</v>
      </c>
      <c r="G105" s="143">
        <v>751.48199999999997</v>
      </c>
      <c r="H105" s="143">
        <v>130.62</v>
      </c>
      <c r="I105" s="143">
        <v>620.86199999999997</v>
      </c>
    </row>
    <row r="106" spans="1:10" ht="11.1" customHeight="1">
      <c r="A106" s="107"/>
      <c r="B106" s="108" t="s">
        <v>278</v>
      </c>
      <c r="C106" s="143">
        <v>744.62900000000002</v>
      </c>
      <c r="D106" s="143">
        <v>14.686</v>
      </c>
      <c r="E106" s="143">
        <v>48.396999999999998</v>
      </c>
      <c r="F106" s="143">
        <v>33.710999999999999</v>
      </c>
      <c r="G106" s="143">
        <v>759.31500000000005</v>
      </c>
      <c r="H106" s="143">
        <v>131.55799999999999</v>
      </c>
      <c r="I106" s="143">
        <v>627.75700000000006</v>
      </c>
    </row>
    <row r="107" spans="1:10" ht="15" customHeight="1">
      <c r="A107" s="107">
        <v>2015</v>
      </c>
      <c r="B107" s="108" t="s">
        <v>275</v>
      </c>
      <c r="C107" s="143">
        <v>750.85799999999995</v>
      </c>
      <c r="D107" s="143">
        <v>16.175000000000004</v>
      </c>
      <c r="E107" s="143">
        <v>49.715000000000003</v>
      </c>
      <c r="F107" s="143">
        <v>33.54</v>
      </c>
      <c r="G107" s="143">
        <v>767.03300000000002</v>
      </c>
      <c r="H107" s="143">
        <v>132.71299999999999</v>
      </c>
      <c r="I107" s="143">
        <v>634.32000000000005</v>
      </c>
      <c r="J107" s="146"/>
    </row>
    <row r="108" spans="1:10" ht="10.5" customHeight="1">
      <c r="A108" s="107"/>
      <c r="B108" s="108" t="s">
        <v>276</v>
      </c>
      <c r="C108" s="143">
        <v>756.01700000000005</v>
      </c>
      <c r="D108" s="143">
        <v>15.274000000000001</v>
      </c>
      <c r="E108" s="143">
        <v>50.128999999999998</v>
      </c>
      <c r="F108" s="143">
        <v>34.854999999999997</v>
      </c>
      <c r="G108" s="143">
        <v>771.29100000000005</v>
      </c>
      <c r="H108" s="143">
        <v>133.60499999999999</v>
      </c>
      <c r="I108" s="143">
        <v>637.68600000000004</v>
      </c>
      <c r="J108" s="146"/>
    </row>
    <row r="109" spans="1:10" ht="10.5" customHeight="1">
      <c r="A109" s="107"/>
      <c r="B109" s="108" t="s">
        <v>277</v>
      </c>
      <c r="C109" s="143">
        <v>766.48699999999997</v>
      </c>
      <c r="D109" s="143">
        <v>18.207000000000001</v>
      </c>
      <c r="E109" s="143">
        <v>50.286000000000001</v>
      </c>
      <c r="F109" s="143">
        <v>32.079000000000001</v>
      </c>
      <c r="G109" s="143">
        <v>784.69399999999996</v>
      </c>
      <c r="H109" s="143">
        <v>134.53200000000001</v>
      </c>
      <c r="I109" s="143">
        <v>650.16199999999992</v>
      </c>
      <c r="J109" s="146"/>
    </row>
    <row r="110" spans="1:10" ht="10.5" customHeight="1">
      <c r="A110" s="107"/>
      <c r="B110" s="108" t="s">
        <v>278</v>
      </c>
      <c r="C110" s="143">
        <v>776.00199999999995</v>
      </c>
      <c r="D110" s="143">
        <v>16.343000000000004</v>
      </c>
      <c r="E110" s="143">
        <v>49.401000000000003</v>
      </c>
      <c r="F110" s="143">
        <v>33.058</v>
      </c>
      <c r="G110" s="143">
        <v>792.34499999999991</v>
      </c>
      <c r="H110" s="143">
        <v>135.523</v>
      </c>
      <c r="I110" s="143">
        <v>656.82199999999989</v>
      </c>
      <c r="J110" s="146"/>
    </row>
    <row r="111" spans="1:10" ht="15" customHeight="1">
      <c r="A111" s="107">
        <v>2016</v>
      </c>
      <c r="B111" s="108" t="s">
        <v>275</v>
      </c>
      <c r="C111" s="143">
        <v>778.98599999999999</v>
      </c>
      <c r="D111" s="143">
        <v>15.851000000000006</v>
      </c>
      <c r="E111" s="143">
        <v>48.764000000000003</v>
      </c>
      <c r="F111" s="143">
        <v>32.912999999999997</v>
      </c>
      <c r="G111" s="143">
        <v>794.83699999999999</v>
      </c>
      <c r="H111" s="143">
        <v>136.34200000000001</v>
      </c>
      <c r="I111" s="143">
        <v>658.495</v>
      </c>
      <c r="J111" s="146"/>
    </row>
    <row r="112" spans="1:10" ht="10.5" customHeight="1">
      <c r="A112" s="107"/>
      <c r="B112" s="108" t="s">
        <v>276</v>
      </c>
      <c r="C112" s="143">
        <v>792.13400000000001</v>
      </c>
      <c r="D112" s="143">
        <v>15.187999999999995</v>
      </c>
      <c r="E112" s="143">
        <v>47.845999999999997</v>
      </c>
      <c r="F112" s="143">
        <v>32.658000000000001</v>
      </c>
      <c r="G112" s="143">
        <v>807.322</v>
      </c>
      <c r="H112" s="143">
        <v>137.429</v>
      </c>
      <c r="I112" s="143">
        <v>669.89300000000003</v>
      </c>
      <c r="J112" s="146"/>
    </row>
    <row r="113" spans="1:10" ht="10.5" customHeight="1">
      <c r="A113" s="107"/>
      <c r="B113" s="108" t="s">
        <v>277</v>
      </c>
      <c r="C113" s="143">
        <v>791.71</v>
      </c>
      <c r="D113" s="143">
        <v>14.905000000000001</v>
      </c>
      <c r="E113" s="143">
        <v>48.134999999999998</v>
      </c>
      <c r="F113" s="143">
        <v>33.229999999999997</v>
      </c>
      <c r="G113" s="143">
        <v>806.61500000000001</v>
      </c>
      <c r="H113" s="143">
        <v>138.57599999999999</v>
      </c>
      <c r="I113" s="143">
        <v>668.03899999999999</v>
      </c>
      <c r="J113" s="146"/>
    </row>
    <row r="114" spans="1:10" ht="10.5" customHeight="1">
      <c r="A114" s="107"/>
      <c r="B114" s="108" t="s">
        <v>278</v>
      </c>
      <c r="C114" s="143">
        <v>798.3</v>
      </c>
      <c r="D114" s="143">
        <v>16.943999999999996</v>
      </c>
      <c r="E114" s="143">
        <v>49.232999999999997</v>
      </c>
      <c r="F114" s="143">
        <v>32.289000000000001</v>
      </c>
      <c r="G114" s="143">
        <v>815.24399999999991</v>
      </c>
      <c r="H114" s="143">
        <v>139.75399999999999</v>
      </c>
      <c r="I114" s="143">
        <v>675.4899999999999</v>
      </c>
      <c r="J114" s="146"/>
    </row>
    <row r="115" spans="1:10" ht="15" customHeight="1">
      <c r="A115" s="107">
        <v>2017</v>
      </c>
      <c r="B115" s="108" t="s">
        <v>275</v>
      </c>
      <c r="C115" s="143">
        <v>810.45100000000002</v>
      </c>
      <c r="D115" s="143">
        <v>17.323</v>
      </c>
      <c r="E115" s="143">
        <v>50.067999999999998</v>
      </c>
      <c r="F115" s="143">
        <v>32.744999999999997</v>
      </c>
      <c r="G115" s="143">
        <v>827.774</v>
      </c>
      <c r="H115" s="143">
        <v>141.114</v>
      </c>
      <c r="I115" s="143">
        <v>686.66</v>
      </c>
      <c r="J115" s="146"/>
    </row>
    <row r="116" spans="1:10" ht="10.5" customHeight="1">
      <c r="A116" s="107"/>
      <c r="B116" s="108" t="s">
        <v>276</v>
      </c>
      <c r="C116" s="143">
        <v>811.76800000000003</v>
      </c>
      <c r="D116" s="143">
        <v>17.507999999999996</v>
      </c>
      <c r="E116" s="143">
        <v>50.253999999999998</v>
      </c>
      <c r="F116" s="143">
        <v>32.746000000000002</v>
      </c>
      <c r="G116" s="143">
        <v>829.27600000000007</v>
      </c>
      <c r="H116" s="143">
        <v>142.54400000000001</v>
      </c>
      <c r="I116" s="143">
        <v>686.73200000000008</v>
      </c>
      <c r="J116" s="146"/>
    </row>
    <row r="117" spans="1:10" ht="10.5" customHeight="1">
      <c r="A117" s="107"/>
      <c r="B117" s="108" t="s">
        <v>277</v>
      </c>
      <c r="C117" s="143">
        <v>824.41200000000003</v>
      </c>
      <c r="D117" s="143">
        <v>17.308</v>
      </c>
      <c r="E117" s="143">
        <v>49.57</v>
      </c>
      <c r="F117" s="143">
        <v>32.262</v>
      </c>
      <c r="G117" s="143">
        <v>841.72</v>
      </c>
      <c r="H117" s="143">
        <v>143.93700000000001</v>
      </c>
      <c r="I117" s="143">
        <v>697.78300000000002</v>
      </c>
      <c r="J117" s="146"/>
    </row>
    <row r="118" spans="1:10" ht="10.5" customHeight="1">
      <c r="A118" s="107"/>
      <c r="B118" s="108" t="s">
        <v>278</v>
      </c>
      <c r="C118" s="143">
        <v>830.79300000000001</v>
      </c>
      <c r="D118" s="143">
        <v>16.997999999999998</v>
      </c>
      <c r="E118" s="143">
        <v>49.018999999999998</v>
      </c>
      <c r="F118" s="143">
        <v>32.021000000000001</v>
      </c>
      <c r="G118" s="143">
        <v>847.79100000000005</v>
      </c>
      <c r="H118" s="143">
        <v>145.56200000000001</v>
      </c>
      <c r="I118" s="143">
        <v>702.22900000000004</v>
      </c>
      <c r="J118" s="146"/>
    </row>
    <row r="119" spans="1:10" ht="15" customHeight="1">
      <c r="A119" s="107">
        <v>2018</v>
      </c>
      <c r="B119" s="108" t="s">
        <v>275</v>
      </c>
      <c r="C119" s="143">
        <v>835.66800000000001</v>
      </c>
      <c r="D119" s="143">
        <v>17.320999999999998</v>
      </c>
      <c r="E119" s="143">
        <v>48.976999999999997</v>
      </c>
      <c r="F119" s="143">
        <v>31.655999999999999</v>
      </c>
      <c r="G119" s="143">
        <v>852.98900000000003</v>
      </c>
      <c r="H119" s="143">
        <v>147.30600000000001</v>
      </c>
      <c r="I119" s="143">
        <v>705.68299999999999</v>
      </c>
      <c r="J119" s="146"/>
    </row>
    <row r="120" spans="1:10" ht="10.5" customHeight="1">
      <c r="A120" s="107"/>
      <c r="B120" s="108" t="s">
        <v>276</v>
      </c>
      <c r="C120" s="143">
        <v>846.28800000000001</v>
      </c>
      <c r="D120" s="143">
        <v>17.804000000000002</v>
      </c>
      <c r="E120" s="143">
        <v>49.612000000000002</v>
      </c>
      <c r="F120" s="143">
        <v>31.808</v>
      </c>
      <c r="G120" s="143">
        <v>864.09199999999998</v>
      </c>
      <c r="H120" s="143">
        <v>149.00800000000001</v>
      </c>
      <c r="I120" s="143">
        <v>715.08399999999995</v>
      </c>
      <c r="J120" s="146"/>
    </row>
    <row r="121" spans="1:10" ht="10.5" customHeight="1">
      <c r="A121" s="107"/>
      <c r="B121" s="108" t="s">
        <v>277</v>
      </c>
      <c r="C121" s="143">
        <v>849.16800000000001</v>
      </c>
      <c r="D121" s="143">
        <v>18.399000000000001</v>
      </c>
      <c r="E121" s="143">
        <v>50.69</v>
      </c>
      <c r="F121" s="143">
        <v>32.290999999999997</v>
      </c>
      <c r="G121" s="143">
        <v>867.56700000000001</v>
      </c>
      <c r="H121" s="143">
        <v>150.983</v>
      </c>
      <c r="I121" s="143">
        <v>716.58400000000006</v>
      </c>
      <c r="J121" s="146"/>
    </row>
    <row r="122" spans="1:10" ht="10.5" customHeight="1">
      <c r="A122" s="107"/>
      <c r="B122" s="108" t="s">
        <v>278</v>
      </c>
      <c r="C122" s="143">
        <v>854.49</v>
      </c>
      <c r="D122" s="143">
        <v>18.844999999999999</v>
      </c>
      <c r="E122" s="143">
        <v>51.561</v>
      </c>
      <c r="F122" s="143">
        <v>32.716000000000001</v>
      </c>
      <c r="G122" s="143">
        <v>873.33500000000004</v>
      </c>
      <c r="H122" s="143">
        <v>152.744</v>
      </c>
      <c r="I122" s="143">
        <v>720.59100000000001</v>
      </c>
      <c r="J122" s="146"/>
    </row>
    <row r="123" spans="1:10" ht="15" hidden="1" customHeight="1">
      <c r="A123" s="107"/>
      <c r="B123" s="108"/>
      <c r="C123" s="143"/>
      <c r="D123" s="143"/>
      <c r="E123" s="143"/>
      <c r="F123" s="143"/>
      <c r="G123" s="143"/>
      <c r="H123" s="143"/>
      <c r="I123" s="143"/>
      <c r="J123" s="146"/>
    </row>
    <row r="124" spans="1:10" ht="10.5" hidden="1" customHeight="1">
      <c r="A124" s="107"/>
      <c r="B124" s="108"/>
      <c r="C124" s="143"/>
      <c r="D124" s="143"/>
      <c r="E124" s="143"/>
      <c r="F124" s="143"/>
      <c r="G124" s="143"/>
      <c r="H124" s="143"/>
      <c r="I124" s="143"/>
      <c r="J124" s="146"/>
    </row>
    <row r="125" spans="1:10" ht="10.5" hidden="1" customHeight="1">
      <c r="A125" s="107"/>
      <c r="B125" s="108"/>
      <c r="C125" s="143"/>
      <c r="D125" s="143"/>
      <c r="E125" s="143"/>
      <c r="F125" s="143"/>
      <c r="G125" s="143"/>
      <c r="H125" s="143"/>
      <c r="I125" s="143"/>
      <c r="J125" s="146"/>
    </row>
    <row r="126" spans="1:10" ht="10.5" hidden="1" customHeight="1">
      <c r="A126" s="107"/>
      <c r="B126" s="108"/>
      <c r="C126" s="143"/>
      <c r="D126" s="143"/>
      <c r="E126" s="143"/>
      <c r="F126" s="143"/>
      <c r="G126" s="143"/>
      <c r="H126" s="143"/>
      <c r="I126" s="143"/>
      <c r="J126" s="146"/>
    </row>
    <row r="127" spans="1:10" ht="15" hidden="1" customHeight="1">
      <c r="A127" s="107"/>
      <c r="B127" s="108"/>
      <c r="C127" s="143"/>
      <c r="D127" s="143"/>
      <c r="E127" s="143"/>
      <c r="F127" s="143"/>
      <c r="G127" s="143"/>
      <c r="H127" s="143"/>
      <c r="I127" s="143"/>
      <c r="J127" s="146"/>
    </row>
    <row r="128" spans="1:10" ht="10.5" hidden="1" customHeight="1">
      <c r="A128" s="107"/>
      <c r="B128" s="108"/>
      <c r="C128" s="143"/>
      <c r="D128" s="143"/>
      <c r="E128" s="143"/>
      <c r="F128" s="143"/>
      <c r="G128" s="143"/>
      <c r="H128" s="143"/>
      <c r="I128" s="143"/>
      <c r="J128" s="146"/>
    </row>
    <row r="129" spans="1:10" ht="10.5" hidden="1" customHeight="1">
      <c r="A129" s="107"/>
      <c r="B129" s="108"/>
      <c r="C129" s="143"/>
      <c r="D129" s="143"/>
      <c r="E129" s="143"/>
      <c r="F129" s="143"/>
      <c r="G129" s="143"/>
      <c r="H129" s="143"/>
      <c r="I129" s="143"/>
      <c r="J129" s="146"/>
    </row>
    <row r="130" spans="1:10" ht="10.5" hidden="1" customHeight="1">
      <c r="A130" s="107"/>
      <c r="B130" s="108"/>
      <c r="C130" s="143"/>
      <c r="D130" s="143"/>
      <c r="E130" s="143"/>
      <c r="F130" s="143"/>
      <c r="G130" s="143"/>
      <c r="H130" s="143"/>
      <c r="I130" s="143"/>
      <c r="J130" s="146"/>
    </row>
    <row r="131" spans="1:10" ht="10.5" hidden="1" customHeight="1">
      <c r="A131" s="107"/>
      <c r="B131" s="103"/>
      <c r="C131" s="146"/>
      <c r="D131" s="146"/>
      <c r="E131" s="146"/>
      <c r="F131" s="146"/>
      <c r="G131" s="146"/>
      <c r="H131" s="146"/>
      <c r="I131" s="146"/>
      <c r="J131" s="146"/>
    </row>
    <row r="132" spans="1:10" ht="10.5" hidden="1" customHeight="1">
      <c r="A132" s="107"/>
      <c r="B132" s="103"/>
      <c r="C132" s="146"/>
      <c r="D132" s="146"/>
      <c r="E132" s="146"/>
      <c r="F132" s="146"/>
      <c r="G132" s="146"/>
      <c r="H132" s="146"/>
      <c r="I132" s="146"/>
      <c r="J132" s="146"/>
    </row>
    <row r="133" spans="1:10" ht="10.5" hidden="1" customHeight="1">
      <c r="A133" s="107"/>
      <c r="B133" s="103"/>
      <c r="C133" s="146"/>
      <c r="D133" s="146"/>
      <c r="E133" s="146"/>
      <c r="F133" s="146"/>
      <c r="G133" s="146"/>
      <c r="H133" s="146"/>
      <c r="I133" s="146"/>
      <c r="J133" s="146"/>
    </row>
    <row r="134" spans="1:10" ht="11.1" hidden="1" customHeight="1">
      <c r="A134" s="107"/>
      <c r="B134" s="103"/>
      <c r="C134" s="145"/>
      <c r="D134" s="145"/>
      <c r="E134" s="145"/>
      <c r="F134" s="145"/>
      <c r="G134" s="145"/>
      <c r="H134" s="145"/>
      <c r="I134" s="145"/>
    </row>
    <row r="135" spans="1:10" ht="11.1" hidden="1" customHeight="1">
      <c r="A135" s="107"/>
      <c r="B135" s="103"/>
      <c r="C135" s="145"/>
      <c r="D135" s="145"/>
      <c r="E135" s="145"/>
      <c r="F135" s="145"/>
      <c r="G135" s="145"/>
      <c r="H135" s="145"/>
      <c r="I135" s="145"/>
    </row>
    <row r="136" spans="1:10" ht="11.1" hidden="1" customHeight="1">
      <c r="A136" s="107"/>
      <c r="B136" s="103"/>
      <c r="C136" s="145"/>
      <c r="D136" s="145"/>
      <c r="E136" s="145"/>
      <c r="F136" s="145"/>
      <c r="G136" s="145"/>
      <c r="H136" s="145"/>
      <c r="I136" s="145"/>
    </row>
    <row r="137" spans="1:10" ht="11.1" hidden="1" customHeight="1">
      <c r="A137" s="107"/>
      <c r="B137" s="103"/>
      <c r="C137" s="145"/>
      <c r="D137" s="145"/>
      <c r="E137" s="145"/>
      <c r="F137" s="145"/>
      <c r="G137" s="145"/>
      <c r="H137" s="145"/>
      <c r="I137" s="145"/>
    </row>
    <row r="138" spans="1:10" ht="11.1" hidden="1" customHeight="1">
      <c r="A138" s="107"/>
      <c r="B138" s="103"/>
      <c r="C138" s="145"/>
      <c r="D138" s="145"/>
      <c r="E138" s="145"/>
      <c r="F138" s="145"/>
      <c r="G138" s="145"/>
      <c r="H138" s="145"/>
      <c r="I138" s="145"/>
    </row>
    <row r="139" spans="1:10" ht="11.1" hidden="1" customHeight="1">
      <c r="A139" s="107"/>
      <c r="B139" s="103"/>
      <c r="C139" s="145"/>
      <c r="D139" s="145"/>
      <c r="E139" s="145"/>
      <c r="F139" s="145"/>
      <c r="G139" s="145"/>
      <c r="H139" s="145"/>
      <c r="I139" s="145"/>
    </row>
    <row r="140" spans="1:10" s="134" customFormat="1" ht="16.5" customHeight="1">
      <c r="A140" s="147"/>
      <c r="B140" s="139"/>
      <c r="C140" s="148" t="s">
        <v>344</v>
      </c>
      <c r="D140" s="148"/>
      <c r="E140" s="148"/>
      <c r="F140" s="148"/>
      <c r="G140" s="148"/>
      <c r="H140" s="148"/>
      <c r="I140" s="148"/>
    </row>
    <row r="141" spans="1:10" s="150" customFormat="1" ht="15" customHeight="1">
      <c r="A141" s="149"/>
      <c r="B141" s="148"/>
      <c r="C141" s="159" t="s">
        <v>345</v>
      </c>
      <c r="D141" s="119" t="s">
        <v>346</v>
      </c>
      <c r="E141" s="291" t="s">
        <v>345</v>
      </c>
      <c r="F141" s="291"/>
      <c r="G141" s="291"/>
      <c r="H141" s="291"/>
      <c r="I141" s="291"/>
    </row>
    <row r="142" spans="1:10" s="150" customFormat="1" ht="15" hidden="1" customHeight="1" outlineLevel="1">
      <c r="A142" s="107">
        <v>1991</v>
      </c>
      <c r="B142" s="108" t="s">
        <v>275</v>
      </c>
      <c r="C142" s="110" t="s">
        <v>300</v>
      </c>
      <c r="D142" s="130" t="s">
        <v>300</v>
      </c>
      <c r="E142" s="110" t="s">
        <v>300</v>
      </c>
      <c r="F142" s="110" t="s">
        <v>300</v>
      </c>
      <c r="G142" s="110" t="s">
        <v>300</v>
      </c>
      <c r="H142" s="110" t="s">
        <v>300</v>
      </c>
      <c r="I142" s="110" t="s">
        <v>300</v>
      </c>
    </row>
    <row r="143" spans="1:10" s="150" customFormat="1" ht="10.5" hidden="1" customHeight="1" outlineLevel="1">
      <c r="A143" s="107"/>
      <c r="B143" s="108" t="s">
        <v>276</v>
      </c>
      <c r="C143" s="112">
        <v>2.7496759487464431</v>
      </c>
      <c r="D143" s="151">
        <v>-1.208</v>
      </c>
      <c r="E143" s="112">
        <v>-0.28937812074443059</v>
      </c>
      <c r="F143" s="112">
        <v>8.9731658135566903</v>
      </c>
      <c r="G143" s="112">
        <v>2.4049546961667545</v>
      </c>
      <c r="H143" s="112">
        <v>1.9048097703171294</v>
      </c>
      <c r="I143" s="112">
        <v>2.4958443187422574</v>
      </c>
    </row>
    <row r="144" spans="1:10" s="150" customFormat="1" ht="10.5" hidden="1" customHeight="1" outlineLevel="1">
      <c r="A144" s="107"/>
      <c r="B144" s="108" t="s">
        <v>277</v>
      </c>
      <c r="C144" s="112">
        <v>0.72822803766783295</v>
      </c>
      <c r="D144" s="151">
        <v>0.374</v>
      </c>
      <c r="E144" s="112">
        <v>0.68286575997269949</v>
      </c>
      <c r="F144" s="112">
        <v>-1.8077005195359703</v>
      </c>
      <c r="G144" s="112">
        <v>0.81586547653786567</v>
      </c>
      <c r="H144" s="112">
        <v>2.0336029460116976</v>
      </c>
      <c r="I144" s="112">
        <v>0.595846303733083</v>
      </c>
    </row>
    <row r="145" spans="1:9" s="150" customFormat="1" ht="10.5" hidden="1" customHeight="1" outlineLevel="1">
      <c r="A145" s="107"/>
      <c r="B145" s="108" t="s">
        <v>278</v>
      </c>
      <c r="C145" s="112">
        <v>2.0595253994692939</v>
      </c>
      <c r="D145" s="151">
        <v>-0.17499999999999999</v>
      </c>
      <c r="E145" s="112">
        <v>1.7068897304018549</v>
      </c>
      <c r="F145" s="112">
        <v>3.4572733202870012</v>
      </c>
      <c r="G145" s="112">
        <v>1.9958326574918743</v>
      </c>
      <c r="H145" s="112">
        <v>2.1686941110126554</v>
      </c>
      <c r="I145" s="112">
        <v>1.9641538961230793</v>
      </c>
    </row>
    <row r="146" spans="1:9" ht="15" hidden="1" customHeight="1" outlineLevel="1">
      <c r="A146" s="107">
        <v>1992</v>
      </c>
      <c r="B146" s="108" t="s">
        <v>275</v>
      </c>
      <c r="C146" s="112">
        <v>3.1174384956495089</v>
      </c>
      <c r="D146" s="151">
        <v>0.308</v>
      </c>
      <c r="E146" s="112">
        <v>-1.4726312864684559</v>
      </c>
      <c r="F146" s="112">
        <v>-4.0142917192097372</v>
      </c>
      <c r="G146" s="112">
        <v>3.1644129541779051</v>
      </c>
      <c r="H146" s="112">
        <v>2.3024396398101175</v>
      </c>
      <c r="I146" s="112">
        <v>3.3226959185919043</v>
      </c>
    </row>
    <row r="147" spans="1:9" ht="11.1" hidden="1" customHeight="1" outlineLevel="1">
      <c r="A147" s="107"/>
      <c r="B147" s="108" t="s">
        <v>276</v>
      </c>
      <c r="C147" s="112">
        <v>0.48367246275482501</v>
      </c>
      <c r="D147" s="151">
        <v>0.128</v>
      </c>
      <c r="E147" s="112">
        <v>1.5792442188381273</v>
      </c>
      <c r="F147" s="112">
        <v>1.1094080724034683</v>
      </c>
      <c r="G147" s="112">
        <v>0.50940671193144738</v>
      </c>
      <c r="H147" s="112">
        <v>2.048681228900449</v>
      </c>
      <c r="I147" s="112">
        <v>0.22954293209565435</v>
      </c>
    </row>
    <row r="148" spans="1:9" ht="11.1" hidden="1" customHeight="1" outlineLevel="1">
      <c r="A148" s="107"/>
      <c r="B148" s="108" t="s">
        <v>277</v>
      </c>
      <c r="C148" s="112">
        <v>1.6596847909488304</v>
      </c>
      <c r="D148" s="151">
        <v>-0.28399999999999997</v>
      </c>
      <c r="E148" s="112">
        <v>2.0655191560244219</v>
      </c>
      <c r="F148" s="112">
        <v>4.7354363675738114</v>
      </c>
      <c r="G148" s="112">
        <v>1.5763953611835291</v>
      </c>
      <c r="H148" s="112">
        <v>1.9184290030211457</v>
      </c>
      <c r="I148" s="112">
        <v>1.5130797086251704</v>
      </c>
    </row>
    <row r="149" spans="1:9" ht="11.1" hidden="1" customHeight="1" outlineLevel="1">
      <c r="A149" s="107"/>
      <c r="B149" s="108" t="s">
        <v>278</v>
      </c>
      <c r="C149" s="112">
        <v>0.92306321975139838</v>
      </c>
      <c r="D149" s="151">
        <v>-0.78200000000000003</v>
      </c>
      <c r="E149" s="112">
        <v>-3.9549559351539614</v>
      </c>
      <c r="F149" s="112">
        <v>0.37907505686125376</v>
      </c>
      <c r="G149" s="112">
        <v>0.7331078569835654</v>
      </c>
      <c r="H149" s="112">
        <v>1.6318363717207802</v>
      </c>
      <c r="I149" s="112">
        <v>0.56607515715130319</v>
      </c>
    </row>
    <row r="150" spans="1:9" ht="15" hidden="1" customHeight="1" outlineLevel="1">
      <c r="A150" s="107">
        <v>1993</v>
      </c>
      <c r="B150" s="108" t="s">
        <v>275</v>
      </c>
      <c r="C150" s="112">
        <v>-0.46102642831095864</v>
      </c>
      <c r="D150" s="151">
        <v>3.5999999999999997E-2</v>
      </c>
      <c r="E150" s="112">
        <v>4.5199660152930932</v>
      </c>
      <c r="F150" s="112">
        <v>5.2320790991485779</v>
      </c>
      <c r="G150" s="112">
        <v>-0.44943872044865429</v>
      </c>
      <c r="H150" s="112">
        <v>1.7325108281926731</v>
      </c>
      <c r="I150" s="112">
        <v>-0.85926136939474418</v>
      </c>
    </row>
    <row r="151" spans="1:9" ht="11.1" hidden="1" customHeight="1" outlineLevel="1">
      <c r="A151" s="107"/>
      <c r="B151" s="108" t="s">
        <v>276</v>
      </c>
      <c r="C151" s="112">
        <v>1.7432147390427701</v>
      </c>
      <c r="D151" s="151">
        <v>-4.8000000000000001E-2</v>
      </c>
      <c r="E151" s="112">
        <v>0.21676692136777831</v>
      </c>
      <c r="F151" s="112">
        <v>0.57418765496541369</v>
      </c>
      <c r="G151" s="112">
        <v>1.7194691720928716</v>
      </c>
      <c r="H151" s="112">
        <v>1.4650439369830508</v>
      </c>
      <c r="I151" s="112">
        <v>1.7685056251795999</v>
      </c>
    </row>
    <row r="152" spans="1:9" ht="11.1" hidden="1" customHeight="1" outlineLevel="1">
      <c r="A152" s="107"/>
      <c r="B152" s="108" t="s">
        <v>277</v>
      </c>
      <c r="C152" s="112">
        <v>0.94829227124600379</v>
      </c>
      <c r="D152" s="151">
        <v>-0.77800000000000002</v>
      </c>
      <c r="E152" s="112">
        <v>-4.2232195966041104</v>
      </c>
      <c r="F152" s="112">
        <v>-1.9462826002339284E-2</v>
      </c>
      <c r="G152" s="112">
        <v>0.76447306695573047</v>
      </c>
      <c r="H152" s="112">
        <v>1.2051256693180363</v>
      </c>
      <c r="I152" s="112">
        <v>0.67979747247824207</v>
      </c>
    </row>
    <row r="153" spans="1:9" ht="11.1" hidden="1" customHeight="1" outlineLevel="1">
      <c r="A153" s="107"/>
      <c r="B153" s="108" t="s">
        <v>278</v>
      </c>
      <c r="C153" s="112">
        <v>0.69493982034703095</v>
      </c>
      <c r="D153" s="151">
        <v>-4.0000000000000001E-3</v>
      </c>
      <c r="E153" s="112">
        <v>0.35004516711833844</v>
      </c>
      <c r="F153" s="112">
        <v>0.42826552462527445</v>
      </c>
      <c r="G153" s="112">
        <v>0.69042200491318795</v>
      </c>
      <c r="H153" s="112">
        <v>1.0651366669458753</v>
      </c>
      <c r="I153" s="112">
        <v>0.61804130522126854</v>
      </c>
    </row>
    <row r="154" spans="1:9" ht="15" hidden="1" customHeight="1" outlineLevel="1">
      <c r="A154" s="107">
        <v>1994</v>
      </c>
      <c r="B154" s="108" t="s">
        <v>275</v>
      </c>
      <c r="C154" s="112">
        <v>1.8310580474279305</v>
      </c>
      <c r="D154" s="151">
        <v>-1.5509999999999999</v>
      </c>
      <c r="E154" s="112">
        <v>-5.9356363227185795</v>
      </c>
      <c r="F154" s="112">
        <v>3.2047554435614245</v>
      </c>
      <c r="G154" s="112">
        <v>1.4734994545919875</v>
      </c>
      <c r="H154" s="112">
        <v>0.79285053248061388</v>
      </c>
      <c r="I154" s="112">
        <v>1.6055592925998496</v>
      </c>
    </row>
    <row r="155" spans="1:9" ht="11.1" hidden="1" customHeight="1" outlineLevel="1">
      <c r="A155" s="107"/>
      <c r="B155" s="108" t="s">
        <v>276</v>
      </c>
      <c r="C155" s="112">
        <v>0.63364476456551699</v>
      </c>
      <c r="D155" s="151">
        <v>-0.67300000000000004</v>
      </c>
      <c r="E155" s="112">
        <v>-2.1891261439081262</v>
      </c>
      <c r="F155" s="112">
        <v>1.9219933638014055</v>
      </c>
      <c r="G155" s="112">
        <v>0.48373932488834726</v>
      </c>
      <c r="H155" s="112">
        <v>0.99217497361965457</v>
      </c>
      <c r="I155" s="112">
        <v>0.38588143443443812</v>
      </c>
    </row>
    <row r="156" spans="1:9" ht="11.1" hidden="1" customHeight="1" outlineLevel="1">
      <c r="A156" s="107"/>
      <c r="B156" s="108" t="s">
        <v>277</v>
      </c>
      <c r="C156" s="112">
        <v>1.0422331176508095</v>
      </c>
      <c r="D156" s="151">
        <v>0.191</v>
      </c>
      <c r="E156" s="112">
        <v>3.3938726839111979</v>
      </c>
      <c r="F156" s="112">
        <v>2.2358722358722218</v>
      </c>
      <c r="G156" s="112">
        <v>1.0841092694094243</v>
      </c>
      <c r="H156" s="112">
        <v>1.028563674604797</v>
      </c>
      <c r="I156" s="112">
        <v>1.0948646198715437</v>
      </c>
    </row>
    <row r="157" spans="1:9" ht="11.1" hidden="1" customHeight="1" outlineLevel="1">
      <c r="A157" s="107"/>
      <c r="B157" s="108" t="s">
        <v>278</v>
      </c>
      <c r="C157" s="112">
        <v>1.3469847543637457</v>
      </c>
      <c r="D157" s="151">
        <v>-0.66700000000000004</v>
      </c>
      <c r="E157" s="112">
        <v>-0.85758220960492793</v>
      </c>
      <c r="F157" s="112">
        <v>3.136265320836344</v>
      </c>
      <c r="G157" s="112">
        <v>1.2009625121130512</v>
      </c>
      <c r="H157" s="112">
        <v>1.0086900460693187</v>
      </c>
      <c r="I157" s="112">
        <v>1.2381680103544284</v>
      </c>
    </row>
    <row r="158" spans="1:9" ht="15" hidden="1" customHeight="1" outlineLevel="1">
      <c r="A158" s="107">
        <v>1995</v>
      </c>
      <c r="B158" s="108" t="s">
        <v>275</v>
      </c>
      <c r="C158" s="112">
        <v>1.0280930400552251</v>
      </c>
      <c r="D158" s="151">
        <v>-0.48499999999999999</v>
      </c>
      <c r="E158" s="112">
        <v>1.89703513690867</v>
      </c>
      <c r="F158" s="112">
        <v>4.6778515670511638</v>
      </c>
      <c r="G158" s="112">
        <v>0.92462289931789599</v>
      </c>
      <c r="H158" s="112">
        <v>0.89755864049784861</v>
      </c>
      <c r="I158" s="112">
        <v>0.92984807175902517</v>
      </c>
    </row>
    <row r="159" spans="1:9" ht="11.1" hidden="1" customHeight="1" outlineLevel="1">
      <c r="A159" s="107"/>
      <c r="B159" s="108" t="s">
        <v>276</v>
      </c>
      <c r="C159" s="112">
        <v>0.90037559984253335</v>
      </c>
      <c r="D159" s="151">
        <v>0.193</v>
      </c>
      <c r="E159" s="112">
        <v>0.86645980914465781</v>
      </c>
      <c r="F159" s="112">
        <v>-0.25043129834716638</v>
      </c>
      <c r="G159" s="112">
        <v>0.94322928104351433</v>
      </c>
      <c r="H159" s="112">
        <v>0.95810435034724151</v>
      </c>
      <c r="I159" s="112">
        <v>0.94035833833569882</v>
      </c>
    </row>
    <row r="160" spans="1:9" ht="11.1" hidden="1" customHeight="1" outlineLevel="1">
      <c r="A160" s="107"/>
      <c r="B160" s="108" t="s">
        <v>277</v>
      </c>
      <c r="C160" s="112">
        <v>0.35031403829199803</v>
      </c>
      <c r="D160" s="151">
        <v>-4.3999999999999997E-2</v>
      </c>
      <c r="E160" s="112">
        <v>-1.8689419002843977</v>
      </c>
      <c r="F160" s="112">
        <v>-1.5509930819013533</v>
      </c>
      <c r="G160" s="112">
        <v>0.34153481564089816</v>
      </c>
      <c r="H160" s="112">
        <v>0.77539618306661851</v>
      </c>
      <c r="I160" s="112">
        <v>0.2577832655066743</v>
      </c>
    </row>
    <row r="161" spans="1:9" ht="11.1" hidden="1" customHeight="1" outlineLevel="1">
      <c r="A161" s="107"/>
      <c r="B161" s="108" t="s">
        <v>278</v>
      </c>
      <c r="C161" s="112">
        <v>0.33164707538979599</v>
      </c>
      <c r="D161" s="151">
        <v>-0.61599999999999999</v>
      </c>
      <c r="E161" s="112">
        <v>1.1237948778612576</v>
      </c>
      <c r="F161" s="112">
        <v>4.5676073897767253</v>
      </c>
      <c r="G161" s="112">
        <v>0.20249732669847731</v>
      </c>
      <c r="H161" s="112">
        <v>0.71243523316061896</v>
      </c>
      <c r="I161" s="112">
        <v>0.10355193179647415</v>
      </c>
    </row>
    <row r="162" spans="1:9" ht="15" hidden="1" customHeight="1" outlineLevel="1">
      <c r="A162" s="107">
        <v>1996</v>
      </c>
      <c r="B162" s="108" t="s">
        <v>275</v>
      </c>
      <c r="C162" s="112">
        <v>0.31819181582999079</v>
      </c>
      <c r="D162" s="151">
        <v>1.339</v>
      </c>
      <c r="E162" s="112">
        <v>0.77791425396267755</v>
      </c>
      <c r="F162" s="112">
        <v>-6.5358768697160343</v>
      </c>
      <c r="G162" s="112">
        <v>0.60038232884483023</v>
      </c>
      <c r="H162" s="112">
        <v>0.48360128617363785</v>
      </c>
      <c r="I162" s="112">
        <v>0.62317967259217255</v>
      </c>
    </row>
    <row r="163" spans="1:9" ht="11.1" hidden="1" customHeight="1" outlineLevel="1">
      <c r="A163" s="107"/>
      <c r="B163" s="108" t="s">
        <v>276</v>
      </c>
      <c r="C163" s="112">
        <v>-4.4894175032979433E-2</v>
      </c>
      <c r="D163" s="151">
        <v>-0.42899999999999999</v>
      </c>
      <c r="E163" s="112">
        <v>0.66163668020892885</v>
      </c>
      <c r="F163" s="112">
        <v>3.1485561869419172</v>
      </c>
      <c r="G163" s="112">
        <v>-0.13447820784818987</v>
      </c>
      <c r="H163" s="112">
        <v>0.53119320072703147</v>
      </c>
      <c r="I163" s="112">
        <v>-0.26424661020756446</v>
      </c>
    </row>
    <row r="164" spans="1:9" ht="11.1" hidden="1" customHeight="1" outlineLevel="1">
      <c r="A164" s="107"/>
      <c r="B164" s="108" t="s">
        <v>277</v>
      </c>
      <c r="C164" s="112">
        <v>0.92795113319921541</v>
      </c>
      <c r="D164" s="151">
        <v>-0.999</v>
      </c>
      <c r="E164" s="112">
        <v>5.8406365313653055</v>
      </c>
      <c r="F164" s="112">
        <v>11.310360335038496</v>
      </c>
      <c r="G164" s="112">
        <v>0.71992539373204067</v>
      </c>
      <c r="H164" s="112">
        <v>0.58950102494239331</v>
      </c>
      <c r="I164" s="112">
        <v>0.7455535735283263</v>
      </c>
    </row>
    <row r="165" spans="1:9" ht="11.1" hidden="1" customHeight="1" outlineLevel="1">
      <c r="A165" s="107"/>
      <c r="B165" s="108" t="s">
        <v>278</v>
      </c>
      <c r="C165" s="112">
        <v>0.4065150031772049</v>
      </c>
      <c r="D165" s="151">
        <v>1.1339999999999999</v>
      </c>
      <c r="E165" s="112">
        <v>1.0513700495723839</v>
      </c>
      <c r="F165" s="112">
        <v>-4.7522852381192848</v>
      </c>
      <c r="G165" s="112">
        <v>0.64315624046322739</v>
      </c>
      <c r="H165" s="112">
        <v>0.54427623917774781</v>
      </c>
      <c r="I165" s="112">
        <v>0.66255590625878824</v>
      </c>
    </row>
    <row r="166" spans="1:9" ht="15" hidden="1" customHeight="1" outlineLevel="1">
      <c r="A166" s="107">
        <v>1997</v>
      </c>
      <c r="B166" s="108" t="s">
        <v>275</v>
      </c>
      <c r="C166" s="112">
        <v>-0.19604407384120748</v>
      </c>
      <c r="D166" s="151">
        <v>-1.2949999999999999</v>
      </c>
      <c r="E166" s="112">
        <v>4.6091644204851718</v>
      </c>
      <c r="F166" s="112">
        <v>11.399787910922598</v>
      </c>
      <c r="G166" s="112">
        <v>-0.46329816310324645</v>
      </c>
      <c r="H166" s="112">
        <v>0.8535387869174258</v>
      </c>
      <c r="I166" s="112">
        <v>-0.72135013852191321</v>
      </c>
    </row>
    <row r="167" spans="1:9" ht="11.1" hidden="1" customHeight="1" outlineLevel="1">
      <c r="A167" s="107"/>
      <c r="B167" s="108" t="s">
        <v>276</v>
      </c>
      <c r="C167" s="112">
        <v>1.906044482633277</v>
      </c>
      <c r="D167" s="151">
        <v>0.17499999999999999</v>
      </c>
      <c r="E167" s="112">
        <v>1.9943313578974653</v>
      </c>
      <c r="F167" s="112">
        <v>1.0090433127082292</v>
      </c>
      <c r="G167" s="112">
        <v>1.9486507826310486</v>
      </c>
      <c r="H167" s="112">
        <v>0.54298981426003934</v>
      </c>
      <c r="I167" s="112">
        <v>2.2284787054546342</v>
      </c>
    </row>
    <row r="168" spans="1:9" ht="11.1" hidden="1" customHeight="1" outlineLevel="1">
      <c r="A168" s="107"/>
      <c r="B168" s="108" t="s">
        <v>277</v>
      </c>
      <c r="C168" s="112">
        <v>5.7765742685035093E-2</v>
      </c>
      <c r="D168" s="151">
        <v>0.32</v>
      </c>
      <c r="E168" s="112">
        <v>-0.38399353274050441</v>
      </c>
      <c r="F168" s="112">
        <v>-1.8659881255301229</v>
      </c>
      <c r="G168" s="112">
        <v>0.12298197755018236</v>
      </c>
      <c r="H168" s="112">
        <v>0.60709896085515425</v>
      </c>
      <c r="I168" s="112">
        <v>2.8196745220526509E-2</v>
      </c>
    </row>
    <row r="169" spans="1:9" ht="11.1" hidden="1" customHeight="1" outlineLevel="1">
      <c r="A169" s="107"/>
      <c r="B169" s="108" t="s">
        <v>278</v>
      </c>
      <c r="C169" s="112">
        <v>0.62978950972032521</v>
      </c>
      <c r="D169" s="151">
        <v>-0.90100000000000002</v>
      </c>
      <c r="E169" s="112">
        <v>4.5242442686143249</v>
      </c>
      <c r="F169" s="112">
        <v>8.6094305195428831</v>
      </c>
      <c r="G169" s="112">
        <v>0.44828209287643972</v>
      </c>
      <c r="H169" s="112">
        <v>0.58615923786958035</v>
      </c>
      <c r="I169" s="112">
        <v>0.42113090537073106</v>
      </c>
    </row>
    <row r="170" spans="1:9" ht="15" hidden="1" customHeight="1" outlineLevel="1">
      <c r="A170" s="107">
        <v>1998</v>
      </c>
      <c r="B170" s="108" t="s">
        <v>275</v>
      </c>
      <c r="C170" s="112">
        <v>1.192311873195834</v>
      </c>
      <c r="D170" s="151">
        <v>-0.222</v>
      </c>
      <c r="E170" s="112">
        <v>-2.5621118012422528</v>
      </c>
      <c r="F170" s="112">
        <v>-1.3528449533578026</v>
      </c>
      <c r="G170" s="112">
        <v>1.1522874958312741</v>
      </c>
      <c r="H170" s="112">
        <v>0.52262884764020612</v>
      </c>
      <c r="I170" s="112">
        <v>1.2764855630087624</v>
      </c>
    </row>
    <row r="171" spans="1:9" ht="11.1" hidden="1" customHeight="1" outlineLevel="1">
      <c r="A171" s="107"/>
      <c r="B171" s="108" t="s">
        <v>276</v>
      </c>
      <c r="C171" s="112">
        <v>-0.17446174473680287</v>
      </c>
      <c r="D171" s="151">
        <v>-1.623</v>
      </c>
      <c r="E171" s="112">
        <v>-0.17430278884459938</v>
      </c>
      <c r="F171" s="112">
        <v>7.1169273517680267</v>
      </c>
      <c r="G171" s="112">
        <v>-0.4995444154930766</v>
      </c>
      <c r="H171" s="112">
        <v>0.72982901497491071</v>
      </c>
      <c r="I171" s="112">
        <v>-0.7402292369044261</v>
      </c>
    </row>
    <row r="172" spans="1:9" ht="11.1" hidden="1" customHeight="1" outlineLevel="1">
      <c r="A172" s="107"/>
      <c r="B172" s="108" t="s">
        <v>277</v>
      </c>
      <c r="C172" s="112">
        <v>0.8656628378755471</v>
      </c>
      <c r="D172" s="151">
        <v>0.29299999999999998</v>
      </c>
      <c r="E172" s="112">
        <v>4.5846844599650751</v>
      </c>
      <c r="F172" s="112">
        <v>2.6191372745910257</v>
      </c>
      <c r="G172" s="112">
        <v>0.93120677328921886</v>
      </c>
      <c r="H172" s="112">
        <v>0.63609377839703996</v>
      </c>
      <c r="I172" s="112">
        <v>0.98983922334213048</v>
      </c>
    </row>
    <row r="173" spans="1:9" ht="11.1" hidden="1" customHeight="1" outlineLevel="1">
      <c r="A173" s="107"/>
      <c r="B173" s="108" t="s">
        <v>278</v>
      </c>
      <c r="C173" s="112">
        <v>0.43484617390686253</v>
      </c>
      <c r="D173" s="151">
        <v>0.11</v>
      </c>
      <c r="E173" s="112">
        <v>-0.39114672772370795</v>
      </c>
      <c r="F173" s="112">
        <v>-0.78281077995679027</v>
      </c>
      <c r="G173" s="112">
        <v>0.4598153973493595</v>
      </c>
      <c r="H173" s="112">
        <v>0.67782326029377771</v>
      </c>
      <c r="I173" s="112">
        <v>0.41665375548527095</v>
      </c>
    </row>
    <row r="174" spans="1:9" ht="15" hidden="1" customHeight="1" outlineLevel="1">
      <c r="A174" s="107">
        <v>1999</v>
      </c>
      <c r="B174" s="108" t="s">
        <v>275</v>
      </c>
      <c r="C174" s="112">
        <v>0.16818889087785749</v>
      </c>
      <c r="D174" s="151">
        <v>-1.4750000000000001</v>
      </c>
      <c r="E174" s="112">
        <v>1.0200172397279772</v>
      </c>
      <c r="F174" s="112">
        <v>6.9365111978631546</v>
      </c>
      <c r="G174" s="112">
        <v>-0.12279562055361737</v>
      </c>
      <c r="H174" s="112">
        <v>0.37788646664193948</v>
      </c>
      <c r="I174" s="112">
        <v>-0.22217949539619042</v>
      </c>
    </row>
    <row r="175" spans="1:9" ht="11.1" hidden="1" customHeight="1" outlineLevel="1">
      <c r="A175" s="107"/>
      <c r="B175" s="108" t="s">
        <v>276</v>
      </c>
      <c r="C175" s="112">
        <v>0.82971336103628346</v>
      </c>
      <c r="D175" s="151">
        <v>1.4930000000000001</v>
      </c>
      <c r="E175" s="112">
        <v>8.3052856127044521</v>
      </c>
      <c r="F175" s="112">
        <v>0.99527341198171371</v>
      </c>
      <c r="G175" s="112">
        <v>1.1338848743961876</v>
      </c>
      <c r="H175" s="112">
        <v>0.61354078557047842</v>
      </c>
      <c r="I175" s="112">
        <v>1.2377927654664518</v>
      </c>
    </row>
    <row r="176" spans="1:9" ht="11.1" hidden="1" customHeight="1" outlineLevel="1">
      <c r="A176" s="107"/>
      <c r="B176" s="108" t="s">
        <v>277</v>
      </c>
      <c r="C176" s="112">
        <v>1.0118086542263143</v>
      </c>
      <c r="D176" s="151">
        <v>-0.55400000000000005</v>
      </c>
      <c r="E176" s="112">
        <v>1.4575217752877734</v>
      </c>
      <c r="F176" s="112">
        <v>3.3749334145042269</v>
      </c>
      <c r="G176" s="112">
        <v>0.9099964313865172</v>
      </c>
      <c r="H176" s="112">
        <v>0.89871409287896142</v>
      </c>
      <c r="I176" s="112">
        <v>0.91223551749742171</v>
      </c>
    </row>
    <row r="177" spans="1:9" ht="11.1" hidden="1" customHeight="1" outlineLevel="1">
      <c r="A177" s="107"/>
      <c r="B177" s="108" t="s">
        <v>278</v>
      </c>
      <c r="C177" s="112">
        <v>1.2951379783739014</v>
      </c>
      <c r="D177" s="151">
        <v>-0.35399999999999998</v>
      </c>
      <c r="E177" s="112">
        <v>9.0811044003451258</v>
      </c>
      <c r="F177" s="112">
        <v>9.0507563767529291</v>
      </c>
      <c r="G177" s="112">
        <v>1.236391051661073</v>
      </c>
      <c r="H177" s="112">
        <v>1.0151033293042389</v>
      </c>
      <c r="I177" s="112">
        <v>1.2803017954032185</v>
      </c>
    </row>
    <row r="178" spans="1:9" ht="15" hidden="1" customHeight="1" outlineLevel="1">
      <c r="A178" s="107">
        <v>2000</v>
      </c>
      <c r="B178" s="108" t="s">
        <v>275</v>
      </c>
      <c r="C178" s="112">
        <v>0.33977413110142152</v>
      </c>
      <c r="D178" s="151">
        <v>0.88900000000000001</v>
      </c>
      <c r="E178" s="112">
        <v>8.5505240261024369</v>
      </c>
      <c r="F178" s="112">
        <v>4.2966113136222503</v>
      </c>
      <c r="G178" s="112">
        <v>0.51323785138752953</v>
      </c>
      <c r="H178" s="112">
        <v>1.3952461720764973</v>
      </c>
      <c r="I178" s="112">
        <v>0.33867674649599167</v>
      </c>
    </row>
    <row r="179" spans="1:9" ht="11.1" hidden="1" customHeight="1" outlineLevel="1">
      <c r="A179" s="107"/>
      <c r="B179" s="108" t="s">
        <v>276</v>
      </c>
      <c r="C179" s="112">
        <v>0.39781156214549185</v>
      </c>
      <c r="D179" s="151">
        <v>-1.3140000000000001</v>
      </c>
      <c r="E179" s="112">
        <v>3.7198965278536917</v>
      </c>
      <c r="F179" s="112">
        <v>7.5563897608491573</v>
      </c>
      <c r="G179" s="112">
        <v>0.1495187901008137</v>
      </c>
      <c r="H179" s="112">
        <v>1.0517994019180037</v>
      </c>
      <c r="I179" s="112">
        <v>-3.0934851203383573E-2</v>
      </c>
    </row>
    <row r="180" spans="1:9" ht="11.1" hidden="1" customHeight="1" outlineLevel="1">
      <c r="A180" s="107"/>
      <c r="B180" s="108" t="s">
        <v>277</v>
      </c>
      <c r="C180" s="112">
        <v>0.21880804412440114</v>
      </c>
      <c r="D180" s="151">
        <v>-0.93400000000000005</v>
      </c>
      <c r="E180" s="112">
        <v>4.2714626949557584</v>
      </c>
      <c r="F180" s="112">
        <v>6.4688891563365161</v>
      </c>
      <c r="G180" s="112">
        <v>4.2710353256580902E-2</v>
      </c>
      <c r="H180" s="112">
        <v>0.92860301370795639</v>
      </c>
      <c r="I180" s="112">
        <v>-0.13638468273941839</v>
      </c>
    </row>
    <row r="181" spans="1:9" ht="11.1" hidden="1" customHeight="1" outlineLevel="1">
      <c r="A181" s="107"/>
      <c r="B181" s="108" t="s">
        <v>278</v>
      </c>
      <c r="C181" s="112">
        <v>8.710587889267174E-2</v>
      </c>
      <c r="D181" s="151">
        <v>5.4260000000000002</v>
      </c>
      <c r="E181" s="112">
        <v>19.801913488748141</v>
      </c>
      <c r="F181" s="112">
        <v>1.2773413214265332</v>
      </c>
      <c r="G181" s="112">
        <v>1.1221928502135512</v>
      </c>
      <c r="H181" s="112">
        <v>0.93241664419878134</v>
      </c>
      <c r="I181" s="112">
        <v>1.1609677945054955</v>
      </c>
    </row>
    <row r="182" spans="1:9" ht="15" hidden="1" customHeight="1" outlineLevel="1">
      <c r="A182" s="107">
        <v>2001</v>
      </c>
      <c r="B182" s="108" t="s">
        <v>275</v>
      </c>
      <c r="C182" s="112">
        <v>2.0199641707371825</v>
      </c>
      <c r="D182" s="151">
        <v>-5.9080000000000004</v>
      </c>
      <c r="E182" s="112">
        <v>-23.854113941848027</v>
      </c>
      <c r="F182" s="112">
        <v>-7.1851107762710029</v>
      </c>
      <c r="G182" s="112">
        <v>0.90750600763318801</v>
      </c>
      <c r="H182" s="112">
        <v>0.81695345368741812</v>
      </c>
      <c r="I182" s="112">
        <v>0.92596584295560547</v>
      </c>
    </row>
    <row r="183" spans="1:9" ht="11.1" hidden="1" customHeight="1" outlineLevel="1">
      <c r="A183" s="107"/>
      <c r="B183" s="108" t="s">
        <v>276</v>
      </c>
      <c r="C183" s="112">
        <v>0.30596003500906477</v>
      </c>
      <c r="D183" s="151">
        <v>1.54</v>
      </c>
      <c r="E183" s="112">
        <v>0.14402304368698537</v>
      </c>
      <c r="F183" s="112">
        <v>-4.5125214201966202</v>
      </c>
      <c r="G183" s="112">
        <v>0.59713479893164845</v>
      </c>
      <c r="H183" s="112">
        <v>0.78273349525281333</v>
      </c>
      <c r="I183" s="112">
        <v>0.55933994289698319</v>
      </c>
    </row>
    <row r="184" spans="1:9" ht="11.1" hidden="1" customHeight="1" outlineLevel="1">
      <c r="A184" s="107"/>
      <c r="B184" s="108" t="s">
        <v>277</v>
      </c>
      <c r="C184" s="112">
        <v>0.18095432698062552</v>
      </c>
      <c r="D184" s="151">
        <v>0.19900000000000001</v>
      </c>
      <c r="E184" s="112">
        <v>-4.7643631536248989</v>
      </c>
      <c r="F184" s="112">
        <v>-4.6942887727472993</v>
      </c>
      <c r="G184" s="112">
        <v>0.21946315080016632</v>
      </c>
      <c r="H184" s="112">
        <v>0.67806636067872716</v>
      </c>
      <c r="I184" s="112">
        <v>0.12586687174996314</v>
      </c>
    </row>
    <row r="185" spans="1:9" ht="11.1" hidden="1" customHeight="1" outlineLevel="1">
      <c r="A185" s="107"/>
      <c r="B185" s="108" t="s">
        <v>278</v>
      </c>
      <c r="C185" s="112">
        <v>0.89523606522432431</v>
      </c>
      <c r="D185" s="151">
        <v>0.64600000000000002</v>
      </c>
      <c r="E185" s="112">
        <v>1.0996670022457948</v>
      </c>
      <c r="F185" s="112">
        <v>-1.1958640282778958</v>
      </c>
      <c r="G185" s="112">
        <v>1.0222891644388454</v>
      </c>
      <c r="H185" s="112">
        <v>0.54728641685164803</v>
      </c>
      <c r="I185" s="112">
        <v>1.1197670705866045</v>
      </c>
    </row>
    <row r="186" spans="1:9" ht="15" hidden="1" customHeight="1" outlineLevel="1">
      <c r="A186" s="107">
        <v>2002</v>
      </c>
      <c r="B186" s="108" t="s">
        <v>275</v>
      </c>
      <c r="C186" s="112">
        <v>-0.29886028782375718</v>
      </c>
      <c r="D186" s="151">
        <v>-3.069</v>
      </c>
      <c r="E186" s="112">
        <v>1.0034469551895882</v>
      </c>
      <c r="F186" s="112">
        <v>11.137115918285474</v>
      </c>
      <c r="G186" s="112">
        <v>-0.86376531991410843</v>
      </c>
      <c r="H186" s="112">
        <v>0.60057785328586988</v>
      </c>
      <c r="I186" s="112">
        <v>-1.1625698866798047</v>
      </c>
    </row>
    <row r="187" spans="1:9" ht="11.1" hidden="1" customHeight="1" outlineLevel="1">
      <c r="A187" s="107"/>
      <c r="B187" s="108" t="s">
        <v>276</v>
      </c>
      <c r="C187" s="112">
        <v>0.83844039127217229</v>
      </c>
      <c r="D187" s="151">
        <v>0.505</v>
      </c>
      <c r="E187" s="112">
        <v>2.0855452752919916</v>
      </c>
      <c r="F187" s="112">
        <v>0.13537906137182176</v>
      </c>
      <c r="G187" s="112">
        <v>0.94251142760421658</v>
      </c>
      <c r="H187" s="112">
        <v>0.55504162812212599</v>
      </c>
      <c r="I187" s="112">
        <v>1.0229864770973052</v>
      </c>
    </row>
    <row r="188" spans="1:9" ht="11.1" hidden="1" customHeight="1" outlineLevel="1">
      <c r="A188" s="107"/>
      <c r="B188" s="108" t="s">
        <v>277</v>
      </c>
      <c r="C188" s="112">
        <v>0.51536587354064523</v>
      </c>
      <c r="D188" s="151">
        <v>0.11899999999999999</v>
      </c>
      <c r="E188" s="112">
        <v>2.774682415868071</v>
      </c>
      <c r="F188" s="112">
        <v>1.8867357668619604</v>
      </c>
      <c r="G188" s="112">
        <v>0.54318345086423392</v>
      </c>
      <c r="H188" s="112">
        <v>0.4300293104554811</v>
      </c>
      <c r="I188" s="112">
        <v>0.56657599681545889</v>
      </c>
    </row>
    <row r="189" spans="1:9" ht="11.1" hidden="1" customHeight="1" outlineLevel="1">
      <c r="A189" s="107"/>
      <c r="B189" s="108" t="s">
        <v>278</v>
      </c>
      <c r="C189" s="112">
        <v>-0.12723471741638548</v>
      </c>
      <c r="D189" s="151">
        <v>-0.61699999999999999</v>
      </c>
      <c r="E189" s="112">
        <v>-2.1468068958039765</v>
      </c>
      <c r="F189" s="112">
        <v>6.7820599770016088E-2</v>
      </c>
      <c r="G189" s="112">
        <v>-0.2411434904016545</v>
      </c>
      <c r="H189" s="112">
        <v>0.31954326615823447</v>
      </c>
      <c r="I189" s="112">
        <v>-0.35689782562802463</v>
      </c>
    </row>
    <row r="190" spans="1:9" ht="15" hidden="1" customHeight="1" outlineLevel="1">
      <c r="A190" s="107">
        <v>2003</v>
      </c>
      <c r="B190" s="108" t="s">
        <v>275</v>
      </c>
      <c r="C190" s="112">
        <v>-0.3136199099921555</v>
      </c>
      <c r="D190" s="151">
        <v>0.89800000000000002</v>
      </c>
      <c r="E190" s="112">
        <v>-1.0895660203139386</v>
      </c>
      <c r="F190" s="112">
        <v>-3.5154408297972566</v>
      </c>
      <c r="G190" s="112">
        <v>-0.15347707801569754</v>
      </c>
      <c r="H190" s="112">
        <v>9.6619383334768827E-2</v>
      </c>
      <c r="I190" s="112">
        <v>-0.20546025524741651</v>
      </c>
    </row>
    <row r="191" spans="1:9" ht="11.1" hidden="1" customHeight="1" outlineLevel="1">
      <c r="A191" s="107"/>
      <c r="B191" s="108" t="s">
        <v>276</v>
      </c>
      <c r="C191" s="112">
        <v>-1.1404035942618407E-2</v>
      </c>
      <c r="D191" s="151">
        <v>-0.16400000000000001</v>
      </c>
      <c r="E191" s="112">
        <v>1.5571321882001428</v>
      </c>
      <c r="F191" s="112">
        <v>1.7744250679534446</v>
      </c>
      <c r="G191" s="112">
        <v>-4.1539106232121981E-2</v>
      </c>
      <c r="H191" s="112">
        <v>0.21744895253247876</v>
      </c>
      <c r="I191" s="112">
        <v>-9.5533372549169826E-2</v>
      </c>
    </row>
    <row r="192" spans="1:9" ht="11.1" hidden="1" customHeight="1" outlineLevel="1">
      <c r="A192" s="107"/>
      <c r="B192" s="108" t="s">
        <v>277</v>
      </c>
      <c r="C192" s="112">
        <v>0.88201269794141979</v>
      </c>
      <c r="D192" s="151">
        <v>1.363</v>
      </c>
      <c r="E192" s="112">
        <v>4.0077949773872206</v>
      </c>
      <c r="F192" s="112">
        <v>-0.81922938422756886</v>
      </c>
      <c r="G192" s="112">
        <v>1.1414271225784489</v>
      </c>
      <c r="H192" s="112">
        <v>0.32811176968669997</v>
      </c>
      <c r="I192" s="112">
        <v>1.3115196805425455</v>
      </c>
    </row>
    <row r="193" spans="1:9" ht="11.1" hidden="1" customHeight="1" outlineLevel="1">
      <c r="A193" s="107"/>
      <c r="B193" s="108" t="s">
        <v>278</v>
      </c>
      <c r="C193" s="112">
        <v>0.32732460587352818</v>
      </c>
      <c r="D193" s="151">
        <v>1.5249999999999999</v>
      </c>
      <c r="E193" s="112">
        <v>4.8644253544030818</v>
      </c>
      <c r="F193" s="112">
        <v>-0.45081843212005879</v>
      </c>
      <c r="G193" s="112">
        <v>0.60617469198034257</v>
      </c>
      <c r="H193" s="112">
        <v>0.40510602384217975</v>
      </c>
      <c r="I193" s="112">
        <v>0.6478169769560651</v>
      </c>
    </row>
    <row r="194" spans="1:9" ht="15" hidden="1" customHeight="1" outlineLevel="1">
      <c r="A194" s="107">
        <v>2004</v>
      </c>
      <c r="B194" s="108" t="s">
        <v>275</v>
      </c>
      <c r="C194" s="112">
        <v>1.393387936015074</v>
      </c>
      <c r="D194" s="151">
        <v>4.2060000000000004</v>
      </c>
      <c r="E194" s="112">
        <v>10.811448606007474</v>
      </c>
      <c r="F194" s="112">
        <v>-3.036289587259148</v>
      </c>
      <c r="G194" s="112">
        <v>2.1582138423619028</v>
      </c>
      <c r="H194" s="112">
        <v>0.49593376342278361</v>
      </c>
      <c r="I194" s="112">
        <v>2.5016498211246585</v>
      </c>
    </row>
    <row r="195" spans="1:9" ht="11.1" hidden="1" customHeight="1" outlineLevel="1">
      <c r="A195" s="107"/>
      <c r="B195" s="108" t="s">
        <v>276</v>
      </c>
      <c r="C195" s="112">
        <v>3.087187466370267E-2</v>
      </c>
      <c r="D195" s="151">
        <v>2.46</v>
      </c>
      <c r="E195" s="112">
        <v>5.2236081533313126</v>
      </c>
      <c r="F195" s="112">
        <v>-2.3289345829545738</v>
      </c>
      <c r="G195" s="112">
        <v>0.46405060705217238</v>
      </c>
      <c r="H195" s="112">
        <v>0.66704305459717261</v>
      </c>
      <c r="I195" s="112">
        <v>0.42293193273752649</v>
      </c>
    </row>
    <row r="196" spans="1:9" ht="11.1" hidden="1" customHeight="1" outlineLevel="1">
      <c r="A196" s="107"/>
      <c r="B196" s="108" t="s">
        <v>277</v>
      </c>
      <c r="C196" s="112">
        <v>-2.5042590038680146E-2</v>
      </c>
      <c r="D196" s="151">
        <v>1.484</v>
      </c>
      <c r="E196" s="112">
        <v>5.1955937201838793</v>
      </c>
      <c r="F196" s="112">
        <v>1.0044929396662496</v>
      </c>
      <c r="G196" s="112">
        <v>0.23524833424197311</v>
      </c>
      <c r="H196" s="112">
        <v>0.52241286195007319</v>
      </c>
      <c r="I196" s="112">
        <v>0.17693814756938764</v>
      </c>
    </row>
    <row r="197" spans="1:9" ht="11.1" hidden="1" customHeight="1" outlineLevel="1">
      <c r="A197" s="107"/>
      <c r="B197" s="108" t="s">
        <v>278</v>
      </c>
      <c r="C197" s="112">
        <v>0.65532764618303929</v>
      </c>
      <c r="D197" s="151">
        <v>1.0609999999999999</v>
      </c>
      <c r="E197" s="112">
        <v>5.7415347405452906</v>
      </c>
      <c r="F197" s="112">
        <v>3.2662917421281747</v>
      </c>
      <c r="G197" s="112">
        <v>0.83525270066786561</v>
      </c>
      <c r="H197" s="112">
        <v>0.44737413082333433</v>
      </c>
      <c r="I197" s="112">
        <v>0.91428499250547191</v>
      </c>
    </row>
    <row r="198" spans="1:9" ht="15" hidden="1" customHeight="1" outlineLevel="1">
      <c r="A198" s="107">
        <v>2005</v>
      </c>
      <c r="B198" s="108" t="s">
        <v>275</v>
      </c>
      <c r="C198" s="112">
        <v>-0.59655770083438142</v>
      </c>
      <c r="D198" s="151">
        <v>-2.0169999999999999</v>
      </c>
      <c r="E198" s="112">
        <v>1.6375120214176206</v>
      </c>
      <c r="F198" s="112">
        <v>8.1443647887757322</v>
      </c>
      <c r="G198" s="112">
        <v>-0.94020073571878982</v>
      </c>
      <c r="H198" s="112">
        <v>0.44949598847973959</v>
      </c>
      <c r="I198" s="112">
        <v>-1.2220486107489421</v>
      </c>
    </row>
    <row r="199" spans="1:9" ht="11.1" hidden="1" customHeight="1" outlineLevel="1">
      <c r="A199" s="107"/>
      <c r="B199" s="108" t="s">
        <v>276</v>
      </c>
      <c r="C199" s="112">
        <v>1.4760147601476064</v>
      </c>
      <c r="D199" s="151">
        <v>0.89600000000000002</v>
      </c>
      <c r="E199" s="112">
        <v>3.8436948571720819</v>
      </c>
      <c r="F199" s="112">
        <v>1.7269830431318951</v>
      </c>
      <c r="G199" s="112">
        <v>1.6226683334559198</v>
      </c>
      <c r="H199" s="112">
        <v>0.29081376655027213</v>
      </c>
      <c r="I199" s="112">
        <v>1.8973560773895031</v>
      </c>
    </row>
    <row r="200" spans="1:9" ht="11.1" hidden="1" customHeight="1" outlineLevel="1">
      <c r="A200" s="107"/>
      <c r="B200" s="108" t="s">
        <v>277</v>
      </c>
      <c r="C200" s="112">
        <v>0.49359336315856694</v>
      </c>
      <c r="D200" s="151">
        <v>0.35199999999999998</v>
      </c>
      <c r="E200" s="112">
        <v>5.7971728316012445</v>
      </c>
      <c r="F200" s="112">
        <v>5.5992168927422483</v>
      </c>
      <c r="G200" s="112">
        <v>0.55011319272398396</v>
      </c>
      <c r="H200" s="112">
        <v>0.42780857863407107</v>
      </c>
      <c r="I200" s="112">
        <v>0.57494015357993078</v>
      </c>
    </row>
    <row r="201" spans="1:9" ht="11.1" hidden="1" customHeight="1" outlineLevel="1">
      <c r="A201" s="107"/>
      <c r="B201" s="108" t="s">
        <v>278</v>
      </c>
      <c r="C201" s="112">
        <v>0.45313407651239856</v>
      </c>
      <c r="D201" s="151">
        <v>0.78700000000000003</v>
      </c>
      <c r="E201" s="112">
        <v>4.8952513966480353</v>
      </c>
      <c r="F201" s="112">
        <v>3.4854464072887197</v>
      </c>
      <c r="G201" s="112">
        <v>0.58394260639215645</v>
      </c>
      <c r="H201" s="112">
        <v>0.61508743391623</v>
      </c>
      <c r="I201" s="112">
        <v>0.57762967817183153</v>
      </c>
    </row>
    <row r="202" spans="1:9" ht="15" hidden="1" customHeight="1" outlineLevel="1">
      <c r="A202" s="107">
        <v>2006</v>
      </c>
      <c r="B202" s="108" t="s">
        <v>275</v>
      </c>
      <c r="C202" s="112">
        <v>1.3327894781227201</v>
      </c>
      <c r="D202" s="151">
        <v>2.3330000000000002</v>
      </c>
      <c r="E202" s="112">
        <v>4.9530657080087934</v>
      </c>
      <c r="F202" s="112">
        <v>-0.25849051774882525</v>
      </c>
      <c r="G202" s="112">
        <v>1.7166161011333116</v>
      </c>
      <c r="H202" s="112">
        <v>0.29303289041580172</v>
      </c>
      <c r="I202" s="112">
        <v>2.0052780179567122</v>
      </c>
    </row>
    <row r="203" spans="1:9" ht="11.1" hidden="1" customHeight="1" outlineLevel="1">
      <c r="A203" s="107"/>
      <c r="B203" s="108" t="s">
        <v>276</v>
      </c>
      <c r="C203" s="112">
        <v>0.76446080970684704</v>
      </c>
      <c r="D203" s="151">
        <v>2.0529999999999999</v>
      </c>
      <c r="E203" s="112">
        <v>7.7323184268950058</v>
      </c>
      <c r="F203" s="112">
        <v>4.1157754285127766</v>
      </c>
      <c r="G203" s="112">
        <v>1.0976312334199889</v>
      </c>
      <c r="H203" s="112">
        <v>0.82716235957886397</v>
      </c>
      <c r="I203" s="112">
        <v>1.1515539852445329</v>
      </c>
    </row>
    <row r="204" spans="1:9" ht="11.1" hidden="1" customHeight="1" outlineLevel="1">
      <c r="A204" s="107"/>
      <c r="B204" s="108" t="s">
        <v>277</v>
      </c>
      <c r="C204" s="112">
        <v>1.3025846056344221</v>
      </c>
      <c r="D204" s="151">
        <v>0.503</v>
      </c>
      <c r="E204" s="112">
        <v>5.1793845187627596</v>
      </c>
      <c r="F204" s="112">
        <v>5.2641955835962335</v>
      </c>
      <c r="G204" s="112">
        <v>1.3635204039373292</v>
      </c>
      <c r="H204" s="112">
        <v>1.1341380550781395</v>
      </c>
      <c r="I204" s="112">
        <v>1.4091051705581208</v>
      </c>
    </row>
    <row r="205" spans="1:9" ht="11.1" hidden="1" customHeight="1" outlineLevel="1">
      <c r="A205" s="107"/>
      <c r="B205" s="108" t="s">
        <v>278</v>
      </c>
      <c r="C205" s="112">
        <v>1.7570423121079557</v>
      </c>
      <c r="D205" s="151">
        <v>0.47199999999999998</v>
      </c>
      <c r="E205" s="112">
        <v>7.2474855852661761</v>
      </c>
      <c r="F205" s="112">
        <v>7.9883873384528812</v>
      </c>
      <c r="G205" s="112">
        <v>1.8029413831593786</v>
      </c>
      <c r="H205" s="112">
        <v>1.2073786446137262</v>
      </c>
      <c r="I205" s="112">
        <v>1.9209756441436809</v>
      </c>
    </row>
    <row r="206" spans="1:9" ht="15" hidden="1" customHeight="1" outlineLevel="1">
      <c r="A206" s="107">
        <v>2007</v>
      </c>
      <c r="B206" s="108" t="s">
        <v>275</v>
      </c>
      <c r="C206" s="112">
        <v>1.5752898278201855</v>
      </c>
      <c r="D206" s="151">
        <v>-1.3340000000000001</v>
      </c>
      <c r="E206" s="112">
        <v>6.2566333188342611</v>
      </c>
      <c r="F206" s="112">
        <v>10.688578614170495</v>
      </c>
      <c r="G206" s="112">
        <v>1.3324322024783157</v>
      </c>
      <c r="H206" s="112">
        <v>1.7396737379555418</v>
      </c>
      <c r="I206" s="112">
        <v>1.2522863159188944</v>
      </c>
    </row>
    <row r="207" spans="1:9" ht="11.1" hidden="1" customHeight="1" outlineLevel="1">
      <c r="A207" s="107"/>
      <c r="B207" s="108" t="s">
        <v>276</v>
      </c>
      <c r="C207" s="112">
        <v>0.36606332219366777</v>
      </c>
      <c r="D207" s="151">
        <v>-2.8820000000000001</v>
      </c>
      <c r="E207" s="112">
        <v>2.4348708879828393</v>
      </c>
      <c r="F207" s="112">
        <v>8.557605672425268</v>
      </c>
      <c r="G207" s="112">
        <v>-9.6321256738931993E-2</v>
      </c>
      <c r="H207" s="112">
        <v>1.0065729501511242</v>
      </c>
      <c r="I207" s="112">
        <v>-0.31441767266407794</v>
      </c>
    </row>
    <row r="208" spans="1:9" ht="11.1" hidden="1" customHeight="1" outlineLevel="1">
      <c r="A208" s="107"/>
      <c r="B208" s="108" t="s">
        <v>277</v>
      </c>
      <c r="C208" s="112">
        <v>1.1838428942159993</v>
      </c>
      <c r="D208" s="151">
        <v>1.915</v>
      </c>
      <c r="E208" s="112">
        <v>-1.5185907477860638</v>
      </c>
      <c r="F208" s="112">
        <v>-5.169334030997959</v>
      </c>
      <c r="G208" s="112">
        <v>1.4741212122173266</v>
      </c>
      <c r="H208" s="112">
        <v>0.89584283325731917</v>
      </c>
      <c r="I208" s="112">
        <v>1.5899906538320323</v>
      </c>
    </row>
    <row r="209" spans="1:9" ht="11.1" hidden="1" customHeight="1" outlineLevel="1">
      <c r="A209" s="107"/>
      <c r="B209" s="108" t="s">
        <v>278</v>
      </c>
      <c r="C209" s="112">
        <v>0.85106180620391569</v>
      </c>
      <c r="D209" s="151">
        <v>1.6</v>
      </c>
      <c r="E209" s="112">
        <v>-0.70283080119465069</v>
      </c>
      <c r="F209" s="112">
        <v>-3.8681076144449946</v>
      </c>
      <c r="G209" s="112">
        <v>1.0890611008752842</v>
      </c>
      <c r="H209" s="112">
        <v>1.0620768875874376</v>
      </c>
      <c r="I209" s="112">
        <v>1.0944309745887892</v>
      </c>
    </row>
    <row r="210" spans="1:9" ht="15" hidden="1" customHeight="1" outlineLevel="1">
      <c r="A210" s="107">
        <v>2008</v>
      </c>
      <c r="B210" s="108" t="s">
        <v>275</v>
      </c>
      <c r="C210" s="112">
        <v>1.1374853040105251</v>
      </c>
      <c r="D210" s="151">
        <v>-5.8179999999999996</v>
      </c>
      <c r="E210" s="112">
        <v>-14.139762975071505</v>
      </c>
      <c r="F210" s="112">
        <v>-5.6051459673429065</v>
      </c>
      <c r="G210" s="112">
        <v>0.21936130151280508</v>
      </c>
      <c r="H210" s="112">
        <v>0.93911585223833072</v>
      </c>
      <c r="I210" s="112">
        <v>7.61755782208553E-2</v>
      </c>
    </row>
    <row r="211" spans="1:9" ht="11.1" hidden="1" customHeight="1" outlineLevel="1">
      <c r="A211" s="107"/>
      <c r="B211" s="108" t="s">
        <v>276</v>
      </c>
      <c r="C211" s="112">
        <v>0.76787393253709979</v>
      </c>
      <c r="D211" s="151">
        <v>8.7999999999999995E-2</v>
      </c>
      <c r="E211" s="112">
        <v>-3.4593050928129543</v>
      </c>
      <c r="F211" s="112">
        <v>-3.9942968569811086</v>
      </c>
      <c r="G211" s="112">
        <v>0.7757247064231052</v>
      </c>
      <c r="H211" s="112">
        <v>1.2183528239018528</v>
      </c>
      <c r="I211" s="112">
        <v>0.68691036643859604</v>
      </c>
    </row>
    <row r="212" spans="1:9" ht="11.1" hidden="1" customHeight="1" outlineLevel="1">
      <c r="A212" s="107"/>
      <c r="B212" s="108" t="s">
        <v>277</v>
      </c>
      <c r="C212" s="112">
        <v>-1.3275632859658799</v>
      </c>
      <c r="D212" s="151">
        <v>1.827</v>
      </c>
      <c r="E212" s="112">
        <v>-5.0702058846730296</v>
      </c>
      <c r="F212" s="112">
        <v>-9.6051367170437629</v>
      </c>
      <c r="G212" s="112">
        <v>-1.0379198133856562</v>
      </c>
      <c r="H212" s="112">
        <v>1.0468435114851786</v>
      </c>
      <c r="I212" s="112">
        <v>-1.4584402469912305</v>
      </c>
    </row>
    <row r="213" spans="1:9" ht="11.1" hidden="1" customHeight="1" outlineLevel="1">
      <c r="A213" s="107"/>
      <c r="B213" s="108" t="s">
        <v>278</v>
      </c>
      <c r="C213" s="112">
        <v>-1.9206061913291421</v>
      </c>
      <c r="D213" s="151">
        <v>1.206</v>
      </c>
      <c r="E213" s="112">
        <v>-3.4651099985458131</v>
      </c>
      <c r="F213" s="112">
        <v>-6.9437062092292763</v>
      </c>
      <c r="G213" s="112">
        <v>-1.7140338259517591</v>
      </c>
      <c r="H213" s="112">
        <v>0.51709667812762916</v>
      </c>
      <c r="I213" s="112">
        <v>-2.1755199408661525</v>
      </c>
    </row>
    <row r="214" spans="1:9" ht="15" hidden="1" customHeight="1" outlineLevel="1">
      <c r="A214" s="107">
        <v>2009</v>
      </c>
      <c r="B214" s="108" t="s">
        <v>275</v>
      </c>
      <c r="C214" s="112">
        <v>-2.3456199901196726</v>
      </c>
      <c r="D214" s="151">
        <v>3.5910000000000002</v>
      </c>
      <c r="E214" s="112">
        <v>-1.6311949902085274</v>
      </c>
      <c r="F214" s="112">
        <v>-11.29141136151209</v>
      </c>
      <c r="G214" s="112">
        <v>-1.7511641118365731</v>
      </c>
      <c r="H214" s="112">
        <v>0.56920203979026951</v>
      </c>
      <c r="I214" s="112">
        <v>-2.2443181276105406</v>
      </c>
    </row>
    <row r="215" spans="1:9" ht="11.1" hidden="1" customHeight="1" outlineLevel="1">
      <c r="A215" s="107"/>
      <c r="B215" s="108" t="s">
        <v>276</v>
      </c>
      <c r="C215" s="112">
        <v>-0.68147214955833135</v>
      </c>
      <c r="D215" s="151">
        <v>2.278</v>
      </c>
      <c r="E215" s="112">
        <v>-0.9013147819999574</v>
      </c>
      <c r="F215" s="112">
        <v>-7.873093921034922</v>
      </c>
      <c r="G215" s="112">
        <v>-0.30400345968109832</v>
      </c>
      <c r="H215" s="112">
        <v>0.32316234890821249</v>
      </c>
      <c r="I215" s="112">
        <v>-0.44113312656031667</v>
      </c>
    </row>
    <row r="216" spans="1:9" ht="11.1" hidden="1" customHeight="1" outlineLevel="1">
      <c r="A216" s="107"/>
      <c r="B216" s="108" t="s">
        <v>277</v>
      </c>
      <c r="C216" s="112">
        <v>1.0947807727381047</v>
      </c>
      <c r="D216" s="151">
        <v>1.1719999999999999</v>
      </c>
      <c r="E216" s="112">
        <v>1.7483829665114143</v>
      </c>
      <c r="F216" s="112">
        <v>-1.2072306763668621</v>
      </c>
      <c r="G216" s="112">
        <v>1.2587619309263545</v>
      </c>
      <c r="H216" s="112">
        <v>0.40220679836269824</v>
      </c>
      <c r="I216" s="112">
        <v>1.4474852810568279</v>
      </c>
    </row>
    <row r="217" spans="1:9" ht="11.1" hidden="1" customHeight="1" outlineLevel="1">
      <c r="A217" s="107"/>
      <c r="B217" s="108" t="s">
        <v>278</v>
      </c>
      <c r="C217" s="112">
        <v>1.48014393493672</v>
      </c>
      <c r="D217" s="151">
        <v>-0.69299999999999995</v>
      </c>
      <c r="E217" s="112">
        <v>-7.5936733852600469E-2</v>
      </c>
      <c r="F217" s="112">
        <v>2.1159597388815712</v>
      </c>
      <c r="G217" s="112">
        <v>1.3349791835905762</v>
      </c>
      <c r="H217" s="112">
        <v>0.68065796937040091</v>
      </c>
      <c r="I217" s="112">
        <v>1.477659245516378</v>
      </c>
    </row>
    <row r="218" spans="1:9" ht="15" hidden="1" customHeight="1" outlineLevel="1">
      <c r="A218" s="107">
        <v>2010</v>
      </c>
      <c r="B218" s="108" t="s">
        <v>275</v>
      </c>
      <c r="C218" s="112">
        <v>1.1691504440369158</v>
      </c>
      <c r="D218" s="151">
        <v>-2.0550000000000002</v>
      </c>
      <c r="E218" s="112">
        <v>2.9507556018759828</v>
      </c>
      <c r="F218" s="112">
        <v>10.751062824751997</v>
      </c>
      <c r="G218" s="112">
        <v>0.82121731179324797</v>
      </c>
      <c r="H218" s="112">
        <v>0.21126760563380742</v>
      </c>
      <c r="I218" s="112">
        <v>0.95317719383108113</v>
      </c>
    </row>
    <row r="219" spans="1:9" ht="11.1" hidden="1" customHeight="1" outlineLevel="1">
      <c r="A219" s="107"/>
      <c r="B219" s="108" t="s">
        <v>276</v>
      </c>
      <c r="C219" s="112">
        <v>1.6615876584057219</v>
      </c>
      <c r="D219" s="151">
        <v>0.67800000000000005</v>
      </c>
      <c r="E219" s="112">
        <v>3.9017188653379691</v>
      </c>
      <c r="F219" s="112">
        <v>3.3324803093633761</v>
      </c>
      <c r="G219" s="112">
        <v>1.7352790904615603</v>
      </c>
      <c r="H219" s="112">
        <v>0.62983134223470927</v>
      </c>
      <c r="I219" s="112">
        <v>1.9726801624626802</v>
      </c>
    </row>
    <row r="220" spans="1:9" ht="11.1" hidden="1" customHeight="1" outlineLevel="1">
      <c r="A220" s="107"/>
      <c r="B220" s="108" t="s">
        <v>277</v>
      </c>
      <c r="C220" s="112">
        <v>1.1981045842215821</v>
      </c>
      <c r="D220" s="151">
        <v>-1.286</v>
      </c>
      <c r="E220" s="112">
        <v>1.6705571907033487</v>
      </c>
      <c r="F220" s="112">
        <v>5.8033625932142741</v>
      </c>
      <c r="G220" s="112">
        <v>0.9781638058021116</v>
      </c>
      <c r="H220" s="112">
        <v>0.660806410782385</v>
      </c>
      <c r="I220" s="112">
        <v>1.0454205731960826</v>
      </c>
    </row>
    <row r="221" spans="1:9" ht="11.1" hidden="1" customHeight="1" outlineLevel="1">
      <c r="A221" s="107"/>
      <c r="B221" s="108" t="s">
        <v>278</v>
      </c>
      <c r="C221" s="112">
        <v>1.5181381034814194</v>
      </c>
      <c r="D221" s="151">
        <v>1.821</v>
      </c>
      <c r="E221" s="112">
        <v>4.6697811851141893</v>
      </c>
      <c r="F221" s="112">
        <v>1.3472041612483849</v>
      </c>
      <c r="G221" s="112">
        <v>1.7667075325806394</v>
      </c>
      <c r="H221" s="112">
        <v>0.72671141405207607</v>
      </c>
      <c r="I221" s="112">
        <v>1.9862724025492753</v>
      </c>
    </row>
    <row r="222" spans="1:9" ht="15" hidden="1" customHeight="1" outlineLevel="1">
      <c r="A222" s="107">
        <v>2011</v>
      </c>
      <c r="B222" s="108" t="s">
        <v>275</v>
      </c>
      <c r="C222" s="112">
        <v>1.4955869045579959</v>
      </c>
      <c r="D222" s="151">
        <v>2.278</v>
      </c>
      <c r="E222" s="112">
        <v>2.3403971236195105</v>
      </c>
      <c r="F222" s="112">
        <v>-2.6970847875179658</v>
      </c>
      <c r="G222" s="112">
        <v>1.8040701128936263</v>
      </c>
      <c r="H222" s="112">
        <v>1.0503478200978122</v>
      </c>
      <c r="I222" s="112">
        <v>1.9612313481064376</v>
      </c>
    </row>
    <row r="223" spans="1:9" ht="11.1" hidden="1" customHeight="1" outlineLevel="1">
      <c r="A223" s="107"/>
      <c r="B223" s="108" t="s">
        <v>276</v>
      </c>
      <c r="C223" s="112">
        <v>0.693092077752965</v>
      </c>
      <c r="D223" s="151">
        <v>0.17599999999999999</v>
      </c>
      <c r="E223" s="112">
        <v>2.7025012114660427</v>
      </c>
      <c r="F223" s="112">
        <v>3.3599704617981416</v>
      </c>
      <c r="G223" s="112">
        <v>0.70285768481571154</v>
      </c>
      <c r="H223" s="112">
        <v>0.84517602153835014</v>
      </c>
      <c r="I223" s="112">
        <v>0.67344750542719112</v>
      </c>
    </row>
    <row r="224" spans="1:9" ht="11.1" hidden="1" customHeight="1" outlineLevel="1">
      <c r="A224" s="107"/>
      <c r="B224" s="108" t="s">
        <v>277</v>
      </c>
      <c r="C224" s="112">
        <v>0.65272621835552513</v>
      </c>
      <c r="D224" s="151">
        <v>2.492</v>
      </c>
      <c r="E224" s="112">
        <v>1.0561846689895589</v>
      </c>
      <c r="F224" s="112">
        <v>-4.8735679109999808</v>
      </c>
      <c r="G224" s="112">
        <v>0.99875101787696963</v>
      </c>
      <c r="H224" s="112">
        <v>0.85583454428710581</v>
      </c>
      <c r="I224" s="112">
        <v>1.0283351813052946</v>
      </c>
    </row>
    <row r="225" spans="1:10" ht="11.1" hidden="1" customHeight="1" outlineLevel="1">
      <c r="A225" s="107"/>
      <c r="B225" s="108" t="s">
        <v>278</v>
      </c>
      <c r="C225" s="112">
        <v>0.46017829514477171</v>
      </c>
      <c r="D225" s="151">
        <v>-0.66600000000000004</v>
      </c>
      <c r="E225" s="112">
        <v>-2.025643788384869</v>
      </c>
      <c r="F225" s="112">
        <v>-1.2392371449263635</v>
      </c>
      <c r="G225" s="112">
        <v>0.35248294610899222</v>
      </c>
      <c r="H225" s="112">
        <v>0.90720993156135421</v>
      </c>
      <c r="I225" s="112">
        <v>0.23784876696011281</v>
      </c>
    </row>
    <row r="226" spans="1:10" ht="15" hidden="1" customHeight="1" outlineLevel="1">
      <c r="A226" s="107">
        <v>2012</v>
      </c>
      <c r="B226" s="108" t="s">
        <v>275</v>
      </c>
      <c r="C226" s="112">
        <v>1.0028264539663496</v>
      </c>
      <c r="D226" s="151">
        <v>-0.80600000000000005</v>
      </c>
      <c r="E226" s="112">
        <v>-2.9656512335496217</v>
      </c>
      <c r="F226" s="112">
        <v>-2.2053830902523259</v>
      </c>
      <c r="G226" s="112">
        <v>0.86217248596163643</v>
      </c>
      <c r="H226" s="112">
        <v>1.0119541756599801</v>
      </c>
      <c r="I226" s="112">
        <v>0.831013449569312</v>
      </c>
    </row>
    <row r="227" spans="1:10" ht="11.1" hidden="1" customHeight="1" outlineLevel="1">
      <c r="A227" s="107"/>
      <c r="B227" s="108" t="s">
        <v>276</v>
      </c>
      <c r="C227" s="112">
        <v>-0.33139222491686837</v>
      </c>
      <c r="D227" s="151">
        <v>-1.016</v>
      </c>
      <c r="E227" s="112">
        <v>-3.4340763128069511</v>
      </c>
      <c r="F227" s="112">
        <v>-2.2273446829782984</v>
      </c>
      <c r="G227" s="112">
        <v>-0.46744138911449795</v>
      </c>
      <c r="H227" s="112">
        <v>0.84977687193352835</v>
      </c>
      <c r="I227" s="112">
        <v>-0.7419536056342082</v>
      </c>
    </row>
    <row r="228" spans="1:10" ht="11.1" hidden="1" customHeight="1" outlineLevel="1">
      <c r="A228" s="107"/>
      <c r="B228" s="108" t="s">
        <v>277</v>
      </c>
      <c r="C228" s="112">
        <v>0.49320441538156956</v>
      </c>
      <c r="D228" s="151">
        <v>-6.0000000000000001E-3</v>
      </c>
      <c r="E228" s="112">
        <v>-1.9502366887054592</v>
      </c>
      <c r="F228" s="112">
        <v>-2.814941059508584</v>
      </c>
      <c r="G228" s="112">
        <v>0.48117110125384954</v>
      </c>
      <c r="H228" s="112">
        <v>0.6470382111104982</v>
      </c>
      <c r="I228" s="112">
        <v>0.44604957103318554</v>
      </c>
    </row>
    <row r="229" spans="1:10" ht="11.1" hidden="1" customHeight="1" outlineLevel="1">
      <c r="A229" s="107"/>
      <c r="B229" s="108" t="s">
        <v>278</v>
      </c>
      <c r="C229" s="112">
        <v>0.48744912739067559</v>
      </c>
      <c r="D229" s="151">
        <v>-0.24099999999999999</v>
      </c>
      <c r="E229" s="112">
        <v>-1.7037406483790534</v>
      </c>
      <c r="F229" s="112">
        <v>-1.79166423101654</v>
      </c>
      <c r="G229" s="112">
        <v>0.4423035497658816</v>
      </c>
      <c r="H229" s="112">
        <v>0.62587545645185116</v>
      </c>
      <c r="I229" s="112">
        <v>0.40335533921876277</v>
      </c>
    </row>
    <row r="230" spans="1:10" ht="15" customHeight="1" collapsed="1">
      <c r="A230" s="107">
        <v>2013</v>
      </c>
      <c r="B230" s="108" t="s">
        <v>275</v>
      </c>
      <c r="C230" s="112">
        <v>-9.3784943909440699E-3</v>
      </c>
      <c r="D230" s="151">
        <v>-0.42399999999999999</v>
      </c>
      <c r="E230" s="112">
        <v>-2.4761015607558221</v>
      </c>
      <c r="F230" s="112">
        <v>-2.3689771137763671</v>
      </c>
      <c r="G230" s="112">
        <v>-6.8995195733293713E-2</v>
      </c>
      <c r="H230" s="112">
        <v>0.58094625040230596</v>
      </c>
      <c r="I230" s="112">
        <v>-0.20719803581050655</v>
      </c>
    </row>
    <row r="231" spans="1:10" ht="11.1" customHeight="1">
      <c r="A231" s="107"/>
      <c r="B231" s="108" t="s">
        <v>276</v>
      </c>
      <c r="C231" s="112">
        <v>1.7892959697551163</v>
      </c>
      <c r="D231" s="151">
        <v>2.5219999999999998</v>
      </c>
      <c r="E231" s="112">
        <v>-0.52652390168779561</v>
      </c>
      <c r="F231" s="112">
        <v>-8.4590763603109309</v>
      </c>
      <c r="G231" s="112">
        <v>2.1068653142366429</v>
      </c>
      <c r="H231" s="112">
        <v>0.73198828818739514</v>
      </c>
      <c r="I231" s="112">
        <v>2.4015266076186066</v>
      </c>
    </row>
    <row r="232" spans="1:10" ht="11.1" customHeight="1">
      <c r="A232" s="107"/>
      <c r="B232" s="108" t="s">
        <v>277</v>
      </c>
      <c r="C232" s="112">
        <v>0.84716689584780625</v>
      </c>
      <c r="D232" s="151">
        <v>-2.5369999999999999</v>
      </c>
      <c r="E232" s="112">
        <v>-1.1548600359847683</v>
      </c>
      <c r="F232" s="112">
        <v>6.6100566100566027</v>
      </c>
      <c r="G232" s="112">
        <v>0.47553990857022654</v>
      </c>
      <c r="H232" s="112">
        <v>0.96650968495120537</v>
      </c>
      <c r="I232" s="112">
        <v>0.37203165785142289</v>
      </c>
    </row>
    <row r="233" spans="1:10" ht="11.1" customHeight="1">
      <c r="A233" s="107"/>
      <c r="B233" s="108" t="s">
        <v>278</v>
      </c>
      <c r="C233" s="112">
        <v>0.69484077561267554</v>
      </c>
      <c r="D233" s="151">
        <v>0.625</v>
      </c>
      <c r="E233" s="112">
        <v>0.34076958895990117</v>
      </c>
      <c r="F233" s="112">
        <v>-1.4493206309542472</v>
      </c>
      <c r="G233" s="112">
        <v>0.766290907039064</v>
      </c>
      <c r="H233" s="112">
        <v>0.77870593232336205</v>
      </c>
      <c r="I233" s="112">
        <v>0.76365801865941307</v>
      </c>
    </row>
    <row r="234" spans="1:10" ht="15" customHeight="1">
      <c r="A234" s="107">
        <v>2014</v>
      </c>
      <c r="B234" s="108" t="s">
        <v>275</v>
      </c>
      <c r="C234" s="112">
        <v>1.4799065792394259</v>
      </c>
      <c r="D234" s="151">
        <v>-1.5820000000000001</v>
      </c>
      <c r="E234" s="112">
        <v>-1.0652435294365716</v>
      </c>
      <c r="F234" s="112">
        <v>3.4135209660549606</v>
      </c>
      <c r="G234" s="112">
        <v>1.2317925114554384</v>
      </c>
      <c r="H234" s="112">
        <v>0.6282975867128755</v>
      </c>
      <c r="I234" s="112">
        <v>1.3597964443988246</v>
      </c>
    </row>
    <row r="235" spans="1:10" ht="11.1" customHeight="1">
      <c r="A235" s="107"/>
      <c r="B235" s="108" t="s">
        <v>276</v>
      </c>
      <c r="C235" s="112">
        <v>0.37541441404262343</v>
      </c>
      <c r="D235" s="151">
        <v>0.17199999999999999</v>
      </c>
      <c r="E235" s="112">
        <v>0.32407999658863673</v>
      </c>
      <c r="F235" s="112">
        <v>-6.1297045482419321E-2</v>
      </c>
      <c r="G235" s="112">
        <v>0.39139022455356098</v>
      </c>
      <c r="H235" s="112">
        <v>0.68099496622171785</v>
      </c>
      <c r="I235" s="112">
        <v>0.3304070883181538</v>
      </c>
    </row>
    <row r="236" spans="1:10" ht="11.1" customHeight="1">
      <c r="A236" s="107"/>
      <c r="B236" s="108" t="s">
        <v>277</v>
      </c>
      <c r="C236" s="112">
        <v>1.0184209336141947</v>
      </c>
      <c r="D236" s="151">
        <v>-5.3999999999999999E-2</v>
      </c>
      <c r="E236" s="112">
        <v>1.0626089174140247</v>
      </c>
      <c r="F236" s="112">
        <v>1.6989695780176675</v>
      </c>
      <c r="G236" s="112">
        <v>0.99139234382244013</v>
      </c>
      <c r="H236" s="112">
        <v>0.62631445145487419</v>
      </c>
      <c r="I236" s="112">
        <v>1.068536768799504</v>
      </c>
    </row>
    <row r="237" spans="1:10" ht="11.1" customHeight="1">
      <c r="A237" s="107"/>
      <c r="B237" s="108" t="s">
        <v>278</v>
      </c>
      <c r="C237" s="112">
        <v>1.0228058988725763</v>
      </c>
      <c r="D237" s="151">
        <v>0.29399999999999998</v>
      </c>
      <c r="E237" s="112">
        <v>1.7727215376203844</v>
      </c>
      <c r="F237" s="112">
        <v>1.6555093178939728</v>
      </c>
      <c r="G237" s="112">
        <v>1.0423403354970588</v>
      </c>
      <c r="H237" s="112">
        <v>0.7181136120042737</v>
      </c>
      <c r="I237" s="112">
        <v>1.1105527476315444</v>
      </c>
    </row>
    <row r="238" spans="1:10" ht="15" customHeight="1">
      <c r="A238" s="107">
        <v>2015</v>
      </c>
      <c r="B238" s="108" t="s">
        <v>275</v>
      </c>
      <c r="C238" s="112">
        <v>0.83652396025402709</v>
      </c>
      <c r="D238" s="151">
        <v>1.4890000000000001</v>
      </c>
      <c r="E238" s="112">
        <v>2.7233092960307488</v>
      </c>
      <c r="F238" s="112">
        <v>-0.50725282548722817</v>
      </c>
      <c r="G238" s="112">
        <v>1.0164424514200334</v>
      </c>
      <c r="H238" s="112">
        <v>0.87793976801107476</v>
      </c>
      <c r="I238" s="112">
        <v>1.0454682305414309</v>
      </c>
      <c r="J238" s="146"/>
    </row>
    <row r="239" spans="1:10" ht="10.5" customHeight="1">
      <c r="A239" s="107"/>
      <c r="B239" s="108" t="s">
        <v>276</v>
      </c>
      <c r="C239" s="112">
        <v>0.68708064640719613</v>
      </c>
      <c r="D239" s="151">
        <v>-0.90100000000000002</v>
      </c>
      <c r="E239" s="112">
        <v>0.83274665593884833</v>
      </c>
      <c r="F239" s="112">
        <v>3.9206917113893809</v>
      </c>
      <c r="G239" s="112">
        <v>0.55512605063927367</v>
      </c>
      <c r="H239" s="112">
        <v>0.67212707119874437</v>
      </c>
      <c r="I239" s="112">
        <v>0.53064699205447141</v>
      </c>
      <c r="J239" s="146"/>
    </row>
    <row r="240" spans="1:10" ht="10.5" customHeight="1">
      <c r="A240" s="107"/>
      <c r="B240" s="108" t="s">
        <v>277</v>
      </c>
      <c r="C240" s="112">
        <v>1.384889493225657</v>
      </c>
      <c r="D240" s="151">
        <v>2.9329999999999998</v>
      </c>
      <c r="E240" s="112">
        <v>0.31319196473100419</v>
      </c>
      <c r="F240" s="112">
        <v>-7.9644240424616157</v>
      </c>
      <c r="G240" s="112">
        <v>1.7377358221475276</v>
      </c>
      <c r="H240" s="112">
        <v>0.69383630852139788</v>
      </c>
      <c r="I240" s="112">
        <v>1.9564487851387469</v>
      </c>
      <c r="J240" s="146"/>
    </row>
    <row r="241" spans="1:10" ht="10.5" customHeight="1">
      <c r="A241" s="107"/>
      <c r="B241" s="108" t="s">
        <v>278</v>
      </c>
      <c r="C241" s="112">
        <v>1.2413778707270922</v>
      </c>
      <c r="D241" s="151">
        <v>-1.8640000000000001</v>
      </c>
      <c r="E241" s="112">
        <v>-1.7599331821978268</v>
      </c>
      <c r="F241" s="112">
        <v>3.0518407681037445</v>
      </c>
      <c r="G241" s="112">
        <v>0.97502975682239423</v>
      </c>
      <c r="H241" s="112">
        <v>0.7366277168257227</v>
      </c>
      <c r="I241" s="112">
        <v>1.02436008256403</v>
      </c>
      <c r="J241" s="146"/>
    </row>
    <row r="242" spans="1:10" ht="15" customHeight="1">
      <c r="A242" s="107">
        <v>2016</v>
      </c>
      <c r="B242" s="108" t="s">
        <v>275</v>
      </c>
      <c r="C242" s="112">
        <v>0.38453509140441611</v>
      </c>
      <c r="D242" s="151">
        <v>-0.49199999999999999</v>
      </c>
      <c r="E242" s="112">
        <v>-1.28944758203275</v>
      </c>
      <c r="F242" s="112">
        <v>-0.43862302619639593</v>
      </c>
      <c r="G242" s="112">
        <v>0.31450946241852762</v>
      </c>
      <c r="H242" s="112">
        <v>0.60432546505022344</v>
      </c>
      <c r="I242" s="112">
        <v>0.25471132209335678</v>
      </c>
      <c r="J242" s="146"/>
    </row>
    <row r="243" spans="1:10" ht="10.5" customHeight="1">
      <c r="A243" s="107"/>
      <c r="B243" s="108" t="s">
        <v>276</v>
      </c>
      <c r="C243" s="112">
        <v>1.687835211415873</v>
      </c>
      <c r="D243" s="151">
        <v>-0.66300000000000003</v>
      </c>
      <c r="E243" s="112">
        <v>-1.8825362972684871</v>
      </c>
      <c r="F243" s="112">
        <v>-0.77476984778050451</v>
      </c>
      <c r="G243" s="112">
        <v>1.5707623072403578</v>
      </c>
      <c r="H243" s="112">
        <v>0.79725983189331373</v>
      </c>
      <c r="I243" s="112">
        <v>1.7309167115923572</v>
      </c>
      <c r="J243" s="146"/>
    </row>
    <row r="244" spans="1:10" ht="10.5" customHeight="1">
      <c r="A244" s="107"/>
      <c r="B244" s="108" t="s">
        <v>277</v>
      </c>
      <c r="C244" s="112">
        <v>-5.3526297318384763E-2</v>
      </c>
      <c r="D244" s="151">
        <v>-0.28299999999999997</v>
      </c>
      <c r="E244" s="112">
        <v>0.6040212347949705</v>
      </c>
      <c r="F244" s="112">
        <v>1.7514850878804538</v>
      </c>
      <c r="G244" s="112">
        <v>-8.7573483690519538E-2</v>
      </c>
      <c r="H244" s="112">
        <v>0.83461278187282062</v>
      </c>
      <c r="I244" s="112">
        <v>-0.27676061699406773</v>
      </c>
      <c r="J244" s="146"/>
    </row>
    <row r="245" spans="1:10" ht="10.5" customHeight="1">
      <c r="A245" s="107"/>
      <c r="B245" s="108" t="s">
        <v>278</v>
      </c>
      <c r="C245" s="112">
        <v>0.83237549102574349</v>
      </c>
      <c r="D245" s="151">
        <v>2.0390000000000001</v>
      </c>
      <c r="E245" s="112">
        <v>2.2810844499844336</v>
      </c>
      <c r="F245" s="112">
        <v>-2.8317785133914981</v>
      </c>
      <c r="G245" s="112">
        <v>1.0697792627213545</v>
      </c>
      <c r="H245" s="112">
        <v>0.8500750490705542</v>
      </c>
      <c r="I245" s="112">
        <v>1.1153540437010179</v>
      </c>
      <c r="J245" s="146"/>
    </row>
    <row r="246" spans="1:10" ht="15" customHeight="1">
      <c r="A246" s="107">
        <v>2017</v>
      </c>
      <c r="B246" s="108" t="s">
        <v>275</v>
      </c>
      <c r="C246" s="112">
        <v>1.5221094826506345</v>
      </c>
      <c r="D246" s="151">
        <v>0.379</v>
      </c>
      <c r="E246" s="112">
        <v>1.6960168992342659</v>
      </c>
      <c r="F246" s="112">
        <v>1.412245656415493</v>
      </c>
      <c r="G246" s="112">
        <v>1.5369631668555854</v>
      </c>
      <c r="H246" s="112">
        <v>0.97313851481889913</v>
      </c>
      <c r="I246" s="112">
        <v>1.6536144132407742</v>
      </c>
      <c r="J246" s="146"/>
    </row>
    <row r="247" spans="1:10" ht="10.5" customHeight="1">
      <c r="A247" s="107"/>
      <c r="B247" s="108" t="s">
        <v>276</v>
      </c>
      <c r="C247" s="112">
        <v>0.16250211302102002</v>
      </c>
      <c r="D247" s="151">
        <v>0.185</v>
      </c>
      <c r="E247" s="112">
        <v>0.37149476711672946</v>
      </c>
      <c r="F247" s="112">
        <v>3.0539013589958586E-3</v>
      </c>
      <c r="G247" s="112">
        <v>0.18145049252574097</v>
      </c>
      <c r="H247" s="112">
        <v>1.0133650807148769</v>
      </c>
      <c r="I247" s="112">
        <v>1.0485538694553043E-2</v>
      </c>
      <c r="J247" s="146"/>
    </row>
    <row r="248" spans="1:10" ht="10.5" customHeight="1">
      <c r="A248" s="107"/>
      <c r="B248" s="108" t="s">
        <v>277</v>
      </c>
      <c r="C248" s="112">
        <v>1.557587882252065</v>
      </c>
      <c r="D248" s="151">
        <v>-0.2</v>
      </c>
      <c r="E248" s="112">
        <v>-1.3610856847216013</v>
      </c>
      <c r="F248" s="112">
        <v>-1.4780431197703621</v>
      </c>
      <c r="G248" s="112">
        <v>1.5005860533766793</v>
      </c>
      <c r="H248" s="112">
        <v>0.97724211471546596</v>
      </c>
      <c r="I248" s="112">
        <v>1.6092158221838986</v>
      </c>
      <c r="J248" s="146"/>
    </row>
    <row r="249" spans="1:10" ht="10.5" customHeight="1">
      <c r="A249" s="107"/>
      <c r="B249" s="108" t="s">
        <v>278</v>
      </c>
      <c r="C249" s="112">
        <v>0.77400620078309146</v>
      </c>
      <c r="D249" s="151">
        <v>-0.31</v>
      </c>
      <c r="E249" s="112">
        <v>-1.111559410934035</v>
      </c>
      <c r="F249" s="112">
        <v>-0.74700886491847029</v>
      </c>
      <c r="G249" s="112">
        <v>0.72126122701136808</v>
      </c>
      <c r="H249" s="112">
        <v>1.1289661449106205</v>
      </c>
      <c r="I249" s="112">
        <v>0.63716083653513067</v>
      </c>
      <c r="J249" s="146"/>
    </row>
    <row r="250" spans="1:10" ht="15" customHeight="1">
      <c r="A250" s="107">
        <v>2018</v>
      </c>
      <c r="B250" s="108" t="s">
        <v>275</v>
      </c>
      <c r="C250" s="112">
        <v>0.58678876687694981</v>
      </c>
      <c r="D250" s="151">
        <v>0.32300000000000001</v>
      </c>
      <c r="E250" s="112">
        <v>-8.5681062445175371E-2</v>
      </c>
      <c r="F250" s="112">
        <v>-1.1398769557477948</v>
      </c>
      <c r="G250" s="112">
        <v>0.61312280974910038</v>
      </c>
      <c r="H250" s="112">
        <v>1.1981148926230674</v>
      </c>
      <c r="I250" s="112">
        <v>0.49186234120209349</v>
      </c>
      <c r="J250" s="146"/>
    </row>
    <row r="251" spans="1:10" ht="10.5" customHeight="1">
      <c r="A251" s="107"/>
      <c r="B251" s="108" t="s">
        <v>276</v>
      </c>
      <c r="C251" s="112">
        <v>1.2708396157325552</v>
      </c>
      <c r="D251" s="151">
        <v>0.48299999999999998</v>
      </c>
      <c r="E251" s="112">
        <v>1.2965269412173086</v>
      </c>
      <c r="F251" s="112">
        <v>0.48016173869092427</v>
      </c>
      <c r="G251" s="112">
        <v>1.3016580518623329</v>
      </c>
      <c r="H251" s="112">
        <v>1.155417973470179</v>
      </c>
      <c r="I251" s="112">
        <v>1.3321845644574069</v>
      </c>
      <c r="J251" s="146"/>
    </row>
    <row r="252" spans="1:10" ht="10.5" customHeight="1">
      <c r="A252" s="107"/>
      <c r="B252" s="108" t="s">
        <v>277</v>
      </c>
      <c r="C252" s="112">
        <v>0.34030968181045296</v>
      </c>
      <c r="D252" s="151">
        <v>0.59499999999999997</v>
      </c>
      <c r="E252" s="112">
        <v>2.172861404498903</v>
      </c>
      <c r="F252" s="112">
        <v>1.5184859154929455</v>
      </c>
      <c r="G252" s="112">
        <v>0.40215625188058368</v>
      </c>
      <c r="H252" s="112">
        <v>1.3254321915601821</v>
      </c>
      <c r="I252" s="112">
        <v>0.20976556600345475</v>
      </c>
      <c r="J252" s="146"/>
    </row>
    <row r="253" spans="1:10" ht="10.5" customHeight="1">
      <c r="A253" s="107"/>
      <c r="B253" s="108" t="s">
        <v>278</v>
      </c>
      <c r="C253" s="112">
        <v>0.62673110621220474</v>
      </c>
      <c r="D253" s="151">
        <v>0.44600000000000001</v>
      </c>
      <c r="E253" s="112">
        <v>1.7182876306963948</v>
      </c>
      <c r="F253" s="112">
        <v>1.3161562045151953</v>
      </c>
      <c r="G253" s="112">
        <v>0.66484778697206082</v>
      </c>
      <c r="H253" s="112">
        <v>1.1663564772192814</v>
      </c>
      <c r="I253" s="112">
        <v>0.55918077992251369</v>
      </c>
      <c r="J253" s="146"/>
    </row>
    <row r="254" spans="1:10" ht="15" hidden="1" customHeight="1">
      <c r="A254" s="107"/>
      <c r="B254" s="108"/>
      <c r="C254" s="112"/>
      <c r="D254" s="151"/>
      <c r="E254" s="112"/>
      <c r="F254" s="112"/>
      <c r="G254" s="112"/>
      <c r="H254" s="112"/>
      <c r="I254" s="112"/>
      <c r="J254" s="146"/>
    </row>
    <row r="255" spans="1:10" ht="10.5" hidden="1" customHeight="1">
      <c r="A255" s="107"/>
      <c r="B255" s="108"/>
      <c r="C255" s="112"/>
      <c r="D255" s="151"/>
      <c r="E255" s="112"/>
      <c r="F255" s="112"/>
      <c r="G255" s="112"/>
      <c r="H255" s="112"/>
      <c r="I255" s="112"/>
      <c r="J255" s="146"/>
    </row>
    <row r="256" spans="1:10" ht="10.5" hidden="1" customHeight="1">
      <c r="A256" s="107"/>
      <c r="B256" s="108"/>
      <c r="C256" s="112"/>
      <c r="D256" s="151"/>
      <c r="E256" s="112"/>
      <c r="F256" s="112"/>
      <c r="G256" s="112"/>
      <c r="H256" s="112"/>
      <c r="I256" s="112"/>
      <c r="J256" s="146"/>
    </row>
    <row r="257" spans="1:10" ht="10.5" hidden="1" customHeight="1">
      <c r="A257" s="107"/>
      <c r="B257" s="108"/>
      <c r="C257" s="112"/>
      <c r="D257" s="151"/>
      <c r="E257" s="112"/>
      <c r="F257" s="112"/>
      <c r="G257" s="112"/>
      <c r="H257" s="112"/>
      <c r="I257" s="112"/>
      <c r="J257" s="146"/>
    </row>
    <row r="258" spans="1:10" ht="15" hidden="1" customHeight="1">
      <c r="A258" s="107"/>
      <c r="B258" s="108"/>
      <c r="C258" s="112"/>
      <c r="D258" s="151"/>
      <c r="E258" s="112"/>
      <c r="F258" s="112"/>
      <c r="G258" s="112"/>
      <c r="H258" s="112"/>
      <c r="I258" s="112"/>
      <c r="J258" s="146"/>
    </row>
    <row r="259" spans="1:10" ht="10.5" hidden="1" customHeight="1">
      <c r="A259" s="107"/>
      <c r="B259" s="108"/>
      <c r="C259" s="112"/>
      <c r="D259" s="151"/>
      <c r="E259" s="112"/>
      <c r="F259" s="112"/>
      <c r="G259" s="112"/>
      <c r="H259" s="112"/>
      <c r="I259" s="112"/>
      <c r="J259" s="146"/>
    </row>
    <row r="260" spans="1:10" ht="10.5" hidden="1" customHeight="1">
      <c r="A260" s="107"/>
      <c r="B260" s="108"/>
      <c r="C260" s="112"/>
      <c r="D260" s="151"/>
      <c r="E260" s="112"/>
      <c r="F260" s="112"/>
      <c r="G260" s="112"/>
      <c r="H260" s="112"/>
      <c r="I260" s="112"/>
      <c r="J260" s="146"/>
    </row>
    <row r="261" spans="1:10" ht="10.5" hidden="1" customHeight="1">
      <c r="A261" s="107"/>
      <c r="B261" s="108"/>
      <c r="C261" s="112"/>
      <c r="D261" s="151"/>
      <c r="E261" s="112"/>
      <c r="F261" s="112"/>
      <c r="G261" s="112"/>
      <c r="H261" s="112"/>
      <c r="I261" s="112"/>
      <c r="J261" s="146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E141:I141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2018&amp;"MetaNormalLF-Roman,Standard"&amp;8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K268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RowHeight="11.1" customHeight="1" outlineLevelRow="1"/>
  <cols>
    <col min="1" max="1" width="4.7109375" style="91" customWidth="1"/>
    <col min="2" max="2" width="3.7109375" style="91" customWidth="1"/>
    <col min="3" max="10" width="12.140625" style="91" customWidth="1"/>
    <col min="11" max="16384" width="11.42578125" style="91"/>
  </cols>
  <sheetData>
    <row r="1" spans="1:11" ht="15" hidden="1" customHeight="1">
      <c r="A1" s="170"/>
      <c r="B1" s="153"/>
    </row>
    <row r="2" spans="1:11" s="134" customFormat="1" ht="15" hidden="1" customHeight="1">
      <c r="B2" s="89"/>
      <c r="C2" s="89"/>
      <c r="D2" s="89"/>
      <c r="E2" s="89"/>
      <c r="F2" s="89"/>
      <c r="G2" s="89"/>
      <c r="H2" s="89"/>
      <c r="I2" s="89"/>
      <c r="J2" s="89"/>
    </row>
    <row r="3" spans="1:11" s="134" customFormat="1" ht="21" customHeight="1">
      <c r="A3" s="89" t="s">
        <v>547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1" s="134" customFormat="1" ht="15" customHeight="1">
      <c r="A4" s="135" t="s">
        <v>543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1" s="134" customFormat="1" ht="6" customHeight="1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1" ht="6" hidden="1" customHeight="1">
      <c r="A6" s="113"/>
      <c r="B6" s="113"/>
      <c r="C6" s="113"/>
      <c r="D6" s="113"/>
      <c r="E6" s="113"/>
      <c r="F6" s="113"/>
      <c r="G6" s="113"/>
      <c r="H6" s="113"/>
      <c r="I6" s="113"/>
      <c r="J6" s="113"/>
    </row>
    <row r="7" spans="1:11" ht="15" customHeight="1">
      <c r="A7" s="281" t="s">
        <v>290</v>
      </c>
      <c r="B7" s="282"/>
      <c r="C7" s="93" t="s">
        <v>348</v>
      </c>
      <c r="D7" s="94"/>
      <c r="E7" s="94"/>
      <c r="F7" s="297" t="s">
        <v>349</v>
      </c>
      <c r="G7" s="297" t="s">
        <v>545</v>
      </c>
      <c r="H7" s="287" t="s">
        <v>351</v>
      </c>
      <c r="I7" s="306"/>
      <c r="J7" s="281" t="s">
        <v>365</v>
      </c>
    </row>
    <row r="8" spans="1:11" ht="60" customHeight="1">
      <c r="A8" s="283"/>
      <c r="B8" s="284"/>
      <c r="C8" s="262" t="s">
        <v>353</v>
      </c>
      <c r="D8" s="262" t="s">
        <v>354</v>
      </c>
      <c r="E8" s="263" t="s">
        <v>548</v>
      </c>
      <c r="F8" s="311"/>
      <c r="G8" s="317"/>
      <c r="H8" s="357"/>
      <c r="I8" s="308"/>
      <c r="J8" s="309"/>
    </row>
    <row r="9" spans="1:11" ht="11.1" customHeight="1">
      <c r="A9" s="285"/>
      <c r="B9" s="286"/>
      <c r="C9" s="101">
        <v>1</v>
      </c>
      <c r="D9" s="101">
        <v>2</v>
      </c>
      <c r="E9" s="101">
        <v>3</v>
      </c>
      <c r="F9" s="101">
        <v>4</v>
      </c>
      <c r="G9" s="101">
        <v>5</v>
      </c>
      <c r="H9" s="101">
        <v>6</v>
      </c>
      <c r="I9" s="101">
        <v>7</v>
      </c>
      <c r="J9" s="157">
        <v>8</v>
      </c>
    </row>
    <row r="10" spans="1:11" s="134" customFormat="1" ht="21" customHeight="1">
      <c r="A10" s="139"/>
      <c r="B10" s="140"/>
      <c r="C10" s="158" t="s">
        <v>343</v>
      </c>
      <c r="D10" s="159"/>
      <c r="E10" s="159"/>
      <c r="F10" s="159"/>
      <c r="G10" s="159"/>
      <c r="H10" s="159"/>
      <c r="I10" s="159"/>
      <c r="J10" s="159"/>
    </row>
    <row r="11" spans="1:11" ht="15" hidden="1" customHeight="1" outlineLevel="1">
      <c r="A11" s="107">
        <v>1991</v>
      </c>
      <c r="B11" s="108" t="s">
        <v>275</v>
      </c>
      <c r="C11" s="143">
        <v>299.31700000000001</v>
      </c>
      <c r="D11" s="143">
        <v>208.10599999999999</v>
      </c>
      <c r="E11" s="143">
        <v>91.211000000000013</v>
      </c>
      <c r="F11" s="143">
        <v>29.149000000000001</v>
      </c>
      <c r="G11" s="143">
        <v>328.46600000000001</v>
      </c>
      <c r="H11" s="143">
        <v>3.3889999999999998</v>
      </c>
      <c r="I11" s="143">
        <v>13.94</v>
      </c>
      <c r="J11" s="143">
        <v>317.91500000000002</v>
      </c>
      <c r="K11" s="146"/>
    </row>
    <row r="12" spans="1:11" ht="11.1" hidden="1" customHeight="1" outlineLevel="1">
      <c r="A12" s="107"/>
      <c r="B12" s="108" t="s">
        <v>276</v>
      </c>
      <c r="C12" s="143">
        <v>306.089</v>
      </c>
      <c r="D12" s="143">
        <v>214.398</v>
      </c>
      <c r="E12" s="143">
        <v>91.691000000000003</v>
      </c>
      <c r="F12" s="143">
        <v>30.574999999999989</v>
      </c>
      <c r="G12" s="143">
        <v>336.66399999999999</v>
      </c>
      <c r="H12" s="143">
        <v>3.4089999999999998</v>
      </c>
      <c r="I12" s="143">
        <v>10.272</v>
      </c>
      <c r="J12" s="143">
        <v>329.80099999999999</v>
      </c>
    </row>
    <row r="13" spans="1:11" ht="11.1" hidden="1" customHeight="1" outlineLevel="1">
      <c r="A13" s="107"/>
      <c r="B13" s="108" t="s">
        <v>277</v>
      </c>
      <c r="C13" s="143">
        <v>307.238</v>
      </c>
      <c r="D13" s="143">
        <v>214.61500000000001</v>
      </c>
      <c r="E13" s="143">
        <v>92.62299999999999</v>
      </c>
      <c r="F13" s="143">
        <v>31.43199999999996</v>
      </c>
      <c r="G13" s="143">
        <v>338.66999999999996</v>
      </c>
      <c r="H13" s="143">
        <v>3.331</v>
      </c>
      <c r="I13" s="143">
        <v>9.8559999999999999</v>
      </c>
      <c r="J13" s="143">
        <v>332.14499999999998</v>
      </c>
    </row>
    <row r="14" spans="1:11" ht="11.1" hidden="1" customHeight="1" outlineLevel="1">
      <c r="A14" s="107"/>
      <c r="B14" s="108" t="s">
        <v>278</v>
      </c>
      <c r="C14" s="143">
        <v>313.36</v>
      </c>
      <c r="D14" s="143">
        <v>219.28700000000001</v>
      </c>
      <c r="E14" s="143">
        <v>94.073000000000008</v>
      </c>
      <c r="F14" s="143">
        <v>31.961999999999989</v>
      </c>
      <c r="G14" s="143">
        <v>345.322</v>
      </c>
      <c r="H14" s="143">
        <v>3.488</v>
      </c>
      <c r="I14" s="143">
        <v>10.07</v>
      </c>
      <c r="J14" s="143">
        <v>338.74</v>
      </c>
    </row>
    <row r="15" spans="1:11" ht="15" hidden="1" customHeight="1" outlineLevel="1">
      <c r="A15" s="107">
        <v>1992</v>
      </c>
      <c r="B15" s="108" t="s">
        <v>275</v>
      </c>
      <c r="C15" s="143">
        <v>323.10399999999998</v>
      </c>
      <c r="D15" s="143">
        <v>226.822</v>
      </c>
      <c r="E15" s="143">
        <v>96.281999999999982</v>
      </c>
      <c r="F15" s="143">
        <v>33.692000000000007</v>
      </c>
      <c r="G15" s="143">
        <v>356.79599999999999</v>
      </c>
      <c r="H15" s="143">
        <v>3.4689999999999999</v>
      </c>
      <c r="I15" s="143">
        <v>10.119999999999999</v>
      </c>
      <c r="J15" s="143">
        <v>350.14499999999998</v>
      </c>
    </row>
    <row r="16" spans="1:11" ht="11.1" hidden="1" customHeight="1" outlineLevel="1">
      <c r="A16" s="107"/>
      <c r="B16" s="108" t="s">
        <v>276</v>
      </c>
      <c r="C16" s="143">
        <v>323.96699999999998</v>
      </c>
      <c r="D16" s="143">
        <v>229.62299999999999</v>
      </c>
      <c r="E16" s="143">
        <v>94.343999999999994</v>
      </c>
      <c r="F16" s="143">
        <v>33.648000000000025</v>
      </c>
      <c r="G16" s="143">
        <v>357.61500000000001</v>
      </c>
      <c r="H16" s="143">
        <v>3.859</v>
      </c>
      <c r="I16" s="143">
        <v>10.702999999999999</v>
      </c>
      <c r="J16" s="143">
        <v>350.77100000000002</v>
      </c>
    </row>
    <row r="17" spans="1:10" ht="11.1" hidden="1" customHeight="1" outlineLevel="1">
      <c r="A17" s="107"/>
      <c r="B17" s="108" t="s">
        <v>277</v>
      </c>
      <c r="C17" s="143">
        <v>328.78300000000002</v>
      </c>
      <c r="D17" s="143">
        <v>235.566</v>
      </c>
      <c r="E17" s="143">
        <v>93.217000000000013</v>
      </c>
      <c r="F17" s="143">
        <v>34.242999999999938</v>
      </c>
      <c r="G17" s="143">
        <v>363.02599999999995</v>
      </c>
      <c r="H17" s="143">
        <v>4.1980000000000004</v>
      </c>
      <c r="I17" s="143">
        <v>10.715</v>
      </c>
      <c r="J17" s="143">
        <v>356.50899999999996</v>
      </c>
    </row>
    <row r="18" spans="1:10" ht="11.1" hidden="1" customHeight="1" outlineLevel="1">
      <c r="A18" s="107"/>
      <c r="B18" s="108" t="s">
        <v>278</v>
      </c>
      <c r="C18" s="143">
        <v>329.82499999999999</v>
      </c>
      <c r="D18" s="143">
        <v>236.197</v>
      </c>
      <c r="E18" s="143">
        <v>93.627999999999986</v>
      </c>
      <c r="F18" s="143">
        <v>35.256000000000029</v>
      </c>
      <c r="G18" s="143">
        <v>365.08100000000002</v>
      </c>
      <c r="H18" s="143">
        <v>4.1970000000000001</v>
      </c>
      <c r="I18" s="143">
        <v>10.348000000000001</v>
      </c>
      <c r="J18" s="143">
        <v>358.93</v>
      </c>
    </row>
    <row r="19" spans="1:10" ht="15" hidden="1" customHeight="1" outlineLevel="1">
      <c r="A19" s="107">
        <v>1993</v>
      </c>
      <c r="B19" s="108" t="s">
        <v>275</v>
      </c>
      <c r="C19" s="143">
        <v>327.34199999999998</v>
      </c>
      <c r="D19" s="143">
        <v>234.79900000000001</v>
      </c>
      <c r="E19" s="143">
        <v>92.542999999999978</v>
      </c>
      <c r="F19" s="143">
        <v>34.601999999999975</v>
      </c>
      <c r="G19" s="143">
        <v>361.94399999999996</v>
      </c>
      <c r="H19" s="143">
        <v>4.4820000000000002</v>
      </c>
      <c r="I19" s="143">
        <v>10.612</v>
      </c>
      <c r="J19" s="143">
        <v>355.81399999999996</v>
      </c>
    </row>
    <row r="20" spans="1:10" ht="11.1" hidden="1" customHeight="1" outlineLevel="1">
      <c r="A20" s="107"/>
      <c r="B20" s="108" t="s">
        <v>276</v>
      </c>
      <c r="C20" s="143">
        <v>331.64299999999997</v>
      </c>
      <c r="D20" s="143">
        <v>237.47</v>
      </c>
      <c r="E20" s="143">
        <v>94.172999999999973</v>
      </c>
      <c r="F20" s="143">
        <v>36.702000000000055</v>
      </c>
      <c r="G20" s="143">
        <v>368.34500000000003</v>
      </c>
      <c r="H20" s="143">
        <v>4.3860000000000001</v>
      </c>
      <c r="I20" s="143">
        <v>11.542999999999999</v>
      </c>
      <c r="J20" s="143">
        <v>361.18800000000005</v>
      </c>
    </row>
    <row r="21" spans="1:10" ht="11.1" hidden="1" customHeight="1" outlineLevel="1">
      <c r="A21" s="107"/>
      <c r="B21" s="108" t="s">
        <v>277</v>
      </c>
      <c r="C21" s="143">
        <v>332.93200000000002</v>
      </c>
      <c r="D21" s="143">
        <v>237.99600000000001</v>
      </c>
      <c r="E21" s="143">
        <v>94.936000000000007</v>
      </c>
      <c r="F21" s="143">
        <v>37.916999999999973</v>
      </c>
      <c r="G21" s="143">
        <v>370.84899999999999</v>
      </c>
      <c r="H21" s="143">
        <v>4.4240000000000004</v>
      </c>
      <c r="I21" s="143">
        <v>11.624000000000001</v>
      </c>
      <c r="J21" s="143">
        <v>363.64899999999994</v>
      </c>
    </row>
    <row r="22" spans="1:10" ht="11.1" hidden="1" customHeight="1" outlineLevel="1">
      <c r="A22" s="107"/>
      <c r="B22" s="108" t="s">
        <v>278</v>
      </c>
      <c r="C22" s="143">
        <v>333.85199999999998</v>
      </c>
      <c r="D22" s="143">
        <v>240.06399999999999</v>
      </c>
      <c r="E22" s="143">
        <v>93.787999999999982</v>
      </c>
      <c r="F22" s="143">
        <v>39.289000000000044</v>
      </c>
      <c r="G22" s="143">
        <v>373.14100000000002</v>
      </c>
      <c r="H22" s="143">
        <v>4.5999999999999996</v>
      </c>
      <c r="I22" s="143">
        <v>12.246</v>
      </c>
      <c r="J22" s="143">
        <v>365.49500000000006</v>
      </c>
    </row>
    <row r="23" spans="1:10" ht="15" hidden="1" customHeight="1" outlineLevel="1">
      <c r="A23" s="107">
        <v>1994</v>
      </c>
      <c r="B23" s="108" t="s">
        <v>275</v>
      </c>
      <c r="C23" s="143">
        <v>338.37799999999999</v>
      </c>
      <c r="D23" s="143">
        <v>242.536</v>
      </c>
      <c r="E23" s="143">
        <v>95.841999999999985</v>
      </c>
      <c r="F23" s="143">
        <v>40.754000000000019</v>
      </c>
      <c r="G23" s="143">
        <v>379.13200000000001</v>
      </c>
      <c r="H23" s="143">
        <v>4.5359999999999996</v>
      </c>
      <c r="I23" s="143">
        <v>12.356</v>
      </c>
      <c r="J23" s="143">
        <v>371.31200000000001</v>
      </c>
    </row>
    <row r="24" spans="1:10" ht="11.1" hidden="1" customHeight="1" outlineLevel="1">
      <c r="A24" s="107"/>
      <c r="B24" s="108" t="s">
        <v>276</v>
      </c>
      <c r="C24" s="143">
        <v>340.90899999999999</v>
      </c>
      <c r="D24" s="143">
        <v>242.13399999999999</v>
      </c>
      <c r="E24" s="143">
        <v>98.775000000000006</v>
      </c>
      <c r="F24" s="143">
        <v>39.685999999999979</v>
      </c>
      <c r="G24" s="143">
        <v>380.59499999999997</v>
      </c>
      <c r="H24" s="143">
        <v>4.569</v>
      </c>
      <c r="I24" s="143">
        <v>12.225</v>
      </c>
      <c r="J24" s="143">
        <v>372.93899999999996</v>
      </c>
    </row>
    <row r="25" spans="1:10" ht="11.1" hidden="1" customHeight="1" outlineLevel="1">
      <c r="A25" s="107"/>
      <c r="B25" s="108" t="s">
        <v>277</v>
      </c>
      <c r="C25" s="143">
        <v>345.113</v>
      </c>
      <c r="D25" s="143">
        <v>244.05600000000001</v>
      </c>
      <c r="E25" s="143">
        <v>101.05699999999999</v>
      </c>
      <c r="F25" s="143">
        <v>39.649000000000058</v>
      </c>
      <c r="G25" s="143">
        <v>384.76200000000006</v>
      </c>
      <c r="H25" s="143">
        <v>4.556</v>
      </c>
      <c r="I25" s="143">
        <v>12.496</v>
      </c>
      <c r="J25" s="143">
        <v>376.82200000000006</v>
      </c>
    </row>
    <row r="26" spans="1:10" ht="11.1" hidden="1" customHeight="1" outlineLevel="1">
      <c r="A26" s="107"/>
      <c r="B26" s="108" t="s">
        <v>278</v>
      </c>
      <c r="C26" s="143">
        <v>350.34500000000003</v>
      </c>
      <c r="D26" s="143">
        <v>246.578</v>
      </c>
      <c r="E26" s="143">
        <v>103.76700000000002</v>
      </c>
      <c r="F26" s="143">
        <v>39.180999999999926</v>
      </c>
      <c r="G26" s="143">
        <v>389.52599999999995</v>
      </c>
      <c r="H26" s="143">
        <v>4.7060000000000004</v>
      </c>
      <c r="I26" s="143">
        <v>12.138</v>
      </c>
      <c r="J26" s="143">
        <v>382.09399999999999</v>
      </c>
    </row>
    <row r="27" spans="1:10" ht="15" hidden="1" customHeight="1" outlineLevel="1">
      <c r="A27" s="107">
        <v>1995</v>
      </c>
      <c r="B27" s="108" t="s">
        <v>275</v>
      </c>
      <c r="C27" s="143">
        <v>354.11599999999999</v>
      </c>
      <c r="D27" s="143">
        <v>249.04599999999999</v>
      </c>
      <c r="E27" s="143">
        <v>105.07</v>
      </c>
      <c r="F27" s="143">
        <v>39.032000000000039</v>
      </c>
      <c r="G27" s="143">
        <v>393.14800000000002</v>
      </c>
      <c r="H27" s="143">
        <v>4.87</v>
      </c>
      <c r="I27" s="143">
        <v>11.849</v>
      </c>
      <c r="J27" s="143">
        <v>386.16900000000004</v>
      </c>
    </row>
    <row r="28" spans="1:10" ht="11.1" hidden="1" customHeight="1" outlineLevel="1">
      <c r="A28" s="107"/>
      <c r="B28" s="108" t="s">
        <v>276</v>
      </c>
      <c r="C28" s="143">
        <v>356.78899999999999</v>
      </c>
      <c r="D28" s="143">
        <v>252.465</v>
      </c>
      <c r="E28" s="143">
        <v>104.32399999999998</v>
      </c>
      <c r="F28" s="143">
        <v>40.05600000000004</v>
      </c>
      <c r="G28" s="143">
        <v>396.84500000000003</v>
      </c>
      <c r="H28" s="143">
        <v>4.8369999999999997</v>
      </c>
      <c r="I28" s="143">
        <v>11.59</v>
      </c>
      <c r="J28" s="143">
        <v>390.09200000000004</v>
      </c>
    </row>
    <row r="29" spans="1:10" ht="11.1" hidden="1" customHeight="1" outlineLevel="1">
      <c r="A29" s="107"/>
      <c r="B29" s="108" t="s">
        <v>277</v>
      </c>
      <c r="C29" s="143">
        <v>358.10199999999998</v>
      </c>
      <c r="D29" s="143">
        <v>253.726</v>
      </c>
      <c r="E29" s="143">
        <v>104.37599999999998</v>
      </c>
      <c r="F29" s="143">
        <v>39.76600000000002</v>
      </c>
      <c r="G29" s="143">
        <v>397.86799999999999</v>
      </c>
      <c r="H29" s="143">
        <v>4.7839999999999998</v>
      </c>
      <c r="I29" s="143">
        <v>12.063000000000001</v>
      </c>
      <c r="J29" s="143">
        <v>390.589</v>
      </c>
    </row>
    <row r="30" spans="1:10" ht="11.1" hidden="1" customHeight="1" outlineLevel="1">
      <c r="A30" s="107"/>
      <c r="B30" s="108" t="s">
        <v>278</v>
      </c>
      <c r="C30" s="143">
        <v>358.51600000000002</v>
      </c>
      <c r="D30" s="143">
        <v>254.983</v>
      </c>
      <c r="E30" s="143">
        <v>103.53300000000002</v>
      </c>
      <c r="F30" s="143">
        <v>39.763999999999953</v>
      </c>
      <c r="G30" s="143">
        <v>398.28</v>
      </c>
      <c r="H30" s="143">
        <v>4.8040000000000003</v>
      </c>
      <c r="I30" s="143">
        <v>12.445</v>
      </c>
      <c r="J30" s="143">
        <v>390.63899999999995</v>
      </c>
    </row>
    <row r="31" spans="1:10" ht="15" hidden="1" customHeight="1" outlineLevel="1">
      <c r="A31" s="107">
        <v>1996</v>
      </c>
      <c r="B31" s="108" t="s">
        <v>275</v>
      </c>
      <c r="C31" s="143">
        <v>360.66199999999998</v>
      </c>
      <c r="D31" s="143">
        <v>254.5</v>
      </c>
      <c r="E31" s="143">
        <v>106.16199999999998</v>
      </c>
      <c r="F31" s="143">
        <v>40.10000000000008</v>
      </c>
      <c r="G31" s="143">
        <v>400.76200000000006</v>
      </c>
      <c r="H31" s="143">
        <v>4.8179999999999996</v>
      </c>
      <c r="I31" s="143">
        <v>11.813000000000001</v>
      </c>
      <c r="J31" s="143">
        <v>393.76700000000005</v>
      </c>
    </row>
    <row r="32" spans="1:10" ht="11.1" hidden="1" customHeight="1" outlineLevel="1">
      <c r="A32" s="107"/>
      <c r="B32" s="108" t="s">
        <v>276</v>
      </c>
      <c r="C32" s="143">
        <v>360.18900000000002</v>
      </c>
      <c r="D32" s="143">
        <v>254.34800000000001</v>
      </c>
      <c r="E32" s="143">
        <v>105.84100000000001</v>
      </c>
      <c r="F32" s="143">
        <v>39.51400000000001</v>
      </c>
      <c r="G32" s="143">
        <v>399.70300000000003</v>
      </c>
      <c r="H32" s="143">
        <v>5.0369999999999999</v>
      </c>
      <c r="I32" s="143">
        <v>12.641999999999999</v>
      </c>
      <c r="J32" s="143">
        <v>392.09800000000001</v>
      </c>
    </row>
    <row r="33" spans="1:10" ht="11.1" hidden="1" customHeight="1" outlineLevel="1">
      <c r="A33" s="107"/>
      <c r="B33" s="108" t="s">
        <v>277</v>
      </c>
      <c r="C33" s="143">
        <v>362.38499999999999</v>
      </c>
      <c r="D33" s="143">
        <v>255.56700000000001</v>
      </c>
      <c r="E33" s="143">
        <v>106.81799999999998</v>
      </c>
      <c r="F33" s="143">
        <v>40.297999999999945</v>
      </c>
      <c r="G33" s="143">
        <v>402.68299999999994</v>
      </c>
      <c r="H33" s="143">
        <v>5.3390000000000004</v>
      </c>
      <c r="I33" s="143">
        <v>11.387</v>
      </c>
      <c r="J33" s="143">
        <v>396.63499999999993</v>
      </c>
    </row>
    <row r="34" spans="1:10" ht="11.1" hidden="1" customHeight="1" outlineLevel="1">
      <c r="A34" s="107"/>
      <c r="B34" s="108" t="s">
        <v>278</v>
      </c>
      <c r="C34" s="143">
        <v>364.80700000000002</v>
      </c>
      <c r="D34" s="143">
        <v>255.49</v>
      </c>
      <c r="E34" s="143">
        <v>109.31700000000001</v>
      </c>
      <c r="F34" s="143">
        <v>40.543999999999983</v>
      </c>
      <c r="G34" s="143">
        <v>405.351</v>
      </c>
      <c r="H34" s="143">
        <v>5.49</v>
      </c>
      <c r="I34" s="143">
        <v>12.398</v>
      </c>
      <c r="J34" s="143">
        <v>398.44299999999998</v>
      </c>
    </row>
    <row r="35" spans="1:10" ht="15" hidden="1" customHeight="1" outlineLevel="1">
      <c r="A35" s="107">
        <v>1997</v>
      </c>
      <c r="B35" s="108" t="s">
        <v>275</v>
      </c>
      <c r="C35" s="143">
        <v>361.33199999999999</v>
      </c>
      <c r="D35" s="143">
        <v>255.98</v>
      </c>
      <c r="E35" s="143">
        <v>105.352</v>
      </c>
      <c r="F35" s="143">
        <v>41.095000000000027</v>
      </c>
      <c r="G35" s="143">
        <v>402.42700000000002</v>
      </c>
      <c r="H35" s="143">
        <v>5.7759999999999998</v>
      </c>
      <c r="I35" s="143">
        <v>12.747999999999999</v>
      </c>
      <c r="J35" s="143">
        <v>395.45500000000004</v>
      </c>
    </row>
    <row r="36" spans="1:10" ht="11.1" hidden="1" customHeight="1" outlineLevel="1">
      <c r="A36" s="107"/>
      <c r="B36" s="108" t="s">
        <v>276</v>
      </c>
      <c r="C36" s="143">
        <v>370.10399999999998</v>
      </c>
      <c r="D36" s="143">
        <v>255.90199999999999</v>
      </c>
      <c r="E36" s="143">
        <v>114.202</v>
      </c>
      <c r="F36" s="143">
        <v>41.290999999999997</v>
      </c>
      <c r="G36" s="143">
        <v>411.39499999999998</v>
      </c>
      <c r="H36" s="143">
        <v>5.5540000000000003</v>
      </c>
      <c r="I36" s="143">
        <v>12.494999999999999</v>
      </c>
      <c r="J36" s="143">
        <v>404.45399999999995</v>
      </c>
    </row>
    <row r="37" spans="1:10" ht="11.1" hidden="1" customHeight="1" outlineLevel="1">
      <c r="A37" s="107"/>
      <c r="B37" s="108" t="s">
        <v>277</v>
      </c>
      <c r="C37" s="143">
        <v>369.72899999999998</v>
      </c>
      <c r="D37" s="143">
        <v>255.63499999999999</v>
      </c>
      <c r="E37" s="143">
        <v>114.09399999999999</v>
      </c>
      <c r="F37" s="143">
        <v>41.781999999999925</v>
      </c>
      <c r="G37" s="143">
        <v>411.51099999999991</v>
      </c>
      <c r="H37" s="143">
        <v>5.66</v>
      </c>
      <c r="I37" s="143">
        <v>13.236000000000001</v>
      </c>
      <c r="J37" s="143">
        <v>403.93499999999995</v>
      </c>
    </row>
    <row r="38" spans="1:10" ht="11.1" hidden="1" customHeight="1" outlineLevel="1">
      <c r="A38" s="107"/>
      <c r="B38" s="108" t="s">
        <v>278</v>
      </c>
      <c r="C38" s="143">
        <v>371.32100000000003</v>
      </c>
      <c r="D38" s="143">
        <v>256.745</v>
      </c>
      <c r="E38" s="143">
        <v>114.57600000000002</v>
      </c>
      <c r="F38" s="143">
        <v>41.923000000000002</v>
      </c>
      <c r="G38" s="143">
        <v>413.24400000000003</v>
      </c>
      <c r="H38" s="143">
        <v>5.66</v>
      </c>
      <c r="I38" s="143">
        <v>11.904</v>
      </c>
      <c r="J38" s="143">
        <v>407.00000000000006</v>
      </c>
    </row>
    <row r="39" spans="1:10" ht="15" hidden="1" customHeight="1" outlineLevel="1">
      <c r="A39" s="107">
        <v>1998</v>
      </c>
      <c r="B39" s="108" t="s">
        <v>275</v>
      </c>
      <c r="C39" s="143">
        <v>376.363</v>
      </c>
      <c r="D39" s="143">
        <v>258.63299999999998</v>
      </c>
      <c r="E39" s="143">
        <v>117.73000000000002</v>
      </c>
      <c r="F39" s="143">
        <v>42.156000000000006</v>
      </c>
      <c r="G39" s="143">
        <v>418.51900000000001</v>
      </c>
      <c r="H39" s="143">
        <v>5.407</v>
      </c>
      <c r="I39" s="143">
        <v>13.183999999999999</v>
      </c>
      <c r="J39" s="143">
        <v>410.74199999999996</v>
      </c>
    </row>
    <row r="40" spans="1:10" ht="11.1" hidden="1" customHeight="1" outlineLevel="1">
      <c r="A40" s="107"/>
      <c r="B40" s="108" t="s">
        <v>276</v>
      </c>
      <c r="C40" s="143">
        <v>371.96300000000002</v>
      </c>
      <c r="D40" s="143">
        <v>260.25099999999998</v>
      </c>
      <c r="E40" s="143">
        <v>111.71200000000005</v>
      </c>
      <c r="F40" s="143">
        <v>43.457999999999913</v>
      </c>
      <c r="G40" s="143">
        <v>415.42099999999994</v>
      </c>
      <c r="H40" s="143">
        <v>5.758</v>
      </c>
      <c r="I40" s="143">
        <v>11.989000000000001</v>
      </c>
      <c r="J40" s="143">
        <v>409.18999999999994</v>
      </c>
    </row>
    <row r="41" spans="1:10" ht="11.1" hidden="1" customHeight="1" outlineLevel="1">
      <c r="A41" s="107"/>
      <c r="B41" s="108" t="s">
        <v>277</v>
      </c>
      <c r="C41" s="143">
        <v>376.58699999999999</v>
      </c>
      <c r="D41" s="143">
        <v>262.52499999999998</v>
      </c>
      <c r="E41" s="143">
        <v>114.06200000000001</v>
      </c>
      <c r="F41" s="143">
        <v>42.946000000000026</v>
      </c>
      <c r="G41" s="143">
        <v>419.53300000000002</v>
      </c>
      <c r="H41" s="143">
        <v>5.7789999999999999</v>
      </c>
      <c r="I41" s="143">
        <v>12.27</v>
      </c>
      <c r="J41" s="143">
        <v>413.04200000000003</v>
      </c>
    </row>
    <row r="42" spans="1:10" ht="11.1" hidden="1" customHeight="1" outlineLevel="1">
      <c r="A42" s="107"/>
      <c r="B42" s="108" t="s">
        <v>278</v>
      </c>
      <c r="C42" s="143">
        <v>377.65699999999998</v>
      </c>
      <c r="D42" s="143">
        <v>264.41300000000001</v>
      </c>
      <c r="E42" s="143">
        <v>113.24399999999997</v>
      </c>
      <c r="F42" s="143">
        <v>43.62400000000008</v>
      </c>
      <c r="G42" s="143">
        <v>421.28100000000006</v>
      </c>
      <c r="H42" s="143">
        <v>6.0709999999999997</v>
      </c>
      <c r="I42" s="143">
        <v>12.994999999999999</v>
      </c>
      <c r="J42" s="143">
        <v>414.35700000000008</v>
      </c>
    </row>
    <row r="43" spans="1:10" ht="15" hidden="1" customHeight="1" outlineLevel="1">
      <c r="A43" s="107">
        <v>1999</v>
      </c>
      <c r="B43" s="108" t="s">
        <v>275</v>
      </c>
      <c r="C43" s="143">
        <v>375.20699999999999</v>
      </c>
      <c r="D43" s="143">
        <v>265.33999999999997</v>
      </c>
      <c r="E43" s="143">
        <v>109.86700000000002</v>
      </c>
      <c r="F43" s="143">
        <v>45.138000000000034</v>
      </c>
      <c r="G43" s="143">
        <v>420.34500000000003</v>
      </c>
      <c r="H43" s="143">
        <v>6.93</v>
      </c>
      <c r="I43" s="143">
        <v>12.815</v>
      </c>
      <c r="J43" s="143">
        <v>414.46000000000004</v>
      </c>
    </row>
    <row r="44" spans="1:10" ht="11.1" hidden="1" customHeight="1" outlineLevel="1">
      <c r="A44" s="107"/>
      <c r="B44" s="108" t="s">
        <v>276</v>
      </c>
      <c r="C44" s="143">
        <v>380.334</v>
      </c>
      <c r="D44" s="143">
        <v>268.29899999999998</v>
      </c>
      <c r="E44" s="143">
        <v>112.03500000000003</v>
      </c>
      <c r="F44" s="143">
        <v>45.213999999999999</v>
      </c>
      <c r="G44" s="143">
        <v>425.548</v>
      </c>
      <c r="H44" s="143">
        <v>7.4539999999999997</v>
      </c>
      <c r="I44" s="143">
        <v>13.909000000000001</v>
      </c>
      <c r="J44" s="143">
        <v>419.09300000000002</v>
      </c>
    </row>
    <row r="45" spans="1:10" ht="11.1" hidden="1" customHeight="1" outlineLevel="1">
      <c r="A45" s="107"/>
      <c r="B45" s="108" t="s">
        <v>277</v>
      </c>
      <c r="C45" s="143">
        <v>382.06099999999998</v>
      </c>
      <c r="D45" s="143">
        <v>270.11200000000002</v>
      </c>
      <c r="E45" s="143">
        <v>111.94899999999996</v>
      </c>
      <c r="F45" s="143">
        <v>47.368999999999971</v>
      </c>
      <c r="G45" s="143">
        <v>429.42999999999995</v>
      </c>
      <c r="H45" s="143">
        <v>7.734</v>
      </c>
      <c r="I45" s="143">
        <v>14.714</v>
      </c>
      <c r="J45" s="143">
        <v>422.44999999999993</v>
      </c>
    </row>
    <row r="46" spans="1:10" ht="11.1" hidden="1" customHeight="1" outlineLevel="1">
      <c r="A46" s="107"/>
      <c r="B46" s="108" t="s">
        <v>278</v>
      </c>
      <c r="C46" s="143">
        <v>384.572</v>
      </c>
      <c r="D46" s="143">
        <v>272.25099999999998</v>
      </c>
      <c r="E46" s="143">
        <v>112.32100000000003</v>
      </c>
      <c r="F46" s="143">
        <v>50.355999999999995</v>
      </c>
      <c r="G46" s="143">
        <v>434.928</v>
      </c>
      <c r="H46" s="143">
        <v>8.048</v>
      </c>
      <c r="I46" s="143">
        <v>14.39</v>
      </c>
      <c r="J46" s="143">
        <v>428.58600000000001</v>
      </c>
    </row>
    <row r="47" spans="1:10" ht="15" hidden="1" customHeight="1" outlineLevel="1">
      <c r="A47" s="107">
        <v>2000</v>
      </c>
      <c r="B47" s="108" t="s">
        <v>275</v>
      </c>
      <c r="C47" s="143">
        <v>388.86700000000002</v>
      </c>
      <c r="D47" s="143">
        <v>276.14400000000001</v>
      </c>
      <c r="E47" s="143">
        <v>112.72300000000001</v>
      </c>
      <c r="F47" s="143">
        <v>47.534000000000049</v>
      </c>
      <c r="G47" s="143">
        <v>436.40100000000007</v>
      </c>
      <c r="H47" s="143">
        <v>7.6310000000000002</v>
      </c>
      <c r="I47" s="143">
        <v>14.737</v>
      </c>
      <c r="J47" s="143">
        <v>429.29500000000002</v>
      </c>
    </row>
    <row r="48" spans="1:10" ht="11.1" hidden="1" customHeight="1" outlineLevel="1">
      <c r="A48" s="107"/>
      <c r="B48" s="108" t="s">
        <v>276</v>
      </c>
      <c r="C48" s="143">
        <v>387.96100000000001</v>
      </c>
      <c r="D48" s="143">
        <v>278.23200000000003</v>
      </c>
      <c r="E48" s="143">
        <v>109.72899999999998</v>
      </c>
      <c r="F48" s="143">
        <v>48.30499999999995</v>
      </c>
      <c r="G48" s="143">
        <v>436.26599999999996</v>
      </c>
      <c r="H48" s="143">
        <v>7.93</v>
      </c>
      <c r="I48" s="143">
        <v>14.819000000000001</v>
      </c>
      <c r="J48" s="143">
        <v>429.37699999999995</v>
      </c>
    </row>
    <row r="49" spans="1:10" ht="11.1" hidden="1" customHeight="1" outlineLevel="1">
      <c r="A49" s="107"/>
      <c r="B49" s="108" t="s">
        <v>277</v>
      </c>
      <c r="C49" s="143">
        <v>388.25400000000002</v>
      </c>
      <c r="D49" s="143">
        <v>280.74900000000002</v>
      </c>
      <c r="E49" s="143">
        <v>107.505</v>
      </c>
      <c r="F49" s="143">
        <v>47.416999999999973</v>
      </c>
      <c r="G49" s="143">
        <v>435.67099999999999</v>
      </c>
      <c r="H49" s="143">
        <v>8.36</v>
      </c>
      <c r="I49" s="143">
        <v>15.084</v>
      </c>
      <c r="J49" s="143">
        <v>428.947</v>
      </c>
    </row>
    <row r="50" spans="1:10" ht="11.1" hidden="1" customHeight="1" outlineLevel="1">
      <c r="A50" s="107"/>
      <c r="B50" s="108" t="s">
        <v>278</v>
      </c>
      <c r="C50" s="143">
        <v>390.21899999999999</v>
      </c>
      <c r="D50" s="143">
        <v>282.05599999999998</v>
      </c>
      <c r="E50" s="143">
        <v>108.16300000000001</v>
      </c>
      <c r="F50" s="143">
        <v>50.510000000000048</v>
      </c>
      <c r="G50" s="143">
        <v>440.72900000000004</v>
      </c>
      <c r="H50" s="143">
        <v>9.0359999999999996</v>
      </c>
      <c r="I50" s="143">
        <v>16.527999999999999</v>
      </c>
      <c r="J50" s="143">
        <v>433.23700000000002</v>
      </c>
    </row>
    <row r="51" spans="1:10" ht="15" hidden="1" customHeight="1" outlineLevel="1">
      <c r="A51" s="107">
        <v>2001</v>
      </c>
      <c r="B51" s="108" t="s">
        <v>275</v>
      </c>
      <c r="C51" s="143">
        <v>396.721</v>
      </c>
      <c r="D51" s="143">
        <v>282.44200000000001</v>
      </c>
      <c r="E51" s="143">
        <v>114.279</v>
      </c>
      <c r="F51" s="143">
        <v>48.088999999999885</v>
      </c>
      <c r="G51" s="143">
        <v>444.80999999999989</v>
      </c>
      <c r="H51" s="143">
        <v>10.276</v>
      </c>
      <c r="I51" s="143">
        <v>16.693999999999999</v>
      </c>
      <c r="J51" s="143">
        <v>438.39199999999988</v>
      </c>
    </row>
    <row r="52" spans="1:10" ht="11.1" hidden="1" customHeight="1" outlineLevel="1">
      <c r="A52" s="107"/>
      <c r="B52" s="108" t="s">
        <v>276</v>
      </c>
      <c r="C52" s="143">
        <v>397.79500000000002</v>
      </c>
      <c r="D52" s="143">
        <v>283.36599999999999</v>
      </c>
      <c r="E52" s="143">
        <v>114.42900000000003</v>
      </c>
      <c r="F52" s="143">
        <v>49.502999999999986</v>
      </c>
      <c r="G52" s="143">
        <v>447.298</v>
      </c>
      <c r="H52" s="143">
        <v>10.597</v>
      </c>
      <c r="I52" s="143">
        <v>17.617999999999999</v>
      </c>
      <c r="J52" s="143">
        <v>440.27699999999999</v>
      </c>
    </row>
    <row r="53" spans="1:10" ht="11.1" hidden="1" customHeight="1" outlineLevel="1">
      <c r="A53" s="107"/>
      <c r="B53" s="108" t="s">
        <v>277</v>
      </c>
      <c r="C53" s="143">
        <v>398.76400000000001</v>
      </c>
      <c r="D53" s="143">
        <v>283.40300000000002</v>
      </c>
      <c r="E53" s="143">
        <v>115.36099999999999</v>
      </c>
      <c r="F53" s="143">
        <v>49.097000000000094</v>
      </c>
      <c r="G53" s="143">
        <v>447.8610000000001</v>
      </c>
      <c r="H53" s="143">
        <v>10.962</v>
      </c>
      <c r="I53" s="143">
        <v>17.760999999999999</v>
      </c>
      <c r="J53" s="143">
        <v>441.06200000000007</v>
      </c>
    </row>
    <row r="54" spans="1:10" ht="11.1" hidden="1" customHeight="1" outlineLevel="1">
      <c r="A54" s="107"/>
      <c r="B54" s="108" t="s">
        <v>278</v>
      </c>
      <c r="C54" s="143">
        <v>401.85199999999998</v>
      </c>
      <c r="D54" s="143">
        <v>284.95600000000002</v>
      </c>
      <c r="E54" s="143">
        <v>116.89599999999996</v>
      </c>
      <c r="F54" s="143">
        <v>51.024000000000058</v>
      </c>
      <c r="G54" s="143">
        <v>452.87600000000003</v>
      </c>
      <c r="H54" s="143">
        <v>10.635</v>
      </c>
      <c r="I54" s="143">
        <v>17.428000000000001</v>
      </c>
      <c r="J54" s="143">
        <v>446.08300000000003</v>
      </c>
    </row>
    <row r="55" spans="1:10" ht="15" hidden="1" customHeight="1" outlineLevel="1">
      <c r="A55" s="107">
        <v>2002</v>
      </c>
      <c r="B55" s="108" t="s">
        <v>275</v>
      </c>
      <c r="C55" s="143">
        <v>398.63200000000001</v>
      </c>
      <c r="D55" s="143">
        <v>285.04199999999997</v>
      </c>
      <c r="E55" s="143">
        <v>113.59000000000003</v>
      </c>
      <c r="F55" s="143">
        <v>48.978999999999985</v>
      </c>
      <c r="G55" s="143">
        <v>447.61099999999999</v>
      </c>
      <c r="H55" s="143">
        <v>9.4610000000000003</v>
      </c>
      <c r="I55" s="143">
        <v>16.881</v>
      </c>
      <c r="J55" s="143">
        <v>440.19100000000003</v>
      </c>
    </row>
    <row r="56" spans="1:10" ht="11.1" hidden="1" customHeight="1" outlineLevel="1">
      <c r="A56" s="107"/>
      <c r="B56" s="108" t="s">
        <v>276</v>
      </c>
      <c r="C56" s="143">
        <v>402.589</v>
      </c>
      <c r="D56" s="143">
        <v>285.274</v>
      </c>
      <c r="E56" s="143">
        <v>117.315</v>
      </c>
      <c r="F56" s="143">
        <v>49.601000000000056</v>
      </c>
      <c r="G56" s="143">
        <v>452.19000000000005</v>
      </c>
      <c r="H56" s="143">
        <v>10.128</v>
      </c>
      <c r="I56" s="143">
        <v>17.516999999999999</v>
      </c>
      <c r="J56" s="143">
        <v>444.80100000000004</v>
      </c>
    </row>
    <row r="57" spans="1:10" ht="11.1" hidden="1" customHeight="1" outlineLevel="1">
      <c r="A57" s="107"/>
      <c r="B57" s="108" t="s">
        <v>277</v>
      </c>
      <c r="C57" s="143">
        <v>403.01900000000001</v>
      </c>
      <c r="D57" s="143">
        <v>285.86900000000003</v>
      </c>
      <c r="E57" s="143">
        <v>117.14999999999998</v>
      </c>
      <c r="F57" s="143">
        <v>51.732999999999947</v>
      </c>
      <c r="G57" s="143">
        <v>454.75199999999995</v>
      </c>
      <c r="H57" s="143">
        <v>10.739000000000001</v>
      </c>
      <c r="I57" s="143">
        <v>16.992000000000001</v>
      </c>
      <c r="J57" s="143">
        <v>448.49899999999991</v>
      </c>
    </row>
    <row r="58" spans="1:10" ht="11.1" hidden="1" customHeight="1" outlineLevel="1">
      <c r="A58" s="107"/>
      <c r="B58" s="108" t="s">
        <v>278</v>
      </c>
      <c r="C58" s="143">
        <v>402.73099999999999</v>
      </c>
      <c r="D58" s="143">
        <v>286.029</v>
      </c>
      <c r="E58" s="143">
        <v>116.702</v>
      </c>
      <c r="F58" s="143">
        <v>50.398000000000025</v>
      </c>
      <c r="G58" s="143">
        <v>453.12900000000002</v>
      </c>
      <c r="H58" s="143">
        <v>11.869</v>
      </c>
      <c r="I58" s="143">
        <v>18.898</v>
      </c>
      <c r="J58" s="143">
        <v>446.1</v>
      </c>
    </row>
    <row r="59" spans="1:10" ht="15" hidden="1" customHeight="1" outlineLevel="1">
      <c r="A59" s="107">
        <v>2003</v>
      </c>
      <c r="B59" s="108" t="s">
        <v>275</v>
      </c>
      <c r="C59" s="143">
        <v>400.90600000000001</v>
      </c>
      <c r="D59" s="143">
        <v>285.79000000000002</v>
      </c>
      <c r="E59" s="143">
        <v>115.11599999999999</v>
      </c>
      <c r="F59" s="143">
        <v>51.291999999999973</v>
      </c>
      <c r="G59" s="143">
        <v>452.19799999999998</v>
      </c>
      <c r="H59" s="143">
        <v>13.516</v>
      </c>
      <c r="I59" s="143">
        <v>20.308</v>
      </c>
      <c r="J59" s="143">
        <v>445.40600000000001</v>
      </c>
    </row>
    <row r="60" spans="1:10" ht="11.1" hidden="1" customHeight="1" outlineLevel="1">
      <c r="A60" s="107"/>
      <c r="B60" s="108" t="s">
        <v>276</v>
      </c>
      <c r="C60" s="143">
        <v>399.18</v>
      </c>
      <c r="D60" s="143">
        <v>285.60000000000002</v>
      </c>
      <c r="E60" s="143">
        <v>113.57999999999998</v>
      </c>
      <c r="F60" s="143">
        <v>52.58600000000007</v>
      </c>
      <c r="G60" s="143">
        <v>451.76600000000008</v>
      </c>
      <c r="H60" s="143">
        <v>13.095000000000001</v>
      </c>
      <c r="I60" s="143">
        <v>20.378</v>
      </c>
      <c r="J60" s="143">
        <v>444.48300000000012</v>
      </c>
    </row>
    <row r="61" spans="1:10" ht="11.1" hidden="1" customHeight="1" outlineLevel="1">
      <c r="A61" s="107"/>
      <c r="B61" s="108" t="s">
        <v>277</v>
      </c>
      <c r="C61" s="143">
        <v>406.19299999999998</v>
      </c>
      <c r="D61" s="143">
        <v>286.51600000000002</v>
      </c>
      <c r="E61" s="143">
        <v>119.67699999999996</v>
      </c>
      <c r="F61" s="143">
        <v>51.49799999999999</v>
      </c>
      <c r="G61" s="143">
        <v>457.69099999999997</v>
      </c>
      <c r="H61" s="143">
        <v>12.8</v>
      </c>
      <c r="I61" s="143">
        <v>21.007000000000001</v>
      </c>
      <c r="J61" s="143">
        <v>449.48399999999998</v>
      </c>
    </row>
    <row r="62" spans="1:10" ht="11.1" hidden="1" customHeight="1" outlineLevel="1">
      <c r="A62" s="107"/>
      <c r="B62" s="108" t="s">
        <v>278</v>
      </c>
      <c r="C62" s="143">
        <v>407.899</v>
      </c>
      <c r="D62" s="143">
        <v>286.33999999999997</v>
      </c>
      <c r="E62" s="143">
        <v>121.55900000000003</v>
      </c>
      <c r="F62" s="143">
        <v>52.756999999999948</v>
      </c>
      <c r="G62" s="143">
        <v>460.65599999999995</v>
      </c>
      <c r="H62" s="143">
        <v>11.951000000000001</v>
      </c>
      <c r="I62" s="143">
        <v>19.428000000000001</v>
      </c>
      <c r="J62" s="143">
        <v>453.17899999999997</v>
      </c>
    </row>
    <row r="63" spans="1:10" ht="15" hidden="1" customHeight="1" outlineLevel="1">
      <c r="A63" s="107">
        <v>2004</v>
      </c>
      <c r="B63" s="108" t="s">
        <v>275</v>
      </c>
      <c r="C63" s="143">
        <v>419.50700000000001</v>
      </c>
      <c r="D63" s="143">
        <v>287.01799999999997</v>
      </c>
      <c r="E63" s="143">
        <v>132.48900000000003</v>
      </c>
      <c r="F63" s="143">
        <v>52.673000000000002</v>
      </c>
      <c r="G63" s="143">
        <v>472.18</v>
      </c>
      <c r="H63" s="143">
        <v>10.542</v>
      </c>
      <c r="I63" s="143">
        <v>17.542999999999999</v>
      </c>
      <c r="J63" s="143">
        <v>465.17899999999997</v>
      </c>
    </row>
    <row r="64" spans="1:10" ht="11.1" hidden="1" customHeight="1" outlineLevel="1">
      <c r="A64" s="107"/>
      <c r="B64" s="108" t="s">
        <v>276</v>
      </c>
      <c r="C64" s="143">
        <v>423.13900000000001</v>
      </c>
      <c r="D64" s="143">
        <v>286.971</v>
      </c>
      <c r="E64" s="143">
        <v>136.16800000000001</v>
      </c>
      <c r="F64" s="143">
        <v>51.038000000000011</v>
      </c>
      <c r="G64" s="143">
        <v>474.17700000000002</v>
      </c>
      <c r="H64" s="143">
        <v>9.7940000000000005</v>
      </c>
      <c r="I64" s="143">
        <v>17.120999999999999</v>
      </c>
      <c r="J64" s="143">
        <v>466.85</v>
      </c>
    </row>
    <row r="65" spans="1:10" ht="11.1" hidden="1" customHeight="1" outlineLevel="1">
      <c r="A65" s="107"/>
      <c r="B65" s="108" t="s">
        <v>277</v>
      </c>
      <c r="C65" s="143">
        <v>423.37799999999999</v>
      </c>
      <c r="D65" s="143">
        <v>286.31700000000001</v>
      </c>
      <c r="E65" s="143">
        <v>137.06099999999998</v>
      </c>
      <c r="F65" s="143">
        <v>51.63800000000009</v>
      </c>
      <c r="G65" s="143">
        <v>475.01600000000008</v>
      </c>
      <c r="H65" s="143">
        <v>9.4949999999999992</v>
      </c>
      <c r="I65" s="143">
        <v>16.890999999999998</v>
      </c>
      <c r="J65" s="143">
        <v>467.62000000000006</v>
      </c>
    </row>
    <row r="66" spans="1:10" ht="11.1" hidden="1" customHeight="1" outlineLevel="1">
      <c r="A66" s="107"/>
      <c r="B66" s="108" t="s">
        <v>278</v>
      </c>
      <c r="C66" s="143">
        <v>426.91399999999999</v>
      </c>
      <c r="D66" s="143">
        <v>286.346</v>
      </c>
      <c r="E66" s="143">
        <v>140.56799999999998</v>
      </c>
      <c r="F66" s="143">
        <v>52.444999999999936</v>
      </c>
      <c r="G66" s="143">
        <v>479.35899999999992</v>
      </c>
      <c r="H66" s="143">
        <v>9.5980000000000008</v>
      </c>
      <c r="I66" s="143">
        <v>16.710999999999999</v>
      </c>
      <c r="J66" s="143">
        <v>472.24599999999992</v>
      </c>
    </row>
    <row r="67" spans="1:10" ht="15" hidden="1" customHeight="1" outlineLevel="1">
      <c r="A67" s="107">
        <v>2005</v>
      </c>
      <c r="B67" s="108" t="s">
        <v>275</v>
      </c>
      <c r="C67" s="143">
        <v>421.92700000000002</v>
      </c>
      <c r="D67" s="143">
        <v>286.28300000000002</v>
      </c>
      <c r="E67" s="143">
        <v>135.64400000000001</v>
      </c>
      <c r="F67" s="143">
        <v>51.573999999999899</v>
      </c>
      <c r="G67" s="143">
        <v>473.50099999999992</v>
      </c>
      <c r="H67" s="143">
        <v>10.210000000000001</v>
      </c>
      <c r="I67" s="143">
        <v>18.562000000000001</v>
      </c>
      <c r="J67" s="143">
        <v>465.14899999999989</v>
      </c>
    </row>
    <row r="68" spans="1:10" ht="11.1" hidden="1" customHeight="1" outlineLevel="1">
      <c r="A68" s="107"/>
      <c r="B68" s="108" t="s">
        <v>276</v>
      </c>
      <c r="C68" s="143">
        <v>429.72300000000001</v>
      </c>
      <c r="D68" s="143">
        <v>285.83600000000001</v>
      </c>
      <c r="E68" s="143">
        <v>143.887</v>
      </c>
      <c r="F68" s="143">
        <v>52.762</v>
      </c>
      <c r="G68" s="143">
        <v>482.48500000000001</v>
      </c>
      <c r="H68" s="143">
        <v>10.555999999999999</v>
      </c>
      <c r="I68" s="143">
        <v>18.131</v>
      </c>
      <c r="J68" s="143">
        <v>474.90999999999997</v>
      </c>
    </row>
    <row r="69" spans="1:10" ht="11.1" hidden="1" customHeight="1" outlineLevel="1">
      <c r="A69" s="107"/>
      <c r="B69" s="108" t="s">
        <v>277</v>
      </c>
      <c r="C69" s="143">
        <v>431.22800000000001</v>
      </c>
      <c r="D69" s="143">
        <v>285.55599999999998</v>
      </c>
      <c r="E69" s="143">
        <v>145.67200000000003</v>
      </c>
      <c r="F69" s="143">
        <v>54.03100000000012</v>
      </c>
      <c r="G69" s="143">
        <v>485.25900000000013</v>
      </c>
      <c r="H69" s="143">
        <v>10.933</v>
      </c>
      <c r="I69" s="143">
        <v>18.178999999999998</v>
      </c>
      <c r="J69" s="143">
        <v>478.01300000000015</v>
      </c>
    </row>
    <row r="70" spans="1:10" ht="11.1" hidden="1" customHeight="1" outlineLevel="1">
      <c r="A70" s="107"/>
      <c r="B70" s="108" t="s">
        <v>278</v>
      </c>
      <c r="C70" s="143">
        <v>434.15699999999998</v>
      </c>
      <c r="D70" s="143">
        <v>286.52300000000002</v>
      </c>
      <c r="E70" s="143">
        <v>147.63399999999996</v>
      </c>
      <c r="F70" s="143">
        <v>53.90500000000003</v>
      </c>
      <c r="G70" s="143">
        <v>488.06200000000001</v>
      </c>
      <c r="H70" s="143">
        <v>11.129</v>
      </c>
      <c r="I70" s="143">
        <v>18.213999999999999</v>
      </c>
      <c r="J70" s="143">
        <v>480.97700000000003</v>
      </c>
    </row>
    <row r="71" spans="1:10" ht="15" hidden="1" customHeight="1" outlineLevel="1">
      <c r="A71" s="107">
        <v>2006</v>
      </c>
      <c r="B71" s="108" t="s">
        <v>275</v>
      </c>
      <c r="C71" s="143">
        <v>443.892</v>
      </c>
      <c r="D71" s="143">
        <v>287.86099999999999</v>
      </c>
      <c r="E71" s="143">
        <v>156.03100000000001</v>
      </c>
      <c r="F71" s="143">
        <v>53.956999999999937</v>
      </c>
      <c r="G71" s="143">
        <v>497.84899999999993</v>
      </c>
      <c r="H71" s="143">
        <v>10.384</v>
      </c>
      <c r="I71" s="143">
        <v>17.091999999999999</v>
      </c>
      <c r="J71" s="143">
        <v>491.14099999999996</v>
      </c>
    </row>
    <row r="72" spans="1:10" ht="11.1" hidden="1" customHeight="1" outlineLevel="1">
      <c r="A72" s="107"/>
      <c r="B72" s="108" t="s">
        <v>276</v>
      </c>
      <c r="C72" s="143">
        <v>449.07100000000003</v>
      </c>
      <c r="D72" s="143">
        <v>289.82100000000003</v>
      </c>
      <c r="E72" s="143">
        <v>159.25</v>
      </c>
      <c r="F72" s="143">
        <v>54.510999999999967</v>
      </c>
      <c r="G72" s="143">
        <v>503.58199999999999</v>
      </c>
      <c r="H72" s="143">
        <v>9.8420000000000005</v>
      </c>
      <c r="I72" s="143">
        <v>17.132000000000001</v>
      </c>
      <c r="J72" s="143">
        <v>496.29199999999997</v>
      </c>
    </row>
    <row r="73" spans="1:10" ht="11.1" hidden="1" customHeight="1" outlineLevel="1">
      <c r="A73" s="107"/>
      <c r="B73" s="108" t="s">
        <v>277</v>
      </c>
      <c r="C73" s="143">
        <v>455.45299999999997</v>
      </c>
      <c r="D73" s="143">
        <v>292.76100000000002</v>
      </c>
      <c r="E73" s="143">
        <v>162.69199999999995</v>
      </c>
      <c r="F73" s="143">
        <v>55.225000000000023</v>
      </c>
      <c r="G73" s="143">
        <v>510.678</v>
      </c>
      <c r="H73" s="143">
        <v>10.045</v>
      </c>
      <c r="I73" s="143">
        <v>17.835000000000001</v>
      </c>
      <c r="J73" s="143">
        <v>502.88799999999998</v>
      </c>
    </row>
    <row r="74" spans="1:10" ht="11.1" hidden="1" customHeight="1" outlineLevel="1">
      <c r="A74" s="107"/>
      <c r="B74" s="108" t="s">
        <v>278</v>
      </c>
      <c r="C74" s="143">
        <v>462.50400000000002</v>
      </c>
      <c r="D74" s="143">
        <v>294.113</v>
      </c>
      <c r="E74" s="143">
        <v>168.39100000000002</v>
      </c>
      <c r="F74" s="143">
        <v>57.984000000000037</v>
      </c>
      <c r="G74" s="143">
        <v>520.48800000000006</v>
      </c>
      <c r="H74" s="143">
        <v>10.28</v>
      </c>
      <c r="I74" s="143">
        <v>17.849</v>
      </c>
      <c r="J74" s="143">
        <v>512.91899999999998</v>
      </c>
    </row>
    <row r="75" spans="1:10" ht="15" hidden="1" customHeight="1" outlineLevel="1">
      <c r="A75" s="107">
        <v>2007</v>
      </c>
      <c r="B75" s="108" t="s">
        <v>275</v>
      </c>
      <c r="C75" s="143">
        <v>466.654</v>
      </c>
      <c r="D75" s="143">
        <v>296.13299999999998</v>
      </c>
      <c r="E75" s="143">
        <v>170.52100000000002</v>
      </c>
      <c r="F75" s="143">
        <v>60.351999999999975</v>
      </c>
      <c r="G75" s="143">
        <v>527.00599999999997</v>
      </c>
      <c r="H75" s="143">
        <v>10.098000000000001</v>
      </c>
      <c r="I75" s="143">
        <v>17.608000000000001</v>
      </c>
      <c r="J75" s="143">
        <v>519.49599999999998</v>
      </c>
    </row>
    <row r="76" spans="1:10" ht="11.1" hidden="1" customHeight="1" outlineLevel="1">
      <c r="A76" s="107"/>
      <c r="B76" s="108" t="s">
        <v>276</v>
      </c>
      <c r="C76" s="143">
        <v>465.60500000000002</v>
      </c>
      <c r="D76" s="143">
        <v>298.29399999999998</v>
      </c>
      <c r="E76" s="143">
        <v>167.31100000000004</v>
      </c>
      <c r="F76" s="143">
        <v>59.743999999999915</v>
      </c>
      <c r="G76" s="143">
        <v>525.34899999999993</v>
      </c>
      <c r="H76" s="143">
        <v>11.223000000000001</v>
      </c>
      <c r="I76" s="143">
        <v>18.869</v>
      </c>
      <c r="J76" s="143">
        <v>517.70299999999986</v>
      </c>
    </row>
    <row r="77" spans="1:10" ht="11.1" hidden="1" customHeight="1" outlineLevel="1">
      <c r="A77" s="107"/>
      <c r="B77" s="108" t="s">
        <v>277</v>
      </c>
      <c r="C77" s="143">
        <v>471.95299999999997</v>
      </c>
      <c r="D77" s="143">
        <v>300.03899999999999</v>
      </c>
      <c r="E77" s="143">
        <v>171.91399999999999</v>
      </c>
      <c r="F77" s="143">
        <v>61.749000000000024</v>
      </c>
      <c r="G77" s="143">
        <v>533.702</v>
      </c>
      <c r="H77" s="143">
        <v>10.86</v>
      </c>
      <c r="I77" s="143">
        <v>19.123999999999999</v>
      </c>
      <c r="J77" s="143">
        <v>525.43799999999999</v>
      </c>
    </row>
    <row r="78" spans="1:10" ht="11.1" hidden="1" customHeight="1" outlineLevel="1">
      <c r="A78" s="107"/>
      <c r="B78" s="108" t="s">
        <v>278</v>
      </c>
      <c r="C78" s="143">
        <v>476.48099999999999</v>
      </c>
      <c r="D78" s="143">
        <v>302.56099999999998</v>
      </c>
      <c r="E78" s="143">
        <v>173.92000000000002</v>
      </c>
      <c r="F78" s="143">
        <v>63.061999999999898</v>
      </c>
      <c r="G78" s="143">
        <v>539.54299999999989</v>
      </c>
      <c r="H78" s="143">
        <v>10.946</v>
      </c>
      <c r="I78" s="143">
        <v>19.199000000000002</v>
      </c>
      <c r="J78" s="143">
        <v>531.29</v>
      </c>
    </row>
    <row r="79" spans="1:10" ht="15" hidden="1" customHeight="1" outlineLevel="1">
      <c r="A79" s="107">
        <v>2008</v>
      </c>
      <c r="B79" s="108" t="s">
        <v>275</v>
      </c>
      <c r="C79" s="143">
        <v>479.32600000000002</v>
      </c>
      <c r="D79" s="143">
        <v>306.589</v>
      </c>
      <c r="E79" s="143">
        <v>172.73700000000002</v>
      </c>
      <c r="F79" s="143">
        <v>60.628000000000043</v>
      </c>
      <c r="G79" s="143">
        <v>539.95400000000006</v>
      </c>
      <c r="H79" s="143">
        <v>12.099</v>
      </c>
      <c r="I79" s="143">
        <v>21.004999999999999</v>
      </c>
      <c r="J79" s="143">
        <v>531.04800000000012</v>
      </c>
    </row>
    <row r="80" spans="1:10" ht="11.1" hidden="1" customHeight="1" outlineLevel="1">
      <c r="A80" s="107"/>
      <c r="B80" s="108" t="s">
        <v>276</v>
      </c>
      <c r="C80" s="143">
        <v>481.78300000000002</v>
      </c>
      <c r="D80" s="143">
        <v>309.66899999999998</v>
      </c>
      <c r="E80" s="143">
        <v>172.11400000000003</v>
      </c>
      <c r="F80" s="143">
        <v>61.879999999999882</v>
      </c>
      <c r="G80" s="143">
        <v>543.6629999999999</v>
      </c>
      <c r="H80" s="143">
        <v>10.991</v>
      </c>
      <c r="I80" s="143">
        <v>19.887</v>
      </c>
      <c r="J80" s="143">
        <v>534.76699999999983</v>
      </c>
    </row>
    <row r="81" spans="1:10" ht="11.1" hidden="1" customHeight="1" outlineLevel="1">
      <c r="A81" s="107"/>
      <c r="B81" s="108" t="s">
        <v>277</v>
      </c>
      <c r="C81" s="143">
        <v>472.87700000000001</v>
      </c>
      <c r="D81" s="143">
        <v>311.51299999999998</v>
      </c>
      <c r="E81" s="143">
        <v>161.36400000000003</v>
      </c>
      <c r="F81" s="143">
        <v>62.856999999999914</v>
      </c>
      <c r="G81" s="143">
        <v>535.73399999999992</v>
      </c>
      <c r="H81" s="143">
        <v>10.528</v>
      </c>
      <c r="I81" s="143">
        <v>18.891999999999999</v>
      </c>
      <c r="J81" s="143">
        <v>527.36999999999989</v>
      </c>
    </row>
    <row r="82" spans="1:10" ht="11.1" hidden="1" customHeight="1" outlineLevel="1">
      <c r="A82" s="107"/>
      <c r="B82" s="108" t="s">
        <v>278</v>
      </c>
      <c r="C82" s="143">
        <v>461.428</v>
      </c>
      <c r="D82" s="143">
        <v>313.72699999999998</v>
      </c>
      <c r="E82" s="143">
        <v>147.70100000000002</v>
      </c>
      <c r="F82" s="143">
        <v>62.651000000000067</v>
      </c>
      <c r="G82" s="143">
        <v>524.07900000000006</v>
      </c>
      <c r="H82" s="143">
        <v>10.311</v>
      </c>
      <c r="I82" s="143">
        <v>18.803999999999998</v>
      </c>
      <c r="J82" s="143">
        <v>515.58600000000013</v>
      </c>
    </row>
    <row r="83" spans="1:10" ht="15" hidden="1" customHeight="1" outlineLevel="1">
      <c r="A83" s="107">
        <v>2009</v>
      </c>
      <c r="B83" s="108" t="s">
        <v>275</v>
      </c>
      <c r="C83" s="143">
        <v>451.22300000000001</v>
      </c>
      <c r="D83" s="143">
        <v>311.63799999999998</v>
      </c>
      <c r="E83" s="143">
        <v>139.58500000000004</v>
      </c>
      <c r="F83" s="143">
        <v>61.093999999999994</v>
      </c>
      <c r="G83" s="143">
        <v>512.31700000000001</v>
      </c>
      <c r="H83" s="143">
        <v>13.118</v>
      </c>
      <c r="I83" s="143">
        <v>21.878</v>
      </c>
      <c r="J83" s="143">
        <v>503.55700000000007</v>
      </c>
    </row>
    <row r="84" spans="1:10" ht="11.1" hidden="1" customHeight="1" outlineLevel="1">
      <c r="A84" s="107"/>
      <c r="B84" s="108" t="s">
        <v>276</v>
      </c>
      <c r="C84" s="143">
        <v>449.49200000000002</v>
      </c>
      <c r="D84" s="143">
        <v>310.84199999999998</v>
      </c>
      <c r="E84" s="143">
        <v>138.65000000000003</v>
      </c>
      <c r="F84" s="143">
        <v>60.564999999999998</v>
      </c>
      <c r="G84" s="143">
        <v>510.05700000000002</v>
      </c>
      <c r="H84" s="143">
        <v>9.5410000000000004</v>
      </c>
      <c r="I84" s="143">
        <v>16.318999999999999</v>
      </c>
      <c r="J84" s="143">
        <v>503.27900000000005</v>
      </c>
    </row>
    <row r="85" spans="1:10" ht="11.1" hidden="1" customHeight="1" outlineLevel="1">
      <c r="A85" s="107"/>
      <c r="B85" s="108" t="s">
        <v>277</v>
      </c>
      <c r="C85" s="143">
        <v>457.25900000000001</v>
      </c>
      <c r="D85" s="143">
        <v>311.91699999999997</v>
      </c>
      <c r="E85" s="143">
        <v>145.34200000000004</v>
      </c>
      <c r="F85" s="143">
        <v>60.18100000000004</v>
      </c>
      <c r="G85" s="143">
        <v>517.44000000000005</v>
      </c>
      <c r="H85" s="143">
        <v>9.3919999999999995</v>
      </c>
      <c r="I85" s="143">
        <v>16.928000000000001</v>
      </c>
      <c r="J85" s="143">
        <v>509.90400000000011</v>
      </c>
    </row>
    <row r="86" spans="1:10" ht="11.1" hidden="1" customHeight="1" outlineLevel="1">
      <c r="A86" s="107"/>
      <c r="B86" s="108" t="s">
        <v>278</v>
      </c>
      <c r="C86" s="143">
        <v>464.31200000000001</v>
      </c>
      <c r="D86" s="143">
        <v>312.69299999999998</v>
      </c>
      <c r="E86" s="143">
        <v>151.61900000000003</v>
      </c>
      <c r="F86" s="143">
        <v>60.774000000000001</v>
      </c>
      <c r="G86" s="143">
        <v>525.08600000000001</v>
      </c>
      <c r="H86" s="143">
        <v>9.2789999999999999</v>
      </c>
      <c r="I86" s="143">
        <v>18.638999999999999</v>
      </c>
      <c r="J86" s="143">
        <v>515.726</v>
      </c>
    </row>
    <row r="87" spans="1:10" ht="15" hidden="1" customHeight="1" outlineLevel="1">
      <c r="A87" s="107">
        <v>2010</v>
      </c>
      <c r="B87" s="108" t="s">
        <v>275</v>
      </c>
      <c r="C87" s="143">
        <v>470.92599999999999</v>
      </c>
      <c r="D87" s="143">
        <v>316.34800000000001</v>
      </c>
      <c r="E87" s="143">
        <v>154.57799999999997</v>
      </c>
      <c r="F87" s="143">
        <v>59.164999999999907</v>
      </c>
      <c r="G87" s="143">
        <v>530.09099999999989</v>
      </c>
      <c r="H87" s="143">
        <v>9.7319999999999993</v>
      </c>
      <c r="I87" s="143">
        <v>18.847000000000001</v>
      </c>
      <c r="J87" s="143">
        <v>520.97599999999989</v>
      </c>
    </row>
    <row r="88" spans="1:10" ht="11.1" hidden="1" customHeight="1" outlineLevel="1">
      <c r="A88" s="107"/>
      <c r="B88" s="108" t="s">
        <v>276</v>
      </c>
      <c r="C88" s="143">
        <v>478.64800000000002</v>
      </c>
      <c r="D88" s="143">
        <v>319.101</v>
      </c>
      <c r="E88" s="143">
        <v>159.54700000000003</v>
      </c>
      <c r="F88" s="143">
        <v>61.899999999999977</v>
      </c>
      <c r="G88" s="143">
        <v>540.548</v>
      </c>
      <c r="H88" s="143">
        <v>10.382</v>
      </c>
      <c r="I88" s="143">
        <v>20.286999999999999</v>
      </c>
      <c r="J88" s="143">
        <v>530.64299999999992</v>
      </c>
    </row>
    <row r="89" spans="1:10" ht="11.1" hidden="1" customHeight="1" outlineLevel="1">
      <c r="A89" s="107"/>
      <c r="B89" s="108" t="s">
        <v>277</v>
      </c>
      <c r="C89" s="143">
        <v>483.00900000000001</v>
      </c>
      <c r="D89" s="143">
        <v>322.52499999999998</v>
      </c>
      <c r="E89" s="143">
        <v>160.48400000000004</v>
      </c>
      <c r="F89" s="143">
        <v>63.189999999999941</v>
      </c>
      <c r="G89" s="143">
        <v>546.19899999999996</v>
      </c>
      <c r="H89" s="143">
        <v>11.457000000000001</v>
      </c>
      <c r="I89" s="143">
        <v>21.443999999999999</v>
      </c>
      <c r="J89" s="143">
        <v>536.21199999999999</v>
      </c>
    </row>
    <row r="90" spans="1:10" ht="11.1" hidden="1" customHeight="1" outlineLevel="1">
      <c r="A90" s="107"/>
      <c r="B90" s="108" t="s">
        <v>278</v>
      </c>
      <c r="C90" s="143">
        <v>492.77199999999999</v>
      </c>
      <c r="D90" s="143">
        <v>326.053</v>
      </c>
      <c r="E90" s="143">
        <v>166.71899999999999</v>
      </c>
      <c r="F90" s="143">
        <v>64.27600000000001</v>
      </c>
      <c r="G90" s="143">
        <v>557.048</v>
      </c>
      <c r="H90" s="143">
        <v>12.157</v>
      </c>
      <c r="I90" s="143">
        <v>20.763000000000002</v>
      </c>
      <c r="J90" s="143">
        <v>548.44200000000001</v>
      </c>
    </row>
    <row r="91" spans="1:10" ht="15" hidden="1" customHeight="1" outlineLevel="1">
      <c r="A91" s="107">
        <v>2011</v>
      </c>
      <c r="B91" s="108" t="s">
        <v>275</v>
      </c>
      <c r="C91" s="143">
        <v>501.416</v>
      </c>
      <c r="D91" s="143">
        <v>330.14499999999998</v>
      </c>
      <c r="E91" s="143">
        <v>171.27100000000002</v>
      </c>
      <c r="F91" s="143">
        <v>66.55699999999996</v>
      </c>
      <c r="G91" s="143">
        <v>567.97299999999996</v>
      </c>
      <c r="H91" s="143">
        <v>11.750999999999999</v>
      </c>
      <c r="I91" s="143">
        <v>20.638000000000002</v>
      </c>
      <c r="J91" s="143">
        <v>559.0859999999999</v>
      </c>
    </row>
    <row r="92" spans="1:10" ht="11.1" hidden="1" customHeight="1" outlineLevel="1">
      <c r="A92" s="107"/>
      <c r="B92" s="108" t="s">
        <v>276</v>
      </c>
      <c r="C92" s="143">
        <v>505.017</v>
      </c>
      <c r="D92" s="143">
        <v>333.548</v>
      </c>
      <c r="E92" s="143">
        <v>171.46899999999999</v>
      </c>
      <c r="F92" s="143">
        <v>66.781000000000006</v>
      </c>
      <c r="G92" s="143">
        <v>571.798</v>
      </c>
      <c r="H92" s="143">
        <v>13.356</v>
      </c>
      <c r="I92" s="143">
        <v>21.536999999999999</v>
      </c>
      <c r="J92" s="143">
        <v>563.61699999999996</v>
      </c>
    </row>
    <row r="93" spans="1:10" ht="11.1" hidden="1" customHeight="1" outlineLevel="1">
      <c r="A93" s="107"/>
      <c r="B93" s="108" t="s">
        <v>277</v>
      </c>
      <c r="C93" s="143">
        <v>510.51400000000001</v>
      </c>
      <c r="D93" s="143">
        <v>336.25400000000002</v>
      </c>
      <c r="E93" s="143">
        <v>174.26</v>
      </c>
      <c r="F93" s="143">
        <v>67.164000000000101</v>
      </c>
      <c r="G93" s="143">
        <v>577.67800000000011</v>
      </c>
      <c r="H93" s="143">
        <v>13.131</v>
      </c>
      <c r="I93" s="143">
        <v>21.581</v>
      </c>
      <c r="J93" s="143">
        <v>569.22800000000007</v>
      </c>
    </row>
    <row r="94" spans="1:10" ht="11.1" hidden="1" customHeight="1" outlineLevel="1">
      <c r="A94" s="107"/>
      <c r="B94" s="108" t="s">
        <v>278</v>
      </c>
      <c r="C94" s="143">
        <v>511.54500000000002</v>
      </c>
      <c r="D94" s="143">
        <v>339.161</v>
      </c>
      <c r="E94" s="143">
        <v>172.38400000000001</v>
      </c>
      <c r="F94" s="143">
        <v>67.507000000000005</v>
      </c>
      <c r="G94" s="143">
        <v>579.05200000000002</v>
      </c>
      <c r="H94" s="143">
        <v>13.551</v>
      </c>
      <c r="I94" s="143">
        <v>21.760999999999999</v>
      </c>
      <c r="J94" s="143">
        <v>570.8420000000001</v>
      </c>
    </row>
    <row r="95" spans="1:10" ht="15" hidden="1" customHeight="1" outlineLevel="1">
      <c r="A95" s="107">
        <v>2012</v>
      </c>
      <c r="B95" s="108" t="s">
        <v>275</v>
      </c>
      <c r="C95" s="143">
        <v>514.93600000000004</v>
      </c>
      <c r="D95" s="143">
        <v>342.738</v>
      </c>
      <c r="E95" s="143">
        <v>172.19800000000004</v>
      </c>
      <c r="F95" s="143">
        <v>68.927999999999997</v>
      </c>
      <c r="G95" s="143">
        <v>583.86400000000003</v>
      </c>
      <c r="H95" s="143">
        <v>13.888</v>
      </c>
      <c r="I95" s="143">
        <v>22.760999999999999</v>
      </c>
      <c r="J95" s="143">
        <v>574.9910000000001</v>
      </c>
    </row>
    <row r="96" spans="1:10" ht="11.1" hidden="1" customHeight="1" outlineLevel="1">
      <c r="A96" s="107"/>
      <c r="B96" s="108" t="s">
        <v>276</v>
      </c>
      <c r="C96" s="143">
        <v>511.21</v>
      </c>
      <c r="D96" s="143">
        <v>346.57799999999997</v>
      </c>
      <c r="E96" s="143">
        <v>164.63200000000001</v>
      </c>
      <c r="F96" s="143">
        <v>68.321999999999946</v>
      </c>
      <c r="G96" s="143">
        <v>579.53199999999993</v>
      </c>
      <c r="H96" s="143">
        <v>13.593999999999999</v>
      </c>
      <c r="I96" s="143">
        <v>22.206</v>
      </c>
      <c r="J96" s="143">
        <v>570.91999999999996</v>
      </c>
    </row>
    <row r="97" spans="1:10" ht="11.1" hidden="1" customHeight="1" outlineLevel="1">
      <c r="A97" s="107"/>
      <c r="B97" s="108" t="s">
        <v>277</v>
      </c>
      <c r="C97" s="143">
        <v>513.24599999999998</v>
      </c>
      <c r="D97" s="143">
        <v>349.26100000000002</v>
      </c>
      <c r="E97" s="143">
        <v>163.98499999999996</v>
      </c>
      <c r="F97" s="143">
        <v>68.870999999999981</v>
      </c>
      <c r="G97" s="143">
        <v>582.11699999999996</v>
      </c>
      <c r="H97" s="143">
        <v>13.654999999999999</v>
      </c>
      <c r="I97" s="143">
        <v>22.207000000000001</v>
      </c>
      <c r="J97" s="143">
        <v>573.56499999999994</v>
      </c>
    </row>
    <row r="98" spans="1:10" ht="11.1" hidden="1" customHeight="1" outlineLevel="1">
      <c r="A98" s="107"/>
      <c r="B98" s="108" t="s">
        <v>278</v>
      </c>
      <c r="C98" s="143">
        <v>514.73800000000006</v>
      </c>
      <c r="D98" s="143">
        <v>351.97800000000001</v>
      </c>
      <c r="E98" s="143">
        <v>162.76000000000005</v>
      </c>
      <c r="F98" s="143">
        <v>69.726999999999975</v>
      </c>
      <c r="G98" s="143">
        <v>584.46500000000003</v>
      </c>
      <c r="H98" s="143">
        <v>13.332000000000001</v>
      </c>
      <c r="I98" s="143">
        <v>23.209</v>
      </c>
      <c r="J98" s="143">
        <v>574.58800000000008</v>
      </c>
    </row>
    <row r="99" spans="1:10" ht="15" customHeight="1" collapsed="1">
      <c r="A99" s="107">
        <v>2013</v>
      </c>
      <c r="B99" s="108" t="s">
        <v>275</v>
      </c>
      <c r="C99" s="143">
        <v>514.38699999999994</v>
      </c>
      <c r="D99" s="143">
        <v>352.96100000000001</v>
      </c>
      <c r="E99" s="143">
        <v>161.42599999999993</v>
      </c>
      <c r="F99" s="143">
        <v>68.867000000000189</v>
      </c>
      <c r="G99" s="143">
        <v>583.25400000000013</v>
      </c>
      <c r="H99" s="143">
        <v>16.923999999999999</v>
      </c>
      <c r="I99" s="143">
        <v>27.692</v>
      </c>
      <c r="J99" s="143">
        <v>572.4860000000001</v>
      </c>
    </row>
    <row r="100" spans="1:10" ht="11.1" customHeight="1">
      <c r="A100" s="107"/>
      <c r="B100" s="108" t="s">
        <v>276</v>
      </c>
      <c r="C100" s="143">
        <v>527.12</v>
      </c>
      <c r="D100" s="143">
        <v>355.65600000000001</v>
      </c>
      <c r="E100" s="143">
        <v>171.464</v>
      </c>
      <c r="F100" s="143">
        <v>70.140999999999963</v>
      </c>
      <c r="G100" s="143">
        <v>597.26099999999997</v>
      </c>
      <c r="H100" s="143">
        <v>13.692</v>
      </c>
      <c r="I100" s="143">
        <v>24.306000000000001</v>
      </c>
      <c r="J100" s="143">
        <v>586.64699999999993</v>
      </c>
    </row>
    <row r="101" spans="1:10" ht="11.1" customHeight="1">
      <c r="A101" s="107"/>
      <c r="B101" s="108" t="s">
        <v>277</v>
      </c>
      <c r="C101" s="143">
        <v>528.75400000000002</v>
      </c>
      <c r="D101" s="143">
        <v>358.99799999999999</v>
      </c>
      <c r="E101" s="143">
        <v>169.75600000000003</v>
      </c>
      <c r="F101" s="143">
        <v>70.728999999999928</v>
      </c>
      <c r="G101" s="143">
        <v>599.48299999999995</v>
      </c>
      <c r="H101" s="143">
        <v>14.776</v>
      </c>
      <c r="I101" s="143">
        <v>25.606999999999999</v>
      </c>
      <c r="J101" s="143">
        <v>588.65199999999993</v>
      </c>
    </row>
    <row r="102" spans="1:10" ht="11.1" customHeight="1">
      <c r="A102" s="107"/>
      <c r="B102" s="108" t="s">
        <v>278</v>
      </c>
      <c r="C102" s="143">
        <v>533.92399999999998</v>
      </c>
      <c r="D102" s="143">
        <v>361.94299999999998</v>
      </c>
      <c r="E102" s="143">
        <v>171.98099999999999</v>
      </c>
      <c r="F102" s="143">
        <v>70.136999999999944</v>
      </c>
      <c r="G102" s="143">
        <v>604.06099999999992</v>
      </c>
      <c r="H102" s="143">
        <v>15.228999999999999</v>
      </c>
      <c r="I102" s="143">
        <v>26.132999999999999</v>
      </c>
      <c r="J102" s="143">
        <v>593.15699999999993</v>
      </c>
    </row>
    <row r="103" spans="1:10" ht="15" customHeight="1">
      <c r="A103" s="107">
        <v>2014</v>
      </c>
      <c r="B103" s="108" t="s">
        <v>275</v>
      </c>
      <c r="C103" s="143">
        <v>541.03899999999999</v>
      </c>
      <c r="D103" s="143">
        <v>366.70699999999999</v>
      </c>
      <c r="E103" s="143">
        <v>174.33199999999999</v>
      </c>
      <c r="F103" s="143">
        <v>71.23599999999999</v>
      </c>
      <c r="G103" s="143">
        <v>612.27499999999998</v>
      </c>
      <c r="H103" s="143">
        <v>15.859</v>
      </c>
      <c r="I103" s="143">
        <v>25.295000000000002</v>
      </c>
      <c r="J103" s="143">
        <v>602.83900000000006</v>
      </c>
    </row>
    <row r="104" spans="1:10" ht="11.1" customHeight="1">
      <c r="A104" s="107"/>
      <c r="B104" s="108" t="s">
        <v>276</v>
      </c>
      <c r="C104" s="143">
        <v>542.45899999999995</v>
      </c>
      <c r="D104" s="143">
        <v>369.37799999999999</v>
      </c>
      <c r="E104" s="143">
        <v>173.08099999999996</v>
      </c>
      <c r="F104" s="143">
        <v>71.839000000000055</v>
      </c>
      <c r="G104" s="143">
        <v>614.298</v>
      </c>
      <c r="H104" s="143">
        <v>15.558</v>
      </c>
      <c r="I104" s="143">
        <v>25.123000000000001</v>
      </c>
      <c r="J104" s="143">
        <v>604.73299999999995</v>
      </c>
    </row>
    <row r="105" spans="1:10" ht="11.1" customHeight="1">
      <c r="A105" s="107"/>
      <c r="B105" s="108" t="s">
        <v>277</v>
      </c>
      <c r="C105" s="143">
        <v>548.88</v>
      </c>
      <c r="D105" s="143">
        <v>372.73200000000003</v>
      </c>
      <c r="E105" s="143">
        <v>176.14799999999997</v>
      </c>
      <c r="F105" s="143">
        <v>71.981999999999971</v>
      </c>
      <c r="G105" s="143">
        <v>620.86199999999997</v>
      </c>
      <c r="H105" s="143">
        <v>15.465999999999999</v>
      </c>
      <c r="I105" s="143">
        <v>25.286999999999999</v>
      </c>
      <c r="J105" s="143">
        <v>611.04099999999994</v>
      </c>
    </row>
    <row r="106" spans="1:10" ht="11.1" customHeight="1">
      <c r="A106" s="107"/>
      <c r="B106" s="108" t="s">
        <v>278</v>
      </c>
      <c r="C106" s="143">
        <v>554.79999999999995</v>
      </c>
      <c r="D106" s="143">
        <v>375.98</v>
      </c>
      <c r="E106" s="143">
        <v>178.81999999999994</v>
      </c>
      <c r="F106" s="143">
        <v>72.957000000000107</v>
      </c>
      <c r="G106" s="143">
        <v>627.75700000000006</v>
      </c>
      <c r="H106" s="143">
        <v>15.807</v>
      </c>
      <c r="I106" s="143">
        <v>24.436</v>
      </c>
      <c r="J106" s="143">
        <v>619.12800000000004</v>
      </c>
    </row>
    <row r="107" spans="1:10" ht="15" customHeight="1">
      <c r="A107" s="107">
        <v>2015</v>
      </c>
      <c r="B107" s="108" t="s">
        <v>275</v>
      </c>
      <c r="C107" s="143">
        <v>561.08699999999999</v>
      </c>
      <c r="D107" s="143">
        <v>379.04399999999998</v>
      </c>
      <c r="E107" s="143">
        <v>182.04300000000001</v>
      </c>
      <c r="F107" s="143">
        <v>73.233000000000061</v>
      </c>
      <c r="G107" s="143">
        <v>634.32000000000005</v>
      </c>
      <c r="H107" s="143">
        <v>16.748000000000001</v>
      </c>
      <c r="I107" s="143">
        <v>27.968</v>
      </c>
      <c r="J107" s="143">
        <v>623.10000000000014</v>
      </c>
    </row>
    <row r="108" spans="1:10" ht="10.5" customHeight="1">
      <c r="A108" s="107"/>
      <c r="B108" s="108" t="s">
        <v>276</v>
      </c>
      <c r="C108" s="143">
        <v>563.80399999999997</v>
      </c>
      <c r="D108" s="143">
        <v>384.17899999999997</v>
      </c>
      <c r="E108" s="143">
        <v>179.625</v>
      </c>
      <c r="F108" s="143">
        <v>73.882000000000062</v>
      </c>
      <c r="G108" s="143">
        <v>637.68600000000004</v>
      </c>
      <c r="H108" s="143">
        <v>19.332000000000001</v>
      </c>
      <c r="I108" s="143">
        <v>26.859000000000002</v>
      </c>
      <c r="J108" s="143">
        <v>630.15899999999999</v>
      </c>
    </row>
    <row r="109" spans="1:10" ht="10.5" customHeight="1">
      <c r="A109" s="107"/>
      <c r="B109" s="108" t="s">
        <v>277</v>
      </c>
      <c r="C109" s="143">
        <v>574.899</v>
      </c>
      <c r="D109" s="143">
        <v>387.66500000000002</v>
      </c>
      <c r="E109" s="143">
        <v>187.23399999999998</v>
      </c>
      <c r="F109" s="143">
        <v>75.26299999999992</v>
      </c>
      <c r="G109" s="143">
        <v>650.16199999999992</v>
      </c>
      <c r="H109" s="143">
        <v>17.382999999999999</v>
      </c>
      <c r="I109" s="143">
        <v>25.689</v>
      </c>
      <c r="J109" s="143">
        <v>641.85599999999999</v>
      </c>
    </row>
    <row r="110" spans="1:10" ht="10.5" customHeight="1">
      <c r="A110" s="107"/>
      <c r="B110" s="108" t="s">
        <v>278</v>
      </c>
      <c r="C110" s="143">
        <v>580.53</v>
      </c>
      <c r="D110" s="143">
        <v>391.25400000000002</v>
      </c>
      <c r="E110" s="143">
        <v>189.27599999999995</v>
      </c>
      <c r="F110" s="143">
        <v>76.291999999999916</v>
      </c>
      <c r="G110" s="143">
        <v>656.82199999999989</v>
      </c>
      <c r="H110" s="143">
        <v>17.588999999999999</v>
      </c>
      <c r="I110" s="143">
        <v>28.602</v>
      </c>
      <c r="J110" s="143">
        <v>645.80899999999986</v>
      </c>
    </row>
    <row r="111" spans="1:10" ht="15" customHeight="1">
      <c r="A111" s="107">
        <v>2016</v>
      </c>
      <c r="B111" s="108" t="s">
        <v>275</v>
      </c>
      <c r="C111" s="143">
        <v>582.404</v>
      </c>
      <c r="D111" s="143">
        <v>394.54700000000003</v>
      </c>
      <c r="E111" s="143">
        <v>187.85699999999997</v>
      </c>
      <c r="F111" s="143">
        <v>76.091000000000008</v>
      </c>
      <c r="G111" s="143">
        <v>658.495</v>
      </c>
      <c r="H111" s="143">
        <v>16.265000000000001</v>
      </c>
      <c r="I111" s="143">
        <v>26.536000000000001</v>
      </c>
      <c r="J111" s="143">
        <v>648.22399999999993</v>
      </c>
    </row>
    <row r="112" spans="1:10" ht="10.5" customHeight="1">
      <c r="A112" s="107"/>
      <c r="B112" s="108" t="s">
        <v>276</v>
      </c>
      <c r="C112" s="143">
        <v>593.43600000000004</v>
      </c>
      <c r="D112" s="143">
        <v>397.59199999999998</v>
      </c>
      <c r="E112" s="143">
        <v>195.84400000000005</v>
      </c>
      <c r="F112" s="143">
        <v>76.456999999999994</v>
      </c>
      <c r="G112" s="143">
        <v>669.89300000000003</v>
      </c>
      <c r="H112" s="143">
        <v>16.882999999999999</v>
      </c>
      <c r="I112" s="143">
        <v>20.998000000000001</v>
      </c>
      <c r="J112" s="143">
        <v>665.77800000000002</v>
      </c>
    </row>
    <row r="113" spans="1:10" ht="10.5" customHeight="1">
      <c r="A113" s="107"/>
      <c r="B113" s="108" t="s">
        <v>277</v>
      </c>
      <c r="C113" s="143">
        <v>590.97900000000004</v>
      </c>
      <c r="D113" s="143">
        <v>402</v>
      </c>
      <c r="E113" s="143">
        <v>188.97900000000004</v>
      </c>
      <c r="F113" s="143">
        <v>77.059999999999945</v>
      </c>
      <c r="G113" s="143">
        <v>668.03899999999999</v>
      </c>
      <c r="H113" s="143">
        <v>16.710999999999999</v>
      </c>
      <c r="I113" s="143">
        <v>28.655999999999999</v>
      </c>
      <c r="J113" s="143">
        <v>656.09400000000005</v>
      </c>
    </row>
    <row r="114" spans="1:10" ht="10.5" customHeight="1">
      <c r="A114" s="107"/>
      <c r="B114" s="108" t="s">
        <v>278</v>
      </c>
      <c r="C114" s="143">
        <v>598.00599999999997</v>
      </c>
      <c r="D114" s="143">
        <v>406.40499999999997</v>
      </c>
      <c r="E114" s="143">
        <v>191.601</v>
      </c>
      <c r="F114" s="143">
        <v>77.483999999999924</v>
      </c>
      <c r="G114" s="143">
        <v>675.4899999999999</v>
      </c>
      <c r="H114" s="143">
        <v>16.849</v>
      </c>
      <c r="I114" s="143">
        <v>25.437999999999999</v>
      </c>
      <c r="J114" s="143">
        <v>666.90099999999995</v>
      </c>
    </row>
    <row r="115" spans="1:10" ht="15" customHeight="1">
      <c r="A115" s="107">
        <v>2017</v>
      </c>
      <c r="B115" s="108" t="s">
        <v>275</v>
      </c>
      <c r="C115" s="143">
        <v>607.69500000000005</v>
      </c>
      <c r="D115" s="143">
        <v>410.488</v>
      </c>
      <c r="E115" s="143">
        <v>197.20700000000005</v>
      </c>
      <c r="F115" s="143">
        <v>78.964999999999918</v>
      </c>
      <c r="G115" s="143">
        <v>686.66</v>
      </c>
      <c r="H115" s="143">
        <v>17.184999999999999</v>
      </c>
      <c r="I115" s="143">
        <v>32.213000000000001</v>
      </c>
      <c r="J115" s="143">
        <v>671.63199999999995</v>
      </c>
    </row>
    <row r="116" spans="1:10" ht="10.5" customHeight="1">
      <c r="A116" s="107"/>
      <c r="B116" s="108" t="s">
        <v>276</v>
      </c>
      <c r="C116" s="143">
        <v>607.91099999999994</v>
      </c>
      <c r="D116" s="143">
        <v>415.00799999999998</v>
      </c>
      <c r="E116" s="143">
        <v>192.90299999999996</v>
      </c>
      <c r="F116" s="143">
        <v>78.82100000000014</v>
      </c>
      <c r="G116" s="143">
        <v>686.73200000000008</v>
      </c>
      <c r="H116" s="143">
        <v>16.937000000000001</v>
      </c>
      <c r="I116" s="143">
        <v>28.497</v>
      </c>
      <c r="J116" s="143">
        <v>675.17200000000014</v>
      </c>
    </row>
    <row r="117" spans="1:10" ht="10.5" customHeight="1">
      <c r="A117" s="107"/>
      <c r="B117" s="108" t="s">
        <v>277</v>
      </c>
      <c r="C117" s="143">
        <v>618.66899999999998</v>
      </c>
      <c r="D117" s="143">
        <v>418.98500000000001</v>
      </c>
      <c r="E117" s="143">
        <v>199.68399999999997</v>
      </c>
      <c r="F117" s="143">
        <v>79.114000000000033</v>
      </c>
      <c r="G117" s="143">
        <v>697.78300000000002</v>
      </c>
      <c r="H117" s="143">
        <v>17.251000000000001</v>
      </c>
      <c r="I117" s="143">
        <v>26.547000000000001</v>
      </c>
      <c r="J117" s="143">
        <v>688.48699999999997</v>
      </c>
    </row>
    <row r="118" spans="1:10" ht="10.5" customHeight="1">
      <c r="A118" s="107"/>
      <c r="B118" s="108" t="s">
        <v>278</v>
      </c>
      <c r="C118" s="143">
        <v>622.22500000000002</v>
      </c>
      <c r="D118" s="143">
        <v>424.226</v>
      </c>
      <c r="E118" s="143">
        <v>197.99900000000002</v>
      </c>
      <c r="F118" s="143">
        <v>80.004000000000019</v>
      </c>
      <c r="G118" s="143">
        <v>702.22900000000004</v>
      </c>
      <c r="H118" s="143">
        <v>16.75</v>
      </c>
      <c r="I118" s="143">
        <v>28.169</v>
      </c>
      <c r="J118" s="143">
        <v>690.81000000000006</v>
      </c>
    </row>
    <row r="119" spans="1:10" ht="15" customHeight="1">
      <c r="A119" s="107">
        <v>2018</v>
      </c>
      <c r="B119" s="108" t="s">
        <v>275</v>
      </c>
      <c r="C119" s="143">
        <v>625.25699999999995</v>
      </c>
      <c r="D119" s="143">
        <v>428.601</v>
      </c>
      <c r="E119" s="143">
        <v>196.65599999999995</v>
      </c>
      <c r="F119" s="143">
        <v>80.426000000000045</v>
      </c>
      <c r="G119" s="143">
        <v>705.68299999999999</v>
      </c>
      <c r="H119" s="143">
        <v>17.195</v>
      </c>
      <c r="I119" s="143">
        <v>27.068999999999999</v>
      </c>
      <c r="J119" s="143">
        <v>695.80900000000008</v>
      </c>
    </row>
    <row r="120" spans="1:10" ht="10.5" customHeight="1">
      <c r="A120" s="107"/>
      <c r="B120" s="108" t="s">
        <v>276</v>
      </c>
      <c r="C120" s="143">
        <v>633.26199999999994</v>
      </c>
      <c r="D120" s="143">
        <v>433.72199999999998</v>
      </c>
      <c r="E120" s="143">
        <v>199.53999999999996</v>
      </c>
      <c r="F120" s="143">
        <v>81.822000000000003</v>
      </c>
      <c r="G120" s="143">
        <v>715.08399999999995</v>
      </c>
      <c r="H120" s="143">
        <v>17.114000000000001</v>
      </c>
      <c r="I120" s="143">
        <v>25.315000000000001</v>
      </c>
      <c r="J120" s="143">
        <v>706.88299999999992</v>
      </c>
    </row>
    <row r="121" spans="1:10" ht="10.5" customHeight="1">
      <c r="A121" s="107"/>
      <c r="B121" s="108" t="s">
        <v>277</v>
      </c>
      <c r="C121" s="143">
        <v>634.33199999999999</v>
      </c>
      <c r="D121" s="143">
        <v>439.71899999999999</v>
      </c>
      <c r="E121" s="143">
        <v>194.613</v>
      </c>
      <c r="F121" s="143">
        <v>82.252000000000066</v>
      </c>
      <c r="G121" s="143">
        <v>716.58400000000006</v>
      </c>
      <c r="H121" s="143">
        <v>16.821000000000002</v>
      </c>
      <c r="I121" s="143">
        <v>29.367000000000001</v>
      </c>
      <c r="J121" s="143">
        <v>704.03800000000012</v>
      </c>
    </row>
    <row r="122" spans="1:10" ht="10.5" customHeight="1">
      <c r="A122" s="107"/>
      <c r="B122" s="108" t="s">
        <v>278</v>
      </c>
      <c r="C122" s="143">
        <v>638.14800000000002</v>
      </c>
      <c r="D122" s="143">
        <v>444.02800000000002</v>
      </c>
      <c r="E122" s="143">
        <v>194.12</v>
      </c>
      <c r="F122" s="143">
        <v>82.442999999999984</v>
      </c>
      <c r="G122" s="143">
        <v>720.59100000000001</v>
      </c>
      <c r="H122" s="143">
        <v>17.446999999999999</v>
      </c>
      <c r="I122" s="143">
        <v>30.178999999999998</v>
      </c>
      <c r="J122" s="143">
        <v>707.85900000000004</v>
      </c>
    </row>
    <row r="123" spans="1:10" ht="15" hidden="1" customHeight="1">
      <c r="A123" s="107"/>
      <c r="B123" s="108"/>
      <c r="C123" s="143"/>
      <c r="D123" s="143"/>
      <c r="E123" s="143"/>
      <c r="F123" s="143"/>
      <c r="G123" s="143"/>
      <c r="H123" s="143"/>
      <c r="I123" s="143"/>
      <c r="J123" s="143"/>
    </row>
    <row r="124" spans="1:10" ht="10.5" hidden="1" customHeight="1">
      <c r="A124" s="107"/>
      <c r="B124" s="108"/>
      <c r="C124" s="143"/>
      <c r="D124" s="143"/>
      <c r="E124" s="143"/>
      <c r="F124" s="143"/>
      <c r="G124" s="143"/>
      <c r="H124" s="143"/>
      <c r="I124" s="143"/>
      <c r="J124" s="143"/>
    </row>
    <row r="125" spans="1:10" ht="10.5" hidden="1" customHeight="1">
      <c r="A125" s="107"/>
      <c r="B125" s="108"/>
      <c r="C125" s="143"/>
      <c r="D125" s="143"/>
      <c r="E125" s="143"/>
      <c r="F125" s="143"/>
      <c r="G125" s="143"/>
      <c r="H125" s="143"/>
      <c r="I125" s="143"/>
      <c r="J125" s="143"/>
    </row>
    <row r="126" spans="1:10" ht="10.5" hidden="1" customHeight="1">
      <c r="A126" s="107"/>
      <c r="B126" s="108"/>
      <c r="C126" s="143"/>
      <c r="D126" s="143"/>
      <c r="E126" s="143"/>
      <c r="F126" s="143"/>
      <c r="G126" s="143"/>
      <c r="H126" s="143"/>
      <c r="I126" s="143"/>
      <c r="J126" s="143"/>
    </row>
    <row r="127" spans="1:10" ht="15" hidden="1" customHeight="1">
      <c r="A127" s="107"/>
      <c r="B127" s="108"/>
      <c r="C127" s="143"/>
      <c r="D127" s="143"/>
      <c r="E127" s="143"/>
      <c r="F127" s="143"/>
      <c r="G127" s="143"/>
      <c r="H127" s="143"/>
      <c r="I127" s="143"/>
      <c r="J127" s="143"/>
    </row>
    <row r="128" spans="1:10" ht="10.5" hidden="1" customHeight="1">
      <c r="A128" s="107"/>
      <c r="B128" s="108"/>
      <c r="C128" s="143"/>
      <c r="D128" s="143"/>
      <c r="E128" s="143"/>
      <c r="F128" s="143"/>
      <c r="G128" s="143"/>
      <c r="H128" s="143"/>
      <c r="I128" s="143"/>
      <c r="J128" s="143"/>
    </row>
    <row r="129" spans="1:10" ht="10.5" hidden="1" customHeight="1">
      <c r="A129" s="107"/>
      <c r="B129" s="108"/>
      <c r="C129" s="143"/>
      <c r="D129" s="143"/>
      <c r="E129" s="143"/>
      <c r="F129" s="143"/>
      <c r="G129" s="143"/>
      <c r="H129" s="143"/>
      <c r="I129" s="143"/>
      <c r="J129" s="143"/>
    </row>
    <row r="130" spans="1:10" ht="10.5" hidden="1" customHeight="1">
      <c r="A130" s="107"/>
      <c r="B130" s="108"/>
      <c r="C130" s="143"/>
      <c r="D130" s="143"/>
      <c r="E130" s="143"/>
      <c r="F130" s="143"/>
      <c r="G130" s="143"/>
      <c r="H130" s="143"/>
      <c r="I130" s="143"/>
      <c r="J130" s="143"/>
    </row>
    <row r="131" spans="1:10" ht="10.5" hidden="1" customHeight="1">
      <c r="A131" s="107"/>
      <c r="B131" s="103"/>
      <c r="C131" s="146"/>
      <c r="D131" s="146"/>
      <c r="E131" s="146"/>
      <c r="F131" s="146"/>
      <c r="G131" s="146"/>
      <c r="H131" s="146"/>
      <c r="I131" s="146"/>
      <c r="J131" s="146"/>
    </row>
    <row r="132" spans="1:10" ht="10.5" hidden="1" customHeight="1">
      <c r="A132" s="107"/>
      <c r="B132" s="103"/>
      <c r="C132" s="146"/>
      <c r="D132" s="146"/>
      <c r="E132" s="146"/>
      <c r="F132" s="146"/>
      <c r="G132" s="146"/>
      <c r="H132" s="146"/>
      <c r="I132" s="146"/>
      <c r="J132" s="146"/>
    </row>
    <row r="133" spans="1:10" ht="10.5" hidden="1" customHeight="1">
      <c r="A133" s="107"/>
      <c r="B133" s="103"/>
      <c r="C133" s="146"/>
      <c r="D133" s="146"/>
      <c r="E133" s="146"/>
      <c r="F133" s="146"/>
      <c r="G133" s="146"/>
      <c r="H133" s="146"/>
      <c r="I133" s="146"/>
      <c r="J133" s="146"/>
    </row>
    <row r="134" spans="1:10" ht="11.1" hidden="1" customHeight="1">
      <c r="A134" s="107"/>
      <c r="B134" s="103"/>
      <c r="C134" s="145"/>
      <c r="D134" s="145"/>
      <c r="E134" s="145"/>
      <c r="F134" s="145"/>
      <c r="G134" s="145"/>
      <c r="H134" s="145"/>
      <c r="I134" s="145"/>
      <c r="J134" s="145"/>
    </row>
    <row r="135" spans="1:10" ht="11.1" hidden="1" customHeight="1">
      <c r="A135" s="107"/>
      <c r="B135" s="103"/>
      <c r="C135" s="145"/>
      <c r="D135" s="145"/>
      <c r="E135" s="145"/>
      <c r="F135" s="145"/>
      <c r="G135" s="145"/>
      <c r="H135" s="145"/>
      <c r="I135" s="145"/>
      <c r="J135" s="145"/>
    </row>
    <row r="136" spans="1:10" ht="11.1" hidden="1" customHeight="1">
      <c r="A136" s="107"/>
      <c r="B136" s="103"/>
      <c r="C136" s="145"/>
      <c r="D136" s="145"/>
      <c r="E136" s="145"/>
      <c r="F136" s="145"/>
      <c r="G136" s="145"/>
      <c r="H136" s="145"/>
      <c r="I136" s="145"/>
      <c r="J136" s="145"/>
    </row>
    <row r="137" spans="1:10" ht="11.1" hidden="1" customHeight="1">
      <c r="A137" s="107"/>
      <c r="B137" s="103"/>
      <c r="C137" s="145"/>
      <c r="D137" s="145"/>
      <c r="E137" s="145"/>
      <c r="F137" s="145"/>
      <c r="G137" s="145"/>
      <c r="H137" s="145"/>
      <c r="I137" s="145"/>
      <c r="J137" s="145"/>
    </row>
    <row r="138" spans="1:10" ht="11.1" hidden="1" customHeight="1">
      <c r="A138" s="107"/>
      <c r="B138" s="103"/>
      <c r="C138" s="145"/>
      <c r="D138" s="145"/>
      <c r="E138" s="145"/>
      <c r="F138" s="145"/>
      <c r="G138" s="145"/>
      <c r="H138" s="145"/>
      <c r="I138" s="145"/>
      <c r="J138" s="145"/>
    </row>
    <row r="139" spans="1:10" ht="11.1" hidden="1" customHeight="1">
      <c r="A139" s="107"/>
      <c r="B139" s="103"/>
      <c r="C139" s="145"/>
      <c r="D139" s="145"/>
      <c r="E139" s="145"/>
      <c r="F139" s="145"/>
      <c r="G139" s="145"/>
      <c r="H139" s="145"/>
      <c r="I139" s="145"/>
      <c r="J139" s="145"/>
    </row>
    <row r="140" spans="1:10" s="134" customFormat="1" ht="16.5" customHeight="1">
      <c r="A140" s="147"/>
      <c r="B140" s="139"/>
      <c r="C140" s="148" t="s">
        <v>344</v>
      </c>
      <c r="D140" s="148"/>
      <c r="E140" s="148"/>
      <c r="F140" s="148"/>
      <c r="G140" s="148"/>
      <c r="H140" s="148"/>
      <c r="I140" s="148"/>
      <c r="J140" s="148"/>
    </row>
    <row r="141" spans="1:10" s="134" customFormat="1" ht="15" customHeight="1">
      <c r="A141" s="147"/>
      <c r="B141" s="139"/>
      <c r="C141" s="291" t="s">
        <v>345</v>
      </c>
      <c r="D141" s="291"/>
      <c r="E141" s="291"/>
      <c r="F141" s="291"/>
      <c r="G141" s="291"/>
      <c r="H141" s="291" t="s">
        <v>346</v>
      </c>
      <c r="I141" s="291"/>
      <c r="J141" s="119" t="s">
        <v>345</v>
      </c>
    </row>
    <row r="142" spans="1:10" s="134" customFormat="1" ht="15" hidden="1" customHeight="1" outlineLevel="1">
      <c r="A142" s="107">
        <v>1991</v>
      </c>
      <c r="B142" s="108" t="s">
        <v>275</v>
      </c>
      <c r="C142" s="110" t="s">
        <v>300</v>
      </c>
      <c r="D142" s="110" t="s">
        <v>300</v>
      </c>
      <c r="E142" s="110" t="s">
        <v>300</v>
      </c>
      <c r="F142" s="110" t="s">
        <v>300</v>
      </c>
      <c r="G142" s="110" t="s">
        <v>300</v>
      </c>
      <c r="H142" s="130" t="s">
        <v>300</v>
      </c>
      <c r="I142" s="130" t="s">
        <v>300</v>
      </c>
      <c r="J142" s="110" t="s">
        <v>300</v>
      </c>
    </row>
    <row r="143" spans="1:10" s="134" customFormat="1" ht="10.5" hidden="1" customHeight="1" outlineLevel="1">
      <c r="A143" s="107"/>
      <c r="B143" s="108" t="s">
        <v>276</v>
      </c>
      <c r="C143" s="112">
        <v>2.2624842558224287</v>
      </c>
      <c r="D143" s="112">
        <v>3.0234591986775854</v>
      </c>
      <c r="E143" s="112">
        <v>0.5262523160583612</v>
      </c>
      <c r="F143" s="112">
        <v>4.8921060756800898</v>
      </c>
      <c r="G143" s="112">
        <v>2.4958443187422574</v>
      </c>
      <c r="H143" s="160">
        <v>0.02</v>
      </c>
      <c r="I143" s="160">
        <v>-3.6680000000000001</v>
      </c>
      <c r="J143" s="112">
        <v>3.7387351965147815</v>
      </c>
    </row>
    <row r="144" spans="1:10" s="134" customFormat="1" ht="10.5" hidden="1" customHeight="1" outlineLevel="1">
      <c r="A144" s="107"/>
      <c r="B144" s="108" t="s">
        <v>277</v>
      </c>
      <c r="C144" s="112">
        <v>0.37538101663241719</v>
      </c>
      <c r="D144" s="112">
        <v>0.10121363072417466</v>
      </c>
      <c r="E144" s="112">
        <v>1.0164574494770307</v>
      </c>
      <c r="F144" s="112">
        <v>2.8029435813572263</v>
      </c>
      <c r="G144" s="112">
        <v>0.595846303733083</v>
      </c>
      <c r="H144" s="160">
        <v>-7.8E-2</v>
      </c>
      <c r="I144" s="160">
        <v>-0.41599999999999998</v>
      </c>
      <c r="J144" s="112">
        <v>0.71073162300902482</v>
      </c>
    </row>
    <row r="145" spans="1:10" s="134" customFormat="1" ht="10.5" hidden="1" customHeight="1" outlineLevel="1">
      <c r="A145" s="107"/>
      <c r="B145" s="108" t="s">
        <v>278</v>
      </c>
      <c r="C145" s="112">
        <v>1.9925920621798099</v>
      </c>
      <c r="D145" s="112">
        <v>2.1769214640169565</v>
      </c>
      <c r="E145" s="112">
        <v>1.5654858944322854</v>
      </c>
      <c r="F145" s="112">
        <v>1.6861796894885259</v>
      </c>
      <c r="G145" s="112">
        <v>1.9641538961230793</v>
      </c>
      <c r="H145" s="160">
        <v>0.157</v>
      </c>
      <c r="I145" s="160">
        <v>0.214</v>
      </c>
      <c r="J145" s="112">
        <v>1.9855785876650316</v>
      </c>
    </row>
    <row r="146" spans="1:10" ht="15" hidden="1" customHeight="1" outlineLevel="1">
      <c r="A146" s="107">
        <v>1992</v>
      </c>
      <c r="B146" s="108" t="s">
        <v>275</v>
      </c>
      <c r="C146" s="112">
        <v>3.1095225938217936</v>
      </c>
      <c r="D146" s="112">
        <v>3.4361362050645994</v>
      </c>
      <c r="E146" s="112">
        <v>2.3481764161874139</v>
      </c>
      <c r="F146" s="112">
        <v>5.4126775545961294</v>
      </c>
      <c r="G146" s="112">
        <v>3.3226959185919043</v>
      </c>
      <c r="H146" s="160">
        <v>-1.9E-2</v>
      </c>
      <c r="I146" s="160">
        <v>0.05</v>
      </c>
      <c r="J146" s="112">
        <v>3.366889059455616</v>
      </c>
    </row>
    <row r="147" spans="1:10" ht="11.1" hidden="1" customHeight="1" outlineLevel="1">
      <c r="A147" s="107"/>
      <c r="B147" s="108" t="s">
        <v>276</v>
      </c>
      <c r="C147" s="112">
        <v>0.26709666237496776</v>
      </c>
      <c r="D147" s="112">
        <v>1.2348890319281196</v>
      </c>
      <c r="E147" s="112">
        <v>-2.0128372904592737</v>
      </c>
      <c r="F147" s="112">
        <v>-0.13059479995246193</v>
      </c>
      <c r="G147" s="112">
        <v>0.22954293209565435</v>
      </c>
      <c r="H147" s="160">
        <v>0.39</v>
      </c>
      <c r="I147" s="160">
        <v>0.58299999999999996</v>
      </c>
      <c r="J147" s="112">
        <v>0.17878307558298445</v>
      </c>
    </row>
    <row r="148" spans="1:10" ht="11.1" hidden="1" customHeight="1" outlineLevel="1">
      <c r="A148" s="107"/>
      <c r="B148" s="108" t="s">
        <v>277</v>
      </c>
      <c r="C148" s="112">
        <v>1.486571163112302</v>
      </c>
      <c r="D148" s="112">
        <v>2.5881553677114226</v>
      </c>
      <c r="E148" s="112">
        <v>-1.1945645722038307</v>
      </c>
      <c r="F148" s="112">
        <v>1.7683071802184713</v>
      </c>
      <c r="G148" s="112">
        <v>1.5130797086251704</v>
      </c>
      <c r="H148" s="160">
        <v>0.33900000000000002</v>
      </c>
      <c r="I148" s="160">
        <v>1.2E-2</v>
      </c>
      <c r="J148" s="112">
        <v>1.6358250824611815</v>
      </c>
    </row>
    <row r="149" spans="1:10" ht="11.1" hidden="1" customHeight="1" outlineLevel="1">
      <c r="A149" s="107"/>
      <c r="B149" s="108" t="s">
        <v>278</v>
      </c>
      <c r="C149" s="112">
        <v>0.31692636176443045</v>
      </c>
      <c r="D149" s="112">
        <v>0.26786548143620337</v>
      </c>
      <c r="E149" s="112">
        <v>0.44090670156728606</v>
      </c>
      <c r="F149" s="112">
        <v>2.9582688432675042</v>
      </c>
      <c r="G149" s="112">
        <v>0.56607515715130319</v>
      </c>
      <c r="H149" s="160">
        <v>-1E-3</v>
      </c>
      <c r="I149" s="160">
        <v>-0.36699999999999999</v>
      </c>
      <c r="J149" s="112">
        <v>0.67908524048483798</v>
      </c>
    </row>
    <row r="150" spans="1:10" ht="15" hidden="1" customHeight="1" outlineLevel="1">
      <c r="A150" s="107">
        <v>1993</v>
      </c>
      <c r="B150" s="108" t="s">
        <v>275</v>
      </c>
      <c r="C150" s="112">
        <v>-0.75282346699006553</v>
      </c>
      <c r="D150" s="112">
        <v>-0.59187881302472078</v>
      </c>
      <c r="E150" s="112">
        <v>-1.1588413722390811</v>
      </c>
      <c r="F150" s="112">
        <v>-1.8550034036761076</v>
      </c>
      <c r="G150" s="112">
        <v>-0.85926136939474418</v>
      </c>
      <c r="H150" s="160">
        <v>0.28499999999999998</v>
      </c>
      <c r="I150" s="160">
        <v>0.26400000000000001</v>
      </c>
      <c r="J150" s="112">
        <v>-0.86813584821554457</v>
      </c>
    </row>
    <row r="151" spans="1:10" ht="11.1" hidden="1" customHeight="1" outlineLevel="1">
      <c r="A151" s="107"/>
      <c r="B151" s="108" t="s">
        <v>276</v>
      </c>
      <c r="C151" s="112">
        <v>1.3139163321541361</v>
      </c>
      <c r="D151" s="112">
        <v>1.1375687289979908</v>
      </c>
      <c r="E151" s="112">
        <v>1.7613433755119274</v>
      </c>
      <c r="F151" s="112">
        <v>6.0690133518296108</v>
      </c>
      <c r="G151" s="112">
        <v>1.7685056251795999</v>
      </c>
      <c r="H151" s="160">
        <v>-9.6000000000000002E-2</v>
      </c>
      <c r="I151" s="160">
        <v>0.93100000000000005</v>
      </c>
      <c r="J151" s="112">
        <v>1.5103396718510282</v>
      </c>
    </row>
    <row r="152" spans="1:10" ht="11.1" hidden="1" customHeight="1" outlineLevel="1">
      <c r="A152" s="107"/>
      <c r="B152" s="108" t="s">
        <v>277</v>
      </c>
      <c r="C152" s="112">
        <v>0.38867095038943944</v>
      </c>
      <c r="D152" s="112">
        <v>0.22150166336800226</v>
      </c>
      <c r="E152" s="112">
        <v>0.81021099465881719</v>
      </c>
      <c r="F152" s="112">
        <v>3.3104462972042938</v>
      </c>
      <c r="G152" s="112">
        <v>0.67979747247824207</v>
      </c>
      <c r="H152" s="160">
        <v>3.7999999999999999E-2</v>
      </c>
      <c r="I152" s="160">
        <v>8.1000000000000003E-2</v>
      </c>
      <c r="J152" s="112">
        <v>0.68136261448327673</v>
      </c>
    </row>
    <row r="153" spans="1:10" ht="11.1" hidden="1" customHeight="1" outlineLevel="1">
      <c r="A153" s="107"/>
      <c r="B153" s="108" t="s">
        <v>278</v>
      </c>
      <c r="C153" s="112">
        <v>0.27633270457630488</v>
      </c>
      <c r="D153" s="112">
        <v>0.8689221667590914</v>
      </c>
      <c r="E153" s="112">
        <v>-1.2092356956265604</v>
      </c>
      <c r="F153" s="112">
        <v>3.6184297280905042</v>
      </c>
      <c r="G153" s="112">
        <v>0.61804130522126854</v>
      </c>
      <c r="H153" s="160">
        <v>0.17599999999999999</v>
      </c>
      <c r="I153" s="160">
        <v>0.622</v>
      </c>
      <c r="J153" s="112">
        <v>0.50763235977552768</v>
      </c>
    </row>
    <row r="154" spans="1:10" ht="15" hidden="1" customHeight="1" outlineLevel="1">
      <c r="A154" s="107">
        <v>1994</v>
      </c>
      <c r="B154" s="108" t="s">
        <v>275</v>
      </c>
      <c r="C154" s="112">
        <v>1.3556905455111945</v>
      </c>
      <c r="D154" s="112">
        <v>1.0297254065582564</v>
      </c>
      <c r="E154" s="112">
        <v>2.1900456348360251</v>
      </c>
      <c r="F154" s="112">
        <v>3.7287790475704981</v>
      </c>
      <c r="G154" s="112">
        <v>1.6055592925998496</v>
      </c>
      <c r="H154" s="160">
        <v>-6.4000000000000001E-2</v>
      </c>
      <c r="I154" s="160">
        <v>0.11</v>
      </c>
      <c r="J154" s="112">
        <v>1.591540239948543</v>
      </c>
    </row>
    <row r="155" spans="1:10" ht="11.1" hidden="1" customHeight="1" outlineLevel="1">
      <c r="A155" s="107"/>
      <c r="B155" s="108" t="s">
        <v>276</v>
      </c>
      <c r="C155" s="112">
        <v>0.74798006962627994</v>
      </c>
      <c r="D155" s="112">
        <v>-0.16574858990006192</v>
      </c>
      <c r="E155" s="112">
        <v>3.0602449865403685</v>
      </c>
      <c r="F155" s="112">
        <v>-2.6206016587329799</v>
      </c>
      <c r="G155" s="112">
        <v>0.38588143443443812</v>
      </c>
      <c r="H155" s="160">
        <v>3.3000000000000002E-2</v>
      </c>
      <c r="I155" s="160">
        <v>-0.13100000000000001</v>
      </c>
      <c r="J155" s="112">
        <v>0.43817598138491576</v>
      </c>
    </row>
    <row r="156" spans="1:10" ht="11.1" hidden="1" customHeight="1" outlineLevel="1">
      <c r="A156" s="107"/>
      <c r="B156" s="108" t="s">
        <v>277</v>
      </c>
      <c r="C156" s="112">
        <v>1.2331736621796523</v>
      </c>
      <c r="D156" s="112">
        <v>0.79377534753484724</v>
      </c>
      <c r="E156" s="112">
        <v>2.3103011895722432</v>
      </c>
      <c r="F156" s="112">
        <v>-9.3231870180716214E-2</v>
      </c>
      <c r="G156" s="112">
        <v>1.0948646198715437</v>
      </c>
      <c r="H156" s="160">
        <v>-1.2999999999999999E-2</v>
      </c>
      <c r="I156" s="160">
        <v>0.27100000000000002</v>
      </c>
      <c r="J156" s="112">
        <v>1.0411890416395408</v>
      </c>
    </row>
    <row r="157" spans="1:10" ht="11.1" hidden="1" customHeight="1" outlineLevel="1">
      <c r="A157" s="107"/>
      <c r="B157" s="108" t="s">
        <v>278</v>
      </c>
      <c r="C157" s="112">
        <v>1.5160251859535947</v>
      </c>
      <c r="D157" s="112">
        <v>1.0333693906316626</v>
      </c>
      <c r="E157" s="112">
        <v>2.6816549076264238</v>
      </c>
      <c r="F157" s="112">
        <v>-1.1803576382761918</v>
      </c>
      <c r="G157" s="112">
        <v>1.2381680103544284</v>
      </c>
      <c r="H157" s="160">
        <v>0.15</v>
      </c>
      <c r="I157" s="160">
        <v>-0.35799999999999998</v>
      </c>
      <c r="J157" s="112">
        <v>1.3990690564775718</v>
      </c>
    </row>
    <row r="158" spans="1:10" ht="15" hidden="1" customHeight="1" outlineLevel="1">
      <c r="A158" s="107">
        <v>1995</v>
      </c>
      <c r="B158" s="108" t="s">
        <v>275</v>
      </c>
      <c r="C158" s="112">
        <v>1.0763675805277586</v>
      </c>
      <c r="D158" s="112">
        <v>1.0009003236298497</v>
      </c>
      <c r="E158" s="112">
        <v>1.2556978615551913</v>
      </c>
      <c r="F158" s="112">
        <v>-0.380286363288036</v>
      </c>
      <c r="G158" s="112">
        <v>0.92984807175902517</v>
      </c>
      <c r="H158" s="160">
        <v>0.16400000000000001</v>
      </c>
      <c r="I158" s="160">
        <v>-0.28899999999999998</v>
      </c>
      <c r="J158" s="112">
        <v>1.0664914916225001</v>
      </c>
    </row>
    <row r="159" spans="1:10" ht="11.1" hidden="1" customHeight="1" outlineLevel="1">
      <c r="A159" s="107"/>
      <c r="B159" s="108" t="s">
        <v>276</v>
      </c>
      <c r="C159" s="112">
        <v>0.7548373979147982</v>
      </c>
      <c r="D159" s="112">
        <v>1.3728387526802379</v>
      </c>
      <c r="E159" s="112">
        <v>-0.71000285523938089</v>
      </c>
      <c r="F159" s="112">
        <v>2.6234884197581465</v>
      </c>
      <c r="G159" s="112">
        <v>0.94035833833569882</v>
      </c>
      <c r="H159" s="160">
        <v>-3.3000000000000002E-2</v>
      </c>
      <c r="I159" s="160">
        <v>-0.25900000000000001</v>
      </c>
      <c r="J159" s="112">
        <v>1.0158764685927508</v>
      </c>
    </row>
    <row r="160" spans="1:10" ht="11.1" hidden="1" customHeight="1" outlineLevel="1">
      <c r="A160" s="107"/>
      <c r="B160" s="108" t="s">
        <v>277</v>
      </c>
      <c r="C160" s="112">
        <v>0.36800461897648518</v>
      </c>
      <c r="D160" s="112">
        <v>0.49947517477670544</v>
      </c>
      <c r="E160" s="112">
        <v>4.9844714543141322E-2</v>
      </c>
      <c r="F160" s="112">
        <v>-0.72398641901342842</v>
      </c>
      <c r="G160" s="112">
        <v>0.2577832655066743</v>
      </c>
      <c r="H160" s="160">
        <v>-5.2999999999999999E-2</v>
      </c>
      <c r="I160" s="160">
        <v>0.47299999999999998</v>
      </c>
      <c r="J160" s="112">
        <v>0.12740584272425792</v>
      </c>
    </row>
    <row r="161" spans="1:10" ht="11.1" hidden="1" customHeight="1" outlineLevel="1">
      <c r="A161" s="107"/>
      <c r="B161" s="108" t="s">
        <v>278</v>
      </c>
      <c r="C161" s="112">
        <v>0.11560951907559058</v>
      </c>
      <c r="D161" s="112">
        <v>0.49541631523770491</v>
      </c>
      <c r="E161" s="112">
        <v>-0.80765693262814864</v>
      </c>
      <c r="F161" s="112">
        <v>-5.0294221195628097E-3</v>
      </c>
      <c r="G161" s="112">
        <v>0.10355193179647415</v>
      </c>
      <c r="H161" s="160">
        <v>0.02</v>
      </c>
      <c r="I161" s="160">
        <v>0.38200000000000001</v>
      </c>
      <c r="J161" s="112">
        <v>1.2801179756706915E-2</v>
      </c>
    </row>
    <row r="162" spans="1:10" ht="15" hidden="1" customHeight="1" outlineLevel="1">
      <c r="A162" s="107">
        <v>1996</v>
      </c>
      <c r="B162" s="108" t="s">
        <v>275</v>
      </c>
      <c r="C162" s="112">
        <v>0.5985785850561598</v>
      </c>
      <c r="D162" s="112">
        <v>-0.18942439299874536</v>
      </c>
      <c r="E162" s="112">
        <v>2.5392869906213207</v>
      </c>
      <c r="F162" s="112">
        <v>0.84498541394258098</v>
      </c>
      <c r="G162" s="112">
        <v>0.62317967259217255</v>
      </c>
      <c r="H162" s="160">
        <v>1.4E-2</v>
      </c>
      <c r="I162" s="160">
        <v>-0.63200000000000001</v>
      </c>
      <c r="J162" s="112">
        <v>0.80073930150345518</v>
      </c>
    </row>
    <row r="163" spans="1:10" ht="11.1" hidden="1" customHeight="1" outlineLevel="1">
      <c r="A163" s="107"/>
      <c r="B163" s="108" t="s">
        <v>276</v>
      </c>
      <c r="C163" s="112">
        <v>-0.13114772279861597</v>
      </c>
      <c r="D163" s="112">
        <v>-5.9724950884074701E-2</v>
      </c>
      <c r="E163" s="112">
        <v>-0.30236807897361473</v>
      </c>
      <c r="F163" s="112">
        <v>-1.4613466334166247</v>
      </c>
      <c r="G163" s="112">
        <v>-0.26424661020756446</v>
      </c>
      <c r="H163" s="160">
        <v>0.219</v>
      </c>
      <c r="I163" s="160">
        <v>0.82899999999999996</v>
      </c>
      <c r="J163" s="112">
        <v>-0.42385471611385128</v>
      </c>
    </row>
    <row r="164" spans="1:10" ht="11.1" hidden="1" customHeight="1" outlineLevel="1">
      <c r="A164" s="107"/>
      <c r="B164" s="108" t="s">
        <v>277</v>
      </c>
      <c r="C164" s="112">
        <v>0.60967991804301391</v>
      </c>
      <c r="D164" s="112">
        <v>0.4792646295626497</v>
      </c>
      <c r="E164" s="112">
        <v>0.92308273731349288</v>
      </c>
      <c r="F164" s="112">
        <v>1.9841068988205137</v>
      </c>
      <c r="G164" s="112">
        <v>0.7455535735283263</v>
      </c>
      <c r="H164" s="160">
        <v>0.30199999999999999</v>
      </c>
      <c r="I164" s="160">
        <v>-1.2549999999999999</v>
      </c>
      <c r="J164" s="112">
        <v>1.1571086820131598</v>
      </c>
    </row>
    <row r="165" spans="1:10" ht="11.1" hidden="1" customHeight="1" outlineLevel="1">
      <c r="A165" s="107"/>
      <c r="B165" s="108" t="s">
        <v>278</v>
      </c>
      <c r="C165" s="112">
        <v>0.66834995929743002</v>
      </c>
      <c r="D165" s="112">
        <v>-3.0129085523554977E-2</v>
      </c>
      <c r="E165" s="112">
        <v>2.3394933438184893</v>
      </c>
      <c r="F165" s="112">
        <v>0.61045213161952461</v>
      </c>
      <c r="G165" s="112">
        <v>0.66255590625878824</v>
      </c>
      <c r="H165" s="160">
        <v>0.151</v>
      </c>
      <c r="I165" s="160">
        <v>1.0109999999999999</v>
      </c>
      <c r="J165" s="112">
        <v>0.45583470949361526</v>
      </c>
    </row>
    <row r="166" spans="1:10" ht="15" hidden="1" customHeight="1" outlineLevel="1">
      <c r="A166" s="107">
        <v>1997</v>
      </c>
      <c r="B166" s="108" t="s">
        <v>275</v>
      </c>
      <c r="C166" s="112">
        <v>-0.95255847612574485</v>
      </c>
      <c r="D166" s="112">
        <v>0.19178832831030945</v>
      </c>
      <c r="E166" s="112">
        <v>-3.6270662385539367</v>
      </c>
      <c r="F166" s="112">
        <v>1.3590173638517342</v>
      </c>
      <c r="G166" s="112">
        <v>-0.72135013852191321</v>
      </c>
      <c r="H166" s="160">
        <v>0.28599999999999998</v>
      </c>
      <c r="I166" s="160">
        <v>0.35</v>
      </c>
      <c r="J166" s="112">
        <v>-0.7499190599408081</v>
      </c>
    </row>
    <row r="167" spans="1:10" ht="11.1" hidden="1" customHeight="1" outlineLevel="1">
      <c r="A167" s="107"/>
      <c r="B167" s="108" t="s">
        <v>276</v>
      </c>
      <c r="C167" s="112">
        <v>2.427684234997173</v>
      </c>
      <c r="D167" s="112">
        <v>-3.0471130557074844E-2</v>
      </c>
      <c r="E167" s="112">
        <v>8.4004100539144986</v>
      </c>
      <c r="F167" s="112">
        <v>0.47694366711270675</v>
      </c>
      <c r="G167" s="112">
        <v>2.2284787054546342</v>
      </c>
      <c r="H167" s="160">
        <v>-0.222</v>
      </c>
      <c r="I167" s="160">
        <v>-0.253</v>
      </c>
      <c r="J167" s="112">
        <v>2.2756065797625382</v>
      </c>
    </row>
    <row r="168" spans="1:10" ht="11.1" hidden="1" customHeight="1" outlineLevel="1">
      <c r="A168" s="107"/>
      <c r="B168" s="108" t="s">
        <v>277</v>
      </c>
      <c r="C168" s="112">
        <v>-0.10132287140910989</v>
      </c>
      <c r="D168" s="112">
        <v>-0.104336816437538</v>
      </c>
      <c r="E168" s="112">
        <v>-9.4569271991744586E-2</v>
      </c>
      <c r="F168" s="112">
        <v>1.1891211159815214</v>
      </c>
      <c r="G168" s="112">
        <v>2.8196745220526509E-2</v>
      </c>
      <c r="H168" s="160">
        <v>0.106</v>
      </c>
      <c r="I168" s="160">
        <v>0.74099999999999999</v>
      </c>
      <c r="J168" s="112">
        <v>-0.12832114406087669</v>
      </c>
    </row>
    <row r="169" spans="1:10" ht="11.1" hidden="1" customHeight="1" outlineLevel="1">
      <c r="A169" s="107"/>
      <c r="B169" s="108" t="s">
        <v>278</v>
      </c>
      <c r="C169" s="112">
        <v>0.43058564516174158</v>
      </c>
      <c r="D169" s="112">
        <v>0.43421284252940495</v>
      </c>
      <c r="E169" s="112">
        <v>0.4224586744263803</v>
      </c>
      <c r="F169" s="112">
        <v>0.33746589440445973</v>
      </c>
      <c r="G169" s="112">
        <v>0.42113090537073106</v>
      </c>
      <c r="H169" s="160">
        <v>0</v>
      </c>
      <c r="I169" s="160">
        <v>-1.3320000000000001</v>
      </c>
      <c r="J169" s="112">
        <v>0.75878544815381588</v>
      </c>
    </row>
    <row r="170" spans="1:10" ht="15" hidden="1" customHeight="1" outlineLevel="1">
      <c r="A170" s="107">
        <v>1998</v>
      </c>
      <c r="B170" s="108" t="s">
        <v>275</v>
      </c>
      <c r="C170" s="112">
        <v>1.3578547940999783</v>
      </c>
      <c r="D170" s="112">
        <v>0.73535998753627041</v>
      </c>
      <c r="E170" s="112">
        <v>2.7527579946934821</v>
      </c>
      <c r="F170" s="112">
        <v>0.55578083629512776</v>
      </c>
      <c r="G170" s="112">
        <v>1.2764855630087624</v>
      </c>
      <c r="H170" s="160">
        <v>-0.253</v>
      </c>
      <c r="I170" s="160">
        <v>1.28</v>
      </c>
      <c r="J170" s="112">
        <v>0.9194103194103036</v>
      </c>
    </row>
    <row r="171" spans="1:10" ht="11.1" hidden="1" customHeight="1" outlineLevel="1">
      <c r="A171" s="107"/>
      <c r="B171" s="108" t="s">
        <v>276</v>
      </c>
      <c r="C171" s="112">
        <v>-1.1690841023161056</v>
      </c>
      <c r="D171" s="112">
        <v>0.62559688825479043</v>
      </c>
      <c r="E171" s="112">
        <v>-5.11169625414081</v>
      </c>
      <c r="F171" s="112">
        <v>3.0885283233701273</v>
      </c>
      <c r="G171" s="112">
        <v>-0.7402292369044261</v>
      </c>
      <c r="H171" s="160">
        <v>0.35099999999999998</v>
      </c>
      <c r="I171" s="160">
        <v>-1.1950000000000001</v>
      </c>
      <c r="J171" s="112">
        <v>-0.37785276402219381</v>
      </c>
    </row>
    <row r="172" spans="1:10" ht="11.1" hidden="1" customHeight="1" outlineLevel="1">
      <c r="A172" s="107"/>
      <c r="B172" s="108" t="s">
        <v>277</v>
      </c>
      <c r="C172" s="112">
        <v>1.2431343977761173</v>
      </c>
      <c r="D172" s="112">
        <v>0.87377185870562357</v>
      </c>
      <c r="E172" s="112">
        <v>2.1036236035519664</v>
      </c>
      <c r="F172" s="112">
        <v>-1.1781490174418678</v>
      </c>
      <c r="G172" s="112">
        <v>0.98983922334213048</v>
      </c>
      <c r="H172" s="160">
        <v>2.1000000000000001E-2</v>
      </c>
      <c r="I172" s="160">
        <v>0.28100000000000003</v>
      </c>
      <c r="J172" s="112">
        <v>0.94137197878738732</v>
      </c>
    </row>
    <row r="173" spans="1:10" ht="11.1" hidden="1" customHeight="1" outlineLevel="1">
      <c r="A173" s="107"/>
      <c r="B173" s="108" t="s">
        <v>278</v>
      </c>
      <c r="C173" s="112">
        <v>0.28413089140090619</v>
      </c>
      <c r="D173" s="112">
        <v>0.71916960289497922</v>
      </c>
      <c r="E173" s="112">
        <v>-0.71715382861955845</v>
      </c>
      <c r="F173" s="112">
        <v>1.5787267731571148</v>
      </c>
      <c r="G173" s="112">
        <v>0.41665375548527095</v>
      </c>
      <c r="H173" s="160">
        <v>0.29199999999999998</v>
      </c>
      <c r="I173" s="160">
        <v>0.72499999999999998</v>
      </c>
      <c r="J173" s="112">
        <v>0.31836956048054788</v>
      </c>
    </row>
    <row r="174" spans="1:10" ht="15" hidden="1" customHeight="1" outlineLevel="1">
      <c r="A174" s="107">
        <v>1999</v>
      </c>
      <c r="B174" s="108" t="s">
        <v>275</v>
      </c>
      <c r="C174" s="112">
        <v>-0.64873681674112049</v>
      </c>
      <c r="D174" s="112">
        <v>0.35058790604092849</v>
      </c>
      <c r="E174" s="112">
        <v>-2.982056444491505</v>
      </c>
      <c r="F174" s="112">
        <v>3.4705666605537147</v>
      </c>
      <c r="G174" s="112">
        <v>-0.22217949539619042</v>
      </c>
      <c r="H174" s="160">
        <v>0.85899999999999999</v>
      </c>
      <c r="I174" s="160">
        <v>-0.18</v>
      </c>
      <c r="J174" s="112">
        <v>2.4857791710999777E-2</v>
      </c>
    </row>
    <row r="175" spans="1:10" ht="11.1" hidden="1" customHeight="1" outlineLevel="1">
      <c r="A175" s="107"/>
      <c r="B175" s="108" t="s">
        <v>276</v>
      </c>
      <c r="C175" s="112">
        <v>1.366445721961469</v>
      </c>
      <c r="D175" s="112">
        <v>1.1151729856033796</v>
      </c>
      <c r="E175" s="112">
        <v>1.9732949839351193</v>
      </c>
      <c r="F175" s="112">
        <v>0.16837254641315269</v>
      </c>
      <c r="G175" s="112">
        <v>1.2377927654664518</v>
      </c>
      <c r="H175" s="160">
        <v>0.52400000000000002</v>
      </c>
      <c r="I175" s="160">
        <v>1.0940000000000001</v>
      </c>
      <c r="J175" s="112">
        <v>1.1178400810693461</v>
      </c>
    </row>
    <row r="176" spans="1:10" ht="11.1" hidden="1" customHeight="1" outlineLevel="1">
      <c r="A176" s="107"/>
      <c r="B176" s="108" t="s">
        <v>277</v>
      </c>
      <c r="C176" s="112">
        <v>0.45407457655639405</v>
      </c>
      <c r="D176" s="112">
        <v>0.67573863488124175</v>
      </c>
      <c r="E176" s="112">
        <v>-7.6761726246317608E-2</v>
      </c>
      <c r="F176" s="112">
        <v>4.7662228513291751</v>
      </c>
      <c r="G176" s="112">
        <v>0.91223551749742171</v>
      </c>
      <c r="H176" s="160">
        <v>0.28000000000000003</v>
      </c>
      <c r="I176" s="160">
        <v>0.80500000000000005</v>
      </c>
      <c r="J176" s="112">
        <v>0.80101552638672047</v>
      </c>
    </row>
    <row r="177" spans="1:10" ht="11.1" hidden="1" customHeight="1" outlineLevel="1">
      <c r="A177" s="107"/>
      <c r="B177" s="108" t="s">
        <v>278</v>
      </c>
      <c r="C177" s="112">
        <v>0.65722489340707568</v>
      </c>
      <c r="D177" s="112">
        <v>0.79189373297000998</v>
      </c>
      <c r="E177" s="112">
        <v>0.33229416966659642</v>
      </c>
      <c r="F177" s="112">
        <v>6.3058118178556128</v>
      </c>
      <c r="G177" s="112">
        <v>1.2803017954032185</v>
      </c>
      <c r="H177" s="160">
        <v>0.314</v>
      </c>
      <c r="I177" s="160">
        <v>-0.32400000000000001</v>
      </c>
      <c r="J177" s="112">
        <v>1.4524795833826545</v>
      </c>
    </row>
    <row r="178" spans="1:10" ht="15" hidden="1" customHeight="1" outlineLevel="1">
      <c r="A178" s="107">
        <v>2000</v>
      </c>
      <c r="B178" s="108" t="s">
        <v>275</v>
      </c>
      <c r="C178" s="112">
        <v>1.1168259779703078</v>
      </c>
      <c r="D178" s="112">
        <v>1.4299304685749519</v>
      </c>
      <c r="E178" s="112">
        <v>0.35790279644945144</v>
      </c>
      <c r="F178" s="112">
        <v>-5.6040988164269265</v>
      </c>
      <c r="G178" s="112">
        <v>0.33867674649599167</v>
      </c>
      <c r="H178" s="160">
        <v>-0.41699999999999998</v>
      </c>
      <c r="I178" s="160">
        <v>0.34699999999999998</v>
      </c>
      <c r="J178" s="112">
        <v>0.16542770879124191</v>
      </c>
    </row>
    <row r="179" spans="1:10" ht="11.1" hidden="1" customHeight="1" outlineLevel="1">
      <c r="A179" s="107"/>
      <c r="B179" s="108" t="s">
        <v>276</v>
      </c>
      <c r="C179" s="112">
        <v>-0.23298454227280274</v>
      </c>
      <c r="D179" s="112">
        <v>0.756127237962815</v>
      </c>
      <c r="E179" s="112">
        <v>-2.6560684154964207</v>
      </c>
      <c r="F179" s="112">
        <v>1.6219968864389784</v>
      </c>
      <c r="G179" s="112">
        <v>-3.0934851203383573E-2</v>
      </c>
      <c r="H179" s="160">
        <v>0.29899999999999999</v>
      </c>
      <c r="I179" s="160">
        <v>8.2000000000000003E-2</v>
      </c>
      <c r="J179" s="112">
        <v>1.9101084335943597E-2</v>
      </c>
    </row>
    <row r="180" spans="1:10" ht="11.1" hidden="1" customHeight="1" outlineLevel="1">
      <c r="A180" s="107"/>
      <c r="B180" s="108" t="s">
        <v>277</v>
      </c>
      <c r="C180" s="112">
        <v>7.5523055152459051E-2</v>
      </c>
      <c r="D180" s="112">
        <v>0.90464073147589374</v>
      </c>
      <c r="E180" s="112">
        <v>-2.0268115083523952</v>
      </c>
      <c r="F180" s="112">
        <v>-1.8383190145947168</v>
      </c>
      <c r="G180" s="112">
        <v>-0.13638468273941839</v>
      </c>
      <c r="H180" s="160">
        <v>0.43</v>
      </c>
      <c r="I180" s="160">
        <v>0.26500000000000001</v>
      </c>
      <c r="J180" s="112">
        <v>-0.10014509393842275</v>
      </c>
    </row>
    <row r="181" spans="1:10" ht="11.1" hidden="1" customHeight="1" outlineLevel="1">
      <c r="A181" s="107"/>
      <c r="B181" s="108" t="s">
        <v>278</v>
      </c>
      <c r="C181" s="112">
        <v>0.50611197824103726</v>
      </c>
      <c r="D181" s="112">
        <v>0.46554039373245359</v>
      </c>
      <c r="E181" s="112">
        <v>0.61206455513698188</v>
      </c>
      <c r="F181" s="112">
        <v>6.5229769913745628</v>
      </c>
      <c r="G181" s="112">
        <v>1.1609677945054955</v>
      </c>
      <c r="H181" s="160">
        <v>0.67600000000000005</v>
      </c>
      <c r="I181" s="160">
        <v>1.444</v>
      </c>
      <c r="J181" s="112">
        <v>1.0001235583883386</v>
      </c>
    </row>
    <row r="182" spans="1:10" ht="15" hidden="1" customHeight="1" outlineLevel="1">
      <c r="A182" s="107">
        <v>2001</v>
      </c>
      <c r="B182" s="108" t="s">
        <v>275</v>
      </c>
      <c r="C182" s="112">
        <v>1.6662438271842319</v>
      </c>
      <c r="D182" s="112">
        <v>0.13685225628954356</v>
      </c>
      <c r="E182" s="112">
        <v>5.6544289636936753</v>
      </c>
      <c r="F182" s="112">
        <v>-4.7931102751933423</v>
      </c>
      <c r="G182" s="112">
        <v>0.92596584295560547</v>
      </c>
      <c r="H182" s="160">
        <v>1.24</v>
      </c>
      <c r="I182" s="160">
        <v>0.16600000000000001</v>
      </c>
      <c r="J182" s="112">
        <v>1.1898799040709491</v>
      </c>
    </row>
    <row r="183" spans="1:10" ht="11.1" hidden="1" customHeight="1" outlineLevel="1">
      <c r="A183" s="107"/>
      <c r="B183" s="108" t="s">
        <v>276</v>
      </c>
      <c r="C183" s="112">
        <v>0.2707192208126088</v>
      </c>
      <c r="D183" s="112">
        <v>0.32714681244290489</v>
      </c>
      <c r="E183" s="112">
        <v>0.13125771139057463</v>
      </c>
      <c r="F183" s="112">
        <v>2.9403813761985163</v>
      </c>
      <c r="G183" s="112">
        <v>0.55933994289698319</v>
      </c>
      <c r="H183" s="160">
        <v>0.32100000000000001</v>
      </c>
      <c r="I183" s="160">
        <v>0.92400000000000004</v>
      </c>
      <c r="J183" s="112">
        <v>0.42998047409625428</v>
      </c>
    </row>
    <row r="184" spans="1:10" ht="11.1" hidden="1" customHeight="1" outlineLevel="1">
      <c r="A184" s="107"/>
      <c r="B184" s="108" t="s">
        <v>277</v>
      </c>
      <c r="C184" s="112">
        <v>0.24359280533943206</v>
      </c>
      <c r="D184" s="112">
        <v>1.3057318097466464E-2</v>
      </c>
      <c r="E184" s="112">
        <v>0.81447884714536656</v>
      </c>
      <c r="F184" s="112">
        <v>-0.8201523140009499</v>
      </c>
      <c r="G184" s="112">
        <v>0.12586687174996314</v>
      </c>
      <c r="H184" s="160">
        <v>0.36499999999999999</v>
      </c>
      <c r="I184" s="160">
        <v>0.14299999999999999</v>
      </c>
      <c r="J184" s="112">
        <v>0.17829684494081732</v>
      </c>
    </row>
    <row r="185" spans="1:10" ht="11.1" hidden="1" customHeight="1" outlineLevel="1">
      <c r="A185" s="107"/>
      <c r="B185" s="108" t="s">
        <v>278</v>
      </c>
      <c r="C185" s="112">
        <v>0.7743928739806023</v>
      </c>
      <c r="D185" s="112">
        <v>0.54798290773210567</v>
      </c>
      <c r="E185" s="112">
        <v>1.3306056639591901</v>
      </c>
      <c r="F185" s="112">
        <v>3.9248833940973071</v>
      </c>
      <c r="G185" s="112">
        <v>1.1197670705866045</v>
      </c>
      <c r="H185" s="160">
        <v>-0.32700000000000001</v>
      </c>
      <c r="I185" s="160">
        <v>-0.33300000000000002</v>
      </c>
      <c r="J185" s="112">
        <v>1.1383887072565813</v>
      </c>
    </row>
    <row r="186" spans="1:10" ht="15" hidden="1" customHeight="1" outlineLevel="1">
      <c r="A186" s="107">
        <v>2002</v>
      </c>
      <c r="B186" s="108" t="s">
        <v>275</v>
      </c>
      <c r="C186" s="112">
        <v>-0.80129002717417563</v>
      </c>
      <c r="D186" s="112">
        <v>3.0180097980007758E-2</v>
      </c>
      <c r="E186" s="112">
        <v>-2.8281549411442057</v>
      </c>
      <c r="F186" s="112">
        <v>-4.0079178425840212</v>
      </c>
      <c r="G186" s="112">
        <v>-1.1625698866798047</v>
      </c>
      <c r="H186" s="160">
        <v>-1.1739999999999999</v>
      </c>
      <c r="I186" s="160">
        <v>-0.54700000000000004</v>
      </c>
      <c r="J186" s="112">
        <v>-1.3208304284180343</v>
      </c>
    </row>
    <row r="187" spans="1:10" ht="11.1" hidden="1" customHeight="1" outlineLevel="1">
      <c r="A187" s="107"/>
      <c r="B187" s="108" t="s">
        <v>276</v>
      </c>
      <c r="C187" s="112">
        <v>0.99264484537116005</v>
      </c>
      <c r="D187" s="112">
        <v>8.1391514233004614E-2</v>
      </c>
      <c r="E187" s="112">
        <v>3.2793379698916851</v>
      </c>
      <c r="F187" s="112">
        <v>1.2699320116786197</v>
      </c>
      <c r="G187" s="112">
        <v>1.0229864770973052</v>
      </c>
      <c r="H187" s="160">
        <v>0.66700000000000004</v>
      </c>
      <c r="I187" s="160">
        <v>0.63600000000000001</v>
      </c>
      <c r="J187" s="112">
        <v>1.0472726611857155</v>
      </c>
    </row>
    <row r="188" spans="1:10" ht="11.1" hidden="1" customHeight="1" outlineLevel="1">
      <c r="A188" s="107"/>
      <c r="B188" s="108" t="s">
        <v>277</v>
      </c>
      <c r="C188" s="112">
        <v>0.10680868081342965</v>
      </c>
      <c r="D188" s="112">
        <v>0.20857140854057832</v>
      </c>
      <c r="E188" s="112">
        <v>-0.14064697609002508</v>
      </c>
      <c r="F188" s="112">
        <v>4.2983004374909513</v>
      </c>
      <c r="G188" s="112">
        <v>0.56657599681545889</v>
      </c>
      <c r="H188" s="160">
        <v>0.61099999999999999</v>
      </c>
      <c r="I188" s="160">
        <v>-0.52500000000000002</v>
      </c>
      <c r="J188" s="112">
        <v>0.8313830229697885</v>
      </c>
    </row>
    <row r="189" spans="1:10" ht="11.1" hidden="1" customHeight="1" outlineLevel="1">
      <c r="A189" s="107"/>
      <c r="B189" s="108" t="s">
        <v>278</v>
      </c>
      <c r="C189" s="112">
        <v>-7.1460650738558229E-2</v>
      </c>
      <c r="D189" s="112">
        <v>5.5969692411551364E-2</v>
      </c>
      <c r="E189" s="112">
        <v>-0.38241570635935318</v>
      </c>
      <c r="F189" s="112">
        <v>-2.5805578644190916</v>
      </c>
      <c r="G189" s="112">
        <v>-0.35689782562802463</v>
      </c>
      <c r="H189" s="160">
        <v>1.1299999999999999</v>
      </c>
      <c r="I189" s="160">
        <v>1.9059999999999999</v>
      </c>
      <c r="J189" s="112">
        <v>-0.5348952840474368</v>
      </c>
    </row>
    <row r="190" spans="1:10" ht="15" hidden="1" customHeight="1" outlineLevel="1">
      <c r="A190" s="107">
        <v>2003</v>
      </c>
      <c r="B190" s="108" t="s">
        <v>275</v>
      </c>
      <c r="C190" s="112">
        <v>-0.45315607688506532</v>
      </c>
      <c r="D190" s="112">
        <v>-8.3557960906048834E-2</v>
      </c>
      <c r="E190" s="112">
        <v>-1.3590169834278925</v>
      </c>
      <c r="F190" s="112">
        <v>1.7738799158695713</v>
      </c>
      <c r="G190" s="112">
        <v>-0.20546025524741651</v>
      </c>
      <c r="H190" s="160">
        <v>1.647</v>
      </c>
      <c r="I190" s="160">
        <v>1.41</v>
      </c>
      <c r="J190" s="112">
        <v>-0.15557049988792926</v>
      </c>
    </row>
    <row r="191" spans="1:10" ht="11.1" hidden="1" customHeight="1" outlineLevel="1">
      <c r="A191" s="107"/>
      <c r="B191" s="108" t="s">
        <v>276</v>
      </c>
      <c r="C191" s="112">
        <v>-0.43052486118941147</v>
      </c>
      <c r="D191" s="112">
        <v>-6.6482382168715048E-2</v>
      </c>
      <c r="E191" s="112">
        <v>-1.3343062649848889</v>
      </c>
      <c r="F191" s="112">
        <v>2.5228105747486751</v>
      </c>
      <c r="G191" s="112">
        <v>-9.5533372549169826E-2</v>
      </c>
      <c r="H191" s="160">
        <v>-0.42099999999999999</v>
      </c>
      <c r="I191" s="160">
        <v>7.0000000000000007E-2</v>
      </c>
      <c r="J191" s="112">
        <v>-0.20722666510999943</v>
      </c>
    </row>
    <row r="192" spans="1:10" ht="11.1" hidden="1" customHeight="1" outlineLevel="1">
      <c r="A192" s="107"/>
      <c r="B192" s="108" t="s">
        <v>277</v>
      </c>
      <c r="C192" s="112">
        <v>1.7568515456686242</v>
      </c>
      <c r="D192" s="112">
        <v>0.32072829131652725</v>
      </c>
      <c r="E192" s="112">
        <v>5.3680225391794067</v>
      </c>
      <c r="F192" s="112">
        <v>-2.068991746852916</v>
      </c>
      <c r="G192" s="112">
        <v>1.3115196805425455</v>
      </c>
      <c r="H192" s="160">
        <v>-0.29499999999999998</v>
      </c>
      <c r="I192" s="160">
        <v>0.629</v>
      </c>
      <c r="J192" s="112">
        <v>1.1251273951984331</v>
      </c>
    </row>
    <row r="193" spans="1:10" ht="11.1" hidden="1" customHeight="1" outlineLevel="1">
      <c r="A193" s="107"/>
      <c r="B193" s="108" t="s">
        <v>278</v>
      </c>
      <c r="C193" s="112">
        <v>0.4199973904030827</v>
      </c>
      <c r="D193" s="112">
        <v>-6.142763405884466E-2</v>
      </c>
      <c r="E193" s="112">
        <v>1.5725661572399474</v>
      </c>
      <c r="F193" s="112">
        <v>2.4447551361216995</v>
      </c>
      <c r="G193" s="112">
        <v>0.6478169769560651</v>
      </c>
      <c r="H193" s="160">
        <v>-0.84899999999999998</v>
      </c>
      <c r="I193" s="160">
        <v>-1.579</v>
      </c>
      <c r="J193" s="112">
        <v>0.82205373272464044</v>
      </c>
    </row>
    <row r="194" spans="1:10" ht="15" hidden="1" customHeight="1" outlineLevel="1">
      <c r="A194" s="107">
        <v>2004</v>
      </c>
      <c r="B194" s="108" t="s">
        <v>275</v>
      </c>
      <c r="C194" s="112">
        <v>2.8458025148382404</v>
      </c>
      <c r="D194" s="112">
        <v>0.23678144862751083</v>
      </c>
      <c r="E194" s="112">
        <v>8.9915185218700344</v>
      </c>
      <c r="F194" s="112">
        <v>-0.15922057736403872</v>
      </c>
      <c r="G194" s="112">
        <v>2.5016498211246585</v>
      </c>
      <c r="H194" s="160">
        <v>-1.409</v>
      </c>
      <c r="I194" s="160">
        <v>-1.885</v>
      </c>
      <c r="J194" s="112">
        <v>2.6479602982485915</v>
      </c>
    </row>
    <row r="195" spans="1:10" ht="11.1" hidden="1" customHeight="1" outlineLevel="1">
      <c r="A195" s="107"/>
      <c r="B195" s="108" t="s">
        <v>276</v>
      </c>
      <c r="C195" s="112">
        <v>0.86577816341562652</v>
      </c>
      <c r="D195" s="112">
        <v>-1.6375279599174064E-2</v>
      </c>
      <c r="E195" s="112">
        <v>2.7768343032251437</v>
      </c>
      <c r="F195" s="112">
        <v>-3.1040571070567182</v>
      </c>
      <c r="G195" s="112">
        <v>0.42293193273752649</v>
      </c>
      <c r="H195" s="160">
        <v>-0.748</v>
      </c>
      <c r="I195" s="160">
        <v>-0.42199999999999999</v>
      </c>
      <c r="J195" s="112">
        <v>0.35921655964695276</v>
      </c>
    </row>
    <row r="196" spans="1:10" ht="11.1" hidden="1" customHeight="1" outlineLevel="1">
      <c r="A196" s="107"/>
      <c r="B196" s="108" t="s">
        <v>277</v>
      </c>
      <c r="C196" s="112">
        <v>5.64826215498897E-2</v>
      </c>
      <c r="D196" s="112">
        <v>-0.22789759243964625</v>
      </c>
      <c r="E196" s="112">
        <v>0.65580753187236951</v>
      </c>
      <c r="F196" s="112">
        <v>1.1755946549631346</v>
      </c>
      <c r="G196" s="112">
        <v>0.17693814756938764</v>
      </c>
      <c r="H196" s="160">
        <v>-0.29899999999999999</v>
      </c>
      <c r="I196" s="160">
        <v>-0.23</v>
      </c>
      <c r="J196" s="112">
        <v>0.16493520402700312</v>
      </c>
    </row>
    <row r="197" spans="1:10" ht="11.1" hidden="1" customHeight="1" outlineLevel="1">
      <c r="A197" s="107"/>
      <c r="B197" s="108" t="s">
        <v>278</v>
      </c>
      <c r="C197" s="112">
        <v>0.83518746840884717</v>
      </c>
      <c r="D197" s="112">
        <v>1.0128633647312313E-2</v>
      </c>
      <c r="E197" s="112">
        <v>2.5587147328561883</v>
      </c>
      <c r="F197" s="112">
        <v>1.5628025872416629</v>
      </c>
      <c r="G197" s="112">
        <v>0.91428499250547191</v>
      </c>
      <c r="H197" s="160">
        <v>0.10299999999999999</v>
      </c>
      <c r="I197" s="160">
        <v>-0.18</v>
      </c>
      <c r="J197" s="112">
        <v>0.98926478764806802</v>
      </c>
    </row>
    <row r="198" spans="1:10" ht="15" hidden="1" customHeight="1" outlineLevel="1">
      <c r="A198" s="107">
        <v>2005</v>
      </c>
      <c r="B198" s="108" t="s">
        <v>275</v>
      </c>
      <c r="C198" s="112">
        <v>-1.168150962488923</v>
      </c>
      <c r="D198" s="112">
        <v>-2.200135500409317E-2</v>
      </c>
      <c r="E198" s="112">
        <v>-3.5029309657958976</v>
      </c>
      <c r="F198" s="112">
        <v>-1.6607874916579988</v>
      </c>
      <c r="G198" s="112">
        <v>-1.2220486107489421</v>
      </c>
      <c r="H198" s="160">
        <v>0.61199999999999999</v>
      </c>
      <c r="I198" s="160">
        <v>1.851</v>
      </c>
      <c r="J198" s="112">
        <v>-1.5028184463182441</v>
      </c>
    </row>
    <row r="199" spans="1:10" ht="11.1" hidden="1" customHeight="1" outlineLevel="1">
      <c r="A199" s="107"/>
      <c r="B199" s="108" t="s">
        <v>276</v>
      </c>
      <c r="C199" s="112">
        <v>1.8477129930058993</v>
      </c>
      <c r="D199" s="112">
        <v>-0.15613920491261979</v>
      </c>
      <c r="E199" s="112">
        <v>6.0769366872106332</v>
      </c>
      <c r="F199" s="112">
        <v>2.3034862527632214</v>
      </c>
      <c r="G199" s="112">
        <v>1.8973560773895031</v>
      </c>
      <c r="H199" s="160">
        <v>0.34599999999999997</v>
      </c>
      <c r="I199" s="160">
        <v>-0.43099999999999999</v>
      </c>
      <c r="J199" s="112">
        <v>2.0984673728203376</v>
      </c>
    </row>
    <row r="200" spans="1:10" ht="11.1" hidden="1" customHeight="1" outlineLevel="1">
      <c r="A200" s="107"/>
      <c r="B200" s="108" t="s">
        <v>277</v>
      </c>
      <c r="C200" s="112">
        <v>0.350225610451389</v>
      </c>
      <c r="D200" s="112">
        <v>-9.7958269777080886E-2</v>
      </c>
      <c r="E200" s="112">
        <v>1.2405568258425177</v>
      </c>
      <c r="F200" s="112">
        <v>2.4051400629242892</v>
      </c>
      <c r="G200" s="112">
        <v>0.57494015357993078</v>
      </c>
      <c r="H200" s="160">
        <v>0.377</v>
      </c>
      <c r="I200" s="160">
        <v>4.8000000000000001E-2</v>
      </c>
      <c r="J200" s="112">
        <v>0.6533869575288378</v>
      </c>
    </row>
    <row r="201" spans="1:10" ht="11.1" hidden="1" customHeight="1" outlineLevel="1">
      <c r="A201" s="107"/>
      <c r="B201" s="108" t="s">
        <v>278</v>
      </c>
      <c r="C201" s="112">
        <v>0.6792230560167809</v>
      </c>
      <c r="D201" s="112">
        <v>0.33863760523331621</v>
      </c>
      <c r="E201" s="112">
        <v>1.3468614421439611</v>
      </c>
      <c r="F201" s="112">
        <v>-0.23319945956967558</v>
      </c>
      <c r="G201" s="112">
        <v>0.57762967817183153</v>
      </c>
      <c r="H201" s="160">
        <v>0.19600000000000001</v>
      </c>
      <c r="I201" s="160">
        <v>3.5000000000000003E-2</v>
      </c>
      <c r="J201" s="112">
        <v>0.62006681826642307</v>
      </c>
    </row>
    <row r="202" spans="1:10" ht="15" hidden="1" customHeight="1" outlineLevel="1">
      <c r="A202" s="107">
        <v>2006</v>
      </c>
      <c r="B202" s="108" t="s">
        <v>275</v>
      </c>
      <c r="C202" s="112">
        <v>2.2422764115285361</v>
      </c>
      <c r="D202" s="112">
        <v>0.46697821815351404</v>
      </c>
      <c r="E202" s="112">
        <v>5.6877142121733755</v>
      </c>
      <c r="F202" s="112">
        <v>9.6466005008636557E-2</v>
      </c>
      <c r="G202" s="112">
        <v>2.0052780179567122</v>
      </c>
      <c r="H202" s="160">
        <v>-0.745</v>
      </c>
      <c r="I202" s="160">
        <v>-1.1220000000000001</v>
      </c>
      <c r="J202" s="112">
        <v>2.1131987600238489</v>
      </c>
    </row>
    <row r="203" spans="1:10" ht="11.1" hidden="1" customHeight="1" outlineLevel="1">
      <c r="A203" s="107"/>
      <c r="B203" s="108" t="s">
        <v>276</v>
      </c>
      <c r="C203" s="112">
        <v>1.166725239472683</v>
      </c>
      <c r="D203" s="112">
        <v>0.68088417673808976</v>
      </c>
      <c r="E203" s="112">
        <v>2.0630515730848344</v>
      </c>
      <c r="F203" s="112">
        <v>1.0267435179865885</v>
      </c>
      <c r="G203" s="112">
        <v>1.1515539852445329</v>
      </c>
      <c r="H203" s="160">
        <v>-0.54200000000000004</v>
      </c>
      <c r="I203" s="160">
        <v>0.04</v>
      </c>
      <c r="J203" s="112">
        <v>1.0487823252385766</v>
      </c>
    </row>
    <row r="204" spans="1:10" ht="11.1" hidden="1" customHeight="1" outlineLevel="1">
      <c r="A204" s="107"/>
      <c r="B204" s="108" t="s">
        <v>277</v>
      </c>
      <c r="C204" s="112">
        <v>1.4211561200790044</v>
      </c>
      <c r="D204" s="112">
        <v>1.0144192449822498</v>
      </c>
      <c r="E204" s="112">
        <v>2.1613814756671559</v>
      </c>
      <c r="F204" s="112">
        <v>1.3098273742915296</v>
      </c>
      <c r="G204" s="112">
        <v>1.4091051705581208</v>
      </c>
      <c r="H204" s="160">
        <v>0.20300000000000001</v>
      </c>
      <c r="I204" s="160">
        <v>0.70299999999999996</v>
      </c>
      <c r="J204" s="112">
        <v>1.3290562813827336</v>
      </c>
    </row>
    <row r="205" spans="1:10" ht="11.1" hidden="1" customHeight="1" outlineLevel="1">
      <c r="A205" s="107"/>
      <c r="B205" s="108" t="s">
        <v>278</v>
      </c>
      <c r="C205" s="112">
        <v>1.5481290056273735</v>
      </c>
      <c r="D205" s="112">
        <v>0.46181014547701693</v>
      </c>
      <c r="E205" s="112">
        <v>3.5029380670223986</v>
      </c>
      <c r="F205" s="112">
        <v>4.9959257582616914</v>
      </c>
      <c r="G205" s="112">
        <v>1.9209756441436809</v>
      </c>
      <c r="H205" s="160">
        <v>0.23499999999999999</v>
      </c>
      <c r="I205" s="160">
        <v>1.4E-2</v>
      </c>
      <c r="J205" s="112">
        <v>1.9946787356230402</v>
      </c>
    </row>
    <row r="206" spans="1:10" ht="15" hidden="1" customHeight="1" outlineLevel="1">
      <c r="A206" s="107">
        <v>2007</v>
      </c>
      <c r="B206" s="108" t="s">
        <v>275</v>
      </c>
      <c r="C206" s="112">
        <v>0.89728953695535552</v>
      </c>
      <c r="D206" s="112">
        <v>0.6868108516114404</v>
      </c>
      <c r="E206" s="112">
        <v>1.2649132079505421</v>
      </c>
      <c r="F206" s="112">
        <v>4.0838852097129177</v>
      </c>
      <c r="G206" s="112">
        <v>1.2522863159188944</v>
      </c>
      <c r="H206" s="160">
        <v>-0.182</v>
      </c>
      <c r="I206" s="160">
        <v>-0.24099999999999999</v>
      </c>
      <c r="J206" s="112">
        <v>1.2822687402884299</v>
      </c>
    </row>
    <row r="207" spans="1:10" ht="11.1" hidden="1" customHeight="1" outlineLevel="1">
      <c r="A207" s="107"/>
      <c r="B207" s="108" t="s">
        <v>276</v>
      </c>
      <c r="C207" s="112">
        <v>-0.22479181577784857</v>
      </c>
      <c r="D207" s="112">
        <v>0.72973967777991788</v>
      </c>
      <c r="E207" s="112">
        <v>-1.8824660892206708</v>
      </c>
      <c r="F207" s="112">
        <v>-1.0074231177095356</v>
      </c>
      <c r="G207" s="112">
        <v>-0.31441767266407794</v>
      </c>
      <c r="H207" s="160">
        <v>1.125</v>
      </c>
      <c r="I207" s="160">
        <v>1.2609999999999999</v>
      </c>
      <c r="J207" s="112">
        <v>-0.34514221476203488</v>
      </c>
    </row>
    <row r="208" spans="1:10" ht="11.1" hidden="1" customHeight="1" outlineLevel="1">
      <c r="A208" s="107"/>
      <c r="B208" s="108" t="s">
        <v>277</v>
      </c>
      <c r="C208" s="112">
        <v>1.3633874206677206</v>
      </c>
      <c r="D208" s="112">
        <v>0.58499332872936805</v>
      </c>
      <c r="E208" s="112">
        <v>2.7511639999760575</v>
      </c>
      <c r="F208" s="112">
        <v>3.3559855382969204</v>
      </c>
      <c r="G208" s="112">
        <v>1.5899906538320323</v>
      </c>
      <c r="H208" s="160">
        <v>-0.36299999999999999</v>
      </c>
      <c r="I208" s="160">
        <v>0.255</v>
      </c>
      <c r="J208" s="112">
        <v>1.4940998989768417</v>
      </c>
    </row>
    <row r="209" spans="1:10" ht="11.1" hidden="1" customHeight="1" outlineLevel="1">
      <c r="A209" s="107"/>
      <c r="B209" s="108" t="s">
        <v>278</v>
      </c>
      <c r="C209" s="112">
        <v>0.95941756912235121</v>
      </c>
      <c r="D209" s="112">
        <v>0.84055739420540476</v>
      </c>
      <c r="E209" s="112">
        <v>1.1668625010179596</v>
      </c>
      <c r="F209" s="112">
        <v>2.1263502242949244</v>
      </c>
      <c r="G209" s="112">
        <v>1.0944309745887892</v>
      </c>
      <c r="H209" s="160">
        <v>8.5999999999999993E-2</v>
      </c>
      <c r="I209" s="160">
        <v>7.4999999999999997E-2</v>
      </c>
      <c r="J209" s="112">
        <v>1.1137374913881217</v>
      </c>
    </row>
    <row r="210" spans="1:10" ht="15" hidden="1" customHeight="1" outlineLevel="1">
      <c r="A210" s="107">
        <v>2008</v>
      </c>
      <c r="B210" s="108" t="s">
        <v>275</v>
      </c>
      <c r="C210" s="112">
        <v>0.59708571800345567</v>
      </c>
      <c r="D210" s="112">
        <v>1.3313017870776491</v>
      </c>
      <c r="E210" s="112">
        <v>-0.68019779208830755</v>
      </c>
      <c r="F210" s="112">
        <v>-3.8596936348353381</v>
      </c>
      <c r="G210" s="112">
        <v>7.61755782208553E-2</v>
      </c>
      <c r="H210" s="160">
        <v>1.153</v>
      </c>
      <c r="I210" s="160">
        <v>1.806</v>
      </c>
      <c r="J210" s="112">
        <v>-4.5549511566150613E-2</v>
      </c>
    </row>
    <row r="211" spans="1:10" ht="11.1" hidden="1" customHeight="1" outlineLevel="1">
      <c r="A211" s="107"/>
      <c r="B211" s="108" t="s">
        <v>276</v>
      </c>
      <c r="C211" s="112">
        <v>0.5125947684874177</v>
      </c>
      <c r="D211" s="112">
        <v>1.0046022525269933</v>
      </c>
      <c r="E211" s="112">
        <v>-0.3606638994540674</v>
      </c>
      <c r="F211" s="112">
        <v>2.0650524510124768</v>
      </c>
      <c r="G211" s="112">
        <v>0.68691036643859604</v>
      </c>
      <c r="H211" s="160">
        <v>-1.1080000000000001</v>
      </c>
      <c r="I211" s="160">
        <v>-1.1180000000000001</v>
      </c>
      <c r="J211" s="112">
        <v>0.70031334267331147</v>
      </c>
    </row>
    <row r="212" spans="1:10" ht="11.1" hidden="1" customHeight="1" outlineLevel="1">
      <c r="A212" s="107"/>
      <c r="B212" s="108" t="s">
        <v>277</v>
      </c>
      <c r="C212" s="112">
        <v>-1.8485500733732749</v>
      </c>
      <c r="D212" s="112">
        <v>0.5954745227969056</v>
      </c>
      <c r="E212" s="112">
        <v>-6.2458603018929182</v>
      </c>
      <c r="F212" s="112">
        <v>1.5788623141564955</v>
      </c>
      <c r="G212" s="112">
        <v>-1.4584402469912305</v>
      </c>
      <c r="H212" s="160">
        <v>-0.46300000000000002</v>
      </c>
      <c r="I212" s="160">
        <v>-0.995</v>
      </c>
      <c r="J212" s="112">
        <v>-1.383219233797135</v>
      </c>
    </row>
    <row r="213" spans="1:10" ht="11.1" hidden="1" customHeight="1" outlineLevel="1">
      <c r="A213" s="107"/>
      <c r="B213" s="108" t="s">
        <v>278</v>
      </c>
      <c r="C213" s="112">
        <v>-2.4211369975702013</v>
      </c>
      <c r="D213" s="112">
        <v>0.71072475306006311</v>
      </c>
      <c r="E213" s="112">
        <v>-8.4671921866091679</v>
      </c>
      <c r="F213" s="112">
        <v>-0.32772801756343029</v>
      </c>
      <c r="G213" s="112">
        <v>-2.1755199408661525</v>
      </c>
      <c r="H213" s="160">
        <v>-0.217</v>
      </c>
      <c r="I213" s="160">
        <v>-8.7999999999999995E-2</v>
      </c>
      <c r="J213" s="112">
        <v>-2.234484327891181</v>
      </c>
    </row>
    <row r="214" spans="1:10" ht="15" hidden="1" customHeight="1" outlineLevel="1">
      <c r="A214" s="107">
        <v>2009</v>
      </c>
      <c r="B214" s="108" t="s">
        <v>275</v>
      </c>
      <c r="C214" s="112">
        <v>-2.2116126459599315</v>
      </c>
      <c r="D214" s="112">
        <v>-0.66586554552205257</v>
      </c>
      <c r="E214" s="112">
        <v>-5.4948849364594565</v>
      </c>
      <c r="F214" s="112">
        <v>-2.4851957670269798</v>
      </c>
      <c r="G214" s="112">
        <v>-2.2443181276105406</v>
      </c>
      <c r="H214" s="160">
        <v>2.8069999999999999</v>
      </c>
      <c r="I214" s="160">
        <v>3.0739999999999998</v>
      </c>
      <c r="J214" s="112">
        <v>-2.3330734348876945</v>
      </c>
    </row>
    <row r="215" spans="1:10" ht="11.1" hidden="1" customHeight="1" outlineLevel="1">
      <c r="A215" s="107"/>
      <c r="B215" s="108" t="s">
        <v>276</v>
      </c>
      <c r="C215" s="112">
        <v>-0.38362406171671637</v>
      </c>
      <c r="D215" s="112">
        <v>-0.25542456311488593</v>
      </c>
      <c r="E215" s="112">
        <v>-0.6698427481462943</v>
      </c>
      <c r="F215" s="112">
        <v>-0.86587880970307651</v>
      </c>
      <c r="G215" s="112">
        <v>-0.44113312656031667</v>
      </c>
      <c r="H215" s="160">
        <v>-3.577</v>
      </c>
      <c r="I215" s="160">
        <v>-5.5590000000000002</v>
      </c>
      <c r="J215" s="112">
        <v>-5.5207255583781034E-2</v>
      </c>
    </row>
    <row r="216" spans="1:10" ht="11.1" hidden="1" customHeight="1" outlineLevel="1">
      <c r="A216" s="107"/>
      <c r="B216" s="108" t="s">
        <v>277</v>
      </c>
      <c r="C216" s="112">
        <v>1.7279506643054958</v>
      </c>
      <c r="D216" s="112">
        <v>0.34583486144086351</v>
      </c>
      <c r="E216" s="112">
        <v>4.8265416516408237</v>
      </c>
      <c r="F216" s="112">
        <v>-0.63402955502346003</v>
      </c>
      <c r="G216" s="112">
        <v>1.4474852810568279</v>
      </c>
      <c r="H216" s="160">
        <v>-0.14899999999999999</v>
      </c>
      <c r="I216" s="160">
        <v>0.60899999999999999</v>
      </c>
      <c r="J216" s="112">
        <v>1.3163672634860717</v>
      </c>
    </row>
    <row r="217" spans="1:10" ht="11.1" hidden="1" customHeight="1" outlineLevel="1">
      <c r="A217" s="107"/>
      <c r="B217" s="108" t="s">
        <v>278</v>
      </c>
      <c r="C217" s="112">
        <v>1.5424518708215658</v>
      </c>
      <c r="D217" s="112">
        <v>0.24878413167606084</v>
      </c>
      <c r="E217" s="112">
        <v>4.318779155371459</v>
      </c>
      <c r="F217" s="112">
        <v>0.98536082816829662</v>
      </c>
      <c r="G217" s="112">
        <v>1.477659245516378</v>
      </c>
      <c r="H217" s="160">
        <v>-0.113</v>
      </c>
      <c r="I217" s="160">
        <v>1.7110000000000001</v>
      </c>
      <c r="J217" s="112">
        <v>1.1417835514135675</v>
      </c>
    </row>
    <row r="218" spans="1:10" ht="15" hidden="1" customHeight="1" outlineLevel="1">
      <c r="A218" s="107">
        <v>2010</v>
      </c>
      <c r="B218" s="108" t="s">
        <v>275</v>
      </c>
      <c r="C218" s="112">
        <v>1.4244731990558108</v>
      </c>
      <c r="D218" s="112">
        <v>1.1688781008849105</v>
      </c>
      <c r="E218" s="112">
        <v>1.9516023717343671</v>
      </c>
      <c r="F218" s="112">
        <v>-2.6475137394281916</v>
      </c>
      <c r="G218" s="112">
        <v>0.95317719383108113</v>
      </c>
      <c r="H218" s="160">
        <v>0.45300000000000001</v>
      </c>
      <c r="I218" s="160">
        <v>0.20799999999999999</v>
      </c>
      <c r="J218" s="112">
        <v>1.0179824170198657</v>
      </c>
    </row>
    <row r="219" spans="1:10" ht="11.1" hidden="1" customHeight="1" outlineLevel="1">
      <c r="A219" s="107"/>
      <c r="B219" s="108" t="s">
        <v>276</v>
      </c>
      <c r="C219" s="112">
        <v>1.639748070822165</v>
      </c>
      <c r="D219" s="112">
        <v>0.87024416149303363</v>
      </c>
      <c r="E219" s="112">
        <v>3.2145583459483476</v>
      </c>
      <c r="F219" s="112">
        <v>4.6226654271952441</v>
      </c>
      <c r="G219" s="112">
        <v>1.9726801624626802</v>
      </c>
      <c r="H219" s="160">
        <v>0.65</v>
      </c>
      <c r="I219" s="160">
        <v>1.44</v>
      </c>
      <c r="J219" s="112">
        <v>1.8555557261754814</v>
      </c>
    </row>
    <row r="220" spans="1:10" ht="11.1" hidden="1" customHeight="1" outlineLevel="1">
      <c r="A220" s="107"/>
      <c r="B220" s="108" t="s">
        <v>277</v>
      </c>
      <c r="C220" s="112">
        <v>0.91110795407062994</v>
      </c>
      <c r="D220" s="112">
        <v>1.0730145001112419</v>
      </c>
      <c r="E220" s="112">
        <v>0.58728775846617509</v>
      </c>
      <c r="F220" s="112">
        <v>2.0840064620354752</v>
      </c>
      <c r="G220" s="112">
        <v>1.0454205731960826</v>
      </c>
      <c r="H220" s="160">
        <v>1.075</v>
      </c>
      <c r="I220" s="160">
        <v>1.157</v>
      </c>
      <c r="J220" s="112">
        <v>1.0494814781312698</v>
      </c>
    </row>
    <row r="221" spans="1:10" ht="11.1" hidden="1" customHeight="1" outlineLevel="1">
      <c r="A221" s="107"/>
      <c r="B221" s="108" t="s">
        <v>278</v>
      </c>
      <c r="C221" s="112">
        <v>2.0212873880196724</v>
      </c>
      <c r="D221" s="112">
        <v>1.0938686923494458</v>
      </c>
      <c r="E221" s="112">
        <v>3.8851225044241033</v>
      </c>
      <c r="F221" s="112">
        <v>1.7186263649312821</v>
      </c>
      <c r="G221" s="112">
        <v>1.9862724025492753</v>
      </c>
      <c r="H221" s="160">
        <v>0.7</v>
      </c>
      <c r="I221" s="160">
        <v>-0.68100000000000005</v>
      </c>
      <c r="J221" s="112">
        <v>2.2808143047898994</v>
      </c>
    </row>
    <row r="222" spans="1:10" ht="15" hidden="1" customHeight="1" outlineLevel="1">
      <c r="A222" s="107">
        <v>2011</v>
      </c>
      <c r="B222" s="108" t="s">
        <v>275</v>
      </c>
      <c r="C222" s="112">
        <v>1.7541581096328684</v>
      </c>
      <c r="D222" s="112">
        <v>1.2550106884463617</v>
      </c>
      <c r="E222" s="112">
        <v>2.7303426724008943</v>
      </c>
      <c r="F222" s="112">
        <v>3.548758479058975</v>
      </c>
      <c r="G222" s="112">
        <v>1.9612313481064376</v>
      </c>
      <c r="H222" s="160">
        <v>-0.40600000000000003</v>
      </c>
      <c r="I222" s="160">
        <v>-0.125</v>
      </c>
      <c r="J222" s="112">
        <v>1.9407704005163424</v>
      </c>
    </row>
    <row r="223" spans="1:10" ht="11.1" hidden="1" customHeight="1" outlineLevel="1">
      <c r="A223" s="107"/>
      <c r="B223" s="108" t="s">
        <v>276</v>
      </c>
      <c r="C223" s="112">
        <v>0.71816615345341006</v>
      </c>
      <c r="D223" s="112">
        <v>1.030759211861465</v>
      </c>
      <c r="E223" s="112">
        <v>0.11560626142195929</v>
      </c>
      <c r="F223" s="112">
        <v>0.33655363072260513</v>
      </c>
      <c r="G223" s="112">
        <v>0.67344750542719112</v>
      </c>
      <c r="H223" s="160">
        <v>1.605</v>
      </c>
      <c r="I223" s="160">
        <v>0.89900000000000002</v>
      </c>
      <c r="J223" s="112">
        <v>0.81042988019733286</v>
      </c>
    </row>
    <row r="224" spans="1:10" ht="11.1" hidden="1" customHeight="1" outlineLevel="1">
      <c r="A224" s="107"/>
      <c r="B224" s="108" t="s">
        <v>277</v>
      </c>
      <c r="C224" s="112">
        <v>1.0884782096444354</v>
      </c>
      <c r="D224" s="112">
        <v>0.81127753726599394</v>
      </c>
      <c r="E224" s="112">
        <v>1.6276994675422429</v>
      </c>
      <c r="F224" s="112">
        <v>0.57351641934097586</v>
      </c>
      <c r="G224" s="112">
        <v>1.0283351813052946</v>
      </c>
      <c r="H224" s="160">
        <v>-0.22500000000000001</v>
      </c>
      <c r="I224" s="160">
        <v>4.3999999999999997E-2</v>
      </c>
      <c r="J224" s="112">
        <v>0.99553420141693039</v>
      </c>
    </row>
    <row r="225" spans="1:10" ht="11.1" hidden="1" customHeight="1" outlineLevel="1">
      <c r="A225" s="107"/>
      <c r="B225" s="108" t="s">
        <v>278</v>
      </c>
      <c r="C225" s="112">
        <v>0.20195332547197609</v>
      </c>
      <c r="D225" s="112">
        <v>0.8645250316724713</v>
      </c>
      <c r="E225" s="112">
        <v>-1.0765522782049715</v>
      </c>
      <c r="F225" s="112">
        <v>0.51069025072941088</v>
      </c>
      <c r="G225" s="112">
        <v>0.23784876696011281</v>
      </c>
      <c r="H225" s="160">
        <v>0.42</v>
      </c>
      <c r="I225" s="160">
        <v>0.18</v>
      </c>
      <c r="J225" s="112">
        <v>0.2835419199336684</v>
      </c>
    </row>
    <row r="226" spans="1:10" ht="15" hidden="1" customHeight="1" outlineLevel="1">
      <c r="A226" s="107">
        <v>2012</v>
      </c>
      <c r="B226" s="108" t="s">
        <v>275</v>
      </c>
      <c r="C226" s="112">
        <v>0.66289378256068687</v>
      </c>
      <c r="D226" s="112">
        <v>1.0546613555214179</v>
      </c>
      <c r="E226" s="112">
        <v>-0.10789864488583589</v>
      </c>
      <c r="F226" s="112">
        <v>2.1049668923222669</v>
      </c>
      <c r="G226" s="112">
        <v>0.831013449569312</v>
      </c>
      <c r="H226" s="160">
        <v>0.33700000000000002</v>
      </c>
      <c r="I226" s="160">
        <v>1</v>
      </c>
      <c r="J226" s="112">
        <v>0.7268210818404981</v>
      </c>
    </row>
    <row r="227" spans="1:10" ht="11.1" hidden="1" customHeight="1" outlineLevel="1">
      <c r="A227" s="107"/>
      <c r="B227" s="108" t="s">
        <v>276</v>
      </c>
      <c r="C227" s="112">
        <v>-0.72358506688210866</v>
      </c>
      <c r="D227" s="112">
        <v>1.1203893352940213</v>
      </c>
      <c r="E227" s="112">
        <v>-4.3937792541144773</v>
      </c>
      <c r="F227" s="112">
        <v>-0.8791782729805675</v>
      </c>
      <c r="G227" s="112">
        <v>-0.7419536056342082</v>
      </c>
      <c r="H227" s="160">
        <v>-0.29399999999999998</v>
      </c>
      <c r="I227" s="160">
        <v>-0.55500000000000005</v>
      </c>
      <c r="J227" s="112">
        <v>-0.70801108191260198</v>
      </c>
    </row>
    <row r="228" spans="1:10" ht="11.1" hidden="1" customHeight="1" outlineLevel="1">
      <c r="A228" s="107"/>
      <c r="B228" s="108" t="s">
        <v>277</v>
      </c>
      <c r="C228" s="112">
        <v>0.39827076935114292</v>
      </c>
      <c r="D228" s="112">
        <v>0.77414030896365205</v>
      </c>
      <c r="E228" s="112">
        <v>-0.39299771611840129</v>
      </c>
      <c r="F228" s="112">
        <v>0.80354790550633481</v>
      </c>
      <c r="G228" s="112">
        <v>0.44604957103318554</v>
      </c>
      <c r="H228" s="160">
        <v>6.0999999999999999E-2</v>
      </c>
      <c r="I228" s="160">
        <v>1E-3</v>
      </c>
      <c r="J228" s="112">
        <v>0.46328732571990372</v>
      </c>
    </row>
    <row r="229" spans="1:10" ht="11.1" hidden="1" customHeight="1" outlineLevel="1">
      <c r="A229" s="107"/>
      <c r="B229" s="108" t="s">
        <v>278</v>
      </c>
      <c r="C229" s="112">
        <v>0.290698807199675</v>
      </c>
      <c r="D229" s="112">
        <v>0.77792825422820044</v>
      </c>
      <c r="E229" s="112">
        <v>-0.74701954447047569</v>
      </c>
      <c r="F229" s="112">
        <v>1.2429033991084566</v>
      </c>
      <c r="G229" s="112">
        <v>0.40335533921876277</v>
      </c>
      <c r="H229" s="160">
        <v>-0.32300000000000001</v>
      </c>
      <c r="I229" s="160">
        <v>1.002</v>
      </c>
      <c r="J229" s="112">
        <v>0.17835816341656141</v>
      </c>
    </row>
    <row r="230" spans="1:10" ht="15" customHeight="1" collapsed="1">
      <c r="A230" s="107">
        <v>2013</v>
      </c>
      <c r="B230" s="108" t="s">
        <v>275</v>
      </c>
      <c r="C230" s="112">
        <v>-6.8190030656396061E-2</v>
      </c>
      <c r="D230" s="112">
        <v>0.27927881856253123</v>
      </c>
      <c r="E230" s="112">
        <v>-0.81961169820601754</v>
      </c>
      <c r="F230" s="112">
        <v>-1.2333816168769403</v>
      </c>
      <c r="G230" s="112">
        <v>-0.20719803581050655</v>
      </c>
      <c r="H230" s="160">
        <v>3.5920000000000001</v>
      </c>
      <c r="I230" s="160">
        <v>4.4829999999999997</v>
      </c>
      <c r="J230" s="112">
        <v>-0.36582734063362921</v>
      </c>
    </row>
    <row r="231" spans="1:10" ht="11.1" customHeight="1">
      <c r="A231" s="107"/>
      <c r="B231" s="108" t="s">
        <v>276</v>
      </c>
      <c r="C231" s="112">
        <v>2.4753736000326683</v>
      </c>
      <c r="D231" s="112">
        <v>0.76354044781150776</v>
      </c>
      <c r="E231" s="112">
        <v>6.2183291415261976</v>
      </c>
      <c r="F231" s="112">
        <v>1.8499426430652761</v>
      </c>
      <c r="G231" s="112">
        <v>2.4015266076186066</v>
      </c>
      <c r="H231" s="160">
        <v>-3.2320000000000002</v>
      </c>
      <c r="I231" s="160">
        <v>-3.3860000000000001</v>
      </c>
      <c r="J231" s="112">
        <v>2.4735976076270703</v>
      </c>
    </row>
    <row r="232" spans="1:10" ht="11.1" customHeight="1">
      <c r="A232" s="107"/>
      <c r="B232" s="108" t="s">
        <v>277</v>
      </c>
      <c r="C232" s="112">
        <v>0.30998634087116272</v>
      </c>
      <c r="D232" s="112">
        <v>0.93967204264795612</v>
      </c>
      <c r="E232" s="112">
        <v>-0.99612746699013144</v>
      </c>
      <c r="F232" s="112">
        <v>0.83831140132015491</v>
      </c>
      <c r="G232" s="112">
        <v>0.37203165785142289</v>
      </c>
      <c r="H232" s="160">
        <v>1.0840000000000001</v>
      </c>
      <c r="I232" s="160">
        <v>1.3009999999999999</v>
      </c>
      <c r="J232" s="112">
        <v>0.34177282079342319</v>
      </c>
    </row>
    <row r="233" spans="1:10" ht="11.1" customHeight="1">
      <c r="A233" s="107"/>
      <c r="B233" s="108" t="s">
        <v>278</v>
      </c>
      <c r="C233" s="112">
        <v>0.97777038093327917</v>
      </c>
      <c r="D233" s="112">
        <v>0.82033883197121327</v>
      </c>
      <c r="E233" s="112">
        <v>1.3107047762670874</v>
      </c>
      <c r="F233" s="112">
        <v>-0.83699755404428799</v>
      </c>
      <c r="G233" s="112">
        <v>0.76365801865941307</v>
      </c>
      <c r="H233" s="160">
        <v>0.45300000000000001</v>
      </c>
      <c r="I233" s="160">
        <v>0.52600000000000002</v>
      </c>
      <c r="J233" s="112">
        <v>0.76530785591486961</v>
      </c>
    </row>
    <row r="234" spans="1:10" ht="15" customHeight="1">
      <c r="A234" s="107">
        <v>2014</v>
      </c>
      <c r="B234" s="108" t="s">
        <v>275</v>
      </c>
      <c r="C234" s="112">
        <v>1.3325866602737335</v>
      </c>
      <c r="D234" s="112">
        <v>1.3162293510304153</v>
      </c>
      <c r="E234" s="112">
        <v>1.367011472197504</v>
      </c>
      <c r="F234" s="112">
        <v>1.5669332877084088</v>
      </c>
      <c r="G234" s="112">
        <v>1.3597964443988246</v>
      </c>
      <c r="H234" s="160">
        <v>0.63</v>
      </c>
      <c r="I234" s="160">
        <v>-0.83799999999999997</v>
      </c>
      <c r="J234" s="112">
        <v>1.6322828526005964</v>
      </c>
    </row>
    <row r="235" spans="1:10" ht="11.1" customHeight="1">
      <c r="A235" s="107"/>
      <c r="B235" s="108" t="s">
        <v>276</v>
      </c>
      <c r="C235" s="112">
        <v>0.26245797437891838</v>
      </c>
      <c r="D235" s="112">
        <v>0.72837442426786936</v>
      </c>
      <c r="E235" s="112">
        <v>-0.71759631048806227</v>
      </c>
      <c r="F235" s="112">
        <v>0.84648211578424082</v>
      </c>
      <c r="G235" s="112">
        <v>0.3304070883181538</v>
      </c>
      <c r="H235" s="160">
        <v>-0.30099999999999999</v>
      </c>
      <c r="I235" s="160">
        <v>-0.17199999999999999</v>
      </c>
      <c r="J235" s="112">
        <v>0.31418007129597925</v>
      </c>
    </row>
    <row r="236" spans="1:10" ht="11.1" customHeight="1">
      <c r="A236" s="107"/>
      <c r="B236" s="108" t="s">
        <v>277</v>
      </c>
      <c r="C236" s="112">
        <v>1.1836839281862837</v>
      </c>
      <c r="D236" s="112">
        <v>0.90801292984423299</v>
      </c>
      <c r="E236" s="112">
        <v>1.7720027039363089</v>
      </c>
      <c r="F236" s="112">
        <v>0.19905622294285763</v>
      </c>
      <c r="G236" s="112">
        <v>1.068536768799504</v>
      </c>
      <c r="H236" s="160">
        <v>-9.1999999999999998E-2</v>
      </c>
      <c r="I236" s="160">
        <v>0.16400000000000001</v>
      </c>
      <c r="J236" s="112">
        <v>1.0431049735999238</v>
      </c>
    </row>
    <row r="237" spans="1:10" ht="11.1" customHeight="1">
      <c r="A237" s="107"/>
      <c r="B237" s="108" t="s">
        <v>278</v>
      </c>
      <c r="C237" s="112">
        <v>1.0785599766797844</v>
      </c>
      <c r="D237" s="112">
        <v>0.87140358219845382</v>
      </c>
      <c r="E237" s="112">
        <v>1.5169062379362543</v>
      </c>
      <c r="F237" s="112">
        <v>1.3545052929900976</v>
      </c>
      <c r="G237" s="112">
        <v>1.1105527476315444</v>
      </c>
      <c r="H237" s="160">
        <v>0.34100000000000003</v>
      </c>
      <c r="I237" s="160">
        <v>-0.85099999999999998</v>
      </c>
      <c r="J237" s="112">
        <v>1.3234791118763098</v>
      </c>
    </row>
    <row r="238" spans="1:10" ht="15" customHeight="1">
      <c r="A238" s="107">
        <v>2015</v>
      </c>
      <c r="B238" s="108" t="s">
        <v>275</v>
      </c>
      <c r="C238" s="112">
        <v>1.133201153568848</v>
      </c>
      <c r="D238" s="112">
        <v>0.81493696473215493</v>
      </c>
      <c r="E238" s="112">
        <v>1.8023710994296209</v>
      </c>
      <c r="F238" s="112">
        <v>0.37830502898961527</v>
      </c>
      <c r="G238" s="112">
        <v>1.0454682305414309</v>
      </c>
      <c r="H238" s="160">
        <v>0.94099999999999995</v>
      </c>
      <c r="I238" s="160">
        <v>3.532</v>
      </c>
      <c r="J238" s="112">
        <v>0.64154746675970387</v>
      </c>
    </row>
    <row r="239" spans="1:10" ht="10.5" customHeight="1">
      <c r="A239" s="107"/>
      <c r="B239" s="108" t="s">
        <v>276</v>
      </c>
      <c r="C239" s="112">
        <v>0.48423862965991304</v>
      </c>
      <c r="D239" s="112">
        <v>1.3547239898270362</v>
      </c>
      <c r="E239" s="112">
        <v>-1.3282576094658936</v>
      </c>
      <c r="F239" s="112">
        <v>0.88621249982932682</v>
      </c>
      <c r="G239" s="112">
        <v>0.53064699205447141</v>
      </c>
      <c r="H239" s="160">
        <v>2.5840000000000001</v>
      </c>
      <c r="I239" s="160">
        <v>-1.109</v>
      </c>
      <c r="J239" s="112">
        <v>1.1328839672604545</v>
      </c>
    </row>
    <row r="240" spans="1:10" ht="10.5" customHeight="1">
      <c r="A240" s="107"/>
      <c r="B240" s="108" t="s">
        <v>277</v>
      </c>
      <c r="C240" s="112">
        <v>1.9678824556051495</v>
      </c>
      <c r="D240" s="112">
        <v>0.90738952415412655</v>
      </c>
      <c r="E240" s="112">
        <v>4.2360473208072165</v>
      </c>
      <c r="F240" s="112">
        <v>1.8691968273731874</v>
      </c>
      <c r="G240" s="112">
        <v>1.9564487851387469</v>
      </c>
      <c r="H240" s="160">
        <v>-1.9490000000000001</v>
      </c>
      <c r="I240" s="160">
        <v>-1.17</v>
      </c>
      <c r="J240" s="112">
        <v>1.8561981975977488</v>
      </c>
    </row>
    <row r="241" spans="1:10" ht="10.5" customHeight="1">
      <c r="A241" s="107"/>
      <c r="B241" s="108" t="s">
        <v>278</v>
      </c>
      <c r="C241" s="112">
        <v>0.97947639498414674</v>
      </c>
      <c r="D241" s="112">
        <v>0.92579933705647477</v>
      </c>
      <c r="E241" s="112">
        <v>1.0906138842304216</v>
      </c>
      <c r="F241" s="112">
        <v>1.3672056654664146</v>
      </c>
      <c r="G241" s="112">
        <v>1.02436008256403</v>
      </c>
      <c r="H241" s="160">
        <v>0.20599999999999999</v>
      </c>
      <c r="I241" s="160">
        <v>2.9129999999999998</v>
      </c>
      <c r="J241" s="112">
        <v>0.61587022634357425</v>
      </c>
    </row>
    <row r="242" spans="1:10" ht="15" customHeight="1">
      <c r="A242" s="107">
        <v>2016</v>
      </c>
      <c r="B242" s="108" t="s">
        <v>275</v>
      </c>
      <c r="C242" s="112">
        <v>0.32280846812395225</v>
      </c>
      <c r="D242" s="112">
        <v>0.84165273709662358</v>
      </c>
      <c r="E242" s="112">
        <v>-0.74969885246940748</v>
      </c>
      <c r="F242" s="112">
        <v>-0.26346143763421992</v>
      </c>
      <c r="G242" s="112">
        <v>0.25471132209335678</v>
      </c>
      <c r="H242" s="160">
        <v>-1.3240000000000001</v>
      </c>
      <c r="I242" s="160">
        <v>-2.0659999999999998</v>
      </c>
      <c r="J242" s="112">
        <v>0.37394957332588774</v>
      </c>
    </row>
    <row r="243" spans="1:10" ht="10.5" customHeight="1">
      <c r="A243" s="107"/>
      <c r="B243" s="108" t="s">
        <v>276</v>
      </c>
      <c r="C243" s="112">
        <v>1.8942177594934151</v>
      </c>
      <c r="D243" s="112">
        <v>0.77177117048157129</v>
      </c>
      <c r="E243" s="112">
        <v>4.2516382141735818</v>
      </c>
      <c r="F243" s="112">
        <v>0.4810030095543425</v>
      </c>
      <c r="G243" s="112">
        <v>1.7309167115923572</v>
      </c>
      <c r="H243" s="160">
        <v>0.61799999999999999</v>
      </c>
      <c r="I243" s="160">
        <v>-5.5380000000000003</v>
      </c>
      <c r="J243" s="112">
        <v>2.7080145135015101</v>
      </c>
    </row>
    <row r="244" spans="1:10" ht="10.5" customHeight="1">
      <c r="A244" s="107"/>
      <c r="B244" s="108" t="s">
        <v>277</v>
      </c>
      <c r="C244" s="112">
        <v>-0.41402948253897875</v>
      </c>
      <c r="D244" s="112">
        <v>1.1086742187971623</v>
      </c>
      <c r="E244" s="112">
        <v>-3.50534098568248</v>
      </c>
      <c r="F244" s="112">
        <v>0.78867860365951969</v>
      </c>
      <c r="G244" s="112">
        <v>-0.27676061699406773</v>
      </c>
      <c r="H244" s="160">
        <v>-0.17199999999999999</v>
      </c>
      <c r="I244" s="160">
        <v>7.6580000000000004</v>
      </c>
      <c r="J244" s="112">
        <v>-1.4545389003541658</v>
      </c>
    </row>
    <row r="245" spans="1:10" ht="10.5" customHeight="1">
      <c r="A245" s="107"/>
      <c r="B245" s="108" t="s">
        <v>278</v>
      </c>
      <c r="C245" s="112">
        <v>1.1890439423397368</v>
      </c>
      <c r="D245" s="112">
        <v>1.0957711442785865</v>
      </c>
      <c r="E245" s="112">
        <v>1.3874557490514547</v>
      </c>
      <c r="F245" s="112">
        <v>0.5502206073189484</v>
      </c>
      <c r="G245" s="112">
        <v>1.1153540437010179</v>
      </c>
      <c r="H245" s="160">
        <v>0.13800000000000001</v>
      </c>
      <c r="I245" s="160">
        <v>-3.218</v>
      </c>
      <c r="J245" s="112">
        <v>1.6471725088173201</v>
      </c>
    </row>
    <row r="246" spans="1:10" ht="15" customHeight="1">
      <c r="A246" s="107">
        <v>2017</v>
      </c>
      <c r="B246" s="108" t="s">
        <v>275</v>
      </c>
      <c r="C246" s="112">
        <v>1.6202178573459207</v>
      </c>
      <c r="D246" s="112">
        <v>1.0046628363332246</v>
      </c>
      <c r="E246" s="112">
        <v>2.9258719944050569</v>
      </c>
      <c r="F246" s="112">
        <v>1.9113623457746058</v>
      </c>
      <c r="G246" s="112">
        <v>1.6536144132407742</v>
      </c>
      <c r="H246" s="160">
        <v>0.33600000000000002</v>
      </c>
      <c r="I246" s="160">
        <v>6.7750000000000004</v>
      </c>
      <c r="J246" s="112">
        <v>0.70940064567304262</v>
      </c>
    </row>
    <row r="247" spans="1:10" ht="10.5" customHeight="1">
      <c r="A247" s="107"/>
      <c r="B247" s="108" t="s">
        <v>276</v>
      </c>
      <c r="C247" s="112">
        <v>3.5544146323388759E-2</v>
      </c>
      <c r="D247" s="112">
        <v>1.1011284130108407</v>
      </c>
      <c r="E247" s="112">
        <v>-2.1824783095935203</v>
      </c>
      <c r="F247" s="112">
        <v>-0.18235927309538624</v>
      </c>
      <c r="G247" s="112">
        <v>1.0485538694553043E-2</v>
      </c>
      <c r="H247" s="160">
        <v>-0.248</v>
      </c>
      <c r="I247" s="160">
        <v>-3.7160000000000002</v>
      </c>
      <c r="J247" s="112">
        <v>0.52707435023944527</v>
      </c>
    </row>
    <row r="248" spans="1:10" ht="10.5" customHeight="1">
      <c r="A248" s="107"/>
      <c r="B248" s="108" t="s">
        <v>277</v>
      </c>
      <c r="C248" s="112">
        <v>1.7696669413779489</v>
      </c>
      <c r="D248" s="112">
        <v>0.9582947798596706</v>
      </c>
      <c r="E248" s="112">
        <v>3.5152382285397437</v>
      </c>
      <c r="F248" s="112">
        <v>0.37172834650650088</v>
      </c>
      <c r="G248" s="112">
        <v>1.6092158221838986</v>
      </c>
      <c r="H248" s="160">
        <v>0.314</v>
      </c>
      <c r="I248" s="160">
        <v>-1.95</v>
      </c>
      <c r="J248" s="112">
        <v>1.9720900748253456</v>
      </c>
    </row>
    <row r="249" spans="1:10" ht="10.5" customHeight="1">
      <c r="A249" s="107"/>
      <c r="B249" s="108" t="s">
        <v>278</v>
      </c>
      <c r="C249" s="112">
        <v>0.57478231493739429</v>
      </c>
      <c r="D249" s="112">
        <v>1.2508801031063257</v>
      </c>
      <c r="E249" s="112">
        <v>-0.8438332565453095</v>
      </c>
      <c r="F249" s="112">
        <v>1.1249589200394041</v>
      </c>
      <c r="G249" s="112">
        <v>0.63716083653513067</v>
      </c>
      <c r="H249" s="160">
        <v>-0.501</v>
      </c>
      <c r="I249" s="160">
        <v>1.6220000000000001</v>
      </c>
      <c r="J249" s="112">
        <v>0.33740651602718685</v>
      </c>
    </row>
    <row r="250" spans="1:10" ht="15" customHeight="1">
      <c r="A250" s="107">
        <v>2018</v>
      </c>
      <c r="B250" s="108" t="s">
        <v>275</v>
      </c>
      <c r="C250" s="112">
        <v>0.48728353891276299</v>
      </c>
      <c r="D250" s="112">
        <v>1.0312899256528425</v>
      </c>
      <c r="E250" s="112">
        <v>-0.6782862539710095</v>
      </c>
      <c r="F250" s="112">
        <v>0.52747362631870942</v>
      </c>
      <c r="G250" s="112">
        <v>0.49186234120209349</v>
      </c>
      <c r="H250" s="160">
        <v>0.44500000000000001</v>
      </c>
      <c r="I250" s="160">
        <v>-1.1000000000000001</v>
      </c>
      <c r="J250" s="112">
        <v>0.72364325936220553</v>
      </c>
    </row>
    <row r="251" spans="1:10" ht="10.5" customHeight="1">
      <c r="A251" s="107"/>
      <c r="B251" s="108" t="s">
        <v>276</v>
      </c>
      <c r="C251" s="112">
        <v>1.2802735515156058</v>
      </c>
      <c r="D251" s="112">
        <v>1.1948175575885216</v>
      </c>
      <c r="E251" s="112">
        <v>1.4665202180457442</v>
      </c>
      <c r="F251" s="112">
        <v>1.7357570934771758</v>
      </c>
      <c r="G251" s="112">
        <v>1.3321845644574069</v>
      </c>
      <c r="H251" s="160">
        <v>-8.1000000000000003E-2</v>
      </c>
      <c r="I251" s="160">
        <v>-1.754</v>
      </c>
      <c r="J251" s="112">
        <v>1.5915287097464841</v>
      </c>
    </row>
    <row r="252" spans="1:10" ht="10.5" customHeight="1">
      <c r="A252" s="107"/>
      <c r="B252" s="108" t="s">
        <v>277</v>
      </c>
      <c r="C252" s="112">
        <v>0.16896639937340296</v>
      </c>
      <c r="D252" s="112">
        <v>1.3826829167070258</v>
      </c>
      <c r="E252" s="112">
        <v>-2.4691791119574873</v>
      </c>
      <c r="F252" s="112">
        <v>0.52553103077418939</v>
      </c>
      <c r="G252" s="112">
        <v>0.20976556600345475</v>
      </c>
      <c r="H252" s="160">
        <v>-0.29299999999999998</v>
      </c>
      <c r="I252" s="160">
        <v>4.0519999999999996</v>
      </c>
      <c r="J252" s="112">
        <v>-0.4024711303001709</v>
      </c>
    </row>
    <row r="253" spans="1:10" ht="10.5" customHeight="1">
      <c r="A253" s="107"/>
      <c r="B253" s="108" t="s">
        <v>278</v>
      </c>
      <c r="C253" s="112">
        <v>0.60157772270672183</v>
      </c>
      <c r="D253" s="112">
        <v>0.97994400969709261</v>
      </c>
      <c r="E253" s="112">
        <v>-0.25332326206368805</v>
      </c>
      <c r="F253" s="112">
        <v>0.2322131984631568</v>
      </c>
      <c r="G253" s="112">
        <v>0.55918077992251369</v>
      </c>
      <c r="H253" s="160">
        <v>0.626</v>
      </c>
      <c r="I253" s="160">
        <v>0.81200000000000006</v>
      </c>
      <c r="J253" s="112">
        <v>0.54272638692796704</v>
      </c>
    </row>
    <row r="254" spans="1:10" ht="15" hidden="1" customHeight="1">
      <c r="A254" s="107"/>
      <c r="B254" s="108"/>
      <c r="C254" s="112"/>
      <c r="D254" s="112"/>
      <c r="E254" s="112"/>
      <c r="F254" s="112"/>
      <c r="G254" s="112"/>
      <c r="H254" s="160"/>
      <c r="I254" s="160"/>
      <c r="J254" s="112"/>
    </row>
    <row r="255" spans="1:10" ht="10.5" hidden="1" customHeight="1">
      <c r="A255" s="107"/>
      <c r="B255" s="108"/>
      <c r="C255" s="112"/>
      <c r="D255" s="112"/>
      <c r="E255" s="112"/>
      <c r="F255" s="112"/>
      <c r="G255" s="112"/>
      <c r="H255" s="160"/>
      <c r="I255" s="160"/>
      <c r="J255" s="112"/>
    </row>
    <row r="256" spans="1:10" ht="10.5" hidden="1" customHeight="1">
      <c r="A256" s="107"/>
      <c r="B256" s="108"/>
      <c r="C256" s="112"/>
      <c r="D256" s="112"/>
      <c r="E256" s="112"/>
      <c r="F256" s="112"/>
      <c r="G256" s="112"/>
      <c r="H256" s="160"/>
      <c r="I256" s="160"/>
      <c r="J256" s="112"/>
    </row>
    <row r="257" spans="1:10" ht="10.5" hidden="1" customHeight="1">
      <c r="A257" s="107"/>
      <c r="B257" s="108"/>
      <c r="C257" s="112"/>
      <c r="D257" s="112"/>
      <c r="E257" s="112"/>
      <c r="F257" s="112"/>
      <c r="G257" s="112"/>
      <c r="H257" s="160"/>
      <c r="I257" s="160"/>
      <c r="J257" s="112"/>
    </row>
    <row r="258" spans="1:10" ht="15" hidden="1" customHeight="1">
      <c r="A258" s="107"/>
      <c r="B258" s="108"/>
      <c r="C258" s="112"/>
      <c r="D258" s="112"/>
      <c r="E258" s="112"/>
      <c r="F258" s="112"/>
      <c r="G258" s="112"/>
      <c r="H258" s="160"/>
      <c r="I258" s="160"/>
      <c r="J258" s="112"/>
    </row>
    <row r="259" spans="1:10" ht="10.5" hidden="1" customHeight="1">
      <c r="A259" s="107"/>
      <c r="B259" s="108"/>
      <c r="C259" s="112"/>
      <c r="D259" s="112"/>
      <c r="E259" s="112"/>
      <c r="F259" s="112"/>
      <c r="G259" s="112"/>
      <c r="H259" s="160"/>
      <c r="I259" s="160"/>
      <c r="J259" s="112"/>
    </row>
    <row r="260" spans="1:10" ht="10.5" hidden="1" customHeight="1">
      <c r="A260" s="107"/>
      <c r="B260" s="108"/>
      <c r="C260" s="112"/>
      <c r="D260" s="112"/>
      <c r="E260" s="112"/>
      <c r="F260" s="112"/>
      <c r="G260" s="112"/>
      <c r="H260" s="160"/>
      <c r="I260" s="160"/>
      <c r="J260" s="112"/>
    </row>
    <row r="261" spans="1:10" ht="10.5" hidden="1" customHeight="1">
      <c r="A261" s="107"/>
      <c r="B261" s="108"/>
      <c r="C261" s="112"/>
      <c r="D261" s="112"/>
      <c r="E261" s="112"/>
      <c r="F261" s="112"/>
      <c r="G261" s="112"/>
      <c r="H261" s="160"/>
      <c r="I261" s="160"/>
      <c r="J261" s="112"/>
    </row>
    <row r="262" spans="1:10" ht="15" customHeight="1">
      <c r="A262" s="113"/>
    </row>
    <row r="263" spans="1:10" ht="12" customHeight="1">
      <c r="A263" s="161" t="s">
        <v>356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J7:J8"/>
    <mergeCell ref="C141:G141"/>
    <mergeCell ref="H141:I141"/>
    <mergeCell ref="A7:B9"/>
    <mergeCell ref="F7:F8"/>
    <mergeCell ref="G7:G8"/>
    <mergeCell ref="H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2018&amp;"MetaNormalLF-Roman,Standard"&amp;8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L268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RowHeight="11.1" customHeight="1" outlineLevelRow="1"/>
  <cols>
    <col min="1" max="1" width="4.7109375" style="91" customWidth="1"/>
    <col min="2" max="2" width="3.7109375" style="91" customWidth="1"/>
    <col min="3" max="11" width="10.7109375" style="91" customWidth="1"/>
    <col min="12" max="16384" width="11.42578125" style="91"/>
  </cols>
  <sheetData>
    <row r="1" spans="1:12" ht="15" hidden="1" customHeight="1"/>
    <row r="2" spans="1:12" s="134" customFormat="1" ht="15" hidden="1" customHeight="1">
      <c r="B2" s="162"/>
      <c r="C2" s="162"/>
      <c r="D2" s="162"/>
      <c r="E2" s="162"/>
      <c r="F2" s="162"/>
      <c r="G2" s="162"/>
      <c r="H2" s="162"/>
      <c r="I2" s="162"/>
      <c r="J2" s="162"/>
      <c r="K2" s="162"/>
    </row>
    <row r="3" spans="1:12" s="134" customFormat="1" ht="21" customHeight="1">
      <c r="A3" s="162" t="s">
        <v>549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</row>
    <row r="4" spans="1:12" s="134" customFormat="1" ht="15" customHeight="1">
      <c r="A4" s="163" t="s">
        <v>543</v>
      </c>
      <c r="B4" s="136"/>
      <c r="C4" s="136"/>
      <c r="D4" s="136"/>
      <c r="E4" s="136"/>
      <c r="F4" s="136"/>
      <c r="G4" s="136"/>
      <c r="H4" s="136"/>
      <c r="I4" s="136"/>
      <c r="J4" s="136"/>
      <c r="K4" s="136"/>
    </row>
    <row r="5" spans="1:12" s="134" customFormat="1" ht="6" customHeight="1">
      <c r="A5" s="136"/>
      <c r="B5" s="136"/>
      <c r="C5" s="136"/>
      <c r="D5" s="136"/>
      <c r="E5" s="136"/>
      <c r="F5" s="136"/>
      <c r="G5" s="136"/>
      <c r="H5" s="136"/>
      <c r="I5" s="136"/>
      <c r="J5" s="136"/>
      <c r="K5" s="136"/>
    </row>
    <row r="6" spans="1:12" ht="6" hidden="1" customHeight="1">
      <c r="A6" s="113"/>
      <c r="B6" s="113"/>
      <c r="C6" s="113"/>
      <c r="D6" s="113"/>
      <c r="E6" s="113"/>
      <c r="F6" s="113"/>
      <c r="G6" s="113"/>
      <c r="H6" s="113"/>
      <c r="I6" s="113"/>
      <c r="J6" s="113"/>
      <c r="K6" s="113"/>
    </row>
    <row r="7" spans="1:12" ht="15" customHeight="1">
      <c r="A7" s="281" t="s">
        <v>290</v>
      </c>
      <c r="B7" s="306"/>
      <c r="C7" s="93" t="s">
        <v>358</v>
      </c>
      <c r="D7" s="94"/>
      <c r="E7" s="93" t="s">
        <v>359</v>
      </c>
      <c r="F7" s="94"/>
      <c r="G7" s="297" t="s">
        <v>360</v>
      </c>
      <c r="H7" s="297" t="s">
        <v>550</v>
      </c>
      <c r="I7" s="297" t="s">
        <v>551</v>
      </c>
      <c r="J7" s="297" t="s">
        <v>552</v>
      </c>
      <c r="K7" s="281" t="s">
        <v>364</v>
      </c>
    </row>
    <row r="8" spans="1:12" ht="60" customHeight="1">
      <c r="A8" s="307"/>
      <c r="B8" s="308"/>
      <c r="C8" s="164" t="s">
        <v>365</v>
      </c>
      <c r="D8" s="164" t="s">
        <v>366</v>
      </c>
      <c r="E8" s="164" t="s">
        <v>367</v>
      </c>
      <c r="F8" s="138" t="s">
        <v>368</v>
      </c>
      <c r="G8" s="312"/>
      <c r="H8" s="312"/>
      <c r="I8" s="312"/>
      <c r="J8" s="319"/>
      <c r="K8" s="320"/>
    </row>
    <row r="9" spans="1:12" ht="11.1" customHeight="1">
      <c r="A9" s="309"/>
      <c r="B9" s="310"/>
      <c r="C9" s="101">
        <v>1</v>
      </c>
      <c r="D9" s="101">
        <v>2</v>
      </c>
      <c r="E9" s="101">
        <v>3</v>
      </c>
      <c r="F9" s="101">
        <v>4</v>
      </c>
      <c r="G9" s="101">
        <v>5</v>
      </c>
      <c r="H9" s="101">
        <v>6</v>
      </c>
      <c r="I9" s="101">
        <v>7</v>
      </c>
      <c r="J9" s="101">
        <v>8</v>
      </c>
      <c r="K9" s="102">
        <v>9</v>
      </c>
    </row>
    <row r="10" spans="1:12" s="150" customFormat="1" ht="21" customHeight="1">
      <c r="A10" s="148"/>
      <c r="B10" s="158"/>
      <c r="C10" s="290" t="s">
        <v>343</v>
      </c>
      <c r="D10" s="290"/>
      <c r="E10" s="290"/>
      <c r="F10" s="290"/>
      <c r="G10" s="290"/>
      <c r="H10" s="290"/>
      <c r="I10" s="290"/>
      <c r="J10" s="159" t="s">
        <v>314</v>
      </c>
      <c r="K10" s="159" t="s">
        <v>369</v>
      </c>
    </row>
    <row r="11" spans="1:12" ht="15" hidden="1" customHeight="1" outlineLevel="1">
      <c r="A11" s="107">
        <v>1991</v>
      </c>
      <c r="B11" s="108" t="s">
        <v>275</v>
      </c>
      <c r="C11" s="143">
        <v>243.97900000000001</v>
      </c>
      <c r="D11" s="143">
        <v>216.82400000000001</v>
      </c>
      <c r="E11" s="143">
        <v>283.28200000000004</v>
      </c>
      <c r="F11" s="143">
        <v>256.12700000000001</v>
      </c>
      <c r="G11" s="143">
        <v>3.7530000000000001</v>
      </c>
      <c r="H11" s="143">
        <v>247.73200000000003</v>
      </c>
      <c r="I11" s="143">
        <v>30.908000000000015</v>
      </c>
      <c r="J11" s="165">
        <v>12.476385771721059</v>
      </c>
      <c r="K11" s="166">
        <v>3057</v>
      </c>
      <c r="L11" s="146"/>
    </row>
    <row r="12" spans="1:12" ht="11.1" hidden="1" customHeight="1" outlineLevel="1">
      <c r="A12" s="107"/>
      <c r="B12" s="108" t="s">
        <v>276</v>
      </c>
      <c r="C12" s="143">
        <v>252.70500000000001</v>
      </c>
      <c r="D12" s="143">
        <v>222.53800000000001</v>
      </c>
      <c r="E12" s="143">
        <v>294.22200000000004</v>
      </c>
      <c r="F12" s="143">
        <v>264.05500000000001</v>
      </c>
      <c r="G12" s="143">
        <v>3.7890000000000001</v>
      </c>
      <c r="H12" s="143">
        <v>256.49400000000003</v>
      </c>
      <c r="I12" s="143">
        <v>33.956000000000017</v>
      </c>
      <c r="J12" s="165">
        <v>13.238516300576237</v>
      </c>
      <c r="K12" s="166">
        <v>3162</v>
      </c>
      <c r="L12" s="146"/>
    </row>
    <row r="13" spans="1:12" ht="11.1" hidden="1" customHeight="1" outlineLevel="1">
      <c r="A13" s="107"/>
      <c r="B13" s="108" t="s">
        <v>277</v>
      </c>
      <c r="C13" s="143">
        <v>250.096</v>
      </c>
      <c r="D13" s="143">
        <v>223.77099999999999</v>
      </c>
      <c r="E13" s="143">
        <v>292.12200000000001</v>
      </c>
      <c r="F13" s="143">
        <v>265.79699999999997</v>
      </c>
      <c r="G13" s="143">
        <v>3.7719999999999998</v>
      </c>
      <c r="H13" s="143">
        <v>253.86799999999999</v>
      </c>
      <c r="I13" s="143">
        <v>30.097000000000008</v>
      </c>
      <c r="J13" s="165">
        <v>11.855373658751796</v>
      </c>
      <c r="K13" s="166">
        <v>3126</v>
      </c>
      <c r="L13" s="146"/>
    </row>
    <row r="14" spans="1:12" ht="11.1" hidden="1" customHeight="1" outlineLevel="1">
      <c r="A14" s="107"/>
      <c r="B14" s="108" t="s">
        <v>278</v>
      </c>
      <c r="C14" s="143">
        <v>257.51900000000001</v>
      </c>
      <c r="D14" s="143">
        <v>227.26</v>
      </c>
      <c r="E14" s="143">
        <v>300.56400000000002</v>
      </c>
      <c r="F14" s="143">
        <v>270.30500000000001</v>
      </c>
      <c r="G14" s="143">
        <v>3.74</v>
      </c>
      <c r="H14" s="143">
        <v>261.25900000000001</v>
      </c>
      <c r="I14" s="143">
        <v>33.999000000000024</v>
      </c>
      <c r="J14" s="165">
        <v>13.01352297911269</v>
      </c>
      <c r="K14" s="166">
        <v>3214</v>
      </c>
      <c r="L14" s="146"/>
    </row>
    <row r="15" spans="1:12" ht="15" hidden="1" customHeight="1" outlineLevel="1">
      <c r="A15" s="107">
        <v>1992</v>
      </c>
      <c r="B15" s="108" t="s">
        <v>275</v>
      </c>
      <c r="C15" s="143">
        <v>264.99299999999999</v>
      </c>
      <c r="D15" s="143">
        <v>234.72</v>
      </c>
      <c r="E15" s="143">
        <v>309.96299999999997</v>
      </c>
      <c r="F15" s="143">
        <v>279.69</v>
      </c>
      <c r="G15" s="143">
        <v>4.3390000000000004</v>
      </c>
      <c r="H15" s="143">
        <v>269.33199999999999</v>
      </c>
      <c r="I15" s="143">
        <v>34.611999999999995</v>
      </c>
      <c r="J15" s="165">
        <v>12.851053718087712</v>
      </c>
      <c r="K15" s="166">
        <v>3301</v>
      </c>
      <c r="L15" s="146"/>
    </row>
    <row r="16" spans="1:12" ht="11.1" hidden="1" customHeight="1" outlineLevel="1">
      <c r="A16" s="107"/>
      <c r="B16" s="108" t="s">
        <v>276</v>
      </c>
      <c r="C16" s="143">
        <v>266.392</v>
      </c>
      <c r="D16" s="143">
        <v>237.05199999999999</v>
      </c>
      <c r="E16" s="143">
        <v>312.267</v>
      </c>
      <c r="F16" s="143">
        <v>282.92700000000002</v>
      </c>
      <c r="G16" s="143">
        <v>4.3220000000000001</v>
      </c>
      <c r="H16" s="143">
        <v>270.714</v>
      </c>
      <c r="I16" s="143">
        <v>33.662000000000006</v>
      </c>
      <c r="J16" s="165">
        <v>12.434524996860159</v>
      </c>
      <c r="K16" s="166">
        <v>3313</v>
      </c>
      <c r="L16" s="146"/>
    </row>
    <row r="17" spans="1:12" ht="11.1" hidden="1" customHeight="1" outlineLevel="1">
      <c r="A17" s="107"/>
      <c r="B17" s="108" t="s">
        <v>277</v>
      </c>
      <c r="C17" s="143">
        <v>269.98899999999998</v>
      </c>
      <c r="D17" s="143">
        <v>240.84</v>
      </c>
      <c r="E17" s="143">
        <v>316.65499999999997</v>
      </c>
      <c r="F17" s="143">
        <v>287.50599999999997</v>
      </c>
      <c r="G17" s="143">
        <v>4.3319999999999999</v>
      </c>
      <c r="H17" s="143">
        <v>274.32099999999997</v>
      </c>
      <c r="I17" s="143">
        <v>33.480999999999966</v>
      </c>
      <c r="J17" s="165">
        <v>12.205044455218509</v>
      </c>
      <c r="K17" s="166">
        <v>3351</v>
      </c>
      <c r="L17" s="146"/>
    </row>
    <row r="18" spans="1:12" ht="11.1" hidden="1" customHeight="1" outlineLevel="1">
      <c r="A18" s="107"/>
      <c r="B18" s="108" t="s">
        <v>278</v>
      </c>
      <c r="C18" s="143">
        <v>275.76100000000002</v>
      </c>
      <c r="D18" s="143">
        <v>245.41499999999999</v>
      </c>
      <c r="E18" s="143">
        <v>323.58700000000005</v>
      </c>
      <c r="F18" s="143">
        <v>293.24099999999999</v>
      </c>
      <c r="G18" s="143">
        <v>4.3440000000000003</v>
      </c>
      <c r="H18" s="143">
        <v>280.10500000000002</v>
      </c>
      <c r="I18" s="143">
        <v>34.690000000000026</v>
      </c>
      <c r="J18" s="165">
        <v>12.384641473733073</v>
      </c>
      <c r="K18" s="166">
        <v>3415</v>
      </c>
      <c r="L18" s="146"/>
    </row>
    <row r="19" spans="1:12" ht="15" hidden="1" customHeight="1" outlineLevel="1">
      <c r="A19" s="107">
        <v>1993</v>
      </c>
      <c r="B19" s="108" t="s">
        <v>275</v>
      </c>
      <c r="C19" s="143">
        <v>275.37900000000002</v>
      </c>
      <c r="D19" s="143">
        <v>244.654</v>
      </c>
      <c r="E19" s="143">
        <v>322.51800000000003</v>
      </c>
      <c r="F19" s="143">
        <v>291.79300000000001</v>
      </c>
      <c r="G19" s="143">
        <v>3.5939999999999999</v>
      </c>
      <c r="H19" s="143">
        <v>278.97300000000001</v>
      </c>
      <c r="I19" s="143">
        <v>34.319000000000017</v>
      </c>
      <c r="J19" s="165">
        <v>12.301907353041338</v>
      </c>
      <c r="K19" s="166">
        <v>3407</v>
      </c>
      <c r="L19" s="146"/>
    </row>
    <row r="20" spans="1:12" ht="11.1" hidden="1" customHeight="1" outlineLevel="1">
      <c r="A20" s="107"/>
      <c r="B20" s="108" t="s">
        <v>276</v>
      </c>
      <c r="C20" s="143">
        <v>280.27600000000001</v>
      </c>
      <c r="D20" s="143">
        <v>249.21700000000001</v>
      </c>
      <c r="E20" s="143">
        <v>327.91700000000003</v>
      </c>
      <c r="F20" s="143">
        <v>296.858</v>
      </c>
      <c r="G20" s="143">
        <v>3.5920000000000001</v>
      </c>
      <c r="H20" s="143">
        <v>283.86799999999999</v>
      </c>
      <c r="I20" s="143">
        <v>34.650999999999982</v>
      </c>
      <c r="J20" s="165">
        <v>12.206729888539737</v>
      </c>
      <c r="K20" s="166">
        <v>3463</v>
      </c>
      <c r="L20" s="146"/>
    </row>
    <row r="21" spans="1:12" ht="11.1" hidden="1" customHeight="1" outlineLevel="1">
      <c r="A21" s="107"/>
      <c r="B21" s="108" t="s">
        <v>277</v>
      </c>
      <c r="C21" s="143">
        <v>281.625</v>
      </c>
      <c r="D21" s="143">
        <v>252.357</v>
      </c>
      <c r="E21" s="143">
        <v>329.90100000000001</v>
      </c>
      <c r="F21" s="143">
        <v>300.63299999999998</v>
      </c>
      <c r="G21" s="143">
        <v>3.5840000000000001</v>
      </c>
      <c r="H21" s="143">
        <v>285.209</v>
      </c>
      <c r="I21" s="143">
        <v>32.852000000000004</v>
      </c>
      <c r="J21" s="165">
        <v>11.518570592092116</v>
      </c>
      <c r="K21" s="166">
        <v>3477</v>
      </c>
      <c r="L21" s="146"/>
    </row>
    <row r="22" spans="1:12" ht="11.1" hidden="1" customHeight="1" outlineLevel="1">
      <c r="A22" s="107"/>
      <c r="B22" s="108" t="s">
        <v>278</v>
      </c>
      <c r="C22" s="143">
        <v>284.21699999999998</v>
      </c>
      <c r="D22" s="143">
        <v>254.172</v>
      </c>
      <c r="E22" s="143">
        <v>332.274</v>
      </c>
      <c r="F22" s="143">
        <v>302.22899999999998</v>
      </c>
      <c r="G22" s="143">
        <v>3.5790000000000002</v>
      </c>
      <c r="H22" s="143">
        <v>287.79599999999999</v>
      </c>
      <c r="I22" s="143">
        <v>33.623999999999995</v>
      </c>
      <c r="J22" s="165">
        <v>11.683275653587957</v>
      </c>
      <c r="K22" s="166">
        <v>3507</v>
      </c>
      <c r="L22" s="146"/>
    </row>
    <row r="23" spans="1:12" ht="15" hidden="1" customHeight="1" outlineLevel="1">
      <c r="A23" s="107">
        <v>1994</v>
      </c>
      <c r="B23" s="108" t="s">
        <v>275</v>
      </c>
      <c r="C23" s="143">
        <v>288.137</v>
      </c>
      <c r="D23" s="143">
        <v>258.88900000000001</v>
      </c>
      <c r="E23" s="143">
        <v>337.791</v>
      </c>
      <c r="F23" s="143">
        <v>308.54300000000001</v>
      </c>
      <c r="G23" s="143">
        <v>3.8889999999999998</v>
      </c>
      <c r="H23" s="143">
        <v>292.02600000000001</v>
      </c>
      <c r="I23" s="143">
        <v>33.137</v>
      </c>
      <c r="J23" s="165">
        <v>11.347277297226958</v>
      </c>
      <c r="K23" s="166">
        <v>3553</v>
      </c>
      <c r="L23" s="146"/>
    </row>
    <row r="24" spans="1:12" ht="11.1" hidden="1" customHeight="1" outlineLevel="1">
      <c r="A24" s="107"/>
      <c r="B24" s="108" t="s">
        <v>276</v>
      </c>
      <c r="C24" s="143">
        <v>287.13900000000001</v>
      </c>
      <c r="D24" s="143">
        <v>258.387</v>
      </c>
      <c r="E24" s="143">
        <v>337.21100000000001</v>
      </c>
      <c r="F24" s="143">
        <v>308.459</v>
      </c>
      <c r="G24" s="143">
        <v>3.89</v>
      </c>
      <c r="H24" s="143">
        <v>291.029</v>
      </c>
      <c r="I24" s="143">
        <v>32.641999999999996</v>
      </c>
      <c r="J24" s="165">
        <v>11.216064378464001</v>
      </c>
      <c r="K24" s="166">
        <v>3539</v>
      </c>
      <c r="L24" s="146"/>
    </row>
    <row r="25" spans="1:12" ht="11.1" hidden="1" customHeight="1" outlineLevel="1">
      <c r="A25" s="107"/>
      <c r="B25" s="108" t="s">
        <v>277</v>
      </c>
      <c r="C25" s="143">
        <v>290.75299999999999</v>
      </c>
      <c r="D25" s="143">
        <v>261.11</v>
      </c>
      <c r="E25" s="143">
        <v>341.86799999999999</v>
      </c>
      <c r="F25" s="143">
        <v>312.22500000000002</v>
      </c>
      <c r="G25" s="143">
        <v>3.9249999999999998</v>
      </c>
      <c r="H25" s="143">
        <v>294.678</v>
      </c>
      <c r="I25" s="143">
        <v>33.567999999999984</v>
      </c>
      <c r="J25" s="165">
        <v>11.39141707219405</v>
      </c>
      <c r="K25" s="166">
        <v>3583</v>
      </c>
      <c r="L25" s="146"/>
    </row>
    <row r="26" spans="1:12" ht="11.1" hidden="1" customHeight="1" outlineLevel="1">
      <c r="A26" s="107"/>
      <c r="B26" s="108" t="s">
        <v>278</v>
      </c>
      <c r="C26" s="143">
        <v>293.029</v>
      </c>
      <c r="D26" s="143">
        <v>263.32299999999998</v>
      </c>
      <c r="E26" s="143">
        <v>345.38099999999997</v>
      </c>
      <c r="F26" s="143">
        <v>315.67499999999995</v>
      </c>
      <c r="G26" s="143">
        <v>3.9830000000000001</v>
      </c>
      <c r="H26" s="143">
        <v>297.012</v>
      </c>
      <c r="I26" s="143">
        <v>33.689000000000021</v>
      </c>
      <c r="J26" s="165">
        <v>11.342639354638877</v>
      </c>
      <c r="K26" s="166">
        <v>3609</v>
      </c>
      <c r="L26" s="146"/>
    </row>
    <row r="27" spans="1:12" ht="15" hidden="1" customHeight="1" outlineLevel="1">
      <c r="A27" s="107">
        <v>1995</v>
      </c>
      <c r="B27" s="108" t="s">
        <v>275</v>
      </c>
      <c r="C27" s="143">
        <v>293.75400000000002</v>
      </c>
      <c r="D27" s="143">
        <v>264.863</v>
      </c>
      <c r="E27" s="143">
        <v>346.55700000000002</v>
      </c>
      <c r="F27" s="143">
        <v>317.666</v>
      </c>
      <c r="G27" s="143">
        <v>4.3970000000000002</v>
      </c>
      <c r="H27" s="143">
        <v>298.15100000000001</v>
      </c>
      <c r="I27" s="143">
        <v>33.288000000000011</v>
      </c>
      <c r="J27" s="165">
        <v>11.164812460800068</v>
      </c>
      <c r="K27" s="166">
        <v>3616</v>
      </c>
      <c r="L27" s="146"/>
    </row>
    <row r="28" spans="1:12" ht="11.1" hidden="1" customHeight="1" outlineLevel="1">
      <c r="A28" s="107"/>
      <c r="B28" s="108" t="s">
        <v>276</v>
      </c>
      <c r="C28" s="143">
        <v>298.255</v>
      </c>
      <c r="D28" s="143">
        <v>269.39600000000002</v>
      </c>
      <c r="E28" s="143">
        <v>352.05799999999999</v>
      </c>
      <c r="F28" s="143">
        <v>323.19900000000001</v>
      </c>
      <c r="G28" s="143">
        <v>4.4569999999999999</v>
      </c>
      <c r="H28" s="143">
        <v>302.71199999999999</v>
      </c>
      <c r="I28" s="143">
        <v>33.315999999999974</v>
      </c>
      <c r="J28" s="165">
        <v>11.005840534897848</v>
      </c>
      <c r="K28" s="166">
        <v>3670</v>
      </c>
      <c r="L28" s="146"/>
    </row>
    <row r="29" spans="1:12" ht="11.1" hidden="1" customHeight="1" outlineLevel="1">
      <c r="A29" s="107"/>
      <c r="B29" s="108" t="s">
        <v>277</v>
      </c>
      <c r="C29" s="143">
        <v>298.59199999999998</v>
      </c>
      <c r="D29" s="143">
        <v>269.98</v>
      </c>
      <c r="E29" s="143">
        <v>352.97299999999996</v>
      </c>
      <c r="F29" s="143">
        <v>324.36099999999999</v>
      </c>
      <c r="G29" s="143">
        <v>4.4560000000000004</v>
      </c>
      <c r="H29" s="143">
        <v>303.048</v>
      </c>
      <c r="I29" s="143">
        <v>33.067999999999984</v>
      </c>
      <c r="J29" s="165">
        <v>10.911802750719353</v>
      </c>
      <c r="K29" s="166">
        <v>3671</v>
      </c>
      <c r="L29" s="146"/>
    </row>
    <row r="30" spans="1:12" ht="11.1" hidden="1" customHeight="1" outlineLevel="1">
      <c r="A30" s="107"/>
      <c r="B30" s="108" t="s">
        <v>278</v>
      </c>
      <c r="C30" s="143">
        <v>299.71499999999997</v>
      </c>
      <c r="D30" s="143">
        <v>271.11399999999998</v>
      </c>
      <c r="E30" s="143">
        <v>354.48399999999998</v>
      </c>
      <c r="F30" s="143">
        <v>325.88299999999998</v>
      </c>
      <c r="G30" s="143">
        <v>4.415</v>
      </c>
      <c r="H30" s="143">
        <v>304.13</v>
      </c>
      <c r="I30" s="143">
        <v>33.01600000000002</v>
      </c>
      <c r="J30" s="165">
        <v>10.855883996974985</v>
      </c>
      <c r="K30" s="166">
        <v>3683</v>
      </c>
      <c r="L30" s="146"/>
    </row>
    <row r="31" spans="1:12" ht="15" hidden="1" customHeight="1" outlineLevel="1">
      <c r="A31" s="107">
        <v>1996</v>
      </c>
      <c r="B31" s="108" t="s">
        <v>275</v>
      </c>
      <c r="C31" s="143">
        <v>302.76100000000002</v>
      </c>
      <c r="D31" s="143">
        <v>273.44400000000002</v>
      </c>
      <c r="E31" s="143">
        <v>357.94300000000004</v>
      </c>
      <c r="F31" s="143">
        <v>328.62600000000003</v>
      </c>
      <c r="G31" s="143">
        <v>3.8180000000000001</v>
      </c>
      <c r="H31" s="143">
        <v>306.57900000000001</v>
      </c>
      <c r="I31" s="143">
        <v>33.134999999999991</v>
      </c>
      <c r="J31" s="165">
        <v>10.807980977170645</v>
      </c>
      <c r="K31" s="166">
        <v>3718</v>
      </c>
      <c r="L31" s="146"/>
    </row>
    <row r="32" spans="1:12" ht="11.1" hidden="1" customHeight="1" outlineLevel="1">
      <c r="A32" s="107"/>
      <c r="B32" s="108" t="s">
        <v>276</v>
      </c>
      <c r="C32" s="143">
        <v>302.00299999999999</v>
      </c>
      <c r="D32" s="143">
        <v>273.07799999999997</v>
      </c>
      <c r="E32" s="143">
        <v>357.46299999999997</v>
      </c>
      <c r="F32" s="143">
        <v>328.53799999999995</v>
      </c>
      <c r="G32" s="143">
        <v>3.7719999999999998</v>
      </c>
      <c r="H32" s="143">
        <v>305.77499999999998</v>
      </c>
      <c r="I32" s="143">
        <v>32.697000000000003</v>
      </c>
      <c r="J32" s="165">
        <v>10.693156732891834</v>
      </c>
      <c r="K32" s="166">
        <v>3708</v>
      </c>
      <c r="L32" s="146"/>
    </row>
    <row r="33" spans="1:12" ht="11.1" hidden="1" customHeight="1" outlineLevel="1">
      <c r="A33" s="107"/>
      <c r="B33" s="108" t="s">
        <v>277</v>
      </c>
      <c r="C33" s="143">
        <v>303.762</v>
      </c>
      <c r="D33" s="143">
        <v>275.483</v>
      </c>
      <c r="E33" s="143">
        <v>360.10300000000001</v>
      </c>
      <c r="F33" s="143">
        <v>331.82400000000001</v>
      </c>
      <c r="G33" s="143">
        <v>3.78</v>
      </c>
      <c r="H33" s="143">
        <v>307.54199999999997</v>
      </c>
      <c r="I33" s="143">
        <v>32.058999999999969</v>
      </c>
      <c r="J33" s="165">
        <v>10.42426725455384</v>
      </c>
      <c r="K33" s="166">
        <v>3728</v>
      </c>
      <c r="L33" s="146"/>
    </row>
    <row r="34" spans="1:12" ht="11.1" hidden="1" customHeight="1" outlineLevel="1">
      <c r="A34" s="107"/>
      <c r="B34" s="108" t="s">
        <v>278</v>
      </c>
      <c r="C34" s="143">
        <v>303.69400000000002</v>
      </c>
      <c r="D34" s="143">
        <v>276.26</v>
      </c>
      <c r="E34" s="143">
        <v>360.68100000000004</v>
      </c>
      <c r="F34" s="143">
        <v>333.24700000000001</v>
      </c>
      <c r="G34" s="143">
        <v>3.82</v>
      </c>
      <c r="H34" s="143">
        <v>307.51400000000001</v>
      </c>
      <c r="I34" s="143">
        <v>31.254000000000019</v>
      </c>
      <c r="J34" s="165">
        <v>10.163439713313871</v>
      </c>
      <c r="K34" s="166">
        <v>3726</v>
      </c>
      <c r="L34" s="146"/>
    </row>
    <row r="35" spans="1:12" ht="15" hidden="1" customHeight="1" outlineLevel="1">
      <c r="A35" s="107">
        <v>1997</v>
      </c>
      <c r="B35" s="108" t="s">
        <v>275</v>
      </c>
      <c r="C35" s="143">
        <v>304.65100000000001</v>
      </c>
      <c r="D35" s="143">
        <v>277.39299999999997</v>
      </c>
      <c r="E35" s="143">
        <v>361.221</v>
      </c>
      <c r="F35" s="143">
        <v>333.96299999999997</v>
      </c>
      <c r="G35" s="143">
        <v>3.9870000000000001</v>
      </c>
      <c r="H35" s="143">
        <v>308.63800000000003</v>
      </c>
      <c r="I35" s="143">
        <v>31.245000000000061</v>
      </c>
      <c r="J35" s="165">
        <v>10.123510390813854</v>
      </c>
      <c r="K35" s="166">
        <v>3737</v>
      </c>
      <c r="L35" s="146"/>
    </row>
    <row r="36" spans="1:12" ht="11.1" hidden="1" customHeight="1" outlineLevel="1">
      <c r="A36" s="107"/>
      <c r="B36" s="108" t="s">
        <v>276</v>
      </c>
      <c r="C36" s="143">
        <v>307.98</v>
      </c>
      <c r="D36" s="143">
        <v>280.78500000000003</v>
      </c>
      <c r="E36" s="143">
        <v>364.42</v>
      </c>
      <c r="F36" s="143">
        <v>337.22500000000002</v>
      </c>
      <c r="G36" s="143">
        <v>4.0279999999999996</v>
      </c>
      <c r="H36" s="143">
        <v>312.00800000000004</v>
      </c>
      <c r="I36" s="143">
        <v>31.223000000000013</v>
      </c>
      <c r="J36" s="165">
        <v>10.007115202174306</v>
      </c>
      <c r="K36" s="166">
        <v>3778</v>
      </c>
      <c r="L36" s="146"/>
    </row>
    <row r="37" spans="1:12" ht="11.1" hidden="1" customHeight="1" outlineLevel="1">
      <c r="A37" s="107"/>
      <c r="B37" s="108" t="s">
        <v>277</v>
      </c>
      <c r="C37" s="143">
        <v>308.19099999999997</v>
      </c>
      <c r="D37" s="143">
        <v>280.58499999999998</v>
      </c>
      <c r="E37" s="143">
        <v>364.07599999999996</v>
      </c>
      <c r="F37" s="143">
        <v>336.46999999999997</v>
      </c>
      <c r="G37" s="143">
        <v>4.0789999999999997</v>
      </c>
      <c r="H37" s="143">
        <v>312.27</v>
      </c>
      <c r="I37" s="143">
        <v>31.685000000000002</v>
      </c>
      <c r="J37" s="165">
        <v>10.146667947609442</v>
      </c>
      <c r="K37" s="166">
        <v>3781</v>
      </c>
      <c r="L37" s="146"/>
    </row>
    <row r="38" spans="1:12" ht="11.1" hidden="1" customHeight="1" outlineLevel="1">
      <c r="A38" s="107"/>
      <c r="B38" s="108" t="s">
        <v>278</v>
      </c>
      <c r="C38" s="143">
        <v>309.77999999999997</v>
      </c>
      <c r="D38" s="143">
        <v>282.05099999999999</v>
      </c>
      <c r="E38" s="143">
        <v>365.18999999999994</v>
      </c>
      <c r="F38" s="143">
        <v>337.46100000000001</v>
      </c>
      <c r="G38" s="143">
        <v>4.1509999999999998</v>
      </c>
      <c r="H38" s="143">
        <v>313.93099999999998</v>
      </c>
      <c r="I38" s="143">
        <v>31.879999999999995</v>
      </c>
      <c r="J38" s="165">
        <v>10.155097776262936</v>
      </c>
      <c r="K38" s="166">
        <v>3802</v>
      </c>
      <c r="L38" s="146"/>
    </row>
    <row r="39" spans="1:12" ht="15" hidden="1" customHeight="1" outlineLevel="1">
      <c r="A39" s="107">
        <v>1998</v>
      </c>
      <c r="B39" s="108" t="s">
        <v>275</v>
      </c>
      <c r="C39" s="143">
        <v>310.35399999999998</v>
      </c>
      <c r="D39" s="143">
        <v>282.54199999999997</v>
      </c>
      <c r="E39" s="143">
        <v>366.73199999999997</v>
      </c>
      <c r="F39" s="143">
        <v>338.91999999999996</v>
      </c>
      <c r="G39" s="143">
        <v>4.5330000000000004</v>
      </c>
      <c r="H39" s="143">
        <v>314.887</v>
      </c>
      <c r="I39" s="143">
        <v>32.345000000000027</v>
      </c>
      <c r="J39" s="165">
        <v>10.271938822498239</v>
      </c>
      <c r="K39" s="166">
        <v>3809</v>
      </c>
      <c r="L39" s="146"/>
    </row>
    <row r="40" spans="1:12" ht="11.1" hidden="1" customHeight="1" outlineLevel="1">
      <c r="A40" s="107"/>
      <c r="B40" s="108" t="s">
        <v>276</v>
      </c>
      <c r="C40" s="143">
        <v>310.53800000000001</v>
      </c>
      <c r="D40" s="143">
        <v>283.28199999999998</v>
      </c>
      <c r="E40" s="143">
        <v>367.25300000000004</v>
      </c>
      <c r="F40" s="143">
        <v>339.99699999999996</v>
      </c>
      <c r="G40" s="143">
        <v>4.6970000000000001</v>
      </c>
      <c r="H40" s="143">
        <v>315.23500000000001</v>
      </c>
      <c r="I40" s="143">
        <v>31.953000000000031</v>
      </c>
      <c r="J40" s="165">
        <v>10.136247561343135</v>
      </c>
      <c r="K40" s="166">
        <v>3812</v>
      </c>
      <c r="L40" s="146"/>
    </row>
    <row r="41" spans="1:12" ht="11.1" hidden="1" customHeight="1" outlineLevel="1">
      <c r="A41" s="107"/>
      <c r="B41" s="108" t="s">
        <v>277</v>
      </c>
      <c r="C41" s="143">
        <v>313.06</v>
      </c>
      <c r="D41" s="143">
        <v>286.72300000000001</v>
      </c>
      <c r="E41" s="143">
        <v>369.87099999999998</v>
      </c>
      <c r="F41" s="143">
        <v>343.53399999999999</v>
      </c>
      <c r="G41" s="143">
        <v>4.6929999999999996</v>
      </c>
      <c r="H41" s="143">
        <v>317.75299999999999</v>
      </c>
      <c r="I41" s="143">
        <v>31.029999999999973</v>
      </c>
      <c r="J41" s="165">
        <v>9.7654467463721737</v>
      </c>
      <c r="K41" s="166">
        <v>3845</v>
      </c>
      <c r="L41" s="146"/>
    </row>
    <row r="42" spans="1:12" ht="11.1" hidden="1" customHeight="1" outlineLevel="1">
      <c r="A42" s="107"/>
      <c r="B42" s="108" t="s">
        <v>278</v>
      </c>
      <c r="C42" s="143">
        <v>314.56</v>
      </c>
      <c r="D42" s="143">
        <v>288.71899999999999</v>
      </c>
      <c r="E42" s="143">
        <v>371.851</v>
      </c>
      <c r="F42" s="143">
        <v>346.01</v>
      </c>
      <c r="G42" s="143">
        <v>4.5990000000000002</v>
      </c>
      <c r="H42" s="143">
        <v>319.15899999999999</v>
      </c>
      <c r="I42" s="143">
        <v>30.439999999999998</v>
      </c>
      <c r="J42" s="165">
        <v>9.5375659154214674</v>
      </c>
      <c r="K42" s="166">
        <v>3864</v>
      </c>
      <c r="L42" s="146"/>
    </row>
    <row r="43" spans="1:12" ht="15" hidden="1" customHeight="1" outlineLevel="1">
      <c r="A43" s="107">
        <v>1999</v>
      </c>
      <c r="B43" s="108" t="s">
        <v>275</v>
      </c>
      <c r="C43" s="143">
        <v>316.77300000000002</v>
      </c>
      <c r="D43" s="143">
        <v>291.15300000000002</v>
      </c>
      <c r="E43" s="143">
        <v>374.53100000000001</v>
      </c>
      <c r="F43" s="143">
        <v>348.911</v>
      </c>
      <c r="G43" s="143">
        <v>4.4290000000000003</v>
      </c>
      <c r="H43" s="143">
        <v>321.202</v>
      </c>
      <c r="I43" s="143">
        <v>30.048999999999978</v>
      </c>
      <c r="J43" s="165">
        <v>9.3551721346691412</v>
      </c>
      <c r="K43" s="166">
        <v>3892</v>
      </c>
      <c r="L43" s="146"/>
    </row>
    <row r="44" spans="1:12" ht="11.1" hidden="1" customHeight="1" outlineLevel="1">
      <c r="A44" s="107"/>
      <c r="B44" s="108" t="s">
        <v>276</v>
      </c>
      <c r="C44" s="143">
        <v>318.56299999999999</v>
      </c>
      <c r="D44" s="143">
        <v>292.39299999999997</v>
      </c>
      <c r="E44" s="143">
        <v>376.39699999999999</v>
      </c>
      <c r="F44" s="143">
        <v>350.22699999999998</v>
      </c>
      <c r="G44" s="143">
        <v>4.5819999999999999</v>
      </c>
      <c r="H44" s="143">
        <v>323.14499999999998</v>
      </c>
      <c r="I44" s="143">
        <v>30.75200000000001</v>
      </c>
      <c r="J44" s="165">
        <v>9.5164709341007949</v>
      </c>
      <c r="K44" s="166">
        <v>3913</v>
      </c>
      <c r="L44" s="146"/>
    </row>
    <row r="45" spans="1:12" ht="11.1" hidden="1" customHeight="1" outlineLevel="1">
      <c r="A45" s="107"/>
      <c r="B45" s="108" t="s">
        <v>277</v>
      </c>
      <c r="C45" s="143">
        <v>320.63200000000001</v>
      </c>
      <c r="D45" s="143">
        <v>293.827</v>
      </c>
      <c r="E45" s="143">
        <v>378.95400000000001</v>
      </c>
      <c r="F45" s="143">
        <v>352.149</v>
      </c>
      <c r="G45" s="143">
        <v>4.532</v>
      </c>
      <c r="H45" s="143">
        <v>325.16399999999999</v>
      </c>
      <c r="I45" s="143">
        <v>31.336999999999989</v>
      </c>
      <c r="J45" s="165">
        <v>9.6372907209900198</v>
      </c>
      <c r="K45" s="166">
        <v>3937</v>
      </c>
      <c r="L45" s="146"/>
    </row>
    <row r="46" spans="1:12" ht="11.1" hidden="1" customHeight="1" outlineLevel="1">
      <c r="A46" s="107"/>
      <c r="B46" s="108" t="s">
        <v>278</v>
      </c>
      <c r="C46" s="143">
        <v>324.81</v>
      </c>
      <c r="D46" s="143">
        <v>298.05500000000001</v>
      </c>
      <c r="E46" s="143">
        <v>383.08</v>
      </c>
      <c r="F46" s="143">
        <v>356.32499999999999</v>
      </c>
      <c r="G46" s="143">
        <v>4.3890000000000002</v>
      </c>
      <c r="H46" s="143">
        <v>329.19900000000001</v>
      </c>
      <c r="I46" s="143">
        <v>31.144000000000005</v>
      </c>
      <c r="J46" s="165">
        <v>9.4605390660360467</v>
      </c>
      <c r="K46" s="166">
        <v>3988</v>
      </c>
      <c r="L46" s="146"/>
    </row>
    <row r="47" spans="1:12" ht="15" hidden="1" customHeight="1" outlineLevel="1">
      <c r="A47" s="107">
        <v>2000</v>
      </c>
      <c r="B47" s="108" t="s">
        <v>275</v>
      </c>
      <c r="C47" s="143">
        <v>322.90899999999999</v>
      </c>
      <c r="D47" s="143">
        <v>299.27300000000002</v>
      </c>
      <c r="E47" s="143">
        <v>381.66300000000001</v>
      </c>
      <c r="F47" s="143">
        <v>358.02700000000004</v>
      </c>
      <c r="G47" s="143">
        <v>7.1840000000000002</v>
      </c>
      <c r="H47" s="143">
        <v>330.09300000000002</v>
      </c>
      <c r="I47" s="143">
        <v>30.819999999999993</v>
      </c>
      <c r="J47" s="165">
        <v>9.3367626699142328</v>
      </c>
      <c r="K47" s="166">
        <v>3964</v>
      </c>
      <c r="L47" s="146"/>
    </row>
    <row r="48" spans="1:12" ht="11.1" hidden="1" customHeight="1" outlineLevel="1">
      <c r="A48" s="107"/>
      <c r="B48" s="108" t="s">
        <v>276</v>
      </c>
      <c r="C48" s="143">
        <v>324.87400000000002</v>
      </c>
      <c r="D48" s="143">
        <v>302.04199999999997</v>
      </c>
      <c r="E48" s="143">
        <v>384.34100000000001</v>
      </c>
      <c r="F48" s="143">
        <v>361.50899999999996</v>
      </c>
      <c r="G48" s="143">
        <v>7.3609999999999998</v>
      </c>
      <c r="H48" s="143">
        <v>332.23500000000001</v>
      </c>
      <c r="I48" s="143">
        <v>30.19300000000004</v>
      </c>
      <c r="J48" s="165">
        <v>9.0878444474543745</v>
      </c>
      <c r="K48" s="166">
        <v>3988</v>
      </c>
      <c r="L48" s="146"/>
    </row>
    <row r="49" spans="1:12" ht="11.1" hidden="1" customHeight="1" outlineLevel="1">
      <c r="A49" s="107"/>
      <c r="B49" s="108" t="s">
        <v>277</v>
      </c>
      <c r="C49" s="143">
        <v>326.27999999999997</v>
      </c>
      <c r="D49" s="143">
        <v>304.09300000000002</v>
      </c>
      <c r="E49" s="143">
        <v>386.346</v>
      </c>
      <c r="F49" s="143">
        <v>364.15899999999999</v>
      </c>
      <c r="G49" s="143">
        <v>7.3019999999999996</v>
      </c>
      <c r="H49" s="143">
        <v>333.58199999999999</v>
      </c>
      <c r="I49" s="143">
        <v>29.488999999999976</v>
      </c>
      <c r="J49" s="165">
        <v>8.8401052814600245</v>
      </c>
      <c r="K49" s="166">
        <v>4006</v>
      </c>
      <c r="L49" s="146"/>
    </row>
    <row r="50" spans="1:12" ht="11.1" hidden="1" customHeight="1" outlineLevel="1">
      <c r="A50" s="107"/>
      <c r="B50" s="108" t="s">
        <v>278</v>
      </c>
      <c r="C50" s="143">
        <v>326.80399999999997</v>
      </c>
      <c r="D50" s="143">
        <v>304.08300000000003</v>
      </c>
      <c r="E50" s="143">
        <v>387.53</v>
      </c>
      <c r="F50" s="143">
        <v>364.80900000000003</v>
      </c>
      <c r="G50" s="143">
        <v>7.11</v>
      </c>
      <c r="H50" s="143">
        <v>333.91399999999999</v>
      </c>
      <c r="I50" s="143">
        <v>29.83099999999996</v>
      </c>
      <c r="J50" s="165">
        <v>8.9337374293979774</v>
      </c>
      <c r="K50" s="166">
        <v>4012</v>
      </c>
      <c r="L50" s="146"/>
    </row>
    <row r="51" spans="1:12" ht="15" hidden="1" customHeight="1" outlineLevel="1">
      <c r="A51" s="107">
        <v>2001</v>
      </c>
      <c r="B51" s="108" t="s">
        <v>275</v>
      </c>
      <c r="C51" s="143">
        <v>336.77699999999999</v>
      </c>
      <c r="D51" s="143">
        <v>309.94099999999997</v>
      </c>
      <c r="E51" s="143">
        <v>397.815</v>
      </c>
      <c r="F51" s="143">
        <v>370.97899999999998</v>
      </c>
      <c r="G51" s="143">
        <v>5.9039999999999999</v>
      </c>
      <c r="H51" s="143">
        <v>342.68099999999998</v>
      </c>
      <c r="I51" s="143">
        <v>32.740000000000009</v>
      </c>
      <c r="J51" s="165">
        <v>9.5540750727352872</v>
      </c>
      <c r="K51" s="166">
        <v>4133</v>
      </c>
      <c r="L51" s="146"/>
    </row>
    <row r="52" spans="1:12" ht="11.1" hidden="1" customHeight="1" outlineLevel="1">
      <c r="A52" s="107"/>
      <c r="B52" s="108" t="s">
        <v>276</v>
      </c>
      <c r="C52" s="143">
        <v>339.43</v>
      </c>
      <c r="D52" s="143">
        <v>312.37599999999998</v>
      </c>
      <c r="E52" s="143">
        <v>400.89499999999998</v>
      </c>
      <c r="F52" s="143">
        <v>373.84100000000001</v>
      </c>
      <c r="G52" s="143">
        <v>6.0490000000000004</v>
      </c>
      <c r="H52" s="143">
        <v>345.47899999999998</v>
      </c>
      <c r="I52" s="143">
        <v>33.103000000000009</v>
      </c>
      <c r="J52" s="165">
        <v>9.5817690800309165</v>
      </c>
      <c r="K52" s="166">
        <v>4165</v>
      </c>
      <c r="L52" s="146"/>
    </row>
    <row r="53" spans="1:12" ht="11.1" hidden="1" customHeight="1" outlineLevel="1">
      <c r="A53" s="107"/>
      <c r="B53" s="108" t="s">
        <v>277</v>
      </c>
      <c r="C53" s="143">
        <v>340.803</v>
      </c>
      <c r="D53" s="143">
        <v>313.07499999999999</v>
      </c>
      <c r="E53" s="143">
        <v>402.827</v>
      </c>
      <c r="F53" s="143">
        <v>375.09899999999999</v>
      </c>
      <c r="G53" s="143">
        <v>5.8869999999999996</v>
      </c>
      <c r="H53" s="143">
        <v>346.69</v>
      </c>
      <c r="I53" s="143">
        <v>33.615000000000009</v>
      </c>
      <c r="J53" s="165">
        <v>9.6959820012114584</v>
      </c>
      <c r="K53" s="166">
        <v>4180</v>
      </c>
      <c r="L53" s="146"/>
    </row>
    <row r="54" spans="1:12" ht="11.1" hidden="1" customHeight="1" outlineLevel="1">
      <c r="A54" s="107"/>
      <c r="B54" s="108" t="s">
        <v>278</v>
      </c>
      <c r="C54" s="143">
        <v>342.334</v>
      </c>
      <c r="D54" s="143">
        <v>314.16800000000001</v>
      </c>
      <c r="E54" s="143">
        <v>405.137</v>
      </c>
      <c r="F54" s="143">
        <v>376.971</v>
      </c>
      <c r="G54" s="143">
        <v>5.7169999999999996</v>
      </c>
      <c r="H54" s="143">
        <v>348.05099999999999</v>
      </c>
      <c r="I54" s="143">
        <v>33.882999999999981</v>
      </c>
      <c r="J54" s="165">
        <v>9.7350675619377576</v>
      </c>
      <c r="K54" s="166">
        <v>4198</v>
      </c>
      <c r="L54" s="146"/>
    </row>
    <row r="55" spans="1:12" ht="15" hidden="1" customHeight="1" outlineLevel="1">
      <c r="A55" s="107">
        <v>2002</v>
      </c>
      <c r="B55" s="108" t="s">
        <v>275</v>
      </c>
      <c r="C55" s="143">
        <v>338.04300000000001</v>
      </c>
      <c r="D55" s="143">
        <v>311.96899999999999</v>
      </c>
      <c r="E55" s="143">
        <v>400.9</v>
      </c>
      <c r="F55" s="143">
        <v>374.82600000000002</v>
      </c>
      <c r="G55" s="143">
        <v>5.7619999999999996</v>
      </c>
      <c r="H55" s="143">
        <v>343.80500000000001</v>
      </c>
      <c r="I55" s="143">
        <v>31.836000000000013</v>
      </c>
      <c r="J55" s="165">
        <v>9.2599002341443573</v>
      </c>
      <c r="K55" s="166">
        <v>4144</v>
      </c>
      <c r="L55" s="146"/>
    </row>
    <row r="56" spans="1:12" ht="11.1" hidden="1" customHeight="1" outlineLevel="1">
      <c r="A56" s="107"/>
      <c r="B56" s="108" t="s">
        <v>276</v>
      </c>
      <c r="C56" s="143">
        <v>340.036</v>
      </c>
      <c r="D56" s="143">
        <v>312.50099999999998</v>
      </c>
      <c r="E56" s="143">
        <v>403.68700000000001</v>
      </c>
      <c r="F56" s="143">
        <v>376.15199999999999</v>
      </c>
      <c r="G56" s="143">
        <v>5.7850000000000001</v>
      </c>
      <c r="H56" s="143">
        <v>345.82100000000003</v>
      </c>
      <c r="I56" s="143">
        <v>33.32000000000005</v>
      </c>
      <c r="J56" s="165">
        <v>9.635042406331614</v>
      </c>
      <c r="K56" s="166">
        <v>4168</v>
      </c>
      <c r="L56" s="146"/>
    </row>
    <row r="57" spans="1:12" ht="11.1" hidden="1" customHeight="1" outlineLevel="1">
      <c r="A57" s="107"/>
      <c r="B57" s="108" t="s">
        <v>277</v>
      </c>
      <c r="C57" s="143">
        <v>343.12200000000001</v>
      </c>
      <c r="D57" s="143">
        <v>314.70100000000002</v>
      </c>
      <c r="E57" s="143">
        <v>406.745</v>
      </c>
      <c r="F57" s="143">
        <v>378.32400000000001</v>
      </c>
      <c r="G57" s="143">
        <v>5.758</v>
      </c>
      <c r="H57" s="143">
        <v>348.88</v>
      </c>
      <c r="I57" s="143">
        <v>34.178999999999974</v>
      </c>
      <c r="J57" s="165">
        <v>9.7967782618665371</v>
      </c>
      <c r="K57" s="166">
        <v>4206</v>
      </c>
      <c r="L57" s="146"/>
    </row>
    <row r="58" spans="1:12" ht="11.1" hidden="1" customHeight="1" outlineLevel="1">
      <c r="A58" s="107"/>
      <c r="B58" s="108" t="s">
        <v>278</v>
      </c>
      <c r="C58" s="143">
        <v>346.24700000000001</v>
      </c>
      <c r="D58" s="143">
        <v>317.24700000000001</v>
      </c>
      <c r="E58" s="143">
        <v>410.31200000000001</v>
      </c>
      <c r="F58" s="143">
        <v>381.31200000000001</v>
      </c>
      <c r="G58" s="143">
        <v>5.827</v>
      </c>
      <c r="H58" s="143">
        <v>352.07400000000001</v>
      </c>
      <c r="I58" s="143">
        <v>34.826999999999998</v>
      </c>
      <c r="J58" s="165">
        <v>9.8919545322858244</v>
      </c>
      <c r="K58" s="166">
        <v>4244</v>
      </c>
      <c r="L58" s="146"/>
    </row>
    <row r="59" spans="1:12" ht="15" hidden="1" customHeight="1" outlineLevel="1">
      <c r="A59" s="107">
        <v>2003</v>
      </c>
      <c r="B59" s="108" t="s">
        <v>275</v>
      </c>
      <c r="C59" s="143">
        <v>349.39499999999998</v>
      </c>
      <c r="D59" s="143">
        <v>318.84199999999998</v>
      </c>
      <c r="E59" s="143">
        <v>413.971</v>
      </c>
      <c r="F59" s="143">
        <v>383.41800000000001</v>
      </c>
      <c r="G59" s="143">
        <v>5.8419999999999996</v>
      </c>
      <c r="H59" s="143">
        <v>355.23699999999997</v>
      </c>
      <c r="I59" s="143">
        <v>36.394999999999982</v>
      </c>
      <c r="J59" s="165">
        <v>10.245272874165694</v>
      </c>
      <c r="K59" s="166">
        <v>4283</v>
      </c>
      <c r="L59" s="146"/>
    </row>
    <row r="60" spans="1:12" ht="11.1" hidden="1" customHeight="1" outlineLevel="1">
      <c r="A60" s="107"/>
      <c r="B60" s="108" t="s">
        <v>276</v>
      </c>
      <c r="C60" s="143">
        <v>350.303</v>
      </c>
      <c r="D60" s="143">
        <v>320.31900000000002</v>
      </c>
      <c r="E60" s="143">
        <v>414.87</v>
      </c>
      <c r="F60" s="143">
        <v>384.88600000000002</v>
      </c>
      <c r="G60" s="143">
        <v>5.907</v>
      </c>
      <c r="H60" s="143">
        <v>356.21</v>
      </c>
      <c r="I60" s="143">
        <v>35.890999999999963</v>
      </c>
      <c r="J60" s="165">
        <v>10.075797984335074</v>
      </c>
      <c r="K60" s="166">
        <v>4295</v>
      </c>
      <c r="L60" s="146"/>
    </row>
    <row r="61" spans="1:12" ht="11.1" hidden="1" customHeight="1" outlineLevel="1">
      <c r="A61" s="107"/>
      <c r="B61" s="108" t="s">
        <v>277</v>
      </c>
      <c r="C61" s="143">
        <v>351.38600000000002</v>
      </c>
      <c r="D61" s="143">
        <v>321.303</v>
      </c>
      <c r="E61" s="143">
        <v>416.47800000000001</v>
      </c>
      <c r="F61" s="143">
        <v>386.39499999999998</v>
      </c>
      <c r="G61" s="143">
        <v>5.9240000000000004</v>
      </c>
      <c r="H61" s="143">
        <v>357.31</v>
      </c>
      <c r="I61" s="143">
        <v>36.007000000000005</v>
      </c>
      <c r="J61" s="165">
        <v>10.077243849878258</v>
      </c>
      <c r="K61" s="166">
        <v>4309</v>
      </c>
      <c r="L61" s="146"/>
    </row>
    <row r="62" spans="1:12" ht="11.1" hidden="1" customHeight="1" outlineLevel="1">
      <c r="A62" s="107"/>
      <c r="B62" s="108" t="s">
        <v>278</v>
      </c>
      <c r="C62" s="143">
        <v>350.899</v>
      </c>
      <c r="D62" s="143">
        <v>320.53199999999998</v>
      </c>
      <c r="E62" s="143">
        <v>416.18</v>
      </c>
      <c r="F62" s="143">
        <v>385.81299999999999</v>
      </c>
      <c r="G62" s="143">
        <v>5.9160000000000004</v>
      </c>
      <c r="H62" s="143">
        <v>356.815</v>
      </c>
      <c r="I62" s="143">
        <v>36.283000000000015</v>
      </c>
      <c r="J62" s="165">
        <v>10.168574751621993</v>
      </c>
      <c r="K62" s="166">
        <v>4305</v>
      </c>
      <c r="L62" s="146"/>
    </row>
    <row r="63" spans="1:12" ht="15" hidden="1" customHeight="1" outlineLevel="1">
      <c r="A63" s="107">
        <v>2004</v>
      </c>
      <c r="B63" s="108" t="s">
        <v>275</v>
      </c>
      <c r="C63" s="143">
        <v>354.96699999999998</v>
      </c>
      <c r="D63" s="143">
        <v>324.05099999999999</v>
      </c>
      <c r="E63" s="143">
        <v>419.351</v>
      </c>
      <c r="F63" s="143">
        <v>388.435</v>
      </c>
      <c r="G63" s="143">
        <v>5.7140000000000004</v>
      </c>
      <c r="H63" s="143">
        <v>360.68099999999998</v>
      </c>
      <c r="I63" s="143">
        <v>36.629999999999995</v>
      </c>
      <c r="J63" s="165">
        <v>10.155788633168921</v>
      </c>
      <c r="K63" s="166">
        <v>4356</v>
      </c>
      <c r="L63" s="146"/>
    </row>
    <row r="64" spans="1:12" ht="11.1" hidden="1" customHeight="1" outlineLevel="1">
      <c r="A64" s="107"/>
      <c r="B64" s="108" t="s">
        <v>276</v>
      </c>
      <c r="C64" s="143">
        <v>355.32</v>
      </c>
      <c r="D64" s="143">
        <v>324.13400000000001</v>
      </c>
      <c r="E64" s="143">
        <v>419.548</v>
      </c>
      <c r="F64" s="143">
        <v>388.36200000000002</v>
      </c>
      <c r="G64" s="143">
        <v>5.7249999999999996</v>
      </c>
      <c r="H64" s="143">
        <v>361.04500000000002</v>
      </c>
      <c r="I64" s="143">
        <v>36.911000000000001</v>
      </c>
      <c r="J64" s="165">
        <v>10.223379357143846</v>
      </c>
      <c r="K64" s="166">
        <v>4361</v>
      </c>
      <c r="L64" s="146"/>
    </row>
    <row r="65" spans="1:12" ht="11.1" hidden="1" customHeight="1" outlineLevel="1">
      <c r="A65" s="107"/>
      <c r="B65" s="108" t="s">
        <v>277</v>
      </c>
      <c r="C65" s="143">
        <v>356.13600000000002</v>
      </c>
      <c r="D65" s="143">
        <v>325.22300000000001</v>
      </c>
      <c r="E65" s="143">
        <v>420.45800000000003</v>
      </c>
      <c r="F65" s="143">
        <v>389.54500000000002</v>
      </c>
      <c r="G65" s="143">
        <v>5.8040000000000003</v>
      </c>
      <c r="H65" s="143">
        <v>361.94</v>
      </c>
      <c r="I65" s="143">
        <v>36.716999999999985</v>
      </c>
      <c r="J65" s="165">
        <v>10.144499088246667</v>
      </c>
      <c r="K65" s="166">
        <v>4373</v>
      </c>
      <c r="L65" s="146"/>
    </row>
    <row r="66" spans="1:12" ht="11.1" hidden="1" customHeight="1" outlineLevel="1">
      <c r="A66" s="107"/>
      <c r="B66" s="108" t="s">
        <v>278</v>
      </c>
      <c r="C66" s="143">
        <v>359.40100000000001</v>
      </c>
      <c r="D66" s="143">
        <v>329.29500000000002</v>
      </c>
      <c r="E66" s="143">
        <v>423.43600000000004</v>
      </c>
      <c r="F66" s="143">
        <v>393.33000000000004</v>
      </c>
      <c r="G66" s="143">
        <v>5.9249999999999998</v>
      </c>
      <c r="H66" s="143">
        <v>365.32600000000002</v>
      </c>
      <c r="I66" s="143">
        <v>36.031000000000006</v>
      </c>
      <c r="J66" s="165">
        <v>9.8626979738644405</v>
      </c>
      <c r="K66" s="166">
        <v>4414</v>
      </c>
      <c r="L66" s="146"/>
    </row>
    <row r="67" spans="1:12" ht="15" hidden="1" customHeight="1" outlineLevel="1">
      <c r="A67" s="107">
        <v>2005</v>
      </c>
      <c r="B67" s="108" t="s">
        <v>275</v>
      </c>
      <c r="C67" s="143">
        <v>358.52800000000002</v>
      </c>
      <c r="D67" s="143">
        <v>328.28199999999998</v>
      </c>
      <c r="E67" s="143">
        <v>423.46300000000002</v>
      </c>
      <c r="F67" s="143">
        <v>393.21699999999998</v>
      </c>
      <c r="G67" s="143">
        <v>6.1779999999999999</v>
      </c>
      <c r="H67" s="143">
        <v>364.70600000000002</v>
      </c>
      <c r="I67" s="143">
        <v>36.424000000000035</v>
      </c>
      <c r="J67" s="165">
        <v>9.9872225847669167</v>
      </c>
      <c r="K67" s="166">
        <v>4405</v>
      </c>
      <c r="L67" s="146"/>
    </row>
    <row r="68" spans="1:12" ht="11.1" hidden="1" customHeight="1" outlineLevel="1">
      <c r="A68" s="107"/>
      <c r="B68" s="108" t="s">
        <v>276</v>
      </c>
      <c r="C68" s="143">
        <v>362.428</v>
      </c>
      <c r="D68" s="143">
        <v>332.20400000000001</v>
      </c>
      <c r="E68" s="143">
        <v>427.976</v>
      </c>
      <c r="F68" s="143">
        <v>397.75200000000001</v>
      </c>
      <c r="G68" s="143">
        <v>6.3680000000000003</v>
      </c>
      <c r="H68" s="143">
        <v>368.79599999999999</v>
      </c>
      <c r="I68" s="143">
        <v>36.591999999999985</v>
      </c>
      <c r="J68" s="165">
        <v>9.9220165077712288</v>
      </c>
      <c r="K68" s="166">
        <v>4455</v>
      </c>
      <c r="L68" s="146"/>
    </row>
    <row r="69" spans="1:12" ht="11.1" hidden="1" customHeight="1" outlineLevel="1">
      <c r="A69" s="107"/>
      <c r="B69" s="108" t="s">
        <v>277</v>
      </c>
      <c r="C69" s="143">
        <v>365.09300000000002</v>
      </c>
      <c r="D69" s="143">
        <v>334.262</v>
      </c>
      <c r="E69" s="143">
        <v>430.834</v>
      </c>
      <c r="F69" s="143">
        <v>400.00299999999999</v>
      </c>
      <c r="G69" s="143">
        <v>6.6230000000000002</v>
      </c>
      <c r="H69" s="143">
        <v>371.71600000000001</v>
      </c>
      <c r="I69" s="143">
        <v>37.454000000000008</v>
      </c>
      <c r="J69" s="165">
        <v>10.075971978607326</v>
      </c>
      <c r="K69" s="166">
        <v>4489</v>
      </c>
      <c r="L69" s="146"/>
    </row>
    <row r="70" spans="1:12" ht="11.1" hidden="1" customHeight="1" outlineLevel="1">
      <c r="A70" s="107"/>
      <c r="B70" s="108" t="s">
        <v>278</v>
      </c>
      <c r="C70" s="143">
        <v>365.42599999999999</v>
      </c>
      <c r="D70" s="143">
        <v>333.577</v>
      </c>
      <c r="E70" s="143">
        <v>431.58799999999997</v>
      </c>
      <c r="F70" s="143">
        <v>399.73900000000003</v>
      </c>
      <c r="G70" s="143">
        <v>6.9720000000000004</v>
      </c>
      <c r="H70" s="143">
        <v>372.39799999999997</v>
      </c>
      <c r="I70" s="143">
        <v>38.82099999999997</v>
      </c>
      <c r="J70" s="165">
        <v>10.424599487644931</v>
      </c>
      <c r="K70" s="166">
        <v>4496</v>
      </c>
      <c r="L70" s="146"/>
    </row>
    <row r="71" spans="1:12" ht="15" hidden="1" customHeight="1" outlineLevel="1">
      <c r="A71" s="107">
        <v>2006</v>
      </c>
      <c r="B71" s="108" t="s">
        <v>275</v>
      </c>
      <c r="C71" s="143">
        <v>368.25</v>
      </c>
      <c r="D71" s="143">
        <v>338.52600000000001</v>
      </c>
      <c r="E71" s="143">
        <v>434.762</v>
      </c>
      <c r="F71" s="143">
        <v>405.03800000000001</v>
      </c>
      <c r="G71" s="143">
        <v>7.7910000000000004</v>
      </c>
      <c r="H71" s="143">
        <v>376.041</v>
      </c>
      <c r="I71" s="143">
        <v>37.514999999999986</v>
      </c>
      <c r="J71" s="165">
        <v>9.9763057751681306</v>
      </c>
      <c r="K71" s="166">
        <v>4533</v>
      </c>
      <c r="L71" s="146"/>
    </row>
    <row r="72" spans="1:12" ht="11.1" hidden="1" customHeight="1" outlineLevel="1">
      <c r="A72" s="107"/>
      <c r="B72" s="108" t="s">
        <v>276</v>
      </c>
      <c r="C72" s="143">
        <v>369.63600000000002</v>
      </c>
      <c r="D72" s="143">
        <v>339.363</v>
      </c>
      <c r="E72" s="143">
        <v>436.31200000000001</v>
      </c>
      <c r="F72" s="143">
        <v>406.03899999999999</v>
      </c>
      <c r="G72" s="143">
        <v>8.1329999999999991</v>
      </c>
      <c r="H72" s="143">
        <v>377.76900000000001</v>
      </c>
      <c r="I72" s="143">
        <v>38.406000000000006</v>
      </c>
      <c r="J72" s="165">
        <v>10.166530339969665</v>
      </c>
      <c r="K72" s="166">
        <v>4552</v>
      </c>
      <c r="L72" s="146"/>
    </row>
    <row r="73" spans="1:12" ht="11.1" hidden="1" customHeight="1" outlineLevel="1">
      <c r="A73" s="107"/>
      <c r="B73" s="108" t="s">
        <v>277</v>
      </c>
      <c r="C73" s="143">
        <v>370.755</v>
      </c>
      <c r="D73" s="143">
        <v>340.55799999999999</v>
      </c>
      <c r="E73" s="143">
        <v>437.80099999999999</v>
      </c>
      <c r="F73" s="143">
        <v>407.60399999999998</v>
      </c>
      <c r="G73" s="143">
        <v>8.4670000000000005</v>
      </c>
      <c r="H73" s="143">
        <v>379.22199999999998</v>
      </c>
      <c r="I73" s="143">
        <v>38.663999999999987</v>
      </c>
      <c r="J73" s="165">
        <v>10.195611014128925</v>
      </c>
      <c r="K73" s="166">
        <v>4569</v>
      </c>
      <c r="L73" s="146"/>
    </row>
    <row r="74" spans="1:12" ht="11.1" hidden="1" customHeight="1" outlineLevel="1">
      <c r="A74" s="107"/>
      <c r="B74" s="108" t="s">
        <v>278</v>
      </c>
      <c r="C74" s="143">
        <v>374.279</v>
      </c>
      <c r="D74" s="143">
        <v>344.07</v>
      </c>
      <c r="E74" s="143">
        <v>441.90499999999997</v>
      </c>
      <c r="F74" s="143">
        <v>411.69600000000003</v>
      </c>
      <c r="G74" s="143">
        <v>8.6950000000000003</v>
      </c>
      <c r="H74" s="143">
        <v>382.97399999999999</v>
      </c>
      <c r="I74" s="143">
        <v>38.903999999999996</v>
      </c>
      <c r="J74" s="165">
        <v>10.158391953500759</v>
      </c>
      <c r="K74" s="166">
        <v>4615</v>
      </c>
      <c r="L74" s="146"/>
    </row>
    <row r="75" spans="1:12" ht="15" hidden="1" customHeight="1" outlineLevel="1">
      <c r="A75" s="107">
        <v>2007</v>
      </c>
      <c r="B75" s="108" t="s">
        <v>275</v>
      </c>
      <c r="C75" s="143">
        <v>375.05399999999997</v>
      </c>
      <c r="D75" s="143">
        <v>343.31900000000002</v>
      </c>
      <c r="E75" s="143">
        <v>443.529</v>
      </c>
      <c r="F75" s="143">
        <v>411.79399999999998</v>
      </c>
      <c r="G75" s="143">
        <v>8.5289999999999999</v>
      </c>
      <c r="H75" s="143">
        <v>383.58299999999997</v>
      </c>
      <c r="I75" s="143">
        <v>40.263999999999953</v>
      </c>
      <c r="J75" s="165">
        <v>10.496815552305486</v>
      </c>
      <c r="K75" s="166">
        <v>4627</v>
      </c>
      <c r="L75" s="146"/>
    </row>
    <row r="76" spans="1:12" ht="11.1" hidden="1" customHeight="1" outlineLevel="1">
      <c r="A76" s="107"/>
      <c r="B76" s="108" t="s">
        <v>276</v>
      </c>
      <c r="C76" s="143">
        <v>374.505</v>
      </c>
      <c r="D76" s="143">
        <v>344.84800000000001</v>
      </c>
      <c r="E76" s="143">
        <v>443.11199999999997</v>
      </c>
      <c r="F76" s="143">
        <v>413.45500000000004</v>
      </c>
      <c r="G76" s="143">
        <v>8.9019999999999992</v>
      </c>
      <c r="H76" s="143">
        <v>383.40699999999998</v>
      </c>
      <c r="I76" s="143">
        <v>38.558999999999969</v>
      </c>
      <c r="J76" s="165">
        <v>10.056936884303095</v>
      </c>
      <c r="K76" s="166">
        <v>4623</v>
      </c>
      <c r="L76" s="146"/>
    </row>
    <row r="77" spans="1:12" ht="11.1" hidden="1" customHeight="1" outlineLevel="1">
      <c r="A77" s="107"/>
      <c r="B77" s="108" t="s">
        <v>277</v>
      </c>
      <c r="C77" s="143">
        <v>376.77499999999998</v>
      </c>
      <c r="D77" s="143">
        <v>346.94499999999999</v>
      </c>
      <c r="E77" s="143">
        <v>446.32099999999997</v>
      </c>
      <c r="F77" s="143">
        <v>416.49099999999999</v>
      </c>
      <c r="G77" s="143">
        <v>9.2059999999999995</v>
      </c>
      <c r="H77" s="143">
        <v>385.98099999999999</v>
      </c>
      <c r="I77" s="143">
        <v>39.036000000000001</v>
      </c>
      <c r="J77" s="165">
        <v>10.113451180239442</v>
      </c>
      <c r="K77" s="166">
        <v>4653</v>
      </c>
      <c r="L77" s="146"/>
    </row>
    <row r="78" spans="1:12" ht="11.1" hidden="1" customHeight="1" outlineLevel="1">
      <c r="A78" s="107"/>
      <c r="B78" s="108" t="s">
        <v>278</v>
      </c>
      <c r="C78" s="143">
        <v>381.24400000000003</v>
      </c>
      <c r="D78" s="143">
        <v>349.892</v>
      </c>
      <c r="E78" s="143">
        <v>451.67700000000002</v>
      </c>
      <c r="F78" s="143">
        <v>420.32499999999999</v>
      </c>
      <c r="G78" s="143">
        <v>9.5039999999999996</v>
      </c>
      <c r="H78" s="143">
        <v>390.74800000000005</v>
      </c>
      <c r="I78" s="143">
        <v>40.856000000000051</v>
      </c>
      <c r="J78" s="165">
        <v>10.455843663947109</v>
      </c>
      <c r="K78" s="166">
        <v>4711</v>
      </c>
      <c r="L78" s="146"/>
    </row>
    <row r="79" spans="1:12" ht="15" hidden="1" customHeight="1" outlineLevel="1">
      <c r="A79" s="107">
        <v>2008</v>
      </c>
      <c r="B79" s="108" t="s">
        <v>275</v>
      </c>
      <c r="C79" s="143">
        <v>383.97699999999998</v>
      </c>
      <c r="D79" s="143">
        <v>352.577</v>
      </c>
      <c r="E79" s="143">
        <v>454.58899999999994</v>
      </c>
      <c r="F79" s="143">
        <v>423.18899999999996</v>
      </c>
      <c r="G79" s="143">
        <v>9.9920000000000009</v>
      </c>
      <c r="H79" s="143">
        <v>393.96899999999999</v>
      </c>
      <c r="I79" s="143">
        <v>41.391999999999996</v>
      </c>
      <c r="J79" s="165">
        <v>10.506410402848953</v>
      </c>
      <c r="K79" s="166">
        <v>4749</v>
      </c>
      <c r="L79" s="146"/>
    </row>
    <row r="80" spans="1:12" ht="11.1" hidden="1" customHeight="1" outlineLevel="1">
      <c r="A80" s="107"/>
      <c r="B80" s="108" t="s">
        <v>276</v>
      </c>
      <c r="C80" s="143">
        <v>387.58199999999999</v>
      </c>
      <c r="D80" s="143">
        <v>354.64299999999997</v>
      </c>
      <c r="E80" s="143">
        <v>459.57299999999998</v>
      </c>
      <c r="F80" s="143">
        <v>426.63399999999996</v>
      </c>
      <c r="G80" s="143">
        <v>10.199</v>
      </c>
      <c r="H80" s="143">
        <v>397.78100000000001</v>
      </c>
      <c r="I80" s="143">
        <v>43.138000000000034</v>
      </c>
      <c r="J80" s="165">
        <v>10.844660755541375</v>
      </c>
      <c r="K80" s="166">
        <v>4797</v>
      </c>
      <c r="L80" s="146"/>
    </row>
    <row r="81" spans="1:12" ht="11.1" hidden="1" customHeight="1" outlineLevel="1">
      <c r="A81" s="107"/>
      <c r="B81" s="108" t="s">
        <v>277</v>
      </c>
      <c r="C81" s="143">
        <v>387.96800000000002</v>
      </c>
      <c r="D81" s="143">
        <v>356.23599999999999</v>
      </c>
      <c r="E81" s="143">
        <v>460.25</v>
      </c>
      <c r="F81" s="143">
        <v>428.51799999999997</v>
      </c>
      <c r="G81" s="143">
        <v>10.444000000000001</v>
      </c>
      <c r="H81" s="143">
        <v>398.41200000000003</v>
      </c>
      <c r="I81" s="143">
        <v>42.176000000000045</v>
      </c>
      <c r="J81" s="165">
        <v>10.586026525305472</v>
      </c>
      <c r="K81" s="166">
        <v>4805</v>
      </c>
      <c r="L81" s="146"/>
    </row>
    <row r="82" spans="1:12" ht="11.1" hidden="1" customHeight="1" outlineLevel="1">
      <c r="A82" s="107"/>
      <c r="B82" s="108" t="s">
        <v>278</v>
      </c>
      <c r="C82" s="143">
        <v>382.38799999999998</v>
      </c>
      <c r="D82" s="143">
        <v>353.75799999999998</v>
      </c>
      <c r="E82" s="143">
        <v>455.69200000000001</v>
      </c>
      <c r="F82" s="143">
        <v>427.06200000000001</v>
      </c>
      <c r="G82" s="143">
        <v>10.734999999999999</v>
      </c>
      <c r="H82" s="143">
        <v>393.12299999999999</v>
      </c>
      <c r="I82" s="143">
        <v>39.365000000000009</v>
      </c>
      <c r="J82" s="165">
        <v>10.013405473604955</v>
      </c>
      <c r="K82" s="166">
        <v>4741</v>
      </c>
      <c r="L82" s="146"/>
    </row>
    <row r="83" spans="1:12" ht="15" hidden="1" customHeight="1" outlineLevel="1">
      <c r="A83" s="107">
        <v>2009</v>
      </c>
      <c r="B83" s="108" t="s">
        <v>275</v>
      </c>
      <c r="C83" s="143">
        <v>381.89400000000001</v>
      </c>
      <c r="D83" s="143">
        <v>353.72399999999999</v>
      </c>
      <c r="E83" s="143">
        <v>456.62400000000002</v>
      </c>
      <c r="F83" s="143">
        <v>428.45400000000001</v>
      </c>
      <c r="G83" s="143">
        <v>10.898</v>
      </c>
      <c r="H83" s="143">
        <v>392.79200000000003</v>
      </c>
      <c r="I83" s="143">
        <v>39.06800000000004</v>
      </c>
      <c r="J83" s="165">
        <v>9.9462310841361425</v>
      </c>
      <c r="K83" s="166">
        <v>4739</v>
      </c>
      <c r="L83" s="146"/>
    </row>
    <row r="84" spans="1:12" ht="11.1" hidden="1" customHeight="1" outlineLevel="1">
      <c r="A84" s="107"/>
      <c r="B84" s="108" t="s">
        <v>276</v>
      </c>
      <c r="C84" s="143">
        <v>380.98399999999998</v>
      </c>
      <c r="D84" s="143">
        <v>353.44299999999998</v>
      </c>
      <c r="E84" s="143">
        <v>456.67599999999999</v>
      </c>
      <c r="F84" s="143">
        <v>429.13499999999999</v>
      </c>
      <c r="G84" s="143">
        <v>11.048</v>
      </c>
      <c r="H84" s="143">
        <v>392.03199999999998</v>
      </c>
      <c r="I84" s="143">
        <v>38.588999999999999</v>
      </c>
      <c r="J84" s="165">
        <v>9.8433291159905316</v>
      </c>
      <c r="K84" s="166">
        <v>4732</v>
      </c>
      <c r="L84" s="146"/>
    </row>
    <row r="85" spans="1:12" ht="11.1" hidden="1" customHeight="1" outlineLevel="1">
      <c r="A85" s="107"/>
      <c r="B85" s="108" t="s">
        <v>277</v>
      </c>
      <c r="C85" s="143">
        <v>379.55599999999998</v>
      </c>
      <c r="D85" s="143">
        <v>351.97800000000001</v>
      </c>
      <c r="E85" s="143">
        <v>456.46600000000001</v>
      </c>
      <c r="F85" s="143">
        <v>428.88800000000003</v>
      </c>
      <c r="G85" s="143">
        <v>11.14</v>
      </c>
      <c r="H85" s="143">
        <v>390.69599999999997</v>
      </c>
      <c r="I85" s="143">
        <v>38.717999999999961</v>
      </c>
      <c r="J85" s="165">
        <v>9.9100067571718071</v>
      </c>
      <c r="K85" s="166">
        <v>4718</v>
      </c>
      <c r="L85" s="146"/>
    </row>
    <row r="86" spans="1:12" ht="11.1" hidden="1" customHeight="1" outlineLevel="1">
      <c r="A86" s="107"/>
      <c r="B86" s="108" t="s">
        <v>278</v>
      </c>
      <c r="C86" s="143">
        <v>382.31299999999999</v>
      </c>
      <c r="D86" s="143">
        <v>353.82</v>
      </c>
      <c r="E86" s="143">
        <v>459.911</v>
      </c>
      <c r="F86" s="143">
        <v>431.41800000000001</v>
      </c>
      <c r="G86" s="143">
        <v>11.12</v>
      </c>
      <c r="H86" s="143">
        <v>393.43299999999999</v>
      </c>
      <c r="I86" s="143">
        <v>39.613</v>
      </c>
      <c r="J86" s="165">
        <v>10.068550426629184</v>
      </c>
      <c r="K86" s="166">
        <v>4755</v>
      </c>
      <c r="L86" s="146"/>
    </row>
    <row r="87" spans="1:12" ht="15" hidden="1" customHeight="1" outlineLevel="1">
      <c r="A87" s="107">
        <v>2010</v>
      </c>
      <c r="B87" s="108" t="s">
        <v>275</v>
      </c>
      <c r="C87" s="143">
        <v>385.30200000000002</v>
      </c>
      <c r="D87" s="143">
        <v>356.08499999999998</v>
      </c>
      <c r="E87" s="143">
        <v>463.41500000000002</v>
      </c>
      <c r="F87" s="143">
        <v>434.19799999999998</v>
      </c>
      <c r="G87" s="143">
        <v>11.055999999999999</v>
      </c>
      <c r="H87" s="143">
        <v>396.358</v>
      </c>
      <c r="I87" s="143">
        <v>40.273000000000025</v>
      </c>
      <c r="J87" s="165">
        <v>10.160763753979994</v>
      </c>
      <c r="K87" s="166">
        <v>4796</v>
      </c>
      <c r="L87" s="146"/>
    </row>
    <row r="88" spans="1:12" ht="11.1" hidden="1" customHeight="1" outlineLevel="1">
      <c r="A88" s="107"/>
      <c r="B88" s="108" t="s">
        <v>276</v>
      </c>
      <c r="C88" s="143">
        <v>388.03699999999998</v>
      </c>
      <c r="D88" s="143">
        <v>359.46</v>
      </c>
      <c r="E88" s="143">
        <v>466.38099999999997</v>
      </c>
      <c r="F88" s="143">
        <v>437.80399999999997</v>
      </c>
      <c r="G88" s="143">
        <v>11.146000000000001</v>
      </c>
      <c r="H88" s="143">
        <v>399.18299999999999</v>
      </c>
      <c r="I88" s="143">
        <v>39.723000000000013</v>
      </c>
      <c r="J88" s="165">
        <v>9.9510750708321787</v>
      </c>
      <c r="K88" s="166">
        <v>4833</v>
      </c>
      <c r="L88" s="146"/>
    </row>
    <row r="89" spans="1:12" ht="11.1" hidden="1" customHeight="1" outlineLevel="1">
      <c r="A89" s="107"/>
      <c r="B89" s="108" t="s">
        <v>277</v>
      </c>
      <c r="C89" s="143">
        <v>392.07499999999999</v>
      </c>
      <c r="D89" s="143">
        <v>363.33800000000002</v>
      </c>
      <c r="E89" s="143">
        <v>471.072</v>
      </c>
      <c r="F89" s="143">
        <v>442.33500000000004</v>
      </c>
      <c r="G89" s="143">
        <v>11.207000000000001</v>
      </c>
      <c r="H89" s="143">
        <v>403.28199999999998</v>
      </c>
      <c r="I89" s="143">
        <v>39.94399999999996</v>
      </c>
      <c r="J89" s="165">
        <v>9.9047316765935403</v>
      </c>
      <c r="K89" s="166">
        <v>4885</v>
      </c>
      <c r="L89" s="146"/>
    </row>
    <row r="90" spans="1:12" ht="11.1" hidden="1" customHeight="1" outlineLevel="1">
      <c r="A90" s="107"/>
      <c r="B90" s="108" t="s">
        <v>278</v>
      </c>
      <c r="C90" s="143">
        <v>396.137</v>
      </c>
      <c r="D90" s="143">
        <v>367.44200000000001</v>
      </c>
      <c r="E90" s="143">
        <v>475.66899999999998</v>
      </c>
      <c r="F90" s="143">
        <v>446.97399999999999</v>
      </c>
      <c r="G90" s="143">
        <v>11.318</v>
      </c>
      <c r="H90" s="143">
        <v>407.45499999999998</v>
      </c>
      <c r="I90" s="143">
        <v>40.012999999999977</v>
      </c>
      <c r="J90" s="165">
        <v>9.8202255463793495</v>
      </c>
      <c r="K90" s="166">
        <v>4936</v>
      </c>
      <c r="L90" s="146"/>
    </row>
    <row r="91" spans="1:12" ht="15" hidden="1" customHeight="1" outlineLevel="1">
      <c r="A91" s="107">
        <v>2011</v>
      </c>
      <c r="B91" s="108" t="s">
        <v>275</v>
      </c>
      <c r="C91" s="143">
        <v>396.74</v>
      </c>
      <c r="D91" s="143">
        <v>369.23599999999999</v>
      </c>
      <c r="E91" s="143">
        <v>476.95500000000004</v>
      </c>
      <c r="F91" s="143">
        <v>449.45100000000002</v>
      </c>
      <c r="G91" s="143">
        <v>11.271000000000001</v>
      </c>
      <c r="H91" s="143">
        <v>408.01100000000002</v>
      </c>
      <c r="I91" s="143">
        <v>38.775000000000034</v>
      </c>
      <c r="J91" s="165">
        <v>9.5034202509246164</v>
      </c>
      <c r="K91" s="166">
        <v>4944</v>
      </c>
      <c r="L91" s="146"/>
    </row>
    <row r="92" spans="1:12" ht="11.1" hidden="1" customHeight="1" outlineLevel="1">
      <c r="A92" s="107"/>
      <c r="B92" s="108" t="s">
        <v>276</v>
      </c>
      <c r="C92" s="143">
        <v>400.99900000000002</v>
      </c>
      <c r="D92" s="143">
        <v>372.63900000000001</v>
      </c>
      <c r="E92" s="143">
        <v>481.80600000000004</v>
      </c>
      <c r="F92" s="143">
        <v>453.44600000000003</v>
      </c>
      <c r="G92" s="143">
        <v>11.297000000000001</v>
      </c>
      <c r="H92" s="143">
        <v>412.29600000000005</v>
      </c>
      <c r="I92" s="143">
        <v>39.657000000000039</v>
      </c>
      <c r="J92" s="165">
        <v>9.6185750043658036</v>
      </c>
      <c r="K92" s="166">
        <v>4996</v>
      </c>
      <c r="L92" s="146"/>
    </row>
    <row r="93" spans="1:12" ht="11.1" hidden="1" customHeight="1" outlineLevel="1">
      <c r="A93" s="107"/>
      <c r="B93" s="108" t="s">
        <v>277</v>
      </c>
      <c r="C93" s="143">
        <v>404.25400000000002</v>
      </c>
      <c r="D93" s="143">
        <v>375.904</v>
      </c>
      <c r="E93" s="143">
        <v>485.435</v>
      </c>
      <c r="F93" s="143">
        <v>457.08499999999998</v>
      </c>
      <c r="G93" s="143">
        <v>11.381</v>
      </c>
      <c r="H93" s="143">
        <v>415.63499999999999</v>
      </c>
      <c r="I93" s="143">
        <v>39.730999999999995</v>
      </c>
      <c r="J93" s="165">
        <v>9.5591083522802442</v>
      </c>
      <c r="K93" s="166">
        <v>5035</v>
      </c>
    </row>
    <row r="94" spans="1:12" ht="11.1" hidden="1" customHeight="1" outlineLevel="1">
      <c r="A94" s="107"/>
      <c r="B94" s="108" t="s">
        <v>278</v>
      </c>
      <c r="C94" s="143">
        <v>406.41899999999998</v>
      </c>
      <c r="D94" s="143">
        <v>377.80399999999997</v>
      </c>
      <c r="E94" s="143">
        <v>488.12</v>
      </c>
      <c r="F94" s="143">
        <v>459.505</v>
      </c>
      <c r="G94" s="143">
        <v>11.513999999999999</v>
      </c>
      <c r="H94" s="143">
        <v>417.93299999999999</v>
      </c>
      <c r="I94" s="143">
        <v>40.129000000000019</v>
      </c>
      <c r="J94" s="165">
        <v>9.601778275465211</v>
      </c>
      <c r="K94" s="166">
        <v>5061</v>
      </c>
    </row>
    <row r="95" spans="1:12" ht="15" hidden="1" customHeight="1" outlineLevel="1">
      <c r="A95" s="107">
        <v>2012</v>
      </c>
      <c r="B95" s="108" t="s">
        <v>275</v>
      </c>
      <c r="C95" s="143">
        <v>412.435</v>
      </c>
      <c r="D95" s="143">
        <v>383.30200000000002</v>
      </c>
      <c r="E95" s="143">
        <v>494.12299999999999</v>
      </c>
      <c r="F95" s="143">
        <v>464.99</v>
      </c>
      <c r="G95" s="143">
        <v>11.871</v>
      </c>
      <c r="H95" s="143">
        <v>424.30599999999998</v>
      </c>
      <c r="I95" s="143">
        <v>41.003999999999962</v>
      </c>
      <c r="J95" s="165">
        <v>9.6637803849108828</v>
      </c>
      <c r="K95" s="166">
        <v>5133</v>
      </c>
    </row>
    <row r="96" spans="1:12" ht="11.1" hidden="1" customHeight="1" outlineLevel="1">
      <c r="A96" s="107"/>
      <c r="B96" s="108" t="s">
        <v>276</v>
      </c>
      <c r="C96" s="143">
        <v>410.61599999999999</v>
      </c>
      <c r="D96" s="143">
        <v>383.04899999999998</v>
      </c>
      <c r="E96" s="143">
        <v>492.90699999999998</v>
      </c>
      <c r="F96" s="143">
        <v>465.34</v>
      </c>
      <c r="G96" s="143">
        <v>11.999000000000001</v>
      </c>
      <c r="H96" s="143">
        <v>422.61500000000001</v>
      </c>
      <c r="I96" s="143">
        <v>39.566000000000031</v>
      </c>
      <c r="J96" s="165">
        <v>9.3621854406492986</v>
      </c>
      <c r="K96" s="166">
        <v>5107</v>
      </c>
    </row>
    <row r="97" spans="1:11" ht="11.1" hidden="1" customHeight="1" outlineLevel="1">
      <c r="A97" s="107"/>
      <c r="B97" s="108" t="s">
        <v>277</v>
      </c>
      <c r="C97" s="143">
        <v>410.959</v>
      </c>
      <c r="D97" s="143">
        <v>383.93900000000002</v>
      </c>
      <c r="E97" s="143">
        <v>493.70799999999997</v>
      </c>
      <c r="F97" s="143">
        <v>466.68799999999999</v>
      </c>
      <c r="G97" s="143">
        <v>12.058</v>
      </c>
      <c r="H97" s="143">
        <v>423.017</v>
      </c>
      <c r="I97" s="143">
        <v>39.077999999999975</v>
      </c>
      <c r="J97" s="165">
        <v>9.2379266081504952</v>
      </c>
      <c r="K97" s="166">
        <v>5108</v>
      </c>
    </row>
    <row r="98" spans="1:11" ht="11.1" hidden="1" customHeight="1" outlineLevel="1">
      <c r="A98" s="107"/>
      <c r="B98" s="108" t="s">
        <v>278</v>
      </c>
      <c r="C98" s="143">
        <v>413.07400000000001</v>
      </c>
      <c r="D98" s="143">
        <v>387.07100000000003</v>
      </c>
      <c r="E98" s="143">
        <v>496.62600000000003</v>
      </c>
      <c r="F98" s="143">
        <v>470.62300000000005</v>
      </c>
      <c r="G98" s="143">
        <v>12.037000000000001</v>
      </c>
      <c r="H98" s="143">
        <v>425.11099999999999</v>
      </c>
      <c r="I98" s="143">
        <v>38.039999999999964</v>
      </c>
      <c r="J98" s="165">
        <v>8.948251162637515</v>
      </c>
      <c r="K98" s="166">
        <v>5131</v>
      </c>
    </row>
    <row r="99" spans="1:11" ht="15" customHeight="1" collapsed="1">
      <c r="A99" s="107">
        <v>2013</v>
      </c>
      <c r="B99" s="108" t="s">
        <v>275</v>
      </c>
      <c r="C99" s="143">
        <v>412.25200000000001</v>
      </c>
      <c r="D99" s="143">
        <v>386.90499999999997</v>
      </c>
      <c r="E99" s="143">
        <v>497.48700000000002</v>
      </c>
      <c r="F99" s="143">
        <v>472.14</v>
      </c>
      <c r="G99" s="143">
        <v>11.816000000000001</v>
      </c>
      <c r="H99" s="143">
        <v>424.06799999999998</v>
      </c>
      <c r="I99" s="143">
        <v>37.163000000000011</v>
      </c>
      <c r="J99" s="165">
        <v>8.7634530311176544</v>
      </c>
      <c r="K99" s="166">
        <v>5118</v>
      </c>
    </row>
    <row r="100" spans="1:11" ht="11.1" customHeight="1">
      <c r="A100" s="107"/>
      <c r="B100" s="108" t="s">
        <v>276</v>
      </c>
      <c r="C100" s="143">
        <v>416.95499999999998</v>
      </c>
      <c r="D100" s="143">
        <v>390.53899999999999</v>
      </c>
      <c r="E100" s="143">
        <v>503.233</v>
      </c>
      <c r="F100" s="143">
        <v>476.81700000000001</v>
      </c>
      <c r="G100" s="143">
        <v>11.803000000000001</v>
      </c>
      <c r="H100" s="143">
        <v>428.75799999999998</v>
      </c>
      <c r="I100" s="143">
        <v>38.218999999999994</v>
      </c>
      <c r="J100" s="165">
        <v>8.9138861548939019</v>
      </c>
      <c r="K100" s="166">
        <v>5173</v>
      </c>
    </row>
    <row r="101" spans="1:11" ht="11.1" customHeight="1">
      <c r="A101" s="107"/>
      <c r="B101" s="108" t="s">
        <v>277</v>
      </c>
      <c r="C101" s="143">
        <v>419.64299999999997</v>
      </c>
      <c r="D101" s="143">
        <v>392.76600000000002</v>
      </c>
      <c r="E101" s="143">
        <v>507.173</v>
      </c>
      <c r="F101" s="143">
        <v>480.29600000000005</v>
      </c>
      <c r="G101" s="143">
        <v>11.866</v>
      </c>
      <c r="H101" s="143">
        <v>431.50899999999996</v>
      </c>
      <c r="I101" s="143">
        <v>38.742999999999938</v>
      </c>
      <c r="J101" s="165">
        <v>8.9784917579934476</v>
      </c>
      <c r="K101" s="166">
        <v>5202</v>
      </c>
    </row>
    <row r="102" spans="1:11" ht="11.1" customHeight="1">
      <c r="A102" s="107"/>
      <c r="B102" s="108" t="s">
        <v>278</v>
      </c>
      <c r="C102" s="143">
        <v>420.13600000000002</v>
      </c>
      <c r="D102" s="143">
        <v>392.577</v>
      </c>
      <c r="E102" s="143">
        <v>508.529</v>
      </c>
      <c r="F102" s="143">
        <v>480.97</v>
      </c>
      <c r="G102" s="143">
        <v>11.99</v>
      </c>
      <c r="H102" s="143">
        <v>432.12600000000003</v>
      </c>
      <c r="I102" s="143">
        <v>39.549000000000035</v>
      </c>
      <c r="J102" s="165">
        <v>9.1521917218589106</v>
      </c>
      <c r="K102" s="166">
        <v>5202</v>
      </c>
    </row>
    <row r="103" spans="1:11" ht="15" customHeight="1">
      <c r="A103" s="107">
        <v>2014</v>
      </c>
      <c r="B103" s="108" t="s">
        <v>275</v>
      </c>
      <c r="C103" s="143">
        <v>423.82100000000003</v>
      </c>
      <c r="D103" s="143">
        <v>395.27800000000002</v>
      </c>
      <c r="E103" s="143">
        <v>513.22300000000007</v>
      </c>
      <c r="F103" s="143">
        <v>484.68</v>
      </c>
      <c r="G103" s="143">
        <v>12.372999999999999</v>
      </c>
      <c r="H103" s="143">
        <v>436.19400000000002</v>
      </c>
      <c r="I103" s="143">
        <v>40.915999999999997</v>
      </c>
      <c r="J103" s="165">
        <v>9.3802298977060659</v>
      </c>
      <c r="K103" s="166">
        <v>5244</v>
      </c>
    </row>
    <row r="104" spans="1:11" ht="11.1" customHeight="1">
      <c r="A104" s="107"/>
      <c r="B104" s="108" t="s">
        <v>276</v>
      </c>
      <c r="C104" s="143">
        <v>426.14699999999999</v>
      </c>
      <c r="D104" s="143">
        <v>397.21800000000002</v>
      </c>
      <c r="E104" s="143">
        <v>516.54300000000001</v>
      </c>
      <c r="F104" s="143">
        <v>487.61400000000003</v>
      </c>
      <c r="G104" s="143">
        <v>12.483000000000001</v>
      </c>
      <c r="H104" s="143">
        <v>438.63</v>
      </c>
      <c r="I104" s="143">
        <v>41.411999999999978</v>
      </c>
      <c r="J104" s="165">
        <v>9.4412146911975867</v>
      </c>
      <c r="K104" s="166">
        <v>5266</v>
      </c>
    </row>
    <row r="105" spans="1:11" ht="11.1" customHeight="1">
      <c r="A105" s="107"/>
      <c r="B105" s="108" t="s">
        <v>277</v>
      </c>
      <c r="C105" s="143">
        <v>429.197</v>
      </c>
      <c r="D105" s="143">
        <v>399.58600000000001</v>
      </c>
      <c r="E105" s="143">
        <v>520.82299999999998</v>
      </c>
      <c r="F105" s="143">
        <v>491.21199999999999</v>
      </c>
      <c r="G105" s="143">
        <v>12.551</v>
      </c>
      <c r="H105" s="143">
        <v>441.74799999999999</v>
      </c>
      <c r="I105" s="143">
        <v>42.161999999999978</v>
      </c>
      <c r="J105" s="165">
        <v>9.5443556054583105</v>
      </c>
      <c r="K105" s="166">
        <v>5297</v>
      </c>
    </row>
    <row r="106" spans="1:11" ht="11.1" customHeight="1">
      <c r="A106" s="107"/>
      <c r="B106" s="108" t="s">
        <v>278</v>
      </c>
      <c r="C106" s="143">
        <v>431.96499999999997</v>
      </c>
      <c r="D106" s="143">
        <v>401.79</v>
      </c>
      <c r="E106" s="143">
        <v>524.59899999999993</v>
      </c>
      <c r="F106" s="143">
        <v>494.42400000000004</v>
      </c>
      <c r="G106" s="143">
        <v>12.57</v>
      </c>
      <c r="H106" s="143">
        <v>444.53499999999997</v>
      </c>
      <c r="I106" s="143">
        <v>42.744999999999948</v>
      </c>
      <c r="J106" s="165">
        <v>9.61566580809159</v>
      </c>
      <c r="K106" s="166">
        <v>5322</v>
      </c>
    </row>
    <row r="107" spans="1:11" ht="15" customHeight="1">
      <c r="A107" s="107">
        <v>2015</v>
      </c>
      <c r="B107" s="108" t="s">
        <v>275</v>
      </c>
      <c r="C107" s="143">
        <v>433.745</v>
      </c>
      <c r="D107" s="143">
        <v>403.58199999999999</v>
      </c>
      <c r="E107" s="143">
        <v>527.48299999999995</v>
      </c>
      <c r="F107" s="143">
        <v>497.32</v>
      </c>
      <c r="G107" s="143">
        <v>12.548</v>
      </c>
      <c r="H107" s="143">
        <v>446.29300000000001</v>
      </c>
      <c r="I107" s="143">
        <v>42.711000000000013</v>
      </c>
      <c r="J107" s="165">
        <v>9.5701702693073862</v>
      </c>
      <c r="K107" s="166">
        <v>5331</v>
      </c>
    </row>
    <row r="108" spans="1:11" ht="10.5" customHeight="1">
      <c r="A108" s="107"/>
      <c r="B108" s="108" t="s">
        <v>276</v>
      </c>
      <c r="C108" s="143">
        <v>436.267</v>
      </c>
      <c r="D108" s="143">
        <v>405.50099999999998</v>
      </c>
      <c r="E108" s="143">
        <v>531.21799999999996</v>
      </c>
      <c r="F108" s="143">
        <v>500.452</v>
      </c>
      <c r="G108" s="143">
        <v>12.61</v>
      </c>
      <c r="H108" s="143">
        <v>448.87700000000001</v>
      </c>
      <c r="I108" s="143">
        <v>43.376000000000033</v>
      </c>
      <c r="J108" s="165">
        <v>9.6632262290115172</v>
      </c>
      <c r="K108" s="166">
        <v>5351</v>
      </c>
    </row>
    <row r="109" spans="1:11" ht="10.5" customHeight="1">
      <c r="A109" s="107"/>
      <c r="B109" s="108" t="s">
        <v>277</v>
      </c>
      <c r="C109" s="143">
        <v>441.07299999999998</v>
      </c>
      <c r="D109" s="143">
        <v>409.61200000000002</v>
      </c>
      <c r="E109" s="143">
        <v>537.58600000000001</v>
      </c>
      <c r="F109" s="143">
        <v>506.125</v>
      </c>
      <c r="G109" s="143">
        <v>12.634</v>
      </c>
      <c r="H109" s="143">
        <v>453.70699999999999</v>
      </c>
      <c r="I109" s="143">
        <v>44.09499999999997</v>
      </c>
      <c r="J109" s="165">
        <v>9.7188273489278263</v>
      </c>
      <c r="K109" s="166">
        <v>5395</v>
      </c>
    </row>
    <row r="110" spans="1:11" ht="10.5" customHeight="1">
      <c r="A110" s="107"/>
      <c r="B110" s="108" t="s">
        <v>278</v>
      </c>
      <c r="C110" s="143">
        <v>444.76100000000002</v>
      </c>
      <c r="D110" s="143">
        <v>412.57</v>
      </c>
      <c r="E110" s="143">
        <v>542.702</v>
      </c>
      <c r="F110" s="143">
        <v>510.51099999999997</v>
      </c>
      <c r="G110" s="143">
        <v>12.679</v>
      </c>
      <c r="H110" s="143">
        <v>457.44</v>
      </c>
      <c r="I110" s="143">
        <v>44.870000000000005</v>
      </c>
      <c r="J110" s="165">
        <v>9.8089366911507536</v>
      </c>
      <c r="K110" s="166">
        <v>5417</v>
      </c>
    </row>
    <row r="111" spans="1:11" ht="15" customHeight="1">
      <c r="A111" s="107">
        <v>2016</v>
      </c>
      <c r="B111" s="108" t="s">
        <v>275</v>
      </c>
      <c r="C111" s="143">
        <v>446.7</v>
      </c>
      <c r="D111" s="143">
        <v>414.24599999999998</v>
      </c>
      <c r="E111" s="143">
        <v>545.74099999999999</v>
      </c>
      <c r="F111" s="143">
        <v>513.28700000000003</v>
      </c>
      <c r="G111" s="143">
        <v>12.409000000000001</v>
      </c>
      <c r="H111" s="143">
        <v>459.10899999999998</v>
      </c>
      <c r="I111" s="143">
        <v>44.863</v>
      </c>
      <c r="J111" s="165">
        <v>9.771753548721545</v>
      </c>
      <c r="K111" s="166">
        <v>5435</v>
      </c>
    </row>
    <row r="112" spans="1:11" ht="10.5" customHeight="1">
      <c r="A112" s="107"/>
      <c r="B112" s="108" t="s">
        <v>276</v>
      </c>
      <c r="C112" s="143">
        <v>451.25700000000001</v>
      </c>
      <c r="D112" s="143">
        <v>418.08199999999999</v>
      </c>
      <c r="E112" s="143">
        <v>551.50300000000004</v>
      </c>
      <c r="F112" s="143">
        <v>518.32799999999997</v>
      </c>
      <c r="G112" s="143">
        <v>12.416</v>
      </c>
      <c r="H112" s="143">
        <v>463.673</v>
      </c>
      <c r="I112" s="143">
        <v>45.591000000000008</v>
      </c>
      <c r="J112" s="165">
        <v>9.8325759748788499</v>
      </c>
      <c r="K112" s="166">
        <v>5482</v>
      </c>
    </row>
    <row r="113" spans="1:11" ht="10.5" customHeight="1">
      <c r="A113" s="107"/>
      <c r="B113" s="108" t="s">
        <v>277</v>
      </c>
      <c r="C113" s="143">
        <v>452.94299999999998</v>
      </c>
      <c r="D113" s="143">
        <v>419.62400000000002</v>
      </c>
      <c r="E113" s="143">
        <v>553.76</v>
      </c>
      <c r="F113" s="143">
        <v>520.44100000000003</v>
      </c>
      <c r="G113" s="143">
        <v>12.457000000000001</v>
      </c>
      <c r="H113" s="143">
        <v>465.4</v>
      </c>
      <c r="I113" s="143">
        <v>45.775999999999954</v>
      </c>
      <c r="J113" s="165">
        <v>9.8358401375161044</v>
      </c>
      <c r="K113" s="166">
        <v>5497</v>
      </c>
    </row>
    <row r="114" spans="1:11" ht="10.5" customHeight="1">
      <c r="A114" s="107"/>
      <c r="B114" s="108" t="s">
        <v>278</v>
      </c>
      <c r="C114" s="143">
        <v>458.34399999999999</v>
      </c>
      <c r="D114" s="143">
        <v>424.67200000000003</v>
      </c>
      <c r="E114" s="143">
        <v>559.83100000000002</v>
      </c>
      <c r="F114" s="143">
        <v>526.15899999999999</v>
      </c>
      <c r="G114" s="143">
        <v>12.528</v>
      </c>
      <c r="H114" s="143">
        <v>470.87200000000001</v>
      </c>
      <c r="I114" s="143">
        <v>46.199999999999989</v>
      </c>
      <c r="J114" s="165">
        <v>9.811583615080103</v>
      </c>
      <c r="K114" s="166">
        <v>5557</v>
      </c>
    </row>
    <row r="115" spans="1:11" ht="15" customHeight="1">
      <c r="A115" s="107">
        <v>2017</v>
      </c>
      <c r="B115" s="108" t="s">
        <v>275</v>
      </c>
      <c r="C115" s="143">
        <v>462.53399999999999</v>
      </c>
      <c r="D115" s="143">
        <v>428.65600000000001</v>
      </c>
      <c r="E115" s="143">
        <v>564.99800000000005</v>
      </c>
      <c r="F115" s="143">
        <v>531.12</v>
      </c>
      <c r="G115" s="143">
        <v>12.911</v>
      </c>
      <c r="H115" s="143">
        <v>475.44499999999999</v>
      </c>
      <c r="I115" s="143">
        <v>46.788999999999987</v>
      </c>
      <c r="J115" s="165">
        <v>9.8410962361577017</v>
      </c>
      <c r="K115" s="166">
        <v>5604</v>
      </c>
    </row>
    <row r="116" spans="1:11" ht="10.5" customHeight="1">
      <c r="A116" s="107"/>
      <c r="B116" s="108" t="s">
        <v>276</v>
      </c>
      <c r="C116" s="143">
        <v>465.46600000000001</v>
      </c>
      <c r="D116" s="143">
        <v>431.56700000000001</v>
      </c>
      <c r="E116" s="143">
        <v>568.68799999999999</v>
      </c>
      <c r="F116" s="143">
        <v>534.78899999999999</v>
      </c>
      <c r="G116" s="143">
        <v>12.981</v>
      </c>
      <c r="H116" s="143">
        <v>478.447</v>
      </c>
      <c r="I116" s="143">
        <v>46.879999999999995</v>
      </c>
      <c r="J116" s="165">
        <v>9.7983684713249328</v>
      </c>
      <c r="K116" s="166">
        <v>5633</v>
      </c>
    </row>
    <row r="117" spans="1:11" ht="10.5" customHeight="1">
      <c r="A117" s="107"/>
      <c r="B117" s="108" t="s">
        <v>277</v>
      </c>
      <c r="C117" s="143">
        <v>470.37599999999998</v>
      </c>
      <c r="D117" s="143">
        <v>435.697</v>
      </c>
      <c r="E117" s="143">
        <v>574.68700000000001</v>
      </c>
      <c r="F117" s="143">
        <v>540.00800000000004</v>
      </c>
      <c r="G117" s="143">
        <v>13.064</v>
      </c>
      <c r="H117" s="143">
        <v>483.44</v>
      </c>
      <c r="I117" s="143">
        <v>47.742999999999995</v>
      </c>
      <c r="J117" s="165">
        <v>9.8756826079761701</v>
      </c>
      <c r="K117" s="166">
        <v>5688</v>
      </c>
    </row>
    <row r="118" spans="1:11" ht="10.5" customHeight="1">
      <c r="A118" s="107"/>
      <c r="B118" s="108" t="s">
        <v>278</v>
      </c>
      <c r="C118" s="143">
        <v>472.33100000000002</v>
      </c>
      <c r="D118" s="143">
        <v>436.78300000000002</v>
      </c>
      <c r="E118" s="143">
        <v>577.78399999999999</v>
      </c>
      <c r="F118" s="143">
        <v>542.23599999999999</v>
      </c>
      <c r="G118" s="143">
        <v>13.134</v>
      </c>
      <c r="H118" s="143">
        <v>485.46500000000003</v>
      </c>
      <c r="I118" s="143">
        <v>48.682000000000016</v>
      </c>
      <c r="J118" s="165">
        <v>10.027911383930874</v>
      </c>
      <c r="K118" s="166">
        <v>5708</v>
      </c>
    </row>
    <row r="119" spans="1:11" ht="15" customHeight="1">
      <c r="A119" s="107">
        <v>2018</v>
      </c>
      <c r="B119" s="108" t="s">
        <v>275</v>
      </c>
      <c r="C119" s="143">
        <v>478.09300000000002</v>
      </c>
      <c r="D119" s="143">
        <v>440.81200000000001</v>
      </c>
      <c r="E119" s="143">
        <v>584.02800000000002</v>
      </c>
      <c r="F119" s="143">
        <v>546.74700000000007</v>
      </c>
      <c r="G119" s="143">
        <v>13.081</v>
      </c>
      <c r="H119" s="143">
        <v>491.17400000000004</v>
      </c>
      <c r="I119" s="143">
        <v>50.362000000000023</v>
      </c>
      <c r="J119" s="165">
        <v>10.253392891317541</v>
      </c>
      <c r="K119" s="166">
        <v>5774</v>
      </c>
    </row>
    <row r="120" spans="1:11" ht="10.5" customHeight="1">
      <c r="A120" s="107"/>
      <c r="B120" s="108" t="s">
        <v>276</v>
      </c>
      <c r="C120" s="143">
        <v>480.714</v>
      </c>
      <c r="D120" s="143">
        <v>442.92599999999999</v>
      </c>
      <c r="E120" s="143">
        <v>587.71500000000003</v>
      </c>
      <c r="F120" s="143">
        <v>549.92700000000002</v>
      </c>
      <c r="G120" s="143">
        <v>13.159000000000001</v>
      </c>
      <c r="H120" s="143">
        <v>493.87299999999999</v>
      </c>
      <c r="I120" s="143">
        <v>50.947000000000003</v>
      </c>
      <c r="J120" s="165">
        <v>10.31580993494279</v>
      </c>
      <c r="K120" s="166">
        <v>5802</v>
      </c>
    </row>
    <row r="121" spans="1:11" ht="10.5" customHeight="1">
      <c r="A121" s="107"/>
      <c r="B121" s="108" t="s">
        <v>277</v>
      </c>
      <c r="C121" s="143">
        <v>482.93</v>
      </c>
      <c r="D121" s="143">
        <v>444.07900000000001</v>
      </c>
      <c r="E121" s="143">
        <v>590.726</v>
      </c>
      <c r="F121" s="143">
        <v>551.875</v>
      </c>
      <c r="G121" s="143">
        <v>13.241</v>
      </c>
      <c r="H121" s="143">
        <v>496.17099999999999</v>
      </c>
      <c r="I121" s="143">
        <v>52.091999999999985</v>
      </c>
      <c r="J121" s="165">
        <v>10.498799808936836</v>
      </c>
      <c r="K121" s="166">
        <v>5824</v>
      </c>
    </row>
    <row r="122" spans="1:11" ht="10.5" customHeight="1">
      <c r="A122" s="107"/>
      <c r="B122" s="108" t="s">
        <v>278</v>
      </c>
      <c r="C122" s="143">
        <v>489.04399999999998</v>
      </c>
      <c r="D122" s="143">
        <v>448.79300000000001</v>
      </c>
      <c r="E122" s="143">
        <v>598.25299999999993</v>
      </c>
      <c r="F122" s="143">
        <v>558.00199999999995</v>
      </c>
      <c r="G122" s="143">
        <v>13.31</v>
      </c>
      <c r="H122" s="143">
        <v>502.35399999999998</v>
      </c>
      <c r="I122" s="143">
        <v>53.560999999999979</v>
      </c>
      <c r="J122" s="165">
        <v>10.662003288517655</v>
      </c>
      <c r="K122" s="166">
        <v>5895</v>
      </c>
    </row>
    <row r="123" spans="1:11" ht="15" hidden="1" customHeight="1">
      <c r="A123" s="107"/>
      <c r="B123" s="108"/>
      <c r="C123" s="143"/>
      <c r="D123" s="143"/>
      <c r="E123" s="143"/>
      <c r="F123" s="143"/>
      <c r="G123" s="143"/>
      <c r="H123" s="143"/>
      <c r="I123" s="143"/>
      <c r="J123" s="165"/>
      <c r="K123" s="166"/>
    </row>
    <row r="124" spans="1:11" ht="10.5" hidden="1" customHeight="1">
      <c r="A124" s="107"/>
      <c r="B124" s="108"/>
      <c r="C124" s="143"/>
      <c r="D124" s="143"/>
      <c r="E124" s="143"/>
      <c r="F124" s="143"/>
      <c r="G124" s="143"/>
      <c r="H124" s="143"/>
      <c r="I124" s="143"/>
      <c r="J124" s="165"/>
      <c r="K124" s="166"/>
    </row>
    <row r="125" spans="1:11" ht="10.5" hidden="1" customHeight="1">
      <c r="A125" s="107"/>
      <c r="B125" s="108"/>
      <c r="C125" s="143"/>
      <c r="D125" s="143"/>
      <c r="E125" s="143"/>
      <c r="F125" s="143"/>
      <c r="G125" s="143"/>
      <c r="H125" s="143"/>
      <c r="I125" s="143"/>
      <c r="J125" s="165"/>
      <c r="K125" s="166"/>
    </row>
    <row r="126" spans="1:11" ht="10.5" hidden="1" customHeight="1">
      <c r="A126" s="107"/>
      <c r="B126" s="108"/>
      <c r="C126" s="143"/>
      <c r="D126" s="143"/>
      <c r="E126" s="143"/>
      <c r="F126" s="143"/>
      <c r="G126" s="143"/>
      <c r="H126" s="143"/>
      <c r="I126" s="143"/>
      <c r="J126" s="165"/>
      <c r="K126" s="166"/>
    </row>
    <row r="127" spans="1:11" ht="15" hidden="1" customHeight="1">
      <c r="A127" s="107"/>
      <c r="B127" s="108"/>
      <c r="C127" s="143"/>
      <c r="D127" s="143"/>
      <c r="E127" s="143"/>
      <c r="F127" s="143"/>
      <c r="G127" s="143"/>
      <c r="H127" s="143"/>
      <c r="I127" s="143"/>
      <c r="J127" s="165"/>
      <c r="K127" s="166"/>
    </row>
    <row r="128" spans="1:11" ht="10.5" hidden="1" customHeight="1">
      <c r="A128" s="107"/>
      <c r="B128" s="108"/>
      <c r="C128" s="143"/>
      <c r="D128" s="143"/>
      <c r="E128" s="143"/>
      <c r="F128" s="143"/>
      <c r="G128" s="143"/>
      <c r="H128" s="143"/>
      <c r="I128" s="143"/>
      <c r="J128" s="165"/>
      <c r="K128" s="166"/>
    </row>
    <row r="129" spans="1:11" ht="10.5" hidden="1" customHeight="1">
      <c r="A129" s="107"/>
      <c r="B129" s="108"/>
      <c r="C129" s="143"/>
      <c r="D129" s="143"/>
      <c r="E129" s="143"/>
      <c r="F129" s="143"/>
      <c r="G129" s="143"/>
      <c r="H129" s="143"/>
      <c r="I129" s="143"/>
      <c r="J129" s="165"/>
      <c r="K129" s="166"/>
    </row>
    <row r="130" spans="1:11" ht="10.5" hidden="1" customHeight="1">
      <c r="A130" s="107"/>
      <c r="B130" s="108"/>
      <c r="C130" s="143"/>
      <c r="D130" s="143"/>
      <c r="E130" s="143"/>
      <c r="F130" s="143"/>
      <c r="G130" s="143"/>
      <c r="H130" s="143"/>
      <c r="I130" s="143"/>
      <c r="J130" s="165"/>
      <c r="K130" s="166"/>
    </row>
    <row r="131" spans="1:11" ht="10.5" hidden="1" customHeight="1">
      <c r="A131" s="107"/>
      <c r="B131" s="103"/>
      <c r="C131" s="146"/>
      <c r="D131" s="146"/>
      <c r="E131" s="146"/>
      <c r="F131" s="146"/>
      <c r="G131" s="146"/>
      <c r="H131" s="146"/>
      <c r="I131" s="146"/>
      <c r="J131" s="146"/>
    </row>
    <row r="132" spans="1:11" ht="10.5" hidden="1" customHeight="1">
      <c r="A132" s="107"/>
      <c r="B132" s="103"/>
      <c r="C132" s="146"/>
      <c r="D132" s="146"/>
      <c r="E132" s="146"/>
      <c r="F132" s="146"/>
      <c r="G132" s="146"/>
      <c r="H132" s="146"/>
      <c r="I132" s="146"/>
      <c r="J132" s="146"/>
    </row>
    <row r="133" spans="1:11" ht="10.5" hidden="1" customHeight="1">
      <c r="A133" s="107"/>
      <c r="B133" s="103"/>
      <c r="C133" s="146"/>
      <c r="D133" s="146"/>
      <c r="E133" s="146"/>
      <c r="F133" s="146"/>
      <c r="G133" s="146"/>
      <c r="H133" s="146"/>
      <c r="I133" s="146"/>
      <c r="J133" s="146"/>
    </row>
    <row r="134" spans="1:11" ht="11.1" hidden="1" customHeight="1">
      <c r="A134" s="107"/>
      <c r="B134" s="103"/>
      <c r="C134" s="167"/>
      <c r="D134" s="167"/>
      <c r="E134" s="167"/>
      <c r="F134" s="167"/>
      <c r="G134" s="167"/>
      <c r="H134" s="167"/>
      <c r="I134" s="167"/>
      <c r="J134" s="167"/>
      <c r="K134" s="145"/>
    </row>
    <row r="135" spans="1:11" ht="11.1" hidden="1" customHeight="1">
      <c r="A135" s="107"/>
      <c r="B135" s="103"/>
      <c r="C135" s="167"/>
      <c r="D135" s="167"/>
      <c r="E135" s="167"/>
      <c r="F135" s="167"/>
      <c r="G135" s="167"/>
      <c r="H135" s="167"/>
      <c r="I135" s="167"/>
      <c r="J135" s="167"/>
      <c r="K135" s="145"/>
    </row>
    <row r="136" spans="1:11" ht="11.1" hidden="1" customHeight="1">
      <c r="A136" s="107"/>
      <c r="B136" s="103"/>
      <c r="C136" s="167"/>
      <c r="D136" s="167"/>
      <c r="E136" s="167"/>
      <c r="F136" s="167"/>
      <c r="G136" s="167"/>
      <c r="H136" s="167"/>
      <c r="I136" s="167"/>
      <c r="J136" s="167"/>
      <c r="K136" s="145"/>
    </row>
    <row r="137" spans="1:11" ht="11.1" hidden="1" customHeight="1">
      <c r="A137" s="107"/>
      <c r="B137" s="103"/>
      <c r="C137" s="167"/>
      <c r="D137" s="167"/>
      <c r="E137" s="167"/>
      <c r="F137" s="167"/>
      <c r="G137" s="167"/>
      <c r="H137" s="167"/>
      <c r="I137" s="167"/>
      <c r="J137" s="167"/>
      <c r="K137" s="145"/>
    </row>
    <row r="138" spans="1:11" ht="11.1" hidden="1" customHeight="1">
      <c r="A138" s="107"/>
      <c r="B138" s="103"/>
      <c r="C138" s="167"/>
      <c r="D138" s="167"/>
      <c r="E138" s="167"/>
      <c r="F138" s="167"/>
      <c r="G138" s="167"/>
      <c r="H138" s="167"/>
      <c r="I138" s="167"/>
      <c r="J138" s="167"/>
      <c r="K138" s="145"/>
    </row>
    <row r="139" spans="1:11" ht="11.1" hidden="1" customHeight="1">
      <c r="A139" s="107"/>
      <c r="B139" s="103"/>
      <c r="C139" s="167"/>
      <c r="D139" s="167"/>
      <c r="E139" s="167"/>
      <c r="F139" s="167"/>
      <c r="G139" s="167"/>
      <c r="H139" s="167"/>
      <c r="I139" s="167"/>
      <c r="J139" s="167"/>
      <c r="K139" s="145"/>
    </row>
    <row r="140" spans="1:11" s="134" customFormat="1" ht="16.5" customHeight="1">
      <c r="A140" s="147"/>
      <c r="B140" s="139"/>
      <c r="C140" s="148" t="s">
        <v>370</v>
      </c>
      <c r="D140" s="148"/>
      <c r="E140" s="148"/>
      <c r="F140" s="148"/>
      <c r="G140" s="148"/>
      <c r="H140" s="148"/>
      <c r="I140" s="148"/>
      <c r="J140" s="148"/>
      <c r="K140" s="148"/>
    </row>
    <row r="141" spans="1:11" s="150" customFormat="1" ht="15" hidden="1" customHeight="1">
      <c r="A141" s="149"/>
      <c r="B141" s="148"/>
      <c r="C141" s="103"/>
      <c r="D141" s="103"/>
      <c r="E141" s="103"/>
      <c r="F141" s="103"/>
      <c r="G141" s="103"/>
      <c r="H141" s="103"/>
      <c r="I141" s="103"/>
      <c r="J141" s="103"/>
      <c r="K141" s="159"/>
    </row>
    <row r="142" spans="1:11" s="150" customFormat="1" ht="15" hidden="1" customHeight="1" outlineLevel="1">
      <c r="A142" s="107">
        <v>1991</v>
      </c>
      <c r="B142" s="108" t="s">
        <v>275</v>
      </c>
      <c r="C142" s="110" t="s">
        <v>300</v>
      </c>
      <c r="D142" s="110" t="s">
        <v>300</v>
      </c>
      <c r="E142" s="110" t="s">
        <v>300</v>
      </c>
      <c r="F142" s="110" t="s">
        <v>300</v>
      </c>
      <c r="G142" s="110" t="s">
        <v>300</v>
      </c>
      <c r="H142" s="110" t="s">
        <v>300</v>
      </c>
      <c r="I142" s="110" t="s">
        <v>300</v>
      </c>
      <c r="J142" s="110" t="s">
        <v>300</v>
      </c>
      <c r="K142" s="110" t="s">
        <v>300</v>
      </c>
    </row>
    <row r="143" spans="1:11" s="150" customFormat="1" ht="10.5" hidden="1" customHeight="1" outlineLevel="1">
      <c r="A143" s="107"/>
      <c r="B143" s="108" t="s">
        <v>276</v>
      </c>
      <c r="C143" s="112">
        <v>3.5765373249337102</v>
      </c>
      <c r="D143" s="112">
        <v>2.6353171235656561</v>
      </c>
      <c r="E143" s="112">
        <v>3.8618761516792404</v>
      </c>
      <c r="F143" s="112">
        <v>3.0953394214588741</v>
      </c>
      <c r="G143" s="112">
        <v>0.95923261390886694</v>
      </c>
      <c r="H143" s="112">
        <v>3.5368866355577779</v>
      </c>
      <c r="I143" s="112">
        <v>9.8615245243949659</v>
      </c>
      <c r="J143" s="110" t="s">
        <v>300</v>
      </c>
      <c r="K143" s="112">
        <v>3.4347399411187354</v>
      </c>
    </row>
    <row r="144" spans="1:11" s="150" customFormat="1" ht="10.5" hidden="1" customHeight="1" outlineLevel="1">
      <c r="A144" s="107"/>
      <c r="B144" s="108" t="s">
        <v>277</v>
      </c>
      <c r="C144" s="112">
        <v>-1.0324291169545603</v>
      </c>
      <c r="D144" s="112">
        <v>0.55406267693606992</v>
      </c>
      <c r="E144" s="112">
        <v>-0.71374676264861137</v>
      </c>
      <c r="F144" s="112">
        <v>0.65971104504743039</v>
      </c>
      <c r="G144" s="112">
        <v>-0.4486671945104348</v>
      </c>
      <c r="H144" s="112">
        <v>-1.0238056250828578</v>
      </c>
      <c r="I144" s="112">
        <v>-11.364707268229495</v>
      </c>
      <c r="J144" s="110" t="s">
        <v>300</v>
      </c>
      <c r="K144" s="112">
        <v>-1.1385199240986736</v>
      </c>
    </row>
    <row r="145" spans="1:11" s="150" customFormat="1" ht="10.5" hidden="1" customHeight="1" outlineLevel="1">
      <c r="A145" s="107"/>
      <c r="B145" s="108" t="s">
        <v>278</v>
      </c>
      <c r="C145" s="112">
        <v>2.9680602648582948</v>
      </c>
      <c r="D145" s="112">
        <v>1.5591832721845122</v>
      </c>
      <c r="E145" s="112">
        <v>2.8898884712551478</v>
      </c>
      <c r="F145" s="112">
        <v>1.6960311816913105</v>
      </c>
      <c r="G145" s="112">
        <v>-0.84835630965004327</v>
      </c>
      <c r="H145" s="112">
        <v>2.9113555075866344</v>
      </c>
      <c r="I145" s="112">
        <v>12.964747317008388</v>
      </c>
      <c r="J145" s="110" t="s">
        <v>300</v>
      </c>
      <c r="K145" s="112">
        <v>2.8150991682661441</v>
      </c>
    </row>
    <row r="146" spans="1:11" ht="15" hidden="1" customHeight="1" outlineLevel="1">
      <c r="A146" s="107">
        <v>1992</v>
      </c>
      <c r="B146" s="108" t="s">
        <v>275</v>
      </c>
      <c r="C146" s="112">
        <v>2.902310120806618</v>
      </c>
      <c r="D146" s="112">
        <v>3.2825838246941998</v>
      </c>
      <c r="E146" s="112">
        <v>3.1271210124964739</v>
      </c>
      <c r="F146" s="112">
        <v>3.4720038475055901</v>
      </c>
      <c r="G146" s="112">
        <v>16.016042780748663</v>
      </c>
      <c r="H146" s="112">
        <v>3.0900370896313518</v>
      </c>
      <c r="I146" s="112">
        <v>1.8029942057118404</v>
      </c>
      <c r="J146" s="110" t="s">
        <v>300</v>
      </c>
      <c r="K146" s="112">
        <v>2.7069072806471723</v>
      </c>
    </row>
    <row r="147" spans="1:11" ht="11.1" hidden="1" customHeight="1" outlineLevel="1">
      <c r="A147" s="107"/>
      <c r="B147" s="108" t="s">
        <v>276</v>
      </c>
      <c r="C147" s="112">
        <v>0.52793847384648984</v>
      </c>
      <c r="D147" s="112">
        <v>0.99352419904565181</v>
      </c>
      <c r="E147" s="112">
        <v>0.74331452463682979</v>
      </c>
      <c r="F147" s="112">
        <v>1.1573527834388244</v>
      </c>
      <c r="G147" s="112">
        <v>-0.39179534454943621</v>
      </c>
      <c r="H147" s="112">
        <v>0.51312135208590348</v>
      </c>
      <c r="I147" s="112">
        <v>-2.7447128163642418</v>
      </c>
      <c r="J147" s="110" t="s">
        <v>300</v>
      </c>
      <c r="K147" s="112">
        <v>0.36352620418054471</v>
      </c>
    </row>
    <row r="148" spans="1:11" ht="11.1" hidden="1" customHeight="1" outlineLevel="1">
      <c r="A148" s="107"/>
      <c r="B148" s="108" t="s">
        <v>277</v>
      </c>
      <c r="C148" s="112">
        <v>1.3502657737469548</v>
      </c>
      <c r="D148" s="112">
        <v>1.5979616286721807</v>
      </c>
      <c r="E148" s="112">
        <v>1.4052077228781741</v>
      </c>
      <c r="F148" s="112">
        <v>1.6184386785283493</v>
      </c>
      <c r="G148" s="112">
        <v>0.23137436372049081</v>
      </c>
      <c r="H148" s="112">
        <v>1.3324024616384804</v>
      </c>
      <c r="I148" s="112">
        <v>-0.5376982948132536</v>
      </c>
      <c r="J148" s="110" t="s">
        <v>300</v>
      </c>
      <c r="K148" s="112">
        <v>1.1469966797464508</v>
      </c>
    </row>
    <row r="149" spans="1:11" ht="11.1" hidden="1" customHeight="1" outlineLevel="1">
      <c r="A149" s="107"/>
      <c r="B149" s="108" t="s">
        <v>278</v>
      </c>
      <c r="C149" s="112">
        <v>2.1378648759764474</v>
      </c>
      <c r="D149" s="112">
        <v>1.899601395117088</v>
      </c>
      <c r="E149" s="112">
        <v>2.1891332838578563</v>
      </c>
      <c r="F149" s="112">
        <v>1.9947409793186921</v>
      </c>
      <c r="G149" s="112">
        <v>0.27700831024932882</v>
      </c>
      <c r="H149" s="112">
        <v>2.1084787529937756</v>
      </c>
      <c r="I149" s="112">
        <v>3.6110032555779696</v>
      </c>
      <c r="J149" s="110" t="s">
        <v>300</v>
      </c>
      <c r="K149" s="112">
        <v>1.9098776484631514</v>
      </c>
    </row>
    <row r="150" spans="1:11" ht="15" hidden="1" customHeight="1" outlineLevel="1">
      <c r="A150" s="107">
        <v>1993</v>
      </c>
      <c r="B150" s="108" t="s">
        <v>275</v>
      </c>
      <c r="C150" s="112">
        <v>-0.13852575237253006</v>
      </c>
      <c r="D150" s="112">
        <v>-0.31008699549741436</v>
      </c>
      <c r="E150" s="112">
        <v>-0.33035937784893576</v>
      </c>
      <c r="F150" s="112">
        <v>-0.49379179582663824</v>
      </c>
      <c r="G150" s="112">
        <v>-17.265193370165761</v>
      </c>
      <c r="H150" s="112">
        <v>-0.40413416397421997</v>
      </c>
      <c r="I150" s="112">
        <v>-1.0694724704526095</v>
      </c>
      <c r="J150" s="110" t="s">
        <v>300</v>
      </c>
      <c r="K150" s="112">
        <v>-0.2342606149341151</v>
      </c>
    </row>
    <row r="151" spans="1:11" ht="11.1" hidden="1" customHeight="1" outlineLevel="1">
      <c r="A151" s="107"/>
      <c r="B151" s="108" t="s">
        <v>276</v>
      </c>
      <c r="C151" s="112">
        <v>1.7782764844087637</v>
      </c>
      <c r="D151" s="112">
        <v>1.8650829334488748</v>
      </c>
      <c r="E151" s="112">
        <v>1.6740150937311995</v>
      </c>
      <c r="F151" s="112">
        <v>1.7358195707230806</v>
      </c>
      <c r="G151" s="112">
        <v>-5.5648302726766019E-2</v>
      </c>
      <c r="H151" s="112">
        <v>1.7546500915859014</v>
      </c>
      <c r="I151" s="112">
        <v>0.96739415484124436</v>
      </c>
      <c r="J151" s="110" t="s">
        <v>300</v>
      </c>
      <c r="K151" s="112">
        <v>1.6436747872028263</v>
      </c>
    </row>
    <row r="152" spans="1:11" ht="11.1" hidden="1" customHeight="1" outlineLevel="1">
      <c r="A152" s="107"/>
      <c r="B152" s="108" t="s">
        <v>277</v>
      </c>
      <c r="C152" s="112">
        <v>0.48131127888224512</v>
      </c>
      <c r="D152" s="112">
        <v>1.2599461513460142</v>
      </c>
      <c r="E152" s="112">
        <v>0.60503115117545292</v>
      </c>
      <c r="F152" s="112">
        <v>1.2716517661642825</v>
      </c>
      <c r="G152" s="112">
        <v>-0.22271714922048602</v>
      </c>
      <c r="H152" s="112">
        <v>0.47240266602787528</v>
      </c>
      <c r="I152" s="112">
        <v>-5.1917693573056454</v>
      </c>
      <c r="J152" s="110" t="s">
        <v>300</v>
      </c>
      <c r="K152" s="112">
        <v>0.40427375108286867</v>
      </c>
    </row>
    <row r="153" spans="1:11" ht="11.1" hidden="1" customHeight="1" outlineLevel="1">
      <c r="A153" s="107"/>
      <c r="B153" s="108" t="s">
        <v>278</v>
      </c>
      <c r="C153" s="112">
        <v>0.92037283621837673</v>
      </c>
      <c r="D153" s="112">
        <v>0.71921920136948359</v>
      </c>
      <c r="E153" s="112">
        <v>0.71930670110123174</v>
      </c>
      <c r="F153" s="112">
        <v>0.53087984353015827</v>
      </c>
      <c r="G153" s="112">
        <v>-0.1395089285714306</v>
      </c>
      <c r="H153" s="112">
        <v>0.90705412522045492</v>
      </c>
      <c r="I153" s="112">
        <v>2.3499330329964465</v>
      </c>
      <c r="J153" s="110" t="s">
        <v>300</v>
      </c>
      <c r="K153" s="112">
        <v>0.86281276962898801</v>
      </c>
    </row>
    <row r="154" spans="1:11" ht="15" hidden="1" customHeight="1" outlineLevel="1">
      <c r="A154" s="107">
        <v>1994</v>
      </c>
      <c r="B154" s="108" t="s">
        <v>275</v>
      </c>
      <c r="C154" s="112">
        <v>1.3792278435139451</v>
      </c>
      <c r="D154" s="112">
        <v>1.8558299104543465</v>
      </c>
      <c r="E154" s="112">
        <v>1.6603766770797677</v>
      </c>
      <c r="F154" s="112">
        <v>2.0891443243368428</v>
      </c>
      <c r="G154" s="112">
        <v>8.6616373288628097</v>
      </c>
      <c r="H154" s="112">
        <v>1.469791102030598</v>
      </c>
      <c r="I154" s="112">
        <v>-1.4483702117534847</v>
      </c>
      <c r="J154" s="110" t="s">
        <v>300</v>
      </c>
      <c r="K154" s="112">
        <v>1.3116623895067079</v>
      </c>
    </row>
    <row r="155" spans="1:11" ht="11.1" hidden="1" customHeight="1" outlineLevel="1">
      <c r="A155" s="107"/>
      <c r="B155" s="108" t="s">
        <v>276</v>
      </c>
      <c r="C155" s="112">
        <v>-0.34636301481586429</v>
      </c>
      <c r="D155" s="112">
        <v>-0.19390549617790498</v>
      </c>
      <c r="E155" s="112">
        <v>-0.17170380501552529</v>
      </c>
      <c r="F155" s="112">
        <v>-2.7224730426553378E-2</v>
      </c>
      <c r="G155" s="112">
        <v>2.5713551041420146E-2</v>
      </c>
      <c r="H155" s="112">
        <v>-0.34140795682576197</v>
      </c>
      <c r="I155" s="112">
        <v>-1.4937984730060094</v>
      </c>
      <c r="J155" s="110" t="s">
        <v>300</v>
      </c>
      <c r="K155" s="112">
        <v>-0.39403321137066882</v>
      </c>
    </row>
    <row r="156" spans="1:11" ht="11.1" hidden="1" customHeight="1" outlineLevel="1">
      <c r="A156" s="107"/>
      <c r="B156" s="108" t="s">
        <v>277</v>
      </c>
      <c r="C156" s="112">
        <v>1.2586238720619463</v>
      </c>
      <c r="D156" s="112">
        <v>1.0538455882068547</v>
      </c>
      <c r="E156" s="112">
        <v>1.3810344265163366</v>
      </c>
      <c r="F156" s="112">
        <v>1.2209078029819125</v>
      </c>
      <c r="G156" s="112">
        <v>0.89974293059125898</v>
      </c>
      <c r="H156" s="112">
        <v>1.2538269382089027</v>
      </c>
      <c r="I156" s="112">
        <v>2.8368359781875796</v>
      </c>
      <c r="J156" s="110" t="s">
        <v>300</v>
      </c>
      <c r="K156" s="112">
        <v>1.2432890647075396</v>
      </c>
    </row>
    <row r="157" spans="1:11" ht="11.1" hidden="1" customHeight="1" outlineLevel="1">
      <c r="A157" s="107"/>
      <c r="B157" s="108" t="s">
        <v>278</v>
      </c>
      <c r="C157" s="112">
        <v>0.78279501845209154</v>
      </c>
      <c r="D157" s="112">
        <v>0.84753552142773003</v>
      </c>
      <c r="E157" s="112">
        <v>1.0275895959844092</v>
      </c>
      <c r="F157" s="112">
        <v>1.1049723756905792</v>
      </c>
      <c r="G157" s="112">
        <v>1.4777070063694424</v>
      </c>
      <c r="H157" s="112">
        <v>0.79205098446439592</v>
      </c>
      <c r="I157" s="112">
        <v>0.36046234509068142</v>
      </c>
      <c r="J157" s="110" t="s">
        <v>300</v>
      </c>
      <c r="K157" s="112">
        <v>0.72564889757187245</v>
      </c>
    </row>
    <row r="158" spans="1:11" ht="15" hidden="1" customHeight="1" outlineLevel="1">
      <c r="A158" s="107">
        <v>1995</v>
      </c>
      <c r="B158" s="108" t="s">
        <v>275</v>
      </c>
      <c r="C158" s="112">
        <v>0.24741578478581516</v>
      </c>
      <c r="D158" s="112">
        <v>0.58483307572829801</v>
      </c>
      <c r="E158" s="112">
        <v>0.34049354191458292</v>
      </c>
      <c r="F158" s="112">
        <v>0.630711966421174</v>
      </c>
      <c r="G158" s="112">
        <v>10.394175244790361</v>
      </c>
      <c r="H158" s="112">
        <v>0.38348618911021504</v>
      </c>
      <c r="I158" s="112">
        <v>-1.190299504289257</v>
      </c>
      <c r="J158" s="110" t="s">
        <v>300</v>
      </c>
      <c r="K158" s="112">
        <v>0.19395954558049766</v>
      </c>
    </row>
    <row r="159" spans="1:11" ht="11.1" hidden="1" customHeight="1" outlineLevel="1">
      <c r="A159" s="107"/>
      <c r="B159" s="108" t="s">
        <v>276</v>
      </c>
      <c r="C159" s="112">
        <v>1.5322344546797524</v>
      </c>
      <c r="D159" s="112">
        <v>1.7114508255211263</v>
      </c>
      <c r="E159" s="112">
        <v>1.5873290685226351</v>
      </c>
      <c r="F159" s="112">
        <v>1.7417665094785093</v>
      </c>
      <c r="G159" s="112">
        <v>1.3645667500568521</v>
      </c>
      <c r="H159" s="112">
        <v>1.5297617650116706</v>
      </c>
      <c r="I159" s="112">
        <v>8.4114395577870482E-2</v>
      </c>
      <c r="J159" s="110" t="s">
        <v>300</v>
      </c>
      <c r="K159" s="112">
        <v>1.4933628318584198</v>
      </c>
    </row>
    <row r="160" spans="1:11" ht="11.1" hidden="1" customHeight="1" outlineLevel="1">
      <c r="A160" s="107"/>
      <c r="B160" s="108" t="s">
        <v>277</v>
      </c>
      <c r="C160" s="112">
        <v>0.11299056176761724</v>
      </c>
      <c r="D160" s="112">
        <v>0.21678124396797216</v>
      </c>
      <c r="E160" s="112">
        <v>0.2599003573274814</v>
      </c>
      <c r="F160" s="112">
        <v>0.35953081537998344</v>
      </c>
      <c r="G160" s="112">
        <v>-2.2436616558209721E-2</v>
      </c>
      <c r="H160" s="112">
        <v>0.11099659081898494</v>
      </c>
      <c r="I160" s="112">
        <v>-0.74438708128224107</v>
      </c>
      <c r="J160" s="110" t="s">
        <v>300</v>
      </c>
      <c r="K160" s="112">
        <v>2.7247956403272156E-2</v>
      </c>
    </row>
    <row r="161" spans="1:11" ht="11.1" hidden="1" customHeight="1" outlineLevel="1">
      <c r="A161" s="107"/>
      <c r="B161" s="108" t="s">
        <v>278</v>
      </c>
      <c r="C161" s="112">
        <v>0.3760984889079424</v>
      </c>
      <c r="D161" s="112">
        <v>0.42003111341580279</v>
      </c>
      <c r="E161" s="112">
        <v>0.42807806829418382</v>
      </c>
      <c r="F161" s="112">
        <v>0.46923027121015082</v>
      </c>
      <c r="G161" s="112">
        <v>-0.92010771992819684</v>
      </c>
      <c r="H161" s="112">
        <v>0.35703914891369948</v>
      </c>
      <c r="I161" s="112">
        <v>-0.15725172372070517</v>
      </c>
      <c r="J161" s="110" t="s">
        <v>300</v>
      </c>
      <c r="K161" s="112">
        <v>0.32688640697358551</v>
      </c>
    </row>
    <row r="162" spans="1:11" ht="15" hidden="1" customHeight="1" outlineLevel="1">
      <c r="A162" s="107">
        <v>1996</v>
      </c>
      <c r="B162" s="108" t="s">
        <v>275</v>
      </c>
      <c r="C162" s="112">
        <v>1.0162988172097016</v>
      </c>
      <c r="D162" s="112">
        <v>0.85941707178531601</v>
      </c>
      <c r="E162" s="112">
        <v>0.97578452059896392</v>
      </c>
      <c r="F162" s="112">
        <v>0.84171313017249361</v>
      </c>
      <c r="G162" s="112">
        <v>-13.522083805209519</v>
      </c>
      <c r="H162" s="112">
        <v>0.80524775589385911</v>
      </c>
      <c r="I162" s="112">
        <v>0.36043130603336238</v>
      </c>
      <c r="J162" s="110" t="s">
        <v>300</v>
      </c>
      <c r="K162" s="112">
        <v>0.95031224545208204</v>
      </c>
    </row>
    <row r="163" spans="1:11" ht="11.1" hidden="1" customHeight="1" outlineLevel="1">
      <c r="A163" s="107"/>
      <c r="B163" s="108" t="s">
        <v>276</v>
      </c>
      <c r="C163" s="112">
        <v>-0.25036249715122949</v>
      </c>
      <c r="D163" s="112">
        <v>-0.13384824680741758</v>
      </c>
      <c r="E163" s="112">
        <v>-0.1340995633383244</v>
      </c>
      <c r="F163" s="112">
        <v>-2.6778161192382299E-2</v>
      </c>
      <c r="G163" s="112">
        <v>-1.2048192771084416</v>
      </c>
      <c r="H163" s="112">
        <v>-0.26224888201737429</v>
      </c>
      <c r="I163" s="112">
        <v>-1.3218650973290806</v>
      </c>
      <c r="J163" s="110" t="s">
        <v>300</v>
      </c>
      <c r="K163" s="112">
        <v>-0.26896180742335218</v>
      </c>
    </row>
    <row r="164" spans="1:11" ht="11.1" hidden="1" customHeight="1" outlineLevel="1">
      <c r="A164" s="107"/>
      <c r="B164" s="108" t="s">
        <v>277</v>
      </c>
      <c r="C164" s="112">
        <v>0.58244454525286926</v>
      </c>
      <c r="D164" s="112">
        <v>0.88070075216606369</v>
      </c>
      <c r="E164" s="112">
        <v>0.73853797455963388</v>
      </c>
      <c r="F164" s="112">
        <v>1.0001887148518733</v>
      </c>
      <c r="G164" s="112">
        <v>0.21208907741250016</v>
      </c>
      <c r="H164" s="112">
        <v>0.57787588913416243</v>
      </c>
      <c r="I164" s="112">
        <v>-1.9512493500933914</v>
      </c>
      <c r="J164" s="110" t="s">
        <v>300</v>
      </c>
      <c r="K164" s="112">
        <v>0.53937432578207734</v>
      </c>
    </row>
    <row r="165" spans="1:11" ht="11.1" hidden="1" customHeight="1" outlineLevel="1">
      <c r="A165" s="107"/>
      <c r="B165" s="108" t="s">
        <v>278</v>
      </c>
      <c r="C165" s="112">
        <v>-2.2385946892626407E-2</v>
      </c>
      <c r="D165" s="112">
        <v>0.2820500720552559</v>
      </c>
      <c r="E165" s="112">
        <v>0.16050963196640566</v>
      </c>
      <c r="F165" s="112">
        <v>0.42884179565069758</v>
      </c>
      <c r="G165" s="112">
        <v>1.0582010582010639</v>
      </c>
      <c r="H165" s="112">
        <v>-9.1044475226027544E-3</v>
      </c>
      <c r="I165" s="112">
        <v>-2.5109953523190143</v>
      </c>
      <c r="J165" s="110" t="s">
        <v>300</v>
      </c>
      <c r="K165" s="112">
        <v>-5.3648068669531312E-2</v>
      </c>
    </row>
    <row r="166" spans="1:11" ht="15" hidden="1" customHeight="1" outlineLevel="1">
      <c r="A166" s="107">
        <v>1997</v>
      </c>
      <c r="B166" s="108" t="s">
        <v>275</v>
      </c>
      <c r="C166" s="112">
        <v>0.31511982456025578</v>
      </c>
      <c r="D166" s="112">
        <v>0.41012090060088724</v>
      </c>
      <c r="E166" s="112">
        <v>0.14971678574696057</v>
      </c>
      <c r="F166" s="112">
        <v>0.21485564761272258</v>
      </c>
      <c r="G166" s="112">
        <v>4.3717277486911001</v>
      </c>
      <c r="H166" s="112">
        <v>0.36551181409627986</v>
      </c>
      <c r="I166" s="112">
        <v>-2.8796314071669826E-2</v>
      </c>
      <c r="J166" s="110" t="s">
        <v>300</v>
      </c>
      <c r="K166" s="112">
        <v>0.29522275899087447</v>
      </c>
    </row>
    <row r="167" spans="1:11" ht="11.1" hidden="1" customHeight="1" outlineLevel="1">
      <c r="A167" s="107"/>
      <c r="B167" s="108" t="s">
        <v>276</v>
      </c>
      <c r="C167" s="112">
        <v>1.0927257747389518</v>
      </c>
      <c r="D167" s="112">
        <v>1.222813841733597</v>
      </c>
      <c r="E167" s="112">
        <v>0.88560742592484587</v>
      </c>
      <c r="F167" s="112">
        <v>0.97675490997505676</v>
      </c>
      <c r="G167" s="112">
        <v>1.0283421118635374</v>
      </c>
      <c r="H167" s="112">
        <v>1.0918940635955323</v>
      </c>
      <c r="I167" s="112">
        <v>-7.0411265802690082E-2</v>
      </c>
      <c r="J167" s="110" t="s">
        <v>300</v>
      </c>
      <c r="K167" s="112">
        <v>1.0971367407010888</v>
      </c>
    </row>
    <row r="168" spans="1:11" ht="11.1" hidden="1" customHeight="1" outlineLevel="1">
      <c r="A168" s="107"/>
      <c r="B168" s="108" t="s">
        <v>277</v>
      </c>
      <c r="C168" s="112">
        <v>6.851094226895782E-2</v>
      </c>
      <c r="D168" s="112">
        <v>-7.1228876186424372E-2</v>
      </c>
      <c r="E168" s="112">
        <v>-9.4396575380073955E-2</v>
      </c>
      <c r="F168" s="112">
        <v>-0.22388612943882436</v>
      </c>
      <c r="G168" s="112">
        <v>1.2661370407150088</v>
      </c>
      <c r="H168" s="112">
        <v>8.3972205840865399E-2</v>
      </c>
      <c r="I168" s="112">
        <v>1.4796784421740057</v>
      </c>
      <c r="J168" s="110" t="s">
        <v>300</v>
      </c>
      <c r="K168" s="112">
        <v>7.9407093700382347E-2</v>
      </c>
    </row>
    <row r="169" spans="1:11" ht="11.1" hidden="1" customHeight="1" outlineLevel="1">
      <c r="A169" s="107"/>
      <c r="B169" s="108" t="s">
        <v>278</v>
      </c>
      <c r="C169" s="112">
        <v>0.51558935854714605</v>
      </c>
      <c r="D169" s="112">
        <v>0.52247981894970508</v>
      </c>
      <c r="E169" s="112">
        <v>0.30598007009525929</v>
      </c>
      <c r="F169" s="112">
        <v>0.29452848693792077</v>
      </c>
      <c r="G169" s="112">
        <v>1.7651385143417428</v>
      </c>
      <c r="H169" s="112">
        <v>0.53191148685431244</v>
      </c>
      <c r="I169" s="112">
        <v>0.61543317026982436</v>
      </c>
      <c r="J169" s="110" t="s">
        <v>300</v>
      </c>
      <c r="K169" s="112">
        <v>0.55540862205765507</v>
      </c>
    </row>
    <row r="170" spans="1:11" ht="15" hidden="1" customHeight="1" outlineLevel="1">
      <c r="A170" s="107">
        <v>1998</v>
      </c>
      <c r="B170" s="108" t="s">
        <v>275</v>
      </c>
      <c r="C170" s="112">
        <v>0.185292788430516</v>
      </c>
      <c r="D170" s="112">
        <v>0.17408199226380816</v>
      </c>
      <c r="E170" s="112">
        <v>0.42224595416084298</v>
      </c>
      <c r="F170" s="112">
        <v>0.43234625630812218</v>
      </c>
      <c r="G170" s="112">
        <v>9.2026017827029847</v>
      </c>
      <c r="H170" s="112">
        <v>0.30452551675368511</v>
      </c>
      <c r="I170" s="112">
        <v>1.4585947302385023</v>
      </c>
      <c r="J170" s="110" t="s">
        <v>300</v>
      </c>
      <c r="K170" s="112">
        <v>0.18411362440819801</v>
      </c>
    </row>
    <row r="171" spans="1:11" ht="11.1" hidden="1" customHeight="1" outlineLevel="1">
      <c r="A171" s="107"/>
      <c r="B171" s="108" t="s">
        <v>276</v>
      </c>
      <c r="C171" s="112">
        <v>5.9287136624647019E-2</v>
      </c>
      <c r="D171" s="112">
        <v>0.26190796412568318</v>
      </c>
      <c r="E171" s="112">
        <v>0.14206559558481047</v>
      </c>
      <c r="F171" s="112">
        <v>0.31777410598370182</v>
      </c>
      <c r="G171" s="112">
        <v>3.6179130818442502</v>
      </c>
      <c r="H171" s="112">
        <v>0.11051583583952151</v>
      </c>
      <c r="I171" s="112">
        <v>-1.2119338383057539</v>
      </c>
      <c r="J171" s="110" t="s">
        <v>300</v>
      </c>
      <c r="K171" s="112">
        <v>7.8760829614068939E-2</v>
      </c>
    </row>
    <row r="172" spans="1:11" ht="11.1" hidden="1" customHeight="1" outlineLevel="1">
      <c r="A172" s="107"/>
      <c r="B172" s="108" t="s">
        <v>277</v>
      </c>
      <c r="C172" s="112">
        <v>0.8121389330774349</v>
      </c>
      <c r="D172" s="112">
        <v>1.2146906616022193</v>
      </c>
      <c r="E172" s="112">
        <v>0.71286007193948819</v>
      </c>
      <c r="F172" s="112">
        <v>1.0403032967938088</v>
      </c>
      <c r="G172" s="112">
        <v>-8.5160740898459153E-2</v>
      </c>
      <c r="H172" s="112">
        <v>0.79876917220485666</v>
      </c>
      <c r="I172" s="112">
        <v>-2.8886176571841702</v>
      </c>
      <c r="J172" s="110" t="s">
        <v>300</v>
      </c>
      <c r="K172" s="112">
        <v>0.86568730325289778</v>
      </c>
    </row>
    <row r="173" spans="1:11" ht="11.1" hidden="1" customHeight="1" outlineLevel="1">
      <c r="A173" s="107"/>
      <c r="B173" s="108" t="s">
        <v>278</v>
      </c>
      <c r="C173" s="112">
        <v>0.47914137864945872</v>
      </c>
      <c r="D173" s="112">
        <v>0.69614226971674498</v>
      </c>
      <c r="E173" s="112">
        <v>0.53532177434836115</v>
      </c>
      <c r="F173" s="112">
        <v>0.72074379828488588</v>
      </c>
      <c r="G173" s="112">
        <v>-2.002983166418062</v>
      </c>
      <c r="H173" s="112">
        <v>0.44248205367061644</v>
      </c>
      <c r="I173" s="112">
        <v>-1.9013857557201845</v>
      </c>
      <c r="J173" s="110" t="s">
        <v>300</v>
      </c>
      <c r="K173" s="112">
        <v>0.49414824447333672</v>
      </c>
    </row>
    <row r="174" spans="1:11" ht="15" hidden="1" customHeight="1" outlineLevel="1">
      <c r="A174" s="107">
        <v>1999</v>
      </c>
      <c r="B174" s="108" t="s">
        <v>275</v>
      </c>
      <c r="C174" s="112">
        <v>0.7035223804679589</v>
      </c>
      <c r="D174" s="112">
        <v>0.84303423051478887</v>
      </c>
      <c r="E174" s="112">
        <v>0.72071878252310739</v>
      </c>
      <c r="F174" s="112">
        <v>0.83841507470883414</v>
      </c>
      <c r="G174" s="112">
        <v>-3.6964557512502694</v>
      </c>
      <c r="H174" s="112">
        <v>0.64011981488849301</v>
      </c>
      <c r="I174" s="112">
        <v>-1.2844940867280457</v>
      </c>
      <c r="J174" s="110" t="s">
        <v>300</v>
      </c>
      <c r="K174" s="112">
        <v>0.72463768115942173</v>
      </c>
    </row>
    <row r="175" spans="1:11" ht="11.1" hidden="1" customHeight="1" outlineLevel="1">
      <c r="A175" s="107"/>
      <c r="B175" s="108" t="s">
        <v>276</v>
      </c>
      <c r="C175" s="112">
        <v>0.56507341219105456</v>
      </c>
      <c r="D175" s="112">
        <v>0.42589291540870988</v>
      </c>
      <c r="E175" s="112">
        <v>0.49822311103753236</v>
      </c>
      <c r="F175" s="112">
        <v>0.37717354855534779</v>
      </c>
      <c r="G175" s="112">
        <v>3.4545044027997278</v>
      </c>
      <c r="H175" s="112">
        <v>0.60491528695337138</v>
      </c>
      <c r="I175" s="112">
        <v>2.3395121301874582</v>
      </c>
      <c r="J175" s="110" t="s">
        <v>300</v>
      </c>
      <c r="K175" s="112">
        <v>0.53956834532374387</v>
      </c>
    </row>
    <row r="176" spans="1:11" ht="11.1" hidden="1" customHeight="1" outlineLevel="1">
      <c r="A176" s="107"/>
      <c r="B176" s="108" t="s">
        <v>277</v>
      </c>
      <c r="C176" s="112">
        <v>0.64947906693495838</v>
      </c>
      <c r="D176" s="112">
        <v>0.49043581754692411</v>
      </c>
      <c r="E176" s="112">
        <v>0.67933591394194082</v>
      </c>
      <c r="F176" s="112">
        <v>0.54878692961995057</v>
      </c>
      <c r="G176" s="112">
        <v>-1.0912265386294138</v>
      </c>
      <c r="H176" s="112">
        <v>0.62479691779230961</v>
      </c>
      <c r="I176" s="112">
        <v>1.9023152965660159</v>
      </c>
      <c r="J176" s="110" t="s">
        <v>300</v>
      </c>
      <c r="K176" s="112">
        <v>0.61334014822386962</v>
      </c>
    </row>
    <row r="177" spans="1:11" ht="11.1" hidden="1" customHeight="1" outlineLevel="1">
      <c r="A177" s="107"/>
      <c r="B177" s="108" t="s">
        <v>278</v>
      </c>
      <c r="C177" s="112">
        <v>1.3030514733401617</v>
      </c>
      <c r="D177" s="112">
        <v>1.4389419624472879</v>
      </c>
      <c r="E177" s="112">
        <v>1.0887865017917591</v>
      </c>
      <c r="F177" s="112">
        <v>1.185861666510462</v>
      </c>
      <c r="G177" s="112">
        <v>-3.1553398058252355</v>
      </c>
      <c r="H177" s="112">
        <v>1.2409122781119777</v>
      </c>
      <c r="I177" s="112">
        <v>-0.61588537511562436</v>
      </c>
      <c r="J177" s="110" t="s">
        <v>300</v>
      </c>
      <c r="K177" s="112">
        <v>1.2954025908051818</v>
      </c>
    </row>
    <row r="178" spans="1:11" ht="15" hidden="1" customHeight="1" outlineLevel="1">
      <c r="A178" s="107">
        <v>2000</v>
      </c>
      <c r="B178" s="108" t="s">
        <v>275</v>
      </c>
      <c r="C178" s="112">
        <v>-0.58526523198177927</v>
      </c>
      <c r="D178" s="112">
        <v>0.40864941034372748</v>
      </c>
      <c r="E178" s="112">
        <v>-0.3698966273363169</v>
      </c>
      <c r="F178" s="112">
        <v>0.47765382726446148</v>
      </c>
      <c r="G178" s="112">
        <v>63.681932102984746</v>
      </c>
      <c r="H178" s="112">
        <v>0.27156826114295995</v>
      </c>
      <c r="I178" s="112">
        <v>-1.0403287952736093</v>
      </c>
      <c r="J178" s="110" t="s">
        <v>300</v>
      </c>
      <c r="K178" s="112">
        <v>-0.60180541624875161</v>
      </c>
    </row>
    <row r="179" spans="1:11" ht="11.1" hidden="1" customHeight="1" outlineLevel="1">
      <c r="A179" s="107"/>
      <c r="B179" s="108" t="s">
        <v>276</v>
      </c>
      <c r="C179" s="112">
        <v>0.60853057672596833</v>
      </c>
      <c r="D179" s="112">
        <v>0.92524217019240496</v>
      </c>
      <c r="E179" s="112">
        <v>0.70166612954361085</v>
      </c>
      <c r="F179" s="112">
        <v>0.97255234940378443</v>
      </c>
      <c r="G179" s="112">
        <v>2.4638084632516666</v>
      </c>
      <c r="H179" s="112">
        <v>0.64890803500831851</v>
      </c>
      <c r="I179" s="112">
        <v>-2.0343932511354694</v>
      </c>
      <c r="J179" s="110" t="s">
        <v>300</v>
      </c>
      <c r="K179" s="112">
        <v>0.60544904137233857</v>
      </c>
    </row>
    <row r="180" spans="1:11" ht="11.1" hidden="1" customHeight="1" outlineLevel="1">
      <c r="A180" s="107"/>
      <c r="B180" s="108" t="s">
        <v>277</v>
      </c>
      <c r="C180" s="112">
        <v>0.43278317132178756</v>
      </c>
      <c r="D180" s="112">
        <v>0.67904463617645661</v>
      </c>
      <c r="E180" s="112">
        <v>0.52167216091960711</v>
      </c>
      <c r="F180" s="112">
        <v>0.73303845824032976</v>
      </c>
      <c r="G180" s="112">
        <v>-0.80152153240049984</v>
      </c>
      <c r="H180" s="112">
        <v>0.40543591132782808</v>
      </c>
      <c r="I180" s="112">
        <v>-2.3316662802638461</v>
      </c>
      <c r="J180" s="110" t="s">
        <v>300</v>
      </c>
      <c r="K180" s="112">
        <v>0.45135406218655305</v>
      </c>
    </row>
    <row r="181" spans="1:11" ht="11.1" hidden="1" customHeight="1" outlineLevel="1">
      <c r="A181" s="107"/>
      <c r="B181" s="108" t="s">
        <v>278</v>
      </c>
      <c r="C181" s="112">
        <v>0.1605982591639048</v>
      </c>
      <c r="D181" s="112">
        <v>-3.288467672717843E-3</v>
      </c>
      <c r="E181" s="112">
        <v>0.30646104786899286</v>
      </c>
      <c r="F181" s="112">
        <v>0.17849346027422541</v>
      </c>
      <c r="G181" s="112">
        <v>-2.6294165981922646</v>
      </c>
      <c r="H181" s="112">
        <v>9.952575378765971E-2</v>
      </c>
      <c r="I181" s="112">
        <v>1.1597544847230807</v>
      </c>
      <c r="J181" s="110" t="s">
        <v>300</v>
      </c>
      <c r="K181" s="112">
        <v>0.14977533699452295</v>
      </c>
    </row>
    <row r="182" spans="1:11" ht="15" hidden="1" customHeight="1" outlineLevel="1">
      <c r="A182" s="107">
        <v>2001</v>
      </c>
      <c r="B182" s="108" t="s">
        <v>275</v>
      </c>
      <c r="C182" s="112">
        <v>3.0516762340730281</v>
      </c>
      <c r="D182" s="112">
        <v>1.9264477132887805</v>
      </c>
      <c r="E182" s="112">
        <v>2.6539880783423229</v>
      </c>
      <c r="F182" s="112">
        <v>1.6912959932457738</v>
      </c>
      <c r="G182" s="112">
        <v>-16.962025316455694</v>
      </c>
      <c r="H182" s="112">
        <v>2.625526333127695</v>
      </c>
      <c r="I182" s="112">
        <v>9.7516006838525442</v>
      </c>
      <c r="J182" s="110" t="s">
        <v>300</v>
      </c>
      <c r="K182" s="112">
        <v>3.0159521435692938</v>
      </c>
    </row>
    <row r="183" spans="1:11" ht="11.1" hidden="1" customHeight="1" outlineLevel="1">
      <c r="A183" s="107"/>
      <c r="B183" s="108" t="s">
        <v>276</v>
      </c>
      <c r="C183" s="112">
        <v>0.78776163455343351</v>
      </c>
      <c r="D183" s="112">
        <v>0.78563339474287375</v>
      </c>
      <c r="E183" s="112">
        <v>0.7742292271533131</v>
      </c>
      <c r="F183" s="112">
        <v>0.77147223966855449</v>
      </c>
      <c r="G183" s="112">
        <v>2.4559620596206031</v>
      </c>
      <c r="H183" s="112">
        <v>0.81650281165282479</v>
      </c>
      <c r="I183" s="112">
        <v>1.1087354917532082</v>
      </c>
      <c r="J183" s="110" t="s">
        <v>300</v>
      </c>
      <c r="K183" s="112">
        <v>0.77425598838615883</v>
      </c>
    </row>
    <row r="184" spans="1:11" ht="11.1" hidden="1" customHeight="1" outlineLevel="1">
      <c r="A184" s="107"/>
      <c r="B184" s="108" t="s">
        <v>277</v>
      </c>
      <c r="C184" s="112">
        <v>0.40450166455528347</v>
      </c>
      <c r="D184" s="112">
        <v>0.22376879145645034</v>
      </c>
      <c r="E184" s="112">
        <v>0.48192170019581226</v>
      </c>
      <c r="F184" s="112">
        <v>0.33650669669724209</v>
      </c>
      <c r="G184" s="112">
        <v>-2.6781286163002278</v>
      </c>
      <c r="H184" s="112">
        <v>0.35052781789921994</v>
      </c>
      <c r="I184" s="112">
        <v>1.5466876113947308</v>
      </c>
      <c r="J184" s="110" t="s">
        <v>300</v>
      </c>
      <c r="K184" s="112">
        <v>0.36014405762306012</v>
      </c>
    </row>
    <row r="185" spans="1:11" ht="11.1" hidden="1" customHeight="1" outlineLevel="1">
      <c r="A185" s="107"/>
      <c r="B185" s="108" t="s">
        <v>278</v>
      </c>
      <c r="C185" s="112">
        <v>0.44923313468486015</v>
      </c>
      <c r="D185" s="112">
        <v>0.34911762357263854</v>
      </c>
      <c r="E185" s="112">
        <v>0.57344716218128156</v>
      </c>
      <c r="F185" s="112">
        <v>0.49906824598306798</v>
      </c>
      <c r="G185" s="112">
        <v>-2.8877187022252429</v>
      </c>
      <c r="H185" s="112">
        <v>0.39256973088347991</v>
      </c>
      <c r="I185" s="112">
        <v>0.79726312658030452</v>
      </c>
      <c r="J185" s="110" t="s">
        <v>300</v>
      </c>
      <c r="K185" s="112">
        <v>0.43062200956937602</v>
      </c>
    </row>
    <row r="186" spans="1:11" ht="15" hidden="1" customHeight="1" outlineLevel="1">
      <c r="A186" s="107">
        <v>2002</v>
      </c>
      <c r="B186" s="108" t="s">
        <v>275</v>
      </c>
      <c r="C186" s="112">
        <v>-1.2534542289109396</v>
      </c>
      <c r="D186" s="112">
        <v>-0.69994397901760408</v>
      </c>
      <c r="E186" s="112">
        <v>-1.0458190686113653</v>
      </c>
      <c r="F186" s="112">
        <v>-0.56900928718654598</v>
      </c>
      <c r="G186" s="112">
        <v>0.78712611509533303</v>
      </c>
      <c r="H186" s="112">
        <v>-1.2199361587813229</v>
      </c>
      <c r="I186" s="112">
        <v>-6.041377682023338</v>
      </c>
      <c r="J186" s="110" t="s">
        <v>300</v>
      </c>
      <c r="K186" s="112">
        <v>-1.2863268222963313</v>
      </c>
    </row>
    <row r="187" spans="1:11" ht="11.1" hidden="1" customHeight="1" outlineLevel="1">
      <c r="A187" s="107"/>
      <c r="B187" s="108" t="s">
        <v>276</v>
      </c>
      <c r="C187" s="112">
        <v>0.58956996595107114</v>
      </c>
      <c r="D187" s="112">
        <v>0.17052976417528498</v>
      </c>
      <c r="E187" s="112">
        <v>0.69518583187829108</v>
      </c>
      <c r="F187" s="112">
        <v>0.35376414656400357</v>
      </c>
      <c r="G187" s="112">
        <v>0.39916695591809059</v>
      </c>
      <c r="H187" s="112">
        <v>0.58637890664768122</v>
      </c>
      <c r="I187" s="112">
        <v>4.6613896218119066</v>
      </c>
      <c r="J187" s="110" t="s">
        <v>300</v>
      </c>
      <c r="K187" s="112">
        <v>0.57915057915059265</v>
      </c>
    </row>
    <row r="188" spans="1:11" ht="11.1" hidden="1" customHeight="1" outlineLevel="1">
      <c r="A188" s="107"/>
      <c r="B188" s="108" t="s">
        <v>277</v>
      </c>
      <c r="C188" s="112">
        <v>0.90755096519193046</v>
      </c>
      <c r="D188" s="112">
        <v>0.70399774720722519</v>
      </c>
      <c r="E188" s="112">
        <v>0.75751758169076311</v>
      </c>
      <c r="F188" s="112">
        <v>0.57742614687678895</v>
      </c>
      <c r="G188" s="112">
        <v>-0.46672428694900248</v>
      </c>
      <c r="H188" s="112">
        <v>0.88456166629555355</v>
      </c>
      <c r="I188" s="112">
        <v>2.5780312124847597</v>
      </c>
      <c r="J188" s="110" t="s">
        <v>300</v>
      </c>
      <c r="K188" s="112">
        <v>0.91170825335893824</v>
      </c>
    </row>
    <row r="189" spans="1:11" ht="11.1" hidden="1" customHeight="1" outlineLevel="1">
      <c r="A189" s="107"/>
      <c r="B189" s="108" t="s">
        <v>278</v>
      </c>
      <c r="C189" s="112">
        <v>0.9107547752694245</v>
      </c>
      <c r="D189" s="112">
        <v>0.80902189697522431</v>
      </c>
      <c r="E189" s="112">
        <v>0.87696222448954586</v>
      </c>
      <c r="F189" s="112">
        <v>0.78979921971642852</v>
      </c>
      <c r="G189" s="112">
        <v>1.1983327544286198</v>
      </c>
      <c r="H189" s="112">
        <v>0.91550103187343268</v>
      </c>
      <c r="I189" s="112">
        <v>1.8959009918371663</v>
      </c>
      <c r="J189" s="110" t="s">
        <v>300</v>
      </c>
      <c r="K189" s="112">
        <v>0.90347123157394549</v>
      </c>
    </row>
    <row r="190" spans="1:11" ht="15" hidden="1" customHeight="1" outlineLevel="1">
      <c r="A190" s="107">
        <v>2003</v>
      </c>
      <c r="B190" s="108" t="s">
        <v>275</v>
      </c>
      <c r="C190" s="112">
        <v>0.90917755244089449</v>
      </c>
      <c r="D190" s="112">
        <v>0.50276283148460266</v>
      </c>
      <c r="E190" s="112">
        <v>0.89176041646356907</v>
      </c>
      <c r="F190" s="112">
        <v>0.55230362537763256</v>
      </c>
      <c r="G190" s="112">
        <v>0.2574223442594672</v>
      </c>
      <c r="H190" s="112">
        <v>0.89839067923219318</v>
      </c>
      <c r="I190" s="112">
        <v>4.5022539983345666</v>
      </c>
      <c r="J190" s="110" t="s">
        <v>300</v>
      </c>
      <c r="K190" s="112">
        <v>0.91894439208293477</v>
      </c>
    </row>
    <row r="191" spans="1:11" ht="11.1" hidden="1" customHeight="1" outlineLevel="1">
      <c r="A191" s="107"/>
      <c r="B191" s="108" t="s">
        <v>276</v>
      </c>
      <c r="C191" s="112">
        <v>0.25987778874912237</v>
      </c>
      <c r="D191" s="112">
        <v>0.46323884557241968</v>
      </c>
      <c r="E191" s="112">
        <v>0.21716497049311556</v>
      </c>
      <c r="F191" s="112">
        <v>0.3828719569764587</v>
      </c>
      <c r="G191" s="112">
        <v>1.1126326600479359</v>
      </c>
      <c r="H191" s="112">
        <v>0.27390164875843936</v>
      </c>
      <c r="I191" s="112">
        <v>-1.3848056051655959</v>
      </c>
      <c r="J191" s="110" t="s">
        <v>300</v>
      </c>
      <c r="K191" s="112">
        <v>0.28017744571562275</v>
      </c>
    </row>
    <row r="192" spans="1:11" ht="11.1" hidden="1" customHeight="1" outlineLevel="1">
      <c r="A192" s="107"/>
      <c r="B192" s="108" t="s">
        <v>277</v>
      </c>
      <c r="C192" s="112">
        <v>0.30916092639800752</v>
      </c>
      <c r="D192" s="112">
        <v>0.30719376621431138</v>
      </c>
      <c r="E192" s="112">
        <v>0.38759129365826084</v>
      </c>
      <c r="F192" s="112">
        <v>0.39206414366850595</v>
      </c>
      <c r="G192" s="112">
        <v>0.28779414254273661</v>
      </c>
      <c r="H192" s="112">
        <v>0.3088066028466443</v>
      </c>
      <c r="I192" s="112">
        <v>0.32320080242969595</v>
      </c>
      <c r="J192" s="110" t="s">
        <v>300</v>
      </c>
      <c r="K192" s="112">
        <v>0.32596041909197027</v>
      </c>
    </row>
    <row r="193" spans="1:11" ht="11.1" hidden="1" customHeight="1" outlineLevel="1">
      <c r="A193" s="107"/>
      <c r="B193" s="108" t="s">
        <v>278</v>
      </c>
      <c r="C193" s="112">
        <v>-0.13859402480463245</v>
      </c>
      <c r="D193" s="112">
        <v>-0.23996041120064149</v>
      </c>
      <c r="E193" s="112">
        <v>-7.1552398926229444E-2</v>
      </c>
      <c r="F193" s="112">
        <v>-0.1506230670686648</v>
      </c>
      <c r="G193" s="112">
        <v>-0.13504388926401134</v>
      </c>
      <c r="H193" s="112">
        <v>-0.13853516554253531</v>
      </c>
      <c r="I193" s="112">
        <v>0.76651762157359826</v>
      </c>
      <c r="J193" s="110" t="s">
        <v>300</v>
      </c>
      <c r="K193" s="112">
        <v>-9.2828962636332335E-2</v>
      </c>
    </row>
    <row r="194" spans="1:11" ht="15" hidden="1" customHeight="1" outlineLevel="1">
      <c r="A194" s="107">
        <v>2004</v>
      </c>
      <c r="B194" s="108" t="s">
        <v>275</v>
      </c>
      <c r="C194" s="112">
        <v>1.1593079490109517</v>
      </c>
      <c r="D194" s="112">
        <v>1.0978623039197259</v>
      </c>
      <c r="E194" s="112">
        <v>0.76192993416310628</v>
      </c>
      <c r="F194" s="112">
        <v>0.67960384953332209</v>
      </c>
      <c r="G194" s="112">
        <v>-3.4144692359702589</v>
      </c>
      <c r="H194" s="112">
        <v>1.0834746297100821</v>
      </c>
      <c r="I194" s="112">
        <v>0.95637075214283129</v>
      </c>
      <c r="J194" s="110" t="s">
        <v>300</v>
      </c>
      <c r="K194" s="112">
        <v>1.1846689895470348</v>
      </c>
    </row>
    <row r="195" spans="1:11" ht="11.1" hidden="1" customHeight="1" outlineLevel="1">
      <c r="A195" s="107"/>
      <c r="B195" s="108" t="s">
        <v>276</v>
      </c>
      <c r="C195" s="112">
        <v>9.9445863981713956E-2</v>
      </c>
      <c r="D195" s="112">
        <v>2.5613252235004325E-2</v>
      </c>
      <c r="E195" s="112">
        <v>4.6977353100402297E-2</v>
      </c>
      <c r="F195" s="112">
        <v>-1.8793363110930272E-2</v>
      </c>
      <c r="G195" s="112">
        <v>0.19250962548125017</v>
      </c>
      <c r="H195" s="112">
        <v>0.10092020372573529</v>
      </c>
      <c r="I195" s="112">
        <v>0.7671307671307801</v>
      </c>
      <c r="J195" s="110" t="s">
        <v>300</v>
      </c>
      <c r="K195" s="112">
        <v>0.11478420569328307</v>
      </c>
    </row>
    <row r="196" spans="1:11" ht="11.1" hidden="1" customHeight="1" outlineLevel="1">
      <c r="A196" s="107"/>
      <c r="B196" s="108" t="s">
        <v>277</v>
      </c>
      <c r="C196" s="112">
        <v>0.22965214454578131</v>
      </c>
      <c r="D196" s="112">
        <v>0.33597215966236149</v>
      </c>
      <c r="E196" s="112">
        <v>0.21690009248047204</v>
      </c>
      <c r="F196" s="112">
        <v>0.30461270670147655</v>
      </c>
      <c r="G196" s="112">
        <v>1.3799126637554764</v>
      </c>
      <c r="H196" s="112">
        <v>0.24789153706601041</v>
      </c>
      <c r="I196" s="112">
        <v>-0.52558857793074765</v>
      </c>
      <c r="J196" s="110" t="s">
        <v>300</v>
      </c>
      <c r="K196" s="112">
        <v>0.27516624627379827</v>
      </c>
    </row>
    <row r="197" spans="1:11" ht="11.1" hidden="1" customHeight="1" outlineLevel="1">
      <c r="A197" s="107"/>
      <c r="B197" s="108" t="s">
        <v>278</v>
      </c>
      <c r="C197" s="112">
        <v>0.91678459914190569</v>
      </c>
      <c r="D197" s="112">
        <v>1.252063968415527</v>
      </c>
      <c r="E197" s="112">
        <v>0.70827526173840738</v>
      </c>
      <c r="F197" s="112">
        <v>0.97164640798881408</v>
      </c>
      <c r="G197" s="112">
        <v>2.0847691247415554</v>
      </c>
      <c r="H197" s="112">
        <v>0.93551417361994993</v>
      </c>
      <c r="I197" s="112">
        <v>-1.8683443636462158</v>
      </c>
      <c r="J197" s="110" t="s">
        <v>300</v>
      </c>
      <c r="K197" s="112">
        <v>0.93757146123942903</v>
      </c>
    </row>
    <row r="198" spans="1:11" ht="15" hidden="1" customHeight="1" outlineLevel="1">
      <c r="A198" s="107">
        <v>2005</v>
      </c>
      <c r="B198" s="108" t="s">
        <v>275</v>
      </c>
      <c r="C198" s="112">
        <v>-0.24290416554211447</v>
      </c>
      <c r="D198" s="112">
        <v>-0.30762689989219894</v>
      </c>
      <c r="E198" s="112">
        <v>6.3764063518334524E-3</v>
      </c>
      <c r="F198" s="112">
        <v>-2.8729057025927318E-2</v>
      </c>
      <c r="G198" s="112">
        <v>4.2700421940928379</v>
      </c>
      <c r="H198" s="112">
        <v>-0.16971143581349679</v>
      </c>
      <c r="I198" s="112">
        <v>1.0907274291583064</v>
      </c>
      <c r="J198" s="110" t="s">
        <v>300</v>
      </c>
      <c r="K198" s="112">
        <v>-0.20389669234253915</v>
      </c>
    </row>
    <row r="199" spans="1:11" ht="11.1" hidden="1" customHeight="1" outlineLevel="1">
      <c r="A199" s="107"/>
      <c r="B199" s="108" t="s">
        <v>276</v>
      </c>
      <c r="C199" s="112">
        <v>1.0877811495894321</v>
      </c>
      <c r="D199" s="112">
        <v>1.1947045527930271</v>
      </c>
      <c r="E199" s="112">
        <v>1.0657365578574627</v>
      </c>
      <c r="F199" s="112">
        <v>1.1533072069620687</v>
      </c>
      <c r="G199" s="112">
        <v>3.0754289414049936</v>
      </c>
      <c r="H199" s="112">
        <v>1.1214512511447623</v>
      </c>
      <c r="I199" s="112">
        <v>0.46123435097725007</v>
      </c>
      <c r="J199" s="110" t="s">
        <v>300</v>
      </c>
      <c r="K199" s="112">
        <v>1.1350737797956896</v>
      </c>
    </row>
    <row r="200" spans="1:11" ht="11.1" hidden="1" customHeight="1" outlineLevel="1">
      <c r="A200" s="107"/>
      <c r="B200" s="108" t="s">
        <v>277</v>
      </c>
      <c r="C200" s="112">
        <v>0.73531846325339245</v>
      </c>
      <c r="D200" s="112">
        <v>0.61949886214493688</v>
      </c>
      <c r="E200" s="112">
        <v>0.66779445576388241</v>
      </c>
      <c r="F200" s="112">
        <v>0.56593052957620671</v>
      </c>
      <c r="G200" s="112">
        <v>4.0043969849246253</v>
      </c>
      <c r="H200" s="112">
        <v>0.7917656373713271</v>
      </c>
      <c r="I200" s="112">
        <v>2.3557061652820863</v>
      </c>
      <c r="J200" s="110" t="s">
        <v>300</v>
      </c>
      <c r="K200" s="112">
        <v>0.76318742985409926</v>
      </c>
    </row>
    <row r="201" spans="1:11" ht="11.1" hidden="1" customHeight="1" outlineLevel="1">
      <c r="A201" s="107"/>
      <c r="B201" s="108" t="s">
        <v>278</v>
      </c>
      <c r="C201" s="112">
        <v>9.1209636996609333E-2</v>
      </c>
      <c r="D201" s="112">
        <v>-0.20492906761762697</v>
      </c>
      <c r="E201" s="112">
        <v>0.17500940037228929</v>
      </c>
      <c r="F201" s="112">
        <v>-6.5999505003702552E-2</v>
      </c>
      <c r="G201" s="112">
        <v>5.2695153253812492</v>
      </c>
      <c r="H201" s="112">
        <v>0.1834734044270192</v>
      </c>
      <c r="I201" s="112">
        <v>3.6498104341324336</v>
      </c>
      <c r="J201" s="110" t="s">
        <v>300</v>
      </c>
      <c r="K201" s="112">
        <v>0.15593673423926191</v>
      </c>
    </row>
    <row r="202" spans="1:11" ht="15" hidden="1" customHeight="1" outlineLevel="1">
      <c r="A202" s="107">
        <v>2006</v>
      </c>
      <c r="B202" s="108" t="s">
        <v>275</v>
      </c>
      <c r="C202" s="112">
        <v>0.77279668113381206</v>
      </c>
      <c r="D202" s="112">
        <v>1.4836154770862606</v>
      </c>
      <c r="E202" s="112">
        <v>0.73542359843183647</v>
      </c>
      <c r="F202" s="112">
        <v>1.3256149637638401</v>
      </c>
      <c r="G202" s="112">
        <v>11.746987951807213</v>
      </c>
      <c r="H202" s="112">
        <v>0.97825444819790164</v>
      </c>
      <c r="I202" s="112">
        <v>-3.3641585739676572</v>
      </c>
      <c r="J202" s="110" t="s">
        <v>300</v>
      </c>
      <c r="K202" s="112">
        <v>0.82295373665479588</v>
      </c>
    </row>
    <row r="203" spans="1:11" ht="11.1" hidden="1" customHeight="1" outlineLevel="1">
      <c r="A203" s="107"/>
      <c r="B203" s="108" t="s">
        <v>276</v>
      </c>
      <c r="C203" s="112">
        <v>0.37637474541752169</v>
      </c>
      <c r="D203" s="112">
        <v>0.2472483649704742</v>
      </c>
      <c r="E203" s="112">
        <v>0.35651689890102034</v>
      </c>
      <c r="F203" s="112">
        <v>0.24713730563551906</v>
      </c>
      <c r="G203" s="112">
        <v>4.3896804004620549</v>
      </c>
      <c r="H203" s="112">
        <v>0.45952436037559607</v>
      </c>
      <c r="I203" s="112">
        <v>2.3750499800080576</v>
      </c>
      <c r="J203" s="110" t="s">
        <v>300</v>
      </c>
      <c r="K203" s="112">
        <v>0.41914846679902951</v>
      </c>
    </row>
    <row r="204" spans="1:11" ht="11.1" hidden="1" customHeight="1" outlineLevel="1">
      <c r="A204" s="107"/>
      <c r="B204" s="108" t="s">
        <v>277</v>
      </c>
      <c r="C204" s="112">
        <v>0.30273025354672711</v>
      </c>
      <c r="D204" s="112">
        <v>0.35213031473672629</v>
      </c>
      <c r="E204" s="112">
        <v>0.34126955023010908</v>
      </c>
      <c r="F204" s="112">
        <v>0.38543095613967182</v>
      </c>
      <c r="G204" s="112">
        <v>4.1067256854789349</v>
      </c>
      <c r="H204" s="112">
        <v>0.3846265839706291</v>
      </c>
      <c r="I204" s="112">
        <v>0.67177003593184281</v>
      </c>
      <c r="J204" s="110" t="s">
        <v>300</v>
      </c>
      <c r="K204" s="112">
        <v>0.37346221441126204</v>
      </c>
    </row>
    <row r="205" spans="1:11" ht="11.1" hidden="1" customHeight="1" outlineLevel="1">
      <c r="A205" s="107"/>
      <c r="B205" s="108" t="s">
        <v>278</v>
      </c>
      <c r="C205" s="112">
        <v>0.95049291310974127</v>
      </c>
      <c r="D205" s="112">
        <v>1.0312487153436365</v>
      </c>
      <c r="E205" s="112">
        <v>0.93741220326128882</v>
      </c>
      <c r="F205" s="112">
        <v>1.0039155651073202</v>
      </c>
      <c r="G205" s="112">
        <v>2.6928073697885822</v>
      </c>
      <c r="H205" s="112">
        <v>0.98939407523826617</v>
      </c>
      <c r="I205" s="112">
        <v>0.6207324643079204</v>
      </c>
      <c r="J205" s="110" t="s">
        <v>300</v>
      </c>
      <c r="K205" s="112">
        <v>1.0067848544539402</v>
      </c>
    </row>
    <row r="206" spans="1:11" ht="15" hidden="1" customHeight="1" outlineLevel="1">
      <c r="A206" s="107">
        <v>2007</v>
      </c>
      <c r="B206" s="108" t="s">
        <v>275</v>
      </c>
      <c r="C206" s="112">
        <v>0.20706478322321686</v>
      </c>
      <c r="D206" s="112">
        <v>-0.21826953817536321</v>
      </c>
      <c r="E206" s="112">
        <v>0.36749980199364529</v>
      </c>
      <c r="F206" s="112">
        <v>2.3803971862719209E-2</v>
      </c>
      <c r="G206" s="112">
        <v>-1.9091431857389409</v>
      </c>
      <c r="H206" s="112">
        <v>0.1590186278964012</v>
      </c>
      <c r="I206" s="112">
        <v>3.4957844951674701</v>
      </c>
      <c r="J206" s="110" t="s">
        <v>300</v>
      </c>
      <c r="K206" s="112">
        <v>0.26002166847236197</v>
      </c>
    </row>
    <row r="207" spans="1:11" ht="11.1" hidden="1" customHeight="1" outlineLevel="1">
      <c r="A207" s="107"/>
      <c r="B207" s="108" t="s">
        <v>276</v>
      </c>
      <c r="C207" s="112">
        <v>-0.14637892143531417</v>
      </c>
      <c r="D207" s="112">
        <v>0.44535839845740099</v>
      </c>
      <c r="E207" s="112">
        <v>-9.4018654924482803E-2</v>
      </c>
      <c r="F207" s="112">
        <v>0.40335701831499193</v>
      </c>
      <c r="G207" s="112">
        <v>4.3733145738070078</v>
      </c>
      <c r="H207" s="112">
        <v>-4.5883159576931121E-2</v>
      </c>
      <c r="I207" s="112">
        <v>-4.2345519570832266</v>
      </c>
      <c r="J207" s="110" t="s">
        <v>300</v>
      </c>
      <c r="K207" s="112">
        <v>-8.644910309055831E-2</v>
      </c>
    </row>
    <row r="208" spans="1:11" ht="11.1" hidden="1" customHeight="1" outlineLevel="1">
      <c r="A208" s="107"/>
      <c r="B208" s="108" t="s">
        <v>277</v>
      </c>
      <c r="C208" s="112">
        <v>0.60613342946021476</v>
      </c>
      <c r="D208" s="112">
        <v>0.60809400083515186</v>
      </c>
      <c r="E208" s="112">
        <v>0.72419614002781429</v>
      </c>
      <c r="F208" s="112">
        <v>0.73429998427880605</v>
      </c>
      <c r="G208" s="112">
        <v>3.4149629296787367</v>
      </c>
      <c r="H208" s="112">
        <v>0.67134924505811</v>
      </c>
      <c r="I208" s="112">
        <v>1.2370652765892061</v>
      </c>
      <c r="J208" s="110" t="s">
        <v>300</v>
      </c>
      <c r="K208" s="112">
        <v>0.64892926670991358</v>
      </c>
    </row>
    <row r="209" spans="1:11" ht="11.1" hidden="1" customHeight="1" outlineLevel="1">
      <c r="A209" s="107"/>
      <c r="B209" s="108" t="s">
        <v>278</v>
      </c>
      <c r="C209" s="112">
        <v>1.1861190365602994</v>
      </c>
      <c r="D209" s="112">
        <v>0.84941417227514648</v>
      </c>
      <c r="E209" s="112">
        <v>1.200033159990241</v>
      </c>
      <c r="F209" s="112">
        <v>0.92054810308026447</v>
      </c>
      <c r="G209" s="112">
        <v>3.2370193352161607</v>
      </c>
      <c r="H209" s="112">
        <v>1.2350348851368551</v>
      </c>
      <c r="I209" s="112">
        <v>4.6623629470233823</v>
      </c>
      <c r="J209" s="110" t="s">
        <v>300</v>
      </c>
      <c r="K209" s="112">
        <v>1.2465076294863451</v>
      </c>
    </row>
    <row r="210" spans="1:11" ht="15" hidden="1" customHeight="1" outlineLevel="1">
      <c r="A210" s="107">
        <v>2008</v>
      </c>
      <c r="B210" s="108" t="s">
        <v>275</v>
      </c>
      <c r="C210" s="112">
        <v>0.71686374080638871</v>
      </c>
      <c r="D210" s="112">
        <v>0.76737964857727547</v>
      </c>
      <c r="E210" s="112">
        <v>0.64470849744395764</v>
      </c>
      <c r="F210" s="112">
        <v>0.68137750550167198</v>
      </c>
      <c r="G210" s="112">
        <v>5.1346801346801527</v>
      </c>
      <c r="H210" s="112">
        <v>0.82431643923959541</v>
      </c>
      <c r="I210" s="112">
        <v>1.3119248090854398</v>
      </c>
      <c r="J210" s="110" t="s">
        <v>300</v>
      </c>
      <c r="K210" s="112">
        <v>0.80662279770749024</v>
      </c>
    </row>
    <row r="211" spans="1:11" ht="11.1" hidden="1" customHeight="1" outlineLevel="1">
      <c r="A211" s="107"/>
      <c r="B211" s="108" t="s">
        <v>276</v>
      </c>
      <c r="C211" s="112">
        <v>0.9388583170346152</v>
      </c>
      <c r="D211" s="112">
        <v>0.58597129137747572</v>
      </c>
      <c r="E211" s="112">
        <v>1.0963749672781518</v>
      </c>
      <c r="F211" s="112">
        <v>0.8140570761527357</v>
      </c>
      <c r="G211" s="112">
        <v>2.0716573258606701</v>
      </c>
      <c r="H211" s="112">
        <v>0.96758882044018435</v>
      </c>
      <c r="I211" s="112">
        <v>4.2182064166989619</v>
      </c>
      <c r="J211" s="110" t="s">
        <v>300</v>
      </c>
      <c r="K211" s="112">
        <v>1.0107391029690547</v>
      </c>
    </row>
    <row r="212" spans="1:11" ht="11.1" hidden="1" customHeight="1" outlineLevel="1">
      <c r="A212" s="107"/>
      <c r="B212" s="108" t="s">
        <v>277</v>
      </c>
      <c r="C212" s="112">
        <v>9.9591828309897323E-2</v>
      </c>
      <c r="D212" s="112">
        <v>0.44918410908998396</v>
      </c>
      <c r="E212" s="112">
        <v>0.1473106557609043</v>
      </c>
      <c r="F212" s="112">
        <v>0.44159630971746822</v>
      </c>
      <c r="G212" s="112">
        <v>2.4021962937542867</v>
      </c>
      <c r="H212" s="112">
        <v>0.15862999992459947</v>
      </c>
      <c r="I212" s="112">
        <v>-2.2300523900041469</v>
      </c>
      <c r="J212" s="110" t="s">
        <v>300</v>
      </c>
      <c r="K212" s="112">
        <v>0.16677089847820525</v>
      </c>
    </row>
    <row r="213" spans="1:11" ht="11.1" hidden="1" customHeight="1" outlineLevel="1">
      <c r="A213" s="107"/>
      <c r="B213" s="108" t="s">
        <v>278</v>
      </c>
      <c r="C213" s="112">
        <v>-1.438262949521615</v>
      </c>
      <c r="D213" s="112">
        <v>-0.69560628347500142</v>
      </c>
      <c r="E213" s="112">
        <v>-0.99033134166214154</v>
      </c>
      <c r="F213" s="112">
        <v>-0.33977569203625535</v>
      </c>
      <c r="G213" s="112">
        <v>2.7862887782458756</v>
      </c>
      <c r="H213" s="112">
        <v>-1.3275202554140009</v>
      </c>
      <c r="I213" s="112">
        <v>-6.6649279210926409</v>
      </c>
      <c r="J213" s="110" t="s">
        <v>300</v>
      </c>
      <c r="K213" s="112">
        <v>-1.3319458896982326</v>
      </c>
    </row>
    <row r="214" spans="1:11" ht="15" hidden="1" customHeight="1" outlineLevel="1">
      <c r="A214" s="107">
        <v>2009</v>
      </c>
      <c r="B214" s="108" t="s">
        <v>275</v>
      </c>
      <c r="C214" s="112">
        <v>-0.1291881544399871</v>
      </c>
      <c r="D214" s="112">
        <v>-9.6110900672243815E-3</v>
      </c>
      <c r="E214" s="112">
        <v>0.20452410838900903</v>
      </c>
      <c r="F214" s="112">
        <v>0.32594798881662257</v>
      </c>
      <c r="G214" s="112">
        <v>1.5183977643223159</v>
      </c>
      <c r="H214" s="112">
        <v>-8.4197566664883539E-2</v>
      </c>
      <c r="I214" s="112">
        <v>-0.75447732757517372</v>
      </c>
      <c r="J214" s="110" t="s">
        <v>300</v>
      </c>
      <c r="K214" s="112">
        <v>-4.2185192997251875E-2</v>
      </c>
    </row>
    <row r="215" spans="1:11" ht="11.1" hidden="1" customHeight="1" outlineLevel="1">
      <c r="A215" s="107"/>
      <c r="B215" s="108" t="s">
        <v>276</v>
      </c>
      <c r="C215" s="112">
        <v>-0.23828601653862336</v>
      </c>
      <c r="D215" s="112">
        <v>-7.9440467709289919E-2</v>
      </c>
      <c r="E215" s="112">
        <v>1.1387925295196055E-2</v>
      </c>
      <c r="F215" s="112">
        <v>0.15894355053285381</v>
      </c>
      <c r="G215" s="112">
        <v>1.3763993393283158</v>
      </c>
      <c r="H215" s="112">
        <v>-0.19348662905559877</v>
      </c>
      <c r="I215" s="112">
        <v>-1.2260673697144426</v>
      </c>
      <c r="J215" s="110" t="s">
        <v>300</v>
      </c>
      <c r="K215" s="112">
        <v>-0.14771048744461268</v>
      </c>
    </row>
    <row r="216" spans="1:11" ht="11.1" hidden="1" customHeight="1" outlineLevel="1">
      <c r="A216" s="107"/>
      <c r="B216" s="108" t="s">
        <v>277</v>
      </c>
      <c r="C216" s="112">
        <v>-0.37481889003213098</v>
      </c>
      <c r="D216" s="112">
        <v>-0.41449399195909109</v>
      </c>
      <c r="E216" s="112">
        <v>-4.5984461631434215E-2</v>
      </c>
      <c r="F216" s="112">
        <v>-5.7557645030101412E-2</v>
      </c>
      <c r="G216" s="112">
        <v>0.83272990586532103</v>
      </c>
      <c r="H216" s="112">
        <v>-0.34078850706065111</v>
      </c>
      <c r="I216" s="112">
        <v>0.33429215579559468</v>
      </c>
      <c r="J216" s="110" t="s">
        <v>300</v>
      </c>
      <c r="K216" s="112">
        <v>-0.29585798816567888</v>
      </c>
    </row>
    <row r="217" spans="1:11" ht="11.1" hidden="1" customHeight="1" outlineLevel="1">
      <c r="A217" s="107"/>
      <c r="B217" s="108" t="s">
        <v>278</v>
      </c>
      <c r="C217" s="112">
        <v>0.72637502766390583</v>
      </c>
      <c r="D217" s="112">
        <v>0.52332816255560033</v>
      </c>
      <c r="E217" s="112">
        <v>0.75471119426200062</v>
      </c>
      <c r="F217" s="112">
        <v>0.58989759564266819</v>
      </c>
      <c r="G217" s="112">
        <v>-0.17953321364453245</v>
      </c>
      <c r="H217" s="112">
        <v>0.70054466900096202</v>
      </c>
      <c r="I217" s="112">
        <v>2.3115863422698482</v>
      </c>
      <c r="J217" s="110" t="s">
        <v>300</v>
      </c>
      <c r="K217" s="112">
        <v>0.78423060618905538</v>
      </c>
    </row>
    <row r="218" spans="1:11" ht="15" hidden="1" customHeight="1" outlineLevel="1">
      <c r="A218" s="107">
        <v>2010</v>
      </c>
      <c r="B218" s="108" t="s">
        <v>275</v>
      </c>
      <c r="C218" s="112">
        <v>0.78182013167223374</v>
      </c>
      <c r="D218" s="112">
        <v>0.64015601153128898</v>
      </c>
      <c r="E218" s="112">
        <v>0.76188653891730951</v>
      </c>
      <c r="F218" s="112">
        <v>0.64438665053381783</v>
      </c>
      <c r="G218" s="112">
        <v>-0.57553956834533437</v>
      </c>
      <c r="H218" s="112">
        <v>0.74345568368691772</v>
      </c>
      <c r="I218" s="112">
        <v>1.6661197081766659</v>
      </c>
      <c r="J218" s="110" t="s">
        <v>300</v>
      </c>
      <c r="K218" s="112">
        <v>0.8622502628811759</v>
      </c>
    </row>
    <row r="219" spans="1:11" ht="11.1" hidden="1" customHeight="1" outlineLevel="1">
      <c r="A219" s="107"/>
      <c r="B219" s="108" t="s">
        <v>276</v>
      </c>
      <c r="C219" s="112">
        <v>0.70983280647386948</v>
      </c>
      <c r="D219" s="112">
        <v>0.94780740553520104</v>
      </c>
      <c r="E219" s="112">
        <v>0.64003107365965661</v>
      </c>
      <c r="F219" s="112">
        <v>0.83049668584378367</v>
      </c>
      <c r="G219" s="112">
        <v>0.81403762662807821</v>
      </c>
      <c r="H219" s="112">
        <v>0.712739493084527</v>
      </c>
      <c r="I219" s="112">
        <v>-1.365679239192545</v>
      </c>
      <c r="J219" s="110" t="s">
        <v>300</v>
      </c>
      <c r="K219" s="112">
        <v>0.77147623019182276</v>
      </c>
    </row>
    <row r="220" spans="1:11" ht="11.1" hidden="1" customHeight="1" outlineLevel="1">
      <c r="A220" s="107"/>
      <c r="B220" s="108" t="s">
        <v>277</v>
      </c>
      <c r="C220" s="112">
        <v>1.0406224148728143</v>
      </c>
      <c r="D220" s="112">
        <v>1.07884048294666</v>
      </c>
      <c r="E220" s="112">
        <v>1.0058299973626674</v>
      </c>
      <c r="F220" s="112">
        <v>1.0349380087893394</v>
      </c>
      <c r="G220" s="112">
        <v>0.54728153597703511</v>
      </c>
      <c r="H220" s="112">
        <v>1.0268473356831294</v>
      </c>
      <c r="I220" s="112">
        <v>0.55635274274337121</v>
      </c>
      <c r="J220" s="110" t="s">
        <v>300</v>
      </c>
      <c r="K220" s="112">
        <v>1.0759362714670004</v>
      </c>
    </row>
    <row r="221" spans="1:11" ht="11.1" hidden="1" customHeight="1" outlineLevel="1">
      <c r="A221" s="107"/>
      <c r="B221" s="108" t="s">
        <v>278</v>
      </c>
      <c r="C221" s="112">
        <v>1.0360262704839585</v>
      </c>
      <c r="D221" s="112">
        <v>1.1295267767202972</v>
      </c>
      <c r="E221" s="112">
        <v>0.97585931662251824</v>
      </c>
      <c r="F221" s="112">
        <v>1.0487526422281661</v>
      </c>
      <c r="G221" s="112">
        <v>0.99045239582402189</v>
      </c>
      <c r="H221" s="112">
        <v>1.0347597958748338</v>
      </c>
      <c r="I221" s="112">
        <v>0.1727418385740549</v>
      </c>
      <c r="J221" s="110" t="s">
        <v>300</v>
      </c>
      <c r="K221" s="112">
        <v>1.044012282497448</v>
      </c>
    </row>
    <row r="222" spans="1:11" ht="15" hidden="1" customHeight="1" outlineLevel="1">
      <c r="A222" s="107">
        <v>2011</v>
      </c>
      <c r="B222" s="108" t="s">
        <v>275</v>
      </c>
      <c r="C222" s="112">
        <v>0.15222006528044574</v>
      </c>
      <c r="D222" s="112">
        <v>0.48824032092139191</v>
      </c>
      <c r="E222" s="112">
        <v>0.27035606692891179</v>
      </c>
      <c r="F222" s="112">
        <v>0.55417093611708879</v>
      </c>
      <c r="G222" s="112">
        <v>-0.41526771514401162</v>
      </c>
      <c r="H222" s="112">
        <v>0.13645678663903027</v>
      </c>
      <c r="I222" s="112">
        <v>-3.0939944518030131</v>
      </c>
      <c r="J222" s="110" t="s">
        <v>300</v>
      </c>
      <c r="K222" s="112">
        <v>0.16207455429497486</v>
      </c>
    </row>
    <row r="223" spans="1:11" ht="11.1" hidden="1" customHeight="1" outlineLevel="1">
      <c r="A223" s="107"/>
      <c r="B223" s="108" t="s">
        <v>276</v>
      </c>
      <c r="C223" s="112">
        <v>1.0734990169884497</v>
      </c>
      <c r="D223" s="112">
        <v>0.92163277686900358</v>
      </c>
      <c r="E223" s="112">
        <v>1.0170770827436542</v>
      </c>
      <c r="F223" s="112">
        <v>0.88886218964914576</v>
      </c>
      <c r="G223" s="112">
        <v>0.23068050749711233</v>
      </c>
      <c r="H223" s="112">
        <v>1.0502167833710558</v>
      </c>
      <c r="I223" s="112">
        <v>2.2746615087040851</v>
      </c>
      <c r="J223" s="110" t="s">
        <v>300</v>
      </c>
      <c r="K223" s="112">
        <v>1.0517799352750785</v>
      </c>
    </row>
    <row r="224" spans="1:11" ht="11.1" hidden="1" customHeight="1" outlineLevel="1">
      <c r="A224" s="107"/>
      <c r="B224" s="108" t="s">
        <v>277</v>
      </c>
      <c r="C224" s="112">
        <v>0.8117227225005621</v>
      </c>
      <c r="D224" s="112">
        <v>0.87618311556224171</v>
      </c>
      <c r="E224" s="112">
        <v>0.75320772261034108</v>
      </c>
      <c r="F224" s="112">
        <v>0.80252113812888126</v>
      </c>
      <c r="G224" s="112">
        <v>0.7435602372311223</v>
      </c>
      <c r="H224" s="112">
        <v>0.8098550555911288</v>
      </c>
      <c r="I224" s="112">
        <v>0.18660009582156079</v>
      </c>
      <c r="J224" s="110" t="s">
        <v>300</v>
      </c>
      <c r="K224" s="112">
        <v>0.78062449959968205</v>
      </c>
    </row>
    <row r="225" spans="1:11" ht="11.1" hidden="1" customHeight="1" outlineLevel="1">
      <c r="A225" s="107"/>
      <c r="B225" s="108" t="s">
        <v>278</v>
      </c>
      <c r="C225" s="112">
        <v>0.53555437917745508</v>
      </c>
      <c r="D225" s="112">
        <v>0.50544819954029663</v>
      </c>
      <c r="E225" s="112">
        <v>0.5531121571374058</v>
      </c>
      <c r="F225" s="112">
        <v>0.52944200750408754</v>
      </c>
      <c r="G225" s="112">
        <v>1.1686143572621006</v>
      </c>
      <c r="H225" s="112">
        <v>0.55288895304774144</v>
      </c>
      <c r="I225" s="112">
        <v>1.0017366791674505</v>
      </c>
      <c r="J225" s="110" t="s">
        <v>300</v>
      </c>
      <c r="K225" s="112">
        <v>0.51638530287985418</v>
      </c>
    </row>
    <row r="226" spans="1:11" ht="15" hidden="1" customHeight="1" outlineLevel="1">
      <c r="A226" s="107">
        <v>2012</v>
      </c>
      <c r="B226" s="108" t="s">
        <v>275</v>
      </c>
      <c r="C226" s="112">
        <v>1.4802457562269637</v>
      </c>
      <c r="D226" s="112">
        <v>1.4552519295719719</v>
      </c>
      <c r="E226" s="112">
        <v>1.2298205359337828</v>
      </c>
      <c r="F226" s="112">
        <v>1.1936758033100858</v>
      </c>
      <c r="G226" s="112">
        <v>3.1005732152162579</v>
      </c>
      <c r="H226" s="112">
        <v>1.5248855677823911</v>
      </c>
      <c r="I226" s="112">
        <v>2.1804679907297526</v>
      </c>
      <c r="J226" s="110" t="s">
        <v>300</v>
      </c>
      <c r="K226" s="112">
        <v>1.4226437462951935</v>
      </c>
    </row>
    <row r="227" spans="1:11" ht="11.1" hidden="1" customHeight="1" outlineLevel="1">
      <c r="A227" s="107"/>
      <c r="B227" s="108" t="s">
        <v>276</v>
      </c>
      <c r="C227" s="112">
        <v>-0.44103919405482372</v>
      </c>
      <c r="D227" s="112">
        <v>-6.6005395223626806E-2</v>
      </c>
      <c r="E227" s="112">
        <v>-0.24609257209236546</v>
      </c>
      <c r="F227" s="112">
        <v>7.5270435923343371E-2</v>
      </c>
      <c r="G227" s="112">
        <v>1.078257939516476</v>
      </c>
      <c r="H227" s="112">
        <v>-0.39853313410603164</v>
      </c>
      <c r="I227" s="112">
        <v>-3.5069749292750316</v>
      </c>
      <c r="J227" s="110" t="s">
        <v>300</v>
      </c>
      <c r="K227" s="112">
        <v>-0.50652639781803543</v>
      </c>
    </row>
    <row r="228" spans="1:11" ht="11.1" hidden="1" customHeight="1" outlineLevel="1">
      <c r="A228" s="107"/>
      <c r="B228" s="108" t="s">
        <v>277</v>
      </c>
      <c r="C228" s="112">
        <v>8.3533033296305348E-2</v>
      </c>
      <c r="D228" s="112">
        <v>0.23234625335139469</v>
      </c>
      <c r="E228" s="112">
        <v>0.16250530018847087</v>
      </c>
      <c r="F228" s="112">
        <v>0.28968066360080513</v>
      </c>
      <c r="G228" s="112">
        <v>0.49170764230352404</v>
      </c>
      <c r="H228" s="112">
        <v>9.512203778851358E-2</v>
      </c>
      <c r="I228" s="112">
        <v>-1.2333821968358052</v>
      </c>
      <c r="J228" s="110" t="s">
        <v>300</v>
      </c>
      <c r="K228" s="112">
        <v>1.9580967299788199E-2</v>
      </c>
    </row>
    <row r="229" spans="1:11" ht="11.1" hidden="1" customHeight="1" outlineLevel="1">
      <c r="A229" s="107"/>
      <c r="B229" s="108" t="s">
        <v>278</v>
      </c>
      <c r="C229" s="112">
        <v>0.51464987991502653</v>
      </c>
      <c r="D229" s="112">
        <v>0.8157545860149753</v>
      </c>
      <c r="E229" s="112">
        <v>0.59103761737708282</v>
      </c>
      <c r="F229" s="112">
        <v>0.84317574053758904</v>
      </c>
      <c r="G229" s="112">
        <v>-0.17415823519654339</v>
      </c>
      <c r="H229" s="112">
        <v>0.49501556675026848</v>
      </c>
      <c r="I229" s="112">
        <v>-2.6562260095194574</v>
      </c>
      <c r="J229" s="110" t="s">
        <v>300</v>
      </c>
      <c r="K229" s="112">
        <v>0.45027407987470269</v>
      </c>
    </row>
    <row r="230" spans="1:11" ht="15" customHeight="1" collapsed="1">
      <c r="A230" s="107">
        <v>2013</v>
      </c>
      <c r="B230" s="108" t="s">
        <v>275</v>
      </c>
      <c r="C230" s="112">
        <v>-0.19899582157192697</v>
      </c>
      <c r="D230" s="112">
        <v>-4.2886188838750172E-2</v>
      </c>
      <c r="E230" s="112">
        <v>0.17336990008578823</v>
      </c>
      <c r="F230" s="112">
        <v>0.32233868722946113</v>
      </c>
      <c r="G230" s="112">
        <v>-1.8360056492481505</v>
      </c>
      <c r="H230" s="112">
        <v>-0.24534768566327614</v>
      </c>
      <c r="I230" s="112">
        <v>-2.3054679284961992</v>
      </c>
      <c r="J230" s="110" t="s">
        <v>300</v>
      </c>
      <c r="K230" s="112">
        <v>-0.2533619177548303</v>
      </c>
    </row>
    <row r="231" spans="1:11" ht="11.1" customHeight="1">
      <c r="A231" s="107"/>
      <c r="B231" s="108" t="s">
        <v>276</v>
      </c>
      <c r="C231" s="112">
        <v>1.140807079165171</v>
      </c>
      <c r="D231" s="112">
        <v>0.9392486527700612</v>
      </c>
      <c r="E231" s="112">
        <v>1.1550050554084805</v>
      </c>
      <c r="F231" s="112">
        <v>0.9905960096581623</v>
      </c>
      <c r="G231" s="112">
        <v>-0.11002031144211344</v>
      </c>
      <c r="H231" s="112">
        <v>1.1059547053774423</v>
      </c>
      <c r="I231" s="112">
        <v>2.841535936280664</v>
      </c>
      <c r="J231" s="110" t="s">
        <v>300</v>
      </c>
      <c r="K231" s="112">
        <v>1.0746385306760402</v>
      </c>
    </row>
    <row r="232" spans="1:11" ht="11.1" customHeight="1">
      <c r="A232" s="107"/>
      <c r="B232" s="108" t="s">
        <v>277</v>
      </c>
      <c r="C232" s="112">
        <v>0.64467388567111072</v>
      </c>
      <c r="D232" s="112">
        <v>0.57023754349758349</v>
      </c>
      <c r="E232" s="112">
        <v>0.78293752595715205</v>
      </c>
      <c r="F232" s="112">
        <v>0.72963002577508007</v>
      </c>
      <c r="G232" s="112">
        <v>0.53376260272810327</v>
      </c>
      <c r="H232" s="112">
        <v>0.64162068113013504</v>
      </c>
      <c r="I232" s="112">
        <v>1.3710458149086833</v>
      </c>
      <c r="J232" s="110" t="s">
        <v>300</v>
      </c>
      <c r="K232" s="112">
        <v>0.56060313164508102</v>
      </c>
    </row>
    <row r="233" spans="1:11" ht="11.1" customHeight="1">
      <c r="A233" s="107"/>
      <c r="B233" s="108" t="s">
        <v>278</v>
      </c>
      <c r="C233" s="112">
        <v>0.11748081107036512</v>
      </c>
      <c r="D233" s="112">
        <v>-4.8120254808210916E-2</v>
      </c>
      <c r="E233" s="112">
        <v>0.26736439045453153</v>
      </c>
      <c r="F233" s="112">
        <v>0.14033012975332326</v>
      </c>
      <c r="G233" s="112">
        <v>1.0450025282319189</v>
      </c>
      <c r="H233" s="112">
        <v>0.1429865889240034</v>
      </c>
      <c r="I233" s="112">
        <v>2.0803758098239626</v>
      </c>
      <c r="J233" s="110" t="s">
        <v>300</v>
      </c>
      <c r="K233" s="112">
        <v>0</v>
      </c>
    </row>
    <row r="234" spans="1:11" ht="15" customHeight="1">
      <c r="A234" s="107">
        <v>2014</v>
      </c>
      <c r="B234" s="108" t="s">
        <v>275</v>
      </c>
      <c r="C234" s="112">
        <v>0.87709694003845584</v>
      </c>
      <c r="D234" s="112">
        <v>0.68801789203136821</v>
      </c>
      <c r="E234" s="112">
        <v>0.92305453572953411</v>
      </c>
      <c r="F234" s="112">
        <v>0.77135788094891211</v>
      </c>
      <c r="G234" s="112">
        <v>3.1943286071726362</v>
      </c>
      <c r="H234" s="112">
        <v>0.94139209397259549</v>
      </c>
      <c r="I234" s="112">
        <v>3.4564717186274123</v>
      </c>
      <c r="J234" s="110" t="s">
        <v>300</v>
      </c>
      <c r="K234" s="112">
        <v>0.80738177623990737</v>
      </c>
    </row>
    <row r="235" spans="1:11" ht="11.1" customHeight="1">
      <c r="A235" s="107"/>
      <c r="B235" s="108" t="s">
        <v>276</v>
      </c>
      <c r="C235" s="112">
        <v>0.548816599460622</v>
      </c>
      <c r="D235" s="112">
        <v>0.4907938210575935</v>
      </c>
      <c r="E235" s="112">
        <v>0.64689228658885156</v>
      </c>
      <c r="F235" s="112">
        <v>0.60534785838079586</v>
      </c>
      <c r="G235" s="112">
        <v>0.88903257092056265</v>
      </c>
      <c r="H235" s="112">
        <v>0.5584671040867164</v>
      </c>
      <c r="I235" s="112">
        <v>1.212239710626605</v>
      </c>
      <c r="J235" s="110" t="s">
        <v>300</v>
      </c>
      <c r="K235" s="112">
        <v>0.41952707856597726</v>
      </c>
    </row>
    <row r="236" spans="1:11" ht="11.1" customHeight="1">
      <c r="A236" s="107"/>
      <c r="B236" s="108" t="s">
        <v>277</v>
      </c>
      <c r="C236" s="112">
        <v>0.71571546907523498</v>
      </c>
      <c r="D236" s="112">
        <v>0.5961461967987276</v>
      </c>
      <c r="E236" s="112">
        <v>0.82858542270439273</v>
      </c>
      <c r="F236" s="112">
        <v>0.73787873194778797</v>
      </c>
      <c r="G236" s="112">
        <v>0.54474084755267427</v>
      </c>
      <c r="H236" s="112">
        <v>0.7108496910835953</v>
      </c>
      <c r="I236" s="112">
        <v>1.8110692552883307</v>
      </c>
      <c r="J236" s="110" t="s">
        <v>300</v>
      </c>
      <c r="K236" s="112">
        <v>0.58868211165969342</v>
      </c>
    </row>
    <row r="237" spans="1:11" ht="11.1" customHeight="1">
      <c r="A237" s="107"/>
      <c r="B237" s="108" t="s">
        <v>278</v>
      </c>
      <c r="C237" s="112">
        <v>0.64492529071731042</v>
      </c>
      <c r="D237" s="112">
        <v>0.55157087585651254</v>
      </c>
      <c r="E237" s="112">
        <v>0.72500638412664387</v>
      </c>
      <c r="F237" s="112">
        <v>0.65389282020798589</v>
      </c>
      <c r="G237" s="112">
        <v>0.15138235997132199</v>
      </c>
      <c r="H237" s="112">
        <v>0.63090268659959747</v>
      </c>
      <c r="I237" s="112">
        <v>1.382761728570685</v>
      </c>
      <c r="J237" s="110" t="s">
        <v>300</v>
      </c>
      <c r="K237" s="112">
        <v>0.4719652633566227</v>
      </c>
    </row>
    <row r="238" spans="1:11" ht="15" customHeight="1">
      <c r="A238" s="107">
        <v>2015</v>
      </c>
      <c r="B238" s="108" t="s">
        <v>275</v>
      </c>
      <c r="C238" s="112">
        <v>0.41207042237219582</v>
      </c>
      <c r="D238" s="112">
        <v>0.44600413151147222</v>
      </c>
      <c r="E238" s="112">
        <v>0.54975324009387805</v>
      </c>
      <c r="F238" s="112">
        <v>0.58573208420303047</v>
      </c>
      <c r="G238" s="112">
        <v>-0.17501988862370865</v>
      </c>
      <c r="H238" s="112">
        <v>0.39546942310504107</v>
      </c>
      <c r="I238" s="112">
        <v>-7.9541466838080055E-2</v>
      </c>
      <c r="J238" s="110" t="s">
        <v>300</v>
      </c>
      <c r="K238" s="112">
        <v>0.16910935738442845</v>
      </c>
    </row>
    <row r="239" spans="1:11" ht="10.5" customHeight="1">
      <c r="A239" s="107"/>
      <c r="B239" s="108" t="s">
        <v>276</v>
      </c>
      <c r="C239" s="112">
        <v>0.58144762475646417</v>
      </c>
      <c r="D239" s="112">
        <v>0.47549196941389482</v>
      </c>
      <c r="E239" s="112">
        <v>0.70807969166779117</v>
      </c>
      <c r="F239" s="112">
        <v>0.62977559720098952</v>
      </c>
      <c r="G239" s="112">
        <v>0.49410264583997332</v>
      </c>
      <c r="H239" s="112">
        <v>0.57899182823840079</v>
      </c>
      <c r="I239" s="112">
        <v>1.55697595467214</v>
      </c>
      <c r="J239" s="110" t="s">
        <v>300</v>
      </c>
      <c r="K239" s="112">
        <v>0.37516413430876128</v>
      </c>
    </row>
    <row r="240" spans="1:11" ht="10.5" customHeight="1">
      <c r="A240" s="107"/>
      <c r="B240" s="108" t="s">
        <v>277</v>
      </c>
      <c r="C240" s="112">
        <v>1.1016189626994475</v>
      </c>
      <c r="D240" s="112">
        <v>1.0138076108320462</v>
      </c>
      <c r="E240" s="112">
        <v>1.1987545602746934</v>
      </c>
      <c r="F240" s="112">
        <v>1.1335752479758412</v>
      </c>
      <c r="G240" s="112">
        <v>0.19032513877874635</v>
      </c>
      <c r="H240" s="112">
        <v>1.076018597522264</v>
      </c>
      <c r="I240" s="112">
        <v>1.6575986720765741</v>
      </c>
      <c r="J240" s="110" t="s">
        <v>300</v>
      </c>
      <c r="K240" s="112">
        <v>0.82227621005419849</v>
      </c>
    </row>
    <row r="241" spans="1:11" ht="10.5" customHeight="1">
      <c r="A241" s="107"/>
      <c r="B241" s="108" t="s">
        <v>278</v>
      </c>
      <c r="C241" s="112">
        <v>0.83614277001767334</v>
      </c>
      <c r="D241" s="112">
        <v>0.7221468121051231</v>
      </c>
      <c r="E241" s="112">
        <v>0.95166168761835479</v>
      </c>
      <c r="F241" s="112">
        <v>0.86658434181279631</v>
      </c>
      <c r="G241" s="112">
        <v>0.356181731834738</v>
      </c>
      <c r="H241" s="112">
        <v>0.82277769573755677</v>
      </c>
      <c r="I241" s="112">
        <v>1.7575688853612235</v>
      </c>
      <c r="J241" s="110" t="s">
        <v>300</v>
      </c>
      <c r="K241" s="112">
        <v>0.40778498609823544</v>
      </c>
    </row>
    <row r="242" spans="1:11" ht="15" customHeight="1">
      <c r="A242" s="107">
        <v>2016</v>
      </c>
      <c r="B242" s="108" t="s">
        <v>275</v>
      </c>
      <c r="C242" s="112">
        <v>0.43596448429606482</v>
      </c>
      <c r="D242" s="112">
        <v>0.40623409360836149</v>
      </c>
      <c r="E242" s="112">
        <v>0.55997582466989115</v>
      </c>
      <c r="F242" s="112">
        <v>0.54376889038631759</v>
      </c>
      <c r="G242" s="112">
        <v>-2.1295054815048502</v>
      </c>
      <c r="H242" s="112">
        <v>0.36485659321441233</v>
      </c>
      <c r="I242" s="112">
        <v>-1.5600624024969534E-2</v>
      </c>
      <c r="J242" s="110" t="s">
        <v>300</v>
      </c>
      <c r="K242" s="112">
        <v>0.33228724386191288</v>
      </c>
    </row>
    <row r="243" spans="1:11" ht="10.5" customHeight="1">
      <c r="A243" s="107"/>
      <c r="B243" s="108" t="s">
        <v>276</v>
      </c>
      <c r="C243" s="112">
        <v>1.0201477501678937</v>
      </c>
      <c r="D243" s="112">
        <v>0.92601980465714462</v>
      </c>
      <c r="E243" s="112">
        <v>1.0558121892985923</v>
      </c>
      <c r="F243" s="112">
        <v>0.98210163125112615</v>
      </c>
      <c r="G243" s="112">
        <v>5.6410669675230452E-2</v>
      </c>
      <c r="H243" s="112">
        <v>0.99409944043789267</v>
      </c>
      <c r="I243" s="112">
        <v>1.6227180527383496</v>
      </c>
      <c r="J243" s="110" t="s">
        <v>300</v>
      </c>
      <c r="K243" s="112">
        <v>0.86476540938362234</v>
      </c>
    </row>
    <row r="244" spans="1:11" ht="10.5" customHeight="1">
      <c r="A244" s="107"/>
      <c r="B244" s="108" t="s">
        <v>277</v>
      </c>
      <c r="C244" s="112">
        <v>0.37362301305022072</v>
      </c>
      <c r="D244" s="112">
        <v>0.36882716787616232</v>
      </c>
      <c r="E244" s="112">
        <v>0.40924528062402032</v>
      </c>
      <c r="F244" s="112">
        <v>0.40765692765971551</v>
      </c>
      <c r="G244" s="112">
        <v>0.33021907216495094</v>
      </c>
      <c r="H244" s="112">
        <v>0.37246076437489251</v>
      </c>
      <c r="I244" s="112">
        <v>0.40578184290747288</v>
      </c>
      <c r="J244" s="110" t="s">
        <v>300</v>
      </c>
      <c r="K244" s="112">
        <v>0.27362276541407482</v>
      </c>
    </row>
    <row r="245" spans="1:11" ht="10.5" customHeight="1">
      <c r="A245" s="107"/>
      <c r="B245" s="108" t="s">
        <v>278</v>
      </c>
      <c r="C245" s="112">
        <v>1.1924237707614509</v>
      </c>
      <c r="D245" s="112">
        <v>1.2029817169656667</v>
      </c>
      <c r="E245" s="112">
        <v>1.0963233169604081</v>
      </c>
      <c r="F245" s="112">
        <v>1.0986836163945526</v>
      </c>
      <c r="G245" s="112">
        <v>0.56996066468650497</v>
      </c>
      <c r="H245" s="112">
        <v>1.1757627847013481</v>
      </c>
      <c r="I245" s="112">
        <v>0.92624956308991102</v>
      </c>
      <c r="J245" s="110" t="s">
        <v>300</v>
      </c>
      <c r="K245" s="112">
        <v>1.0915044569765229</v>
      </c>
    </row>
    <row r="246" spans="1:11" ht="15" customHeight="1">
      <c r="A246" s="107">
        <v>2017</v>
      </c>
      <c r="B246" s="108" t="s">
        <v>275</v>
      </c>
      <c r="C246" s="112">
        <v>0.91416054317281237</v>
      </c>
      <c r="D246" s="112">
        <v>0.93813578479391424</v>
      </c>
      <c r="E246" s="112">
        <v>0.92295710669827713</v>
      </c>
      <c r="F246" s="112">
        <v>0.9428708812355211</v>
      </c>
      <c r="G246" s="112">
        <v>3.0571519795657736</v>
      </c>
      <c r="H246" s="112">
        <v>0.97117688034114735</v>
      </c>
      <c r="I246" s="112">
        <v>1.2748917748917705</v>
      </c>
      <c r="J246" s="110" t="s">
        <v>300</v>
      </c>
      <c r="K246" s="112">
        <v>0.84578009717472469</v>
      </c>
    </row>
    <row r="247" spans="1:11" ht="10.5" customHeight="1">
      <c r="A247" s="107"/>
      <c r="B247" s="108" t="s">
        <v>276</v>
      </c>
      <c r="C247" s="112">
        <v>0.63389934577782014</v>
      </c>
      <c r="D247" s="112">
        <v>0.67909932439998499</v>
      </c>
      <c r="E247" s="112">
        <v>0.65309965698992301</v>
      </c>
      <c r="F247" s="112">
        <v>0.69080433800270669</v>
      </c>
      <c r="G247" s="112">
        <v>0.54217334056232858</v>
      </c>
      <c r="H247" s="112">
        <v>0.63140846995972311</v>
      </c>
      <c r="I247" s="112">
        <v>0.19449015794312174</v>
      </c>
      <c r="J247" s="110" t="s">
        <v>300</v>
      </c>
      <c r="K247" s="112">
        <v>0.5174875089222013</v>
      </c>
    </row>
    <row r="248" spans="1:11" ht="10.5" customHeight="1">
      <c r="A248" s="107"/>
      <c r="B248" s="108" t="s">
        <v>277</v>
      </c>
      <c r="C248" s="112">
        <v>1.0548568531321081</v>
      </c>
      <c r="D248" s="112">
        <v>0.95697771145614752</v>
      </c>
      <c r="E248" s="112">
        <v>1.054884224741869</v>
      </c>
      <c r="F248" s="112">
        <v>0.9758989059236427</v>
      </c>
      <c r="G248" s="112">
        <v>0.63939604036669095</v>
      </c>
      <c r="H248" s="112">
        <v>1.0435847648746943</v>
      </c>
      <c r="I248" s="112">
        <v>1.8408703071672363</v>
      </c>
      <c r="J248" s="110" t="s">
        <v>300</v>
      </c>
      <c r="K248" s="112">
        <v>0.97638913545179662</v>
      </c>
    </row>
    <row r="249" spans="1:11" ht="10.5" customHeight="1">
      <c r="A249" s="107"/>
      <c r="B249" s="108" t="s">
        <v>278</v>
      </c>
      <c r="C249" s="112">
        <v>0.41562494685103957</v>
      </c>
      <c r="D249" s="112">
        <v>0.24925579014774257</v>
      </c>
      <c r="E249" s="112">
        <v>0.53890204580928014</v>
      </c>
      <c r="F249" s="112">
        <v>0.41258648020028943</v>
      </c>
      <c r="G249" s="112">
        <v>0.5358236374770371</v>
      </c>
      <c r="H249" s="112">
        <v>0.41887307628662995</v>
      </c>
      <c r="I249" s="112">
        <v>1.9667804704355092</v>
      </c>
      <c r="J249" s="110" t="s">
        <v>300</v>
      </c>
      <c r="K249" s="112">
        <v>0.35161744022502717</v>
      </c>
    </row>
    <row r="250" spans="1:11" ht="15" customHeight="1">
      <c r="A250" s="107">
        <v>2018</v>
      </c>
      <c r="B250" s="108" t="s">
        <v>275</v>
      </c>
      <c r="C250" s="112">
        <v>1.2199072260766286</v>
      </c>
      <c r="D250" s="112">
        <v>0.92242601016980075</v>
      </c>
      <c r="E250" s="112">
        <v>1.0806806695927946</v>
      </c>
      <c r="F250" s="112">
        <v>0.83192558221882962</v>
      </c>
      <c r="G250" s="112">
        <v>-0.40353281559312393</v>
      </c>
      <c r="H250" s="112">
        <v>1.1759859104157897</v>
      </c>
      <c r="I250" s="112">
        <v>3.4509675033893643</v>
      </c>
      <c r="J250" s="110" t="s">
        <v>300</v>
      </c>
      <c r="K250" s="112">
        <v>1.1562718990890062</v>
      </c>
    </row>
    <row r="251" spans="1:11" ht="10.5" customHeight="1">
      <c r="A251" s="107"/>
      <c r="B251" s="108" t="s">
        <v>276</v>
      </c>
      <c r="C251" s="112">
        <v>0.54821969784120483</v>
      </c>
      <c r="D251" s="112">
        <v>0.47956952170085287</v>
      </c>
      <c r="E251" s="112">
        <v>0.63130534837370078</v>
      </c>
      <c r="F251" s="112">
        <v>0.58162184703346043</v>
      </c>
      <c r="G251" s="112">
        <v>0.59628468771502696</v>
      </c>
      <c r="H251" s="112">
        <v>0.54949976993894722</v>
      </c>
      <c r="I251" s="112">
        <v>1.1615900877645515</v>
      </c>
      <c r="J251" s="110" t="s">
        <v>300</v>
      </c>
      <c r="K251" s="112">
        <v>0.48493245583651401</v>
      </c>
    </row>
    <row r="252" spans="1:11" ht="10.5" customHeight="1">
      <c r="A252" s="107"/>
      <c r="B252" s="108" t="s">
        <v>277</v>
      </c>
      <c r="C252" s="112">
        <v>0.46098095749240997</v>
      </c>
      <c r="D252" s="112">
        <v>0.2603143640246941</v>
      </c>
      <c r="E252" s="112">
        <v>0.51232314982601679</v>
      </c>
      <c r="F252" s="112">
        <v>0.35422883400886462</v>
      </c>
      <c r="G252" s="112">
        <v>0.62314765559692376</v>
      </c>
      <c r="H252" s="112">
        <v>0.46530180835964075</v>
      </c>
      <c r="I252" s="112">
        <v>2.2474336074743917</v>
      </c>
      <c r="J252" s="110" t="s">
        <v>300</v>
      </c>
      <c r="K252" s="112">
        <v>0.37917959324371964</v>
      </c>
    </row>
    <row r="253" spans="1:11" ht="10.5" customHeight="1">
      <c r="A253" s="107"/>
      <c r="B253" s="108" t="s">
        <v>278</v>
      </c>
      <c r="C253" s="112">
        <v>1.2660219907647132</v>
      </c>
      <c r="D253" s="112">
        <v>1.061522837152836</v>
      </c>
      <c r="E253" s="112">
        <v>1.274194804359368</v>
      </c>
      <c r="F253" s="112">
        <v>1.110215175537931</v>
      </c>
      <c r="G253" s="112">
        <v>0.5211086775923377</v>
      </c>
      <c r="H253" s="112">
        <v>1.2461429628091878</v>
      </c>
      <c r="I253" s="112">
        <v>2.8200107502111393</v>
      </c>
      <c r="J253" s="110" t="s">
        <v>300</v>
      </c>
      <c r="K253" s="112">
        <v>1.2190934065934016</v>
      </c>
    </row>
    <row r="254" spans="1:11" ht="15" hidden="1" customHeight="1">
      <c r="A254" s="107"/>
      <c r="B254" s="108"/>
      <c r="C254" s="112"/>
      <c r="D254" s="112"/>
      <c r="E254" s="112"/>
      <c r="F254" s="112"/>
      <c r="G254" s="112"/>
      <c r="H254" s="112"/>
      <c r="I254" s="112"/>
      <c r="J254" s="110"/>
      <c r="K254" s="112"/>
    </row>
    <row r="255" spans="1:11" ht="10.5" hidden="1" customHeight="1">
      <c r="A255" s="107"/>
      <c r="B255" s="108"/>
      <c r="C255" s="112"/>
      <c r="D255" s="112"/>
      <c r="E255" s="112"/>
      <c r="F255" s="112"/>
      <c r="G255" s="112"/>
      <c r="H255" s="112"/>
      <c r="I255" s="112"/>
      <c r="J255" s="110"/>
      <c r="K255" s="112"/>
    </row>
    <row r="256" spans="1:11" ht="10.5" hidden="1" customHeight="1">
      <c r="A256" s="107"/>
      <c r="B256" s="108"/>
      <c r="C256" s="112"/>
      <c r="D256" s="112"/>
      <c r="E256" s="112"/>
      <c r="F256" s="112"/>
      <c r="G256" s="112"/>
      <c r="H256" s="112"/>
      <c r="I256" s="112"/>
      <c r="J256" s="110"/>
      <c r="K256" s="112"/>
    </row>
    <row r="257" spans="1:11" ht="10.5" hidden="1" customHeight="1">
      <c r="A257" s="107"/>
      <c r="B257" s="108"/>
      <c r="C257" s="112"/>
      <c r="D257" s="112"/>
      <c r="E257" s="112"/>
      <c r="F257" s="112"/>
      <c r="G257" s="112"/>
      <c r="H257" s="112"/>
      <c r="I257" s="112"/>
      <c r="J257" s="110"/>
      <c r="K257" s="112"/>
    </row>
    <row r="258" spans="1:11" ht="15" hidden="1" customHeight="1">
      <c r="A258" s="107"/>
      <c r="B258" s="108"/>
      <c r="C258" s="112"/>
      <c r="D258" s="112"/>
      <c r="E258" s="112"/>
      <c r="F258" s="112"/>
      <c r="G258" s="112"/>
      <c r="H258" s="112"/>
      <c r="I258" s="112"/>
      <c r="J258" s="110"/>
      <c r="K258" s="112"/>
    </row>
    <row r="259" spans="1:11" ht="10.5" hidden="1" customHeight="1">
      <c r="A259" s="107"/>
      <c r="B259" s="108"/>
      <c r="C259" s="112"/>
      <c r="D259" s="112"/>
      <c r="E259" s="112"/>
      <c r="F259" s="112"/>
      <c r="G259" s="112"/>
      <c r="H259" s="112"/>
      <c r="I259" s="112"/>
      <c r="J259" s="110"/>
      <c r="K259" s="112"/>
    </row>
    <row r="260" spans="1:11" ht="10.5" hidden="1" customHeight="1">
      <c r="A260" s="107"/>
      <c r="B260" s="108"/>
      <c r="C260" s="112"/>
      <c r="D260" s="112"/>
      <c r="E260" s="112"/>
      <c r="F260" s="112"/>
      <c r="G260" s="112"/>
      <c r="H260" s="112"/>
      <c r="I260" s="112"/>
      <c r="J260" s="110"/>
      <c r="K260" s="112"/>
    </row>
    <row r="261" spans="1:11" ht="10.5" hidden="1" customHeight="1">
      <c r="A261" s="107"/>
      <c r="B261" s="108"/>
      <c r="C261" s="112"/>
      <c r="D261" s="112"/>
      <c r="E261" s="112"/>
      <c r="F261" s="112"/>
      <c r="G261" s="112"/>
      <c r="H261" s="112"/>
      <c r="I261" s="112"/>
      <c r="J261" s="110"/>
      <c r="K261" s="112"/>
    </row>
    <row r="262" spans="1:11" ht="15" customHeight="1">
      <c r="A262" s="113"/>
    </row>
    <row r="263" spans="1:11" ht="12" customHeight="1">
      <c r="A263" s="103" t="s">
        <v>371</v>
      </c>
      <c r="B263" s="103"/>
    </row>
    <row r="264" spans="1:11" ht="12" customHeight="1">
      <c r="A264" s="171" t="s">
        <v>372</v>
      </c>
    </row>
    <row r="265" spans="1:11" ht="12" customHeight="1">
      <c r="A265" s="171" t="s">
        <v>373</v>
      </c>
    </row>
    <row r="266" spans="1:11" ht="12" customHeight="1"/>
    <row r="267" spans="1:11" ht="12" customHeight="1"/>
    <row r="268" spans="1:11" ht="12" customHeight="1"/>
  </sheetData>
  <mergeCells count="7">
    <mergeCell ref="J7:J8"/>
    <mergeCell ref="K7:K8"/>
    <mergeCell ref="C10:I10"/>
    <mergeCell ref="A7:B9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2018&amp;"MetaNormalLF-Roman,Standard"&amp;8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N268"/>
  <sheetViews>
    <sheetView showGridLines="0" topLeftCell="A3" workbookViewId="0">
      <pane ySplit="7" topLeftCell="A10" activePane="bottomLeft" state="frozen"/>
      <selection pane="bottomLeft" activeCell="A10" sqref="A10"/>
    </sheetView>
  </sheetViews>
  <sheetFormatPr baseColWidth="10" defaultRowHeight="11.1" customHeight="1" outlineLevelRow="1"/>
  <cols>
    <col min="1" max="1" width="4.7109375" style="91" customWidth="1"/>
    <col min="2" max="2" width="3.7109375" style="91" customWidth="1"/>
    <col min="3" max="12" width="9.7109375" style="91" customWidth="1"/>
    <col min="13" max="16384" width="11.42578125" style="91"/>
  </cols>
  <sheetData>
    <row r="1" spans="1:14" ht="15" hidden="1" customHeight="1"/>
    <row r="2" spans="1:14" s="134" customFormat="1" ht="15" hidden="1" customHeight="1"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</row>
    <row r="3" spans="1:14" s="134" customFormat="1" ht="21" customHeight="1">
      <c r="A3" s="162" t="s">
        <v>553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</row>
    <row r="4" spans="1:14" s="134" customFormat="1" ht="15" customHeight="1">
      <c r="A4" s="163" t="s">
        <v>543</v>
      </c>
      <c r="B4" s="136"/>
      <c r="C4" s="136"/>
      <c r="D4" s="136"/>
      <c r="E4" s="136"/>
      <c r="F4" s="136"/>
      <c r="G4" s="136"/>
      <c r="H4" s="136"/>
      <c r="I4" s="136"/>
      <c r="J4" s="136"/>
      <c r="K4" s="136"/>
      <c r="L4" s="136"/>
    </row>
    <row r="5" spans="1:14" ht="6" customHeight="1">
      <c r="A5" s="113"/>
      <c r="B5" s="113"/>
      <c r="C5" s="113"/>
      <c r="D5" s="113"/>
      <c r="E5" s="113"/>
      <c r="F5" s="113"/>
      <c r="G5" s="113"/>
      <c r="H5" s="113"/>
      <c r="I5" s="113"/>
      <c r="J5" s="113"/>
      <c r="K5" s="113"/>
      <c r="L5" s="113"/>
    </row>
    <row r="6" spans="1:14" ht="15" customHeight="1">
      <c r="A6" s="315" t="s">
        <v>290</v>
      </c>
      <c r="B6" s="308"/>
      <c r="C6" s="298" t="s">
        <v>375</v>
      </c>
      <c r="D6" s="298" t="s">
        <v>376</v>
      </c>
      <c r="E6" s="298" t="s">
        <v>384</v>
      </c>
      <c r="F6" s="323" t="s">
        <v>378</v>
      </c>
      <c r="G6" s="324"/>
      <c r="H6" s="325"/>
      <c r="I6" s="298" t="s">
        <v>385</v>
      </c>
      <c r="J6" s="172" t="s">
        <v>380</v>
      </c>
      <c r="K6" s="173"/>
      <c r="L6" s="174"/>
    </row>
    <row r="7" spans="1:14" ht="45" customHeight="1">
      <c r="A7" s="322"/>
      <c r="B7" s="308"/>
      <c r="C7" s="321"/>
      <c r="D7" s="321"/>
      <c r="E7" s="311"/>
      <c r="F7" s="297" t="s">
        <v>353</v>
      </c>
      <c r="G7" s="297" t="s">
        <v>382</v>
      </c>
      <c r="H7" s="297" t="s">
        <v>383</v>
      </c>
      <c r="I7" s="321"/>
      <c r="J7" s="175" t="s">
        <v>375</v>
      </c>
      <c r="K7" s="175" t="s">
        <v>384</v>
      </c>
      <c r="L7" s="175" t="s">
        <v>385</v>
      </c>
    </row>
    <row r="8" spans="1:14" ht="15" customHeight="1">
      <c r="A8" s="322"/>
      <c r="B8" s="308"/>
      <c r="C8" s="321"/>
      <c r="D8" s="321"/>
      <c r="E8" s="311"/>
      <c r="F8" s="311"/>
      <c r="G8" s="311"/>
      <c r="H8" s="311"/>
      <c r="I8" s="321"/>
      <c r="J8" s="172" t="s">
        <v>386</v>
      </c>
      <c r="K8" s="172"/>
      <c r="L8" s="172"/>
    </row>
    <row r="9" spans="1:14" ht="11.1" customHeight="1">
      <c r="A9" s="309"/>
      <c r="B9" s="310"/>
      <c r="C9" s="101">
        <v>1</v>
      </c>
      <c r="D9" s="101">
        <v>2</v>
      </c>
      <c r="E9" s="101">
        <v>3</v>
      </c>
      <c r="F9" s="101">
        <v>4</v>
      </c>
      <c r="G9" s="101">
        <v>5</v>
      </c>
      <c r="H9" s="101">
        <v>6</v>
      </c>
      <c r="I9" s="101">
        <v>7</v>
      </c>
      <c r="J9" s="101">
        <v>8</v>
      </c>
      <c r="K9" s="101">
        <v>9</v>
      </c>
      <c r="L9" s="102">
        <v>10</v>
      </c>
    </row>
    <row r="10" spans="1:14" s="150" customFormat="1" ht="21" customHeight="1">
      <c r="A10" s="148"/>
      <c r="B10" s="158"/>
      <c r="C10" s="176" t="s">
        <v>343</v>
      </c>
      <c r="D10" s="159"/>
      <c r="E10" s="159"/>
      <c r="F10" s="159"/>
      <c r="G10" s="159"/>
      <c r="H10" s="159"/>
      <c r="I10" s="159"/>
      <c r="J10" s="159" t="s">
        <v>369</v>
      </c>
      <c r="K10" s="159"/>
      <c r="L10" s="159"/>
    </row>
    <row r="11" spans="1:14" ht="15" hidden="1" customHeight="1" outlineLevel="1">
      <c r="A11" s="107">
        <v>1991</v>
      </c>
      <c r="B11" s="108" t="s">
        <v>275</v>
      </c>
      <c r="C11" s="143">
        <v>208.10599999999999</v>
      </c>
      <c r="D11" s="151">
        <v>37.003</v>
      </c>
      <c r="E11" s="143">
        <v>171.10300000000001</v>
      </c>
      <c r="F11" s="151">
        <v>49.38</v>
      </c>
      <c r="G11" s="151">
        <v>23.637</v>
      </c>
      <c r="H11" s="143">
        <v>25.742999999999999</v>
      </c>
      <c r="I11" s="143">
        <v>121.723</v>
      </c>
      <c r="J11" s="166">
        <v>1950</v>
      </c>
      <c r="K11" s="166">
        <v>1603</v>
      </c>
      <c r="L11" s="166">
        <v>1141</v>
      </c>
      <c r="M11" s="146"/>
      <c r="N11" s="144"/>
    </row>
    <row r="12" spans="1:14" ht="11.1" hidden="1" customHeight="1" outlineLevel="1">
      <c r="A12" s="107"/>
      <c r="B12" s="108" t="s">
        <v>276</v>
      </c>
      <c r="C12" s="143">
        <v>214.398</v>
      </c>
      <c r="D12" s="151">
        <v>38.966999999999999</v>
      </c>
      <c r="E12" s="143">
        <v>175.43100000000001</v>
      </c>
      <c r="F12" s="151">
        <v>52.381999999999998</v>
      </c>
      <c r="G12" s="151">
        <v>24.917000000000002</v>
      </c>
      <c r="H12" s="143">
        <v>27.465</v>
      </c>
      <c r="I12" s="143">
        <v>123.04900000000001</v>
      </c>
      <c r="J12" s="166">
        <v>2019</v>
      </c>
      <c r="K12" s="166">
        <v>1652</v>
      </c>
      <c r="L12" s="166">
        <v>1159</v>
      </c>
      <c r="M12" s="146"/>
      <c r="N12" s="144"/>
    </row>
    <row r="13" spans="1:14" ht="11.1" hidden="1" customHeight="1" outlineLevel="1">
      <c r="A13" s="107"/>
      <c r="B13" s="108" t="s">
        <v>277</v>
      </c>
      <c r="C13" s="143">
        <v>214.61500000000001</v>
      </c>
      <c r="D13" s="151">
        <v>38.784999999999997</v>
      </c>
      <c r="E13" s="143">
        <v>175.83</v>
      </c>
      <c r="F13" s="151">
        <v>54.057000000000002</v>
      </c>
      <c r="G13" s="151">
        <v>25.013000000000002</v>
      </c>
      <c r="H13" s="143">
        <v>29.044</v>
      </c>
      <c r="I13" s="143">
        <v>121.773</v>
      </c>
      <c r="J13" s="166">
        <v>2035</v>
      </c>
      <c r="K13" s="166">
        <v>1668</v>
      </c>
      <c r="L13" s="166">
        <v>1155</v>
      </c>
      <c r="M13" s="146"/>
      <c r="N13" s="144"/>
    </row>
    <row r="14" spans="1:14" ht="11.1" hidden="1" customHeight="1" outlineLevel="1">
      <c r="A14" s="107"/>
      <c r="B14" s="108" t="s">
        <v>278</v>
      </c>
      <c r="C14" s="143">
        <v>219.28700000000001</v>
      </c>
      <c r="D14" s="151">
        <v>39.337000000000003</v>
      </c>
      <c r="E14" s="143">
        <v>179.95</v>
      </c>
      <c r="F14" s="151">
        <v>55.966999999999999</v>
      </c>
      <c r="G14" s="151">
        <v>25.449000000000002</v>
      </c>
      <c r="H14" s="143">
        <v>30.518000000000001</v>
      </c>
      <c r="I14" s="143">
        <v>123.983</v>
      </c>
      <c r="J14" s="166">
        <v>2085</v>
      </c>
      <c r="K14" s="166">
        <v>1711</v>
      </c>
      <c r="L14" s="166">
        <v>1179</v>
      </c>
      <c r="M14" s="146"/>
      <c r="N14" s="144"/>
    </row>
    <row r="15" spans="1:14" ht="15" hidden="1" customHeight="1" outlineLevel="1">
      <c r="A15" s="107">
        <v>1992</v>
      </c>
      <c r="B15" s="108" t="s">
        <v>275</v>
      </c>
      <c r="C15" s="143">
        <v>226.822</v>
      </c>
      <c r="D15" s="151">
        <v>40.997999999999998</v>
      </c>
      <c r="E15" s="143">
        <v>185.82400000000001</v>
      </c>
      <c r="F15" s="151">
        <v>57.991999999999997</v>
      </c>
      <c r="G15" s="151">
        <v>26.329000000000001</v>
      </c>
      <c r="H15" s="143">
        <v>31.663</v>
      </c>
      <c r="I15" s="143">
        <v>127.83199999999999</v>
      </c>
      <c r="J15" s="166">
        <v>2166</v>
      </c>
      <c r="K15" s="166">
        <v>1775</v>
      </c>
      <c r="L15" s="166">
        <v>1221</v>
      </c>
    </row>
    <row r="16" spans="1:14" ht="11.1" hidden="1" customHeight="1" outlineLevel="1">
      <c r="A16" s="107"/>
      <c r="B16" s="108" t="s">
        <v>276</v>
      </c>
      <c r="C16" s="143">
        <v>229.62299999999999</v>
      </c>
      <c r="D16" s="151">
        <v>41.115000000000002</v>
      </c>
      <c r="E16" s="143">
        <v>188.50800000000001</v>
      </c>
      <c r="F16" s="151">
        <v>59.045000000000002</v>
      </c>
      <c r="G16" s="151">
        <v>26.731999999999999</v>
      </c>
      <c r="H16" s="143">
        <v>32.313000000000002</v>
      </c>
      <c r="I16" s="143">
        <v>129.46299999999999</v>
      </c>
      <c r="J16" s="166">
        <v>2200</v>
      </c>
      <c r="K16" s="166">
        <v>1806</v>
      </c>
      <c r="L16" s="166">
        <v>1241</v>
      </c>
    </row>
    <row r="17" spans="1:12" ht="11.1" hidden="1" customHeight="1" outlineLevel="1">
      <c r="A17" s="107"/>
      <c r="B17" s="108" t="s">
        <v>277</v>
      </c>
      <c r="C17" s="143">
        <v>235.566</v>
      </c>
      <c r="D17" s="151">
        <v>42.472000000000001</v>
      </c>
      <c r="E17" s="143">
        <v>193.09399999999999</v>
      </c>
      <c r="F17" s="151">
        <v>60.295999999999999</v>
      </c>
      <c r="G17" s="151">
        <v>27.678000000000001</v>
      </c>
      <c r="H17" s="143">
        <v>32.618000000000002</v>
      </c>
      <c r="I17" s="143">
        <v>132.798</v>
      </c>
      <c r="J17" s="166">
        <v>2266</v>
      </c>
      <c r="K17" s="166">
        <v>1858</v>
      </c>
      <c r="L17" s="166">
        <v>1278</v>
      </c>
    </row>
    <row r="18" spans="1:12" ht="11.1" hidden="1" customHeight="1" outlineLevel="1">
      <c r="A18" s="107"/>
      <c r="B18" s="108" t="s">
        <v>278</v>
      </c>
      <c r="C18" s="143">
        <v>236.197</v>
      </c>
      <c r="D18" s="151">
        <v>42.753</v>
      </c>
      <c r="E18" s="143">
        <v>193.44399999999999</v>
      </c>
      <c r="F18" s="151">
        <v>60.067</v>
      </c>
      <c r="G18" s="151">
        <v>28.088000000000001</v>
      </c>
      <c r="H18" s="143">
        <v>31.978999999999999</v>
      </c>
      <c r="I18" s="143">
        <v>133.37700000000001</v>
      </c>
      <c r="J18" s="166">
        <v>2285</v>
      </c>
      <c r="K18" s="166">
        <v>1872</v>
      </c>
      <c r="L18" s="166">
        <v>1291</v>
      </c>
    </row>
    <row r="19" spans="1:12" ht="15" hidden="1" customHeight="1" outlineLevel="1">
      <c r="A19" s="107">
        <v>1993</v>
      </c>
      <c r="B19" s="108" t="s">
        <v>275</v>
      </c>
      <c r="C19" s="143">
        <v>234.79900000000001</v>
      </c>
      <c r="D19" s="151">
        <v>41.77</v>
      </c>
      <c r="E19" s="143">
        <v>193.029</v>
      </c>
      <c r="F19" s="151">
        <v>59.713000000000001</v>
      </c>
      <c r="G19" s="151">
        <v>27.843</v>
      </c>
      <c r="H19" s="143">
        <v>31.87</v>
      </c>
      <c r="I19" s="143">
        <v>133.316</v>
      </c>
      <c r="J19" s="166">
        <v>2282</v>
      </c>
      <c r="K19" s="166">
        <v>1876</v>
      </c>
      <c r="L19" s="166">
        <v>1296</v>
      </c>
    </row>
    <row r="20" spans="1:12" ht="11.1" hidden="1" customHeight="1" outlineLevel="1">
      <c r="A20" s="107"/>
      <c r="B20" s="108" t="s">
        <v>276</v>
      </c>
      <c r="C20" s="143">
        <v>237.47</v>
      </c>
      <c r="D20" s="151">
        <v>42.354999999999997</v>
      </c>
      <c r="E20" s="143">
        <v>195.11500000000001</v>
      </c>
      <c r="F20" s="151">
        <v>60.22</v>
      </c>
      <c r="G20" s="151">
        <v>28.17</v>
      </c>
      <c r="H20" s="143">
        <v>32.049999999999997</v>
      </c>
      <c r="I20" s="143">
        <v>134.89500000000001</v>
      </c>
      <c r="J20" s="166">
        <v>2318</v>
      </c>
      <c r="K20" s="166">
        <v>1905</v>
      </c>
      <c r="L20" s="166">
        <v>1317</v>
      </c>
    </row>
    <row r="21" spans="1:12" ht="11.1" hidden="1" customHeight="1" outlineLevel="1">
      <c r="A21" s="107"/>
      <c r="B21" s="108" t="s">
        <v>277</v>
      </c>
      <c r="C21" s="143">
        <v>237.99600000000001</v>
      </c>
      <c r="D21" s="151">
        <v>42.514000000000003</v>
      </c>
      <c r="E21" s="143">
        <v>195.482</v>
      </c>
      <c r="F21" s="151">
        <v>60.63</v>
      </c>
      <c r="G21" s="151">
        <v>28.283000000000001</v>
      </c>
      <c r="H21" s="143">
        <v>32.347000000000001</v>
      </c>
      <c r="I21" s="143">
        <v>134.852</v>
      </c>
      <c r="J21" s="166">
        <v>2330</v>
      </c>
      <c r="K21" s="166">
        <v>1914</v>
      </c>
      <c r="L21" s="166">
        <v>1320</v>
      </c>
    </row>
    <row r="22" spans="1:12" ht="11.1" hidden="1" customHeight="1" outlineLevel="1">
      <c r="A22" s="107"/>
      <c r="B22" s="108" t="s">
        <v>278</v>
      </c>
      <c r="C22" s="143">
        <v>240.06399999999999</v>
      </c>
      <c r="D22" s="151">
        <v>43.250999999999998</v>
      </c>
      <c r="E22" s="143">
        <v>196.81299999999999</v>
      </c>
      <c r="F22" s="151">
        <v>61.390999999999998</v>
      </c>
      <c r="G22" s="151">
        <v>28.765999999999998</v>
      </c>
      <c r="H22" s="143">
        <v>32.625</v>
      </c>
      <c r="I22" s="143">
        <v>135.422</v>
      </c>
      <c r="J22" s="166">
        <v>2355</v>
      </c>
      <c r="K22" s="166">
        <v>1931</v>
      </c>
      <c r="L22" s="166">
        <v>1329</v>
      </c>
    </row>
    <row r="23" spans="1:12" ht="15" hidden="1" customHeight="1" outlineLevel="1">
      <c r="A23" s="107">
        <v>1994</v>
      </c>
      <c r="B23" s="108" t="s">
        <v>275</v>
      </c>
      <c r="C23" s="143">
        <v>242.536</v>
      </c>
      <c r="D23" s="151">
        <v>44.850999999999999</v>
      </c>
      <c r="E23" s="143">
        <v>197.685</v>
      </c>
      <c r="F23" s="151">
        <v>62.777999999999999</v>
      </c>
      <c r="G23" s="151">
        <v>29.791</v>
      </c>
      <c r="H23" s="143">
        <v>32.987000000000002</v>
      </c>
      <c r="I23" s="143">
        <v>134.90700000000001</v>
      </c>
      <c r="J23" s="166">
        <v>2378</v>
      </c>
      <c r="K23" s="166">
        <v>1938</v>
      </c>
      <c r="L23" s="166">
        <v>1323</v>
      </c>
    </row>
    <row r="24" spans="1:12" ht="11.1" hidden="1" customHeight="1" outlineLevel="1">
      <c r="A24" s="107"/>
      <c r="B24" s="108" t="s">
        <v>276</v>
      </c>
      <c r="C24" s="143">
        <v>242.13399999999999</v>
      </c>
      <c r="D24" s="151">
        <v>45.085999999999999</v>
      </c>
      <c r="E24" s="143">
        <v>197.048</v>
      </c>
      <c r="F24" s="151">
        <v>62.777000000000001</v>
      </c>
      <c r="G24" s="151">
        <v>29.853999999999999</v>
      </c>
      <c r="H24" s="143">
        <v>32.923000000000002</v>
      </c>
      <c r="I24" s="143">
        <v>134.27099999999999</v>
      </c>
      <c r="J24" s="166">
        <v>2374</v>
      </c>
      <c r="K24" s="166">
        <v>1932</v>
      </c>
      <c r="L24" s="166">
        <v>1316</v>
      </c>
    </row>
    <row r="25" spans="1:12" ht="11.1" hidden="1" customHeight="1" outlineLevel="1">
      <c r="A25" s="107"/>
      <c r="B25" s="108" t="s">
        <v>277</v>
      </c>
      <c r="C25" s="143">
        <v>244.05600000000001</v>
      </c>
      <c r="D25" s="151">
        <v>45.61</v>
      </c>
      <c r="E25" s="143">
        <v>198.446</v>
      </c>
      <c r="F25" s="151">
        <v>63.887999999999998</v>
      </c>
      <c r="G25" s="151">
        <v>30.285</v>
      </c>
      <c r="H25" s="143">
        <v>33.603000000000002</v>
      </c>
      <c r="I25" s="143">
        <v>134.55799999999999</v>
      </c>
      <c r="J25" s="166">
        <v>2390</v>
      </c>
      <c r="K25" s="166">
        <v>1943</v>
      </c>
      <c r="L25" s="166">
        <v>1318</v>
      </c>
    </row>
    <row r="26" spans="1:12" ht="11.1" hidden="1" customHeight="1" outlineLevel="1">
      <c r="A26" s="107"/>
      <c r="B26" s="108" t="s">
        <v>278</v>
      </c>
      <c r="C26" s="143">
        <v>246.578</v>
      </c>
      <c r="D26" s="151">
        <v>46.262</v>
      </c>
      <c r="E26" s="143">
        <v>200.316</v>
      </c>
      <c r="F26" s="151">
        <v>65.286000000000001</v>
      </c>
      <c r="G26" s="151">
        <v>30.524000000000001</v>
      </c>
      <c r="H26" s="143">
        <v>34.762</v>
      </c>
      <c r="I26" s="143">
        <v>135.03</v>
      </c>
      <c r="J26" s="166">
        <v>2412</v>
      </c>
      <c r="K26" s="166">
        <v>1960</v>
      </c>
      <c r="L26" s="166">
        <v>1321</v>
      </c>
    </row>
    <row r="27" spans="1:12" ht="15" hidden="1" customHeight="1" outlineLevel="1">
      <c r="A27" s="107">
        <v>1995</v>
      </c>
      <c r="B27" s="108" t="s">
        <v>275</v>
      </c>
      <c r="C27" s="143">
        <v>249.04599999999999</v>
      </c>
      <c r="D27" s="151">
        <v>47.024999999999999</v>
      </c>
      <c r="E27" s="143">
        <v>202.02099999999999</v>
      </c>
      <c r="F27" s="151">
        <v>66.847999999999999</v>
      </c>
      <c r="G27" s="151">
        <v>30.663</v>
      </c>
      <c r="H27" s="143">
        <v>36.185000000000002</v>
      </c>
      <c r="I27" s="143">
        <v>135.173</v>
      </c>
      <c r="J27" s="166">
        <v>2436</v>
      </c>
      <c r="K27" s="166">
        <v>1976</v>
      </c>
      <c r="L27" s="166">
        <v>1322</v>
      </c>
    </row>
    <row r="28" spans="1:12" ht="11.1" hidden="1" customHeight="1" outlineLevel="1">
      <c r="A28" s="107"/>
      <c r="B28" s="108" t="s">
        <v>276</v>
      </c>
      <c r="C28" s="143">
        <v>252.465</v>
      </c>
      <c r="D28" s="151">
        <v>47.978999999999999</v>
      </c>
      <c r="E28" s="143">
        <v>204.48599999999999</v>
      </c>
      <c r="F28" s="151">
        <v>68.924999999999997</v>
      </c>
      <c r="G28" s="151">
        <v>31.414000000000001</v>
      </c>
      <c r="H28" s="143">
        <v>37.511000000000003</v>
      </c>
      <c r="I28" s="143">
        <v>135.56100000000001</v>
      </c>
      <c r="J28" s="166">
        <v>2469</v>
      </c>
      <c r="K28" s="166">
        <v>2000</v>
      </c>
      <c r="L28" s="166">
        <v>1326</v>
      </c>
    </row>
    <row r="29" spans="1:12" ht="11.1" hidden="1" customHeight="1" outlineLevel="1">
      <c r="A29" s="107"/>
      <c r="B29" s="108" t="s">
        <v>277</v>
      </c>
      <c r="C29" s="143">
        <v>253.726</v>
      </c>
      <c r="D29" s="151">
        <v>48.405000000000001</v>
      </c>
      <c r="E29" s="143">
        <v>205.321</v>
      </c>
      <c r="F29" s="151">
        <v>69.623000000000005</v>
      </c>
      <c r="G29" s="151">
        <v>31.600999999999999</v>
      </c>
      <c r="H29" s="143">
        <v>38.021999999999998</v>
      </c>
      <c r="I29" s="143">
        <v>135.69800000000001</v>
      </c>
      <c r="J29" s="166">
        <v>2482</v>
      </c>
      <c r="K29" s="166">
        <v>2008</v>
      </c>
      <c r="L29" s="166">
        <v>1327</v>
      </c>
    </row>
    <row r="30" spans="1:12" ht="11.1" hidden="1" customHeight="1" outlineLevel="1">
      <c r="A30" s="107"/>
      <c r="B30" s="108" t="s">
        <v>278</v>
      </c>
      <c r="C30" s="143">
        <v>254.983</v>
      </c>
      <c r="D30" s="151">
        <v>48.533000000000001</v>
      </c>
      <c r="E30" s="143">
        <v>206.45</v>
      </c>
      <c r="F30" s="151">
        <v>69.957999999999998</v>
      </c>
      <c r="G30" s="151">
        <v>31.867000000000001</v>
      </c>
      <c r="H30" s="143">
        <v>38.091000000000001</v>
      </c>
      <c r="I30" s="143">
        <v>136.49199999999999</v>
      </c>
      <c r="J30" s="166">
        <v>2493</v>
      </c>
      <c r="K30" s="166">
        <v>2018</v>
      </c>
      <c r="L30" s="166">
        <v>1334</v>
      </c>
    </row>
    <row r="31" spans="1:12" ht="15" hidden="1" customHeight="1" outlineLevel="1">
      <c r="A31" s="107">
        <v>1996</v>
      </c>
      <c r="B31" s="108" t="s">
        <v>275</v>
      </c>
      <c r="C31" s="143">
        <v>254.5</v>
      </c>
      <c r="D31" s="151">
        <v>47.811</v>
      </c>
      <c r="E31" s="143">
        <v>206.68899999999999</v>
      </c>
      <c r="F31" s="151">
        <v>68.914000000000001</v>
      </c>
      <c r="G31" s="151">
        <v>31.984000000000002</v>
      </c>
      <c r="H31" s="143">
        <v>36.93</v>
      </c>
      <c r="I31" s="143">
        <v>137.77500000000001</v>
      </c>
      <c r="J31" s="166">
        <v>2489</v>
      </c>
      <c r="K31" s="166">
        <v>2022</v>
      </c>
      <c r="L31" s="166">
        <v>1348</v>
      </c>
    </row>
    <row r="32" spans="1:12" ht="11.1" hidden="1" customHeight="1" outlineLevel="1">
      <c r="A32" s="107"/>
      <c r="B32" s="108" t="s">
        <v>276</v>
      </c>
      <c r="C32" s="143">
        <v>254.34800000000001</v>
      </c>
      <c r="D32" s="151">
        <v>47.872</v>
      </c>
      <c r="E32" s="143">
        <v>206.476</v>
      </c>
      <c r="F32" s="151">
        <v>68.804000000000002</v>
      </c>
      <c r="G32" s="151">
        <v>32.098999999999997</v>
      </c>
      <c r="H32" s="143">
        <v>36.704999999999998</v>
      </c>
      <c r="I32" s="143">
        <v>137.672</v>
      </c>
      <c r="J32" s="166">
        <v>2488</v>
      </c>
      <c r="K32" s="166">
        <v>2020</v>
      </c>
      <c r="L32" s="166">
        <v>1347</v>
      </c>
    </row>
    <row r="33" spans="1:12" ht="11.1" hidden="1" customHeight="1" outlineLevel="1">
      <c r="A33" s="107"/>
      <c r="B33" s="108" t="s">
        <v>277</v>
      </c>
      <c r="C33" s="143">
        <v>255.56700000000001</v>
      </c>
      <c r="D33" s="151">
        <v>48.47</v>
      </c>
      <c r="E33" s="143">
        <v>207.09700000000001</v>
      </c>
      <c r="F33" s="151">
        <v>69.480999999999995</v>
      </c>
      <c r="G33" s="151">
        <v>32.718000000000004</v>
      </c>
      <c r="H33" s="143">
        <v>36.762999999999998</v>
      </c>
      <c r="I33" s="143">
        <v>137.61600000000001</v>
      </c>
      <c r="J33" s="166">
        <v>2504</v>
      </c>
      <c r="K33" s="166">
        <v>2029</v>
      </c>
      <c r="L33" s="166">
        <v>1349</v>
      </c>
    </row>
    <row r="34" spans="1:12" ht="11.1" hidden="1" customHeight="1" outlineLevel="1">
      <c r="A34" s="107"/>
      <c r="B34" s="108" t="s">
        <v>278</v>
      </c>
      <c r="C34" s="143">
        <v>255.49</v>
      </c>
      <c r="D34" s="151">
        <v>48.802</v>
      </c>
      <c r="E34" s="143">
        <v>206.68799999999999</v>
      </c>
      <c r="F34" s="151">
        <v>69.998999999999995</v>
      </c>
      <c r="G34" s="151">
        <v>33.04</v>
      </c>
      <c r="H34" s="143">
        <v>36.959000000000003</v>
      </c>
      <c r="I34" s="143">
        <v>136.68899999999999</v>
      </c>
      <c r="J34" s="166">
        <v>2507</v>
      </c>
      <c r="K34" s="166">
        <v>2028</v>
      </c>
      <c r="L34" s="166">
        <v>1341</v>
      </c>
    </row>
    <row r="35" spans="1:12" ht="15" hidden="1" customHeight="1" outlineLevel="1">
      <c r="A35" s="107">
        <v>1997</v>
      </c>
      <c r="B35" s="108" t="s">
        <v>275</v>
      </c>
      <c r="C35" s="143">
        <v>255.98</v>
      </c>
      <c r="D35" s="151">
        <v>49.631</v>
      </c>
      <c r="E35" s="143">
        <v>206.34899999999999</v>
      </c>
      <c r="F35" s="151">
        <v>70.878</v>
      </c>
      <c r="G35" s="151">
        <v>33.673999999999999</v>
      </c>
      <c r="H35" s="143">
        <v>37.204000000000001</v>
      </c>
      <c r="I35" s="143">
        <v>135.471</v>
      </c>
      <c r="J35" s="166">
        <v>2515</v>
      </c>
      <c r="K35" s="166">
        <v>2027</v>
      </c>
      <c r="L35" s="166">
        <v>1331</v>
      </c>
    </row>
    <row r="36" spans="1:12" ht="11.1" hidden="1" customHeight="1" outlineLevel="1">
      <c r="A36" s="107"/>
      <c r="B36" s="108" t="s">
        <v>276</v>
      </c>
      <c r="C36" s="143">
        <v>255.90199999999999</v>
      </c>
      <c r="D36" s="151">
        <v>49.814999999999998</v>
      </c>
      <c r="E36" s="143">
        <v>206.08699999999999</v>
      </c>
      <c r="F36" s="151">
        <v>70.912999999999997</v>
      </c>
      <c r="G36" s="151">
        <v>33.935000000000002</v>
      </c>
      <c r="H36" s="143">
        <v>36.978000000000002</v>
      </c>
      <c r="I36" s="143">
        <v>135.17400000000001</v>
      </c>
      <c r="J36" s="166">
        <v>2514</v>
      </c>
      <c r="K36" s="166">
        <v>2025</v>
      </c>
      <c r="L36" s="166">
        <v>1328</v>
      </c>
    </row>
    <row r="37" spans="1:12" ht="11.1" hidden="1" customHeight="1" outlineLevel="1">
      <c r="A37" s="107"/>
      <c r="B37" s="108" t="s">
        <v>277</v>
      </c>
      <c r="C37" s="143">
        <v>255.63499999999999</v>
      </c>
      <c r="D37" s="151">
        <v>49.69</v>
      </c>
      <c r="E37" s="143">
        <v>205.94499999999999</v>
      </c>
      <c r="F37" s="151">
        <v>70.903999999999996</v>
      </c>
      <c r="G37" s="151">
        <v>33.889000000000003</v>
      </c>
      <c r="H37" s="143">
        <v>37.015000000000001</v>
      </c>
      <c r="I37" s="143">
        <v>135.041</v>
      </c>
      <c r="J37" s="166">
        <v>2510</v>
      </c>
      <c r="K37" s="166">
        <v>2022</v>
      </c>
      <c r="L37" s="166">
        <v>1326</v>
      </c>
    </row>
    <row r="38" spans="1:12" ht="11.1" hidden="1" customHeight="1" outlineLevel="1">
      <c r="A38" s="107"/>
      <c r="B38" s="108" t="s">
        <v>278</v>
      </c>
      <c r="C38" s="143">
        <v>256.745</v>
      </c>
      <c r="D38" s="151">
        <v>49.959000000000003</v>
      </c>
      <c r="E38" s="143">
        <v>206.786</v>
      </c>
      <c r="F38" s="151">
        <v>71.12</v>
      </c>
      <c r="G38" s="151">
        <v>34.042999999999999</v>
      </c>
      <c r="H38" s="143">
        <v>37.076999999999998</v>
      </c>
      <c r="I38" s="143">
        <v>135.666</v>
      </c>
      <c r="J38" s="166">
        <v>2519</v>
      </c>
      <c r="K38" s="166">
        <v>2029</v>
      </c>
      <c r="L38" s="166">
        <v>1331</v>
      </c>
    </row>
    <row r="39" spans="1:12" ht="15" hidden="1" customHeight="1" outlineLevel="1">
      <c r="A39" s="107">
        <v>1998</v>
      </c>
      <c r="B39" s="108" t="s">
        <v>275</v>
      </c>
      <c r="C39" s="143">
        <v>258.63299999999998</v>
      </c>
      <c r="D39" s="151">
        <v>50.277999999999999</v>
      </c>
      <c r="E39" s="143">
        <v>208.35499999999999</v>
      </c>
      <c r="F39" s="151">
        <v>71.322000000000003</v>
      </c>
      <c r="G39" s="151">
        <v>33.975999999999999</v>
      </c>
      <c r="H39" s="143">
        <v>37.345999999999997</v>
      </c>
      <c r="I39" s="143">
        <v>137.03299999999999</v>
      </c>
      <c r="J39" s="166">
        <v>2529</v>
      </c>
      <c r="K39" s="166">
        <v>2038</v>
      </c>
      <c r="L39" s="166">
        <v>1340</v>
      </c>
    </row>
    <row r="40" spans="1:12" ht="11.1" hidden="1" customHeight="1" outlineLevel="1">
      <c r="A40" s="107"/>
      <c r="B40" s="108" t="s">
        <v>276</v>
      </c>
      <c r="C40" s="143">
        <v>260.25099999999998</v>
      </c>
      <c r="D40" s="151">
        <v>50.552999999999997</v>
      </c>
      <c r="E40" s="143">
        <v>209.69800000000001</v>
      </c>
      <c r="F40" s="151">
        <v>71.778999999999996</v>
      </c>
      <c r="G40" s="151">
        <v>34.14</v>
      </c>
      <c r="H40" s="143">
        <v>37.639000000000003</v>
      </c>
      <c r="I40" s="143">
        <v>137.91900000000001</v>
      </c>
      <c r="J40" s="166">
        <v>2531</v>
      </c>
      <c r="K40" s="166">
        <v>2039</v>
      </c>
      <c r="L40" s="166">
        <v>1341</v>
      </c>
    </row>
    <row r="41" spans="1:12" ht="11.1" hidden="1" customHeight="1" outlineLevel="1">
      <c r="A41" s="107"/>
      <c r="B41" s="108" t="s">
        <v>277</v>
      </c>
      <c r="C41" s="143">
        <v>262.52499999999998</v>
      </c>
      <c r="D41" s="151">
        <v>51.215000000000003</v>
      </c>
      <c r="E41" s="143">
        <v>211.31</v>
      </c>
      <c r="F41" s="151">
        <v>72.421999999999997</v>
      </c>
      <c r="G41" s="151">
        <v>34.576999999999998</v>
      </c>
      <c r="H41" s="143">
        <v>37.844999999999999</v>
      </c>
      <c r="I41" s="143">
        <v>138.88800000000001</v>
      </c>
      <c r="J41" s="166">
        <v>2541</v>
      </c>
      <c r="K41" s="166">
        <v>2045</v>
      </c>
      <c r="L41" s="166">
        <v>1344</v>
      </c>
    </row>
    <row r="42" spans="1:12" ht="11.1" hidden="1" customHeight="1" outlineLevel="1">
      <c r="A42" s="107"/>
      <c r="B42" s="108" t="s">
        <v>278</v>
      </c>
      <c r="C42" s="143">
        <v>264.41300000000001</v>
      </c>
      <c r="D42" s="151">
        <v>51.709000000000003</v>
      </c>
      <c r="E42" s="143">
        <v>212.70400000000001</v>
      </c>
      <c r="F42" s="151">
        <v>73.066999999999993</v>
      </c>
      <c r="G42" s="151">
        <v>34.823</v>
      </c>
      <c r="H42" s="143">
        <v>38.244</v>
      </c>
      <c r="I42" s="143">
        <v>139.637</v>
      </c>
      <c r="J42" s="166">
        <v>2546</v>
      </c>
      <c r="K42" s="166">
        <v>2048</v>
      </c>
      <c r="L42" s="166">
        <v>1344</v>
      </c>
    </row>
    <row r="43" spans="1:12" ht="15" hidden="1" customHeight="1" outlineLevel="1">
      <c r="A43" s="107">
        <v>1999</v>
      </c>
      <c r="B43" s="108" t="s">
        <v>275</v>
      </c>
      <c r="C43" s="143">
        <v>265.33999999999997</v>
      </c>
      <c r="D43" s="151">
        <v>51.429000000000002</v>
      </c>
      <c r="E43" s="143">
        <v>213.911</v>
      </c>
      <c r="F43" s="151">
        <v>73.423000000000002</v>
      </c>
      <c r="G43" s="151">
        <v>34.850999999999999</v>
      </c>
      <c r="H43" s="143">
        <v>38.572000000000003</v>
      </c>
      <c r="I43" s="143">
        <v>140.488</v>
      </c>
      <c r="J43" s="166">
        <v>2549</v>
      </c>
      <c r="K43" s="166">
        <v>2055</v>
      </c>
      <c r="L43" s="166">
        <v>1350</v>
      </c>
    </row>
    <row r="44" spans="1:12" ht="11.1" hidden="1" customHeight="1" outlineLevel="1">
      <c r="A44" s="107"/>
      <c r="B44" s="108" t="s">
        <v>276</v>
      </c>
      <c r="C44" s="143">
        <v>268.29899999999998</v>
      </c>
      <c r="D44" s="151">
        <v>51.975999999999999</v>
      </c>
      <c r="E44" s="143">
        <v>216.32300000000001</v>
      </c>
      <c r="F44" s="151">
        <v>73.760999999999996</v>
      </c>
      <c r="G44" s="151">
        <v>34.908999999999999</v>
      </c>
      <c r="H44" s="143">
        <v>38.851999999999997</v>
      </c>
      <c r="I44" s="143">
        <v>142.56200000000001</v>
      </c>
      <c r="J44" s="166">
        <v>2571</v>
      </c>
      <c r="K44" s="166">
        <v>2073</v>
      </c>
      <c r="L44" s="166">
        <v>1366</v>
      </c>
    </row>
    <row r="45" spans="1:12" ht="11.1" hidden="1" customHeight="1" outlineLevel="1">
      <c r="A45" s="107"/>
      <c r="B45" s="108" t="s">
        <v>277</v>
      </c>
      <c r="C45" s="143">
        <v>270.11200000000002</v>
      </c>
      <c r="D45" s="151">
        <v>52.308</v>
      </c>
      <c r="E45" s="143">
        <v>217.804</v>
      </c>
      <c r="F45" s="151">
        <v>73.543999999999997</v>
      </c>
      <c r="G45" s="151">
        <v>34.816000000000003</v>
      </c>
      <c r="H45" s="143">
        <v>38.728000000000002</v>
      </c>
      <c r="I45" s="143">
        <v>144.26</v>
      </c>
      <c r="J45" s="166">
        <v>2570</v>
      </c>
      <c r="K45" s="166">
        <v>2072</v>
      </c>
      <c r="L45" s="166">
        <v>1372</v>
      </c>
    </row>
    <row r="46" spans="1:12" ht="11.1" hidden="1" customHeight="1" outlineLevel="1">
      <c r="A46" s="107"/>
      <c r="B46" s="108" t="s">
        <v>278</v>
      </c>
      <c r="C46" s="143">
        <v>272.25099999999998</v>
      </c>
      <c r="D46" s="151">
        <v>52.832000000000001</v>
      </c>
      <c r="E46" s="143">
        <v>219.41900000000001</v>
      </c>
      <c r="F46" s="151">
        <v>73.738</v>
      </c>
      <c r="G46" s="151">
        <v>35.040999999999997</v>
      </c>
      <c r="H46" s="143">
        <v>38.697000000000003</v>
      </c>
      <c r="I46" s="143">
        <v>145.68100000000001</v>
      </c>
      <c r="J46" s="166">
        <v>2573</v>
      </c>
      <c r="K46" s="166">
        <v>2073</v>
      </c>
      <c r="L46" s="166">
        <v>1377</v>
      </c>
    </row>
    <row r="47" spans="1:12" ht="15" hidden="1" customHeight="1" outlineLevel="1">
      <c r="A47" s="107">
        <v>2000</v>
      </c>
      <c r="B47" s="108" t="s">
        <v>275</v>
      </c>
      <c r="C47" s="143">
        <v>276.14400000000001</v>
      </c>
      <c r="D47" s="151">
        <v>54.348999999999997</v>
      </c>
      <c r="E47" s="143">
        <v>221.79499999999999</v>
      </c>
      <c r="F47" s="151">
        <v>73.763999999999996</v>
      </c>
      <c r="G47" s="151">
        <v>35.158000000000001</v>
      </c>
      <c r="H47" s="143">
        <v>38.606000000000002</v>
      </c>
      <c r="I47" s="143">
        <v>148.03100000000001</v>
      </c>
      <c r="J47" s="166">
        <v>2583</v>
      </c>
      <c r="K47" s="166">
        <v>2074</v>
      </c>
      <c r="L47" s="166">
        <v>1384</v>
      </c>
    </row>
    <row r="48" spans="1:12" ht="11.1" hidden="1" customHeight="1" outlineLevel="1">
      <c r="A48" s="107"/>
      <c r="B48" s="108" t="s">
        <v>276</v>
      </c>
      <c r="C48" s="143">
        <v>278.23200000000003</v>
      </c>
      <c r="D48" s="151">
        <v>54.758000000000003</v>
      </c>
      <c r="E48" s="143">
        <v>223.47399999999999</v>
      </c>
      <c r="F48" s="151">
        <v>74.247</v>
      </c>
      <c r="G48" s="151">
        <v>35.420999999999999</v>
      </c>
      <c r="H48" s="143">
        <v>38.826000000000001</v>
      </c>
      <c r="I48" s="143">
        <v>149.227</v>
      </c>
      <c r="J48" s="166">
        <v>2589</v>
      </c>
      <c r="K48" s="166">
        <v>2080</v>
      </c>
      <c r="L48" s="166">
        <v>1389</v>
      </c>
    </row>
    <row r="49" spans="1:12" ht="11.1" hidden="1" customHeight="1" outlineLevel="1">
      <c r="A49" s="107"/>
      <c r="B49" s="108" t="s">
        <v>277</v>
      </c>
      <c r="C49" s="143">
        <v>280.74900000000002</v>
      </c>
      <c r="D49" s="151">
        <v>55.104999999999997</v>
      </c>
      <c r="E49" s="143">
        <v>225.64400000000001</v>
      </c>
      <c r="F49" s="151">
        <v>74.713999999999999</v>
      </c>
      <c r="G49" s="151">
        <v>35.704000000000001</v>
      </c>
      <c r="H49" s="143">
        <v>39.01</v>
      </c>
      <c r="I49" s="143">
        <v>150.93</v>
      </c>
      <c r="J49" s="166">
        <v>2609</v>
      </c>
      <c r="K49" s="166">
        <v>2097</v>
      </c>
      <c r="L49" s="166">
        <v>1403</v>
      </c>
    </row>
    <row r="50" spans="1:12" ht="11.1" hidden="1" customHeight="1" outlineLevel="1">
      <c r="A50" s="107"/>
      <c r="B50" s="108" t="s">
        <v>278</v>
      </c>
      <c r="C50" s="143">
        <v>282.05599999999998</v>
      </c>
      <c r="D50" s="151">
        <v>55.192999999999998</v>
      </c>
      <c r="E50" s="143">
        <v>226.863</v>
      </c>
      <c r="F50" s="151">
        <v>74.968999999999994</v>
      </c>
      <c r="G50" s="151">
        <v>35.790999999999997</v>
      </c>
      <c r="H50" s="143">
        <v>39.177999999999997</v>
      </c>
      <c r="I50" s="143">
        <v>151.89400000000001</v>
      </c>
      <c r="J50" s="166">
        <v>2622</v>
      </c>
      <c r="K50" s="166">
        <v>2109</v>
      </c>
      <c r="L50" s="166">
        <v>1412</v>
      </c>
    </row>
    <row r="51" spans="1:12" ht="15" hidden="1" customHeight="1" outlineLevel="1">
      <c r="A51" s="107">
        <v>2001</v>
      </c>
      <c r="B51" s="108" t="s">
        <v>275</v>
      </c>
      <c r="C51" s="143">
        <v>282.44200000000001</v>
      </c>
      <c r="D51" s="151">
        <v>54.671999999999997</v>
      </c>
      <c r="E51" s="143">
        <v>227.77</v>
      </c>
      <c r="F51" s="151">
        <v>74.340999999999994</v>
      </c>
      <c r="G51" s="151">
        <v>35.816000000000003</v>
      </c>
      <c r="H51" s="143">
        <v>38.524999999999999</v>
      </c>
      <c r="I51" s="143">
        <v>153.429</v>
      </c>
      <c r="J51" s="166">
        <v>2637</v>
      </c>
      <c r="K51" s="166">
        <v>2127</v>
      </c>
      <c r="L51" s="166">
        <v>1433</v>
      </c>
    </row>
    <row r="52" spans="1:12" ht="11.1" hidden="1" customHeight="1" outlineLevel="1">
      <c r="A52" s="107"/>
      <c r="B52" s="108" t="s">
        <v>276</v>
      </c>
      <c r="C52" s="143">
        <v>283.36599999999999</v>
      </c>
      <c r="D52" s="151">
        <v>54.896999999999998</v>
      </c>
      <c r="E52" s="143">
        <v>228.46899999999999</v>
      </c>
      <c r="F52" s="151">
        <v>74.055999999999997</v>
      </c>
      <c r="G52" s="151">
        <v>35.973999999999997</v>
      </c>
      <c r="H52" s="143">
        <v>38.082000000000001</v>
      </c>
      <c r="I52" s="143">
        <v>154.41300000000001</v>
      </c>
      <c r="J52" s="166">
        <v>2647</v>
      </c>
      <c r="K52" s="166">
        <v>2134</v>
      </c>
      <c r="L52" s="166">
        <v>1443</v>
      </c>
    </row>
    <row r="53" spans="1:12" ht="11.1" hidden="1" customHeight="1" outlineLevel="1">
      <c r="A53" s="107"/>
      <c r="B53" s="108" t="s">
        <v>277</v>
      </c>
      <c r="C53" s="143">
        <v>283.40300000000002</v>
      </c>
      <c r="D53" s="151">
        <v>54.823</v>
      </c>
      <c r="E53" s="143">
        <v>228.58</v>
      </c>
      <c r="F53" s="151">
        <v>73.966999999999999</v>
      </c>
      <c r="G53" s="151">
        <v>35.991</v>
      </c>
      <c r="H53" s="143">
        <v>37.975999999999999</v>
      </c>
      <c r="I53" s="143">
        <v>154.613</v>
      </c>
      <c r="J53" s="166">
        <v>2652</v>
      </c>
      <c r="K53" s="166">
        <v>2139</v>
      </c>
      <c r="L53" s="166">
        <v>1447</v>
      </c>
    </row>
    <row r="54" spans="1:12" ht="11.1" hidden="1" customHeight="1" outlineLevel="1">
      <c r="A54" s="107"/>
      <c r="B54" s="108" t="s">
        <v>278</v>
      </c>
      <c r="C54" s="143">
        <v>284.95600000000002</v>
      </c>
      <c r="D54" s="151">
        <v>55.194000000000003</v>
      </c>
      <c r="E54" s="143">
        <v>229.762</v>
      </c>
      <c r="F54" s="151">
        <v>74.36</v>
      </c>
      <c r="G54" s="151">
        <v>36.402000000000001</v>
      </c>
      <c r="H54" s="143">
        <v>37.957999999999998</v>
      </c>
      <c r="I54" s="143">
        <v>155.40199999999999</v>
      </c>
      <c r="J54" s="166">
        <v>2667</v>
      </c>
      <c r="K54" s="166">
        <v>2151</v>
      </c>
      <c r="L54" s="166">
        <v>1455</v>
      </c>
    </row>
    <row r="55" spans="1:12" ht="15" hidden="1" customHeight="1" outlineLevel="1">
      <c r="A55" s="107">
        <v>2002</v>
      </c>
      <c r="B55" s="108" t="s">
        <v>275</v>
      </c>
      <c r="C55" s="143">
        <v>285.04199999999997</v>
      </c>
      <c r="D55" s="151">
        <v>55.024000000000001</v>
      </c>
      <c r="E55" s="143">
        <v>230.018</v>
      </c>
      <c r="F55" s="151">
        <v>74.983000000000004</v>
      </c>
      <c r="G55" s="151">
        <v>36.537999999999997</v>
      </c>
      <c r="H55" s="143">
        <v>38.445</v>
      </c>
      <c r="I55" s="143">
        <v>155.035</v>
      </c>
      <c r="J55" s="166">
        <v>2668</v>
      </c>
      <c r="K55" s="166">
        <v>2153</v>
      </c>
      <c r="L55" s="166">
        <v>1451</v>
      </c>
    </row>
    <row r="56" spans="1:12" ht="11.1" hidden="1" customHeight="1" outlineLevel="1">
      <c r="A56" s="107"/>
      <c r="B56" s="108" t="s">
        <v>276</v>
      </c>
      <c r="C56" s="143">
        <v>285.274</v>
      </c>
      <c r="D56" s="151">
        <v>54.963000000000001</v>
      </c>
      <c r="E56" s="143">
        <v>230.31100000000001</v>
      </c>
      <c r="F56" s="151">
        <v>74.953000000000003</v>
      </c>
      <c r="G56" s="151">
        <v>36.594999999999999</v>
      </c>
      <c r="H56" s="143">
        <v>38.357999999999997</v>
      </c>
      <c r="I56" s="143">
        <v>155.358</v>
      </c>
      <c r="J56" s="166">
        <v>2677</v>
      </c>
      <c r="K56" s="166">
        <v>2161</v>
      </c>
      <c r="L56" s="166">
        <v>1458</v>
      </c>
    </row>
    <row r="57" spans="1:12" ht="11.1" hidden="1" customHeight="1" outlineLevel="1">
      <c r="A57" s="107"/>
      <c r="B57" s="108" t="s">
        <v>277</v>
      </c>
      <c r="C57" s="143">
        <v>285.86900000000003</v>
      </c>
      <c r="D57" s="151">
        <v>55.085000000000001</v>
      </c>
      <c r="E57" s="143">
        <v>230.78399999999999</v>
      </c>
      <c r="F57" s="151">
        <v>75.146000000000001</v>
      </c>
      <c r="G57" s="151">
        <v>36.840000000000003</v>
      </c>
      <c r="H57" s="143">
        <v>38.305999999999997</v>
      </c>
      <c r="I57" s="143">
        <v>155.63800000000001</v>
      </c>
      <c r="J57" s="166">
        <v>2693</v>
      </c>
      <c r="K57" s="166">
        <v>2174</v>
      </c>
      <c r="L57" s="166">
        <v>1466</v>
      </c>
    </row>
    <row r="58" spans="1:12" ht="11.1" hidden="1" customHeight="1" outlineLevel="1">
      <c r="A58" s="107"/>
      <c r="B58" s="108" t="s">
        <v>278</v>
      </c>
      <c r="C58" s="143">
        <v>286.029</v>
      </c>
      <c r="D58" s="151">
        <v>55.058999999999997</v>
      </c>
      <c r="E58" s="143">
        <v>230.97</v>
      </c>
      <c r="F58" s="151">
        <v>75.284999999999997</v>
      </c>
      <c r="G58" s="151">
        <v>36.771999999999998</v>
      </c>
      <c r="H58" s="143">
        <v>38.512999999999998</v>
      </c>
      <c r="I58" s="143">
        <v>155.685</v>
      </c>
      <c r="J58" s="166">
        <v>2706</v>
      </c>
      <c r="K58" s="166">
        <v>2185</v>
      </c>
      <c r="L58" s="166">
        <v>1473</v>
      </c>
    </row>
    <row r="59" spans="1:12" ht="15" hidden="1" customHeight="1" outlineLevel="1">
      <c r="A59" s="107">
        <v>2003</v>
      </c>
      <c r="B59" s="108" t="s">
        <v>275</v>
      </c>
      <c r="C59" s="143">
        <v>285.79000000000002</v>
      </c>
      <c r="D59" s="151">
        <v>55.738</v>
      </c>
      <c r="E59" s="143">
        <v>230.05199999999999</v>
      </c>
      <c r="F59" s="151">
        <v>76.126999999999995</v>
      </c>
      <c r="G59" s="151">
        <v>37.473999999999997</v>
      </c>
      <c r="H59" s="143">
        <v>38.652999999999999</v>
      </c>
      <c r="I59" s="143">
        <v>153.92500000000001</v>
      </c>
      <c r="J59" s="166">
        <v>2716</v>
      </c>
      <c r="K59" s="166">
        <v>2186</v>
      </c>
      <c r="L59" s="166">
        <v>1463</v>
      </c>
    </row>
    <row r="60" spans="1:12" ht="11.1" hidden="1" customHeight="1" outlineLevel="1">
      <c r="A60" s="107"/>
      <c r="B60" s="108" t="s">
        <v>276</v>
      </c>
      <c r="C60" s="143">
        <v>285.60000000000002</v>
      </c>
      <c r="D60" s="151">
        <v>55.719000000000001</v>
      </c>
      <c r="E60" s="143">
        <v>229.881</v>
      </c>
      <c r="F60" s="151">
        <v>76.591999999999999</v>
      </c>
      <c r="G60" s="151">
        <v>37.665999999999997</v>
      </c>
      <c r="H60" s="143">
        <v>38.926000000000002</v>
      </c>
      <c r="I60" s="143">
        <v>153.28899999999999</v>
      </c>
      <c r="J60" s="166">
        <v>2726</v>
      </c>
      <c r="K60" s="166">
        <v>2194</v>
      </c>
      <c r="L60" s="166">
        <v>1463</v>
      </c>
    </row>
    <row r="61" spans="1:12" ht="11.1" hidden="1" customHeight="1" outlineLevel="1">
      <c r="A61" s="107"/>
      <c r="B61" s="108" t="s">
        <v>277</v>
      </c>
      <c r="C61" s="143">
        <v>286.51600000000002</v>
      </c>
      <c r="D61" s="151">
        <v>55.945999999999998</v>
      </c>
      <c r="E61" s="143">
        <v>230.57</v>
      </c>
      <c r="F61" s="151">
        <v>76.397000000000006</v>
      </c>
      <c r="G61" s="151">
        <v>37.703000000000003</v>
      </c>
      <c r="H61" s="143">
        <v>38.694000000000003</v>
      </c>
      <c r="I61" s="143">
        <v>154.173</v>
      </c>
      <c r="J61" s="166">
        <v>2736</v>
      </c>
      <c r="K61" s="166">
        <v>2202</v>
      </c>
      <c r="L61" s="166">
        <v>1472</v>
      </c>
    </row>
    <row r="62" spans="1:12" ht="11.1" hidden="1" customHeight="1" outlineLevel="1">
      <c r="A62" s="107"/>
      <c r="B62" s="108" t="s">
        <v>278</v>
      </c>
      <c r="C62" s="143">
        <v>286.33999999999997</v>
      </c>
      <c r="D62" s="151">
        <v>55.804000000000002</v>
      </c>
      <c r="E62" s="143">
        <v>230.536</v>
      </c>
      <c r="F62" s="151">
        <v>76.153000000000006</v>
      </c>
      <c r="G62" s="151">
        <v>37.796999999999997</v>
      </c>
      <c r="H62" s="143">
        <v>38.356000000000002</v>
      </c>
      <c r="I62" s="143">
        <v>154.38300000000001</v>
      </c>
      <c r="J62" s="166">
        <v>2735</v>
      </c>
      <c r="K62" s="166">
        <v>2202</v>
      </c>
      <c r="L62" s="166">
        <v>1475</v>
      </c>
    </row>
    <row r="63" spans="1:12" ht="15" hidden="1" customHeight="1" outlineLevel="1">
      <c r="A63" s="107">
        <v>2004</v>
      </c>
      <c r="B63" s="108" t="s">
        <v>275</v>
      </c>
      <c r="C63" s="143">
        <v>287.01799999999997</v>
      </c>
      <c r="D63" s="151">
        <v>55.381</v>
      </c>
      <c r="E63" s="143">
        <v>231.637</v>
      </c>
      <c r="F63" s="151">
        <v>75.028000000000006</v>
      </c>
      <c r="G63" s="151">
        <v>37.68</v>
      </c>
      <c r="H63" s="143">
        <v>37.347999999999999</v>
      </c>
      <c r="I63" s="143">
        <v>156.60900000000001</v>
      </c>
      <c r="J63" s="166">
        <v>2736</v>
      </c>
      <c r="K63" s="166">
        <v>2208</v>
      </c>
      <c r="L63" s="166">
        <v>1493</v>
      </c>
    </row>
    <row r="64" spans="1:12" ht="11.1" hidden="1" customHeight="1" outlineLevel="1">
      <c r="A64" s="107"/>
      <c r="B64" s="108" t="s">
        <v>276</v>
      </c>
      <c r="C64" s="143">
        <v>286.971</v>
      </c>
      <c r="D64" s="151">
        <v>55.195</v>
      </c>
      <c r="E64" s="143">
        <v>231.77600000000001</v>
      </c>
      <c r="F64" s="151">
        <v>74.263000000000005</v>
      </c>
      <c r="G64" s="151">
        <v>37.686999999999998</v>
      </c>
      <c r="H64" s="143">
        <v>36.576000000000001</v>
      </c>
      <c r="I64" s="143">
        <v>157.51300000000001</v>
      </c>
      <c r="J64" s="166">
        <v>2731</v>
      </c>
      <c r="K64" s="166">
        <v>2206</v>
      </c>
      <c r="L64" s="166">
        <v>1499</v>
      </c>
    </row>
    <row r="65" spans="1:12" ht="11.1" hidden="1" customHeight="1" outlineLevel="1">
      <c r="A65" s="107"/>
      <c r="B65" s="108" t="s">
        <v>277</v>
      </c>
      <c r="C65" s="143">
        <v>286.31700000000001</v>
      </c>
      <c r="D65" s="151">
        <v>55.174999999999997</v>
      </c>
      <c r="E65" s="143">
        <v>231.142</v>
      </c>
      <c r="F65" s="151">
        <v>74.090999999999994</v>
      </c>
      <c r="G65" s="151">
        <v>37.725999999999999</v>
      </c>
      <c r="H65" s="143">
        <v>36.365000000000002</v>
      </c>
      <c r="I65" s="143">
        <v>157.05099999999999</v>
      </c>
      <c r="J65" s="166">
        <v>2731</v>
      </c>
      <c r="K65" s="166">
        <v>2205</v>
      </c>
      <c r="L65" s="166">
        <v>1498</v>
      </c>
    </row>
    <row r="66" spans="1:12" ht="11.1" hidden="1" customHeight="1" outlineLevel="1">
      <c r="A66" s="107"/>
      <c r="B66" s="108" t="s">
        <v>278</v>
      </c>
      <c r="C66" s="143">
        <v>286.346</v>
      </c>
      <c r="D66" s="151">
        <v>55.201000000000001</v>
      </c>
      <c r="E66" s="143">
        <v>231.14500000000001</v>
      </c>
      <c r="F66" s="151">
        <v>73.724999999999994</v>
      </c>
      <c r="G66" s="151">
        <v>37.630000000000003</v>
      </c>
      <c r="H66" s="143">
        <v>36.094999999999999</v>
      </c>
      <c r="I66" s="143">
        <v>157.41999999999999</v>
      </c>
      <c r="J66" s="166">
        <v>2737</v>
      </c>
      <c r="K66" s="166">
        <v>2209</v>
      </c>
      <c r="L66" s="166">
        <v>1505</v>
      </c>
    </row>
    <row r="67" spans="1:12" ht="15" hidden="1" customHeight="1" outlineLevel="1">
      <c r="A67" s="107">
        <v>2005</v>
      </c>
      <c r="B67" s="108" t="s">
        <v>275</v>
      </c>
      <c r="C67" s="143">
        <v>286.28300000000002</v>
      </c>
      <c r="D67" s="151">
        <v>55.054000000000002</v>
      </c>
      <c r="E67" s="143">
        <v>231.22900000000001</v>
      </c>
      <c r="F67" s="151">
        <v>74.05</v>
      </c>
      <c r="G67" s="151">
        <v>37.865000000000002</v>
      </c>
      <c r="H67" s="143">
        <v>36.185000000000002</v>
      </c>
      <c r="I67" s="143">
        <v>157.179</v>
      </c>
      <c r="J67" s="166">
        <v>2740</v>
      </c>
      <c r="K67" s="166">
        <v>2213</v>
      </c>
      <c r="L67" s="166">
        <v>1505</v>
      </c>
    </row>
    <row r="68" spans="1:12" ht="11.1" hidden="1" customHeight="1" outlineLevel="1">
      <c r="A68" s="107"/>
      <c r="B68" s="108" t="s">
        <v>276</v>
      </c>
      <c r="C68" s="143">
        <v>285.83600000000001</v>
      </c>
      <c r="D68" s="151">
        <v>55.204000000000001</v>
      </c>
      <c r="E68" s="143">
        <v>230.63200000000001</v>
      </c>
      <c r="F68" s="151">
        <v>73.837999999999994</v>
      </c>
      <c r="G68" s="151">
        <v>38.027999999999999</v>
      </c>
      <c r="H68" s="143">
        <v>35.81</v>
      </c>
      <c r="I68" s="143">
        <v>156.79400000000001</v>
      </c>
      <c r="J68" s="166">
        <v>2742</v>
      </c>
      <c r="K68" s="166">
        <v>2212</v>
      </c>
      <c r="L68" s="166">
        <v>1504</v>
      </c>
    </row>
    <row r="69" spans="1:12" ht="11.1" hidden="1" customHeight="1" outlineLevel="1">
      <c r="A69" s="107"/>
      <c r="B69" s="108" t="s">
        <v>277</v>
      </c>
      <c r="C69" s="143">
        <v>285.55599999999998</v>
      </c>
      <c r="D69" s="151">
        <v>54.741</v>
      </c>
      <c r="E69" s="143">
        <v>230.815</v>
      </c>
      <c r="F69" s="151">
        <v>74.213999999999999</v>
      </c>
      <c r="G69" s="151">
        <v>38.42</v>
      </c>
      <c r="H69" s="143">
        <v>35.793999999999997</v>
      </c>
      <c r="I69" s="143">
        <v>156.601</v>
      </c>
      <c r="J69" s="166">
        <v>2737</v>
      </c>
      <c r="K69" s="166">
        <v>2212</v>
      </c>
      <c r="L69" s="166">
        <v>1501</v>
      </c>
    </row>
    <row r="70" spans="1:12" ht="11.1" hidden="1" customHeight="1" outlineLevel="1">
      <c r="A70" s="107"/>
      <c r="B70" s="108" t="s">
        <v>278</v>
      </c>
      <c r="C70" s="143">
        <v>286.52300000000002</v>
      </c>
      <c r="D70" s="151">
        <v>55</v>
      </c>
      <c r="E70" s="143">
        <v>231.523</v>
      </c>
      <c r="F70" s="151">
        <v>74.823999999999998</v>
      </c>
      <c r="G70" s="151">
        <v>39.01</v>
      </c>
      <c r="H70" s="143">
        <v>35.814</v>
      </c>
      <c r="I70" s="143">
        <v>156.69900000000001</v>
      </c>
      <c r="J70" s="166">
        <v>2739</v>
      </c>
      <c r="K70" s="166">
        <v>2213</v>
      </c>
      <c r="L70" s="166">
        <v>1498</v>
      </c>
    </row>
    <row r="71" spans="1:12" ht="15" hidden="1" customHeight="1" outlineLevel="1">
      <c r="A71" s="107">
        <v>2006</v>
      </c>
      <c r="B71" s="108" t="s">
        <v>275</v>
      </c>
      <c r="C71" s="143">
        <v>287.86099999999999</v>
      </c>
      <c r="D71" s="151">
        <v>55.991</v>
      </c>
      <c r="E71" s="143">
        <v>231.87</v>
      </c>
      <c r="F71" s="151">
        <v>75.710999999999999</v>
      </c>
      <c r="G71" s="151">
        <v>39.289000000000001</v>
      </c>
      <c r="H71" s="143">
        <v>36.421999999999997</v>
      </c>
      <c r="I71" s="143">
        <v>156.15899999999999</v>
      </c>
      <c r="J71" s="166">
        <v>2755</v>
      </c>
      <c r="K71" s="166">
        <v>2219</v>
      </c>
      <c r="L71" s="166">
        <v>1494</v>
      </c>
    </row>
    <row r="72" spans="1:12" ht="11.1" hidden="1" customHeight="1" outlineLevel="1">
      <c r="A72" s="107"/>
      <c r="B72" s="108" t="s">
        <v>276</v>
      </c>
      <c r="C72" s="143">
        <v>289.82100000000003</v>
      </c>
      <c r="D72" s="151">
        <v>56.231999999999999</v>
      </c>
      <c r="E72" s="143">
        <v>233.589</v>
      </c>
      <c r="F72" s="151">
        <v>76.423000000000002</v>
      </c>
      <c r="G72" s="151">
        <v>39.715000000000003</v>
      </c>
      <c r="H72" s="143">
        <v>36.707999999999998</v>
      </c>
      <c r="I72" s="143">
        <v>157.166</v>
      </c>
      <c r="J72" s="166">
        <v>2760</v>
      </c>
      <c r="K72" s="166">
        <v>2224</v>
      </c>
      <c r="L72" s="166">
        <v>1497</v>
      </c>
    </row>
    <row r="73" spans="1:12" ht="11.1" hidden="1" customHeight="1" outlineLevel="1">
      <c r="A73" s="107"/>
      <c r="B73" s="108" t="s">
        <v>277</v>
      </c>
      <c r="C73" s="143">
        <v>292.76100000000002</v>
      </c>
      <c r="D73" s="151">
        <v>56.902000000000001</v>
      </c>
      <c r="E73" s="143">
        <v>235.85900000000001</v>
      </c>
      <c r="F73" s="151">
        <v>77.233999999999995</v>
      </c>
      <c r="G73" s="151">
        <v>40.043999999999997</v>
      </c>
      <c r="H73" s="143">
        <v>37.19</v>
      </c>
      <c r="I73" s="143">
        <v>158.625</v>
      </c>
      <c r="J73" s="166">
        <v>2773</v>
      </c>
      <c r="K73" s="166">
        <v>2234</v>
      </c>
      <c r="L73" s="166">
        <v>1503</v>
      </c>
    </row>
    <row r="74" spans="1:12" ht="11.1" hidden="1" customHeight="1" outlineLevel="1">
      <c r="A74" s="107"/>
      <c r="B74" s="108" t="s">
        <v>278</v>
      </c>
      <c r="C74" s="143">
        <v>294.113</v>
      </c>
      <c r="D74" s="151">
        <v>57.061</v>
      </c>
      <c r="E74" s="143">
        <v>237.05199999999999</v>
      </c>
      <c r="F74" s="151">
        <v>78.040000000000006</v>
      </c>
      <c r="G74" s="151">
        <v>40.155999999999999</v>
      </c>
      <c r="H74" s="143">
        <v>37.884</v>
      </c>
      <c r="I74" s="143">
        <v>159.012</v>
      </c>
      <c r="J74" s="166">
        <v>2776</v>
      </c>
      <c r="K74" s="166">
        <v>2237</v>
      </c>
      <c r="L74" s="166">
        <v>1501</v>
      </c>
    </row>
    <row r="75" spans="1:12" ht="15" hidden="1" customHeight="1" outlineLevel="1">
      <c r="A75" s="107">
        <v>2007</v>
      </c>
      <c r="B75" s="108" t="s">
        <v>275</v>
      </c>
      <c r="C75" s="143">
        <v>296.13299999999998</v>
      </c>
      <c r="D75" s="151">
        <v>56.722000000000001</v>
      </c>
      <c r="E75" s="143">
        <v>239.411</v>
      </c>
      <c r="F75" s="151">
        <v>78.762</v>
      </c>
      <c r="G75" s="151">
        <v>40.234999999999999</v>
      </c>
      <c r="H75" s="143">
        <v>38.527000000000001</v>
      </c>
      <c r="I75" s="143">
        <v>160.649</v>
      </c>
      <c r="J75" s="166">
        <v>2777</v>
      </c>
      <c r="K75" s="166">
        <v>2245</v>
      </c>
      <c r="L75" s="166">
        <v>1507</v>
      </c>
    </row>
    <row r="76" spans="1:12" ht="11.1" hidden="1" customHeight="1" outlineLevel="1">
      <c r="A76" s="107"/>
      <c r="B76" s="108" t="s">
        <v>276</v>
      </c>
      <c r="C76" s="143">
        <v>298.29399999999998</v>
      </c>
      <c r="D76" s="151">
        <v>56.832000000000001</v>
      </c>
      <c r="E76" s="143">
        <v>241.46199999999999</v>
      </c>
      <c r="F76" s="151">
        <v>79.733999999999995</v>
      </c>
      <c r="G76" s="151">
        <v>40.485999999999997</v>
      </c>
      <c r="H76" s="143">
        <v>39.247999999999998</v>
      </c>
      <c r="I76" s="143">
        <v>161.72800000000001</v>
      </c>
      <c r="J76" s="166">
        <v>2787</v>
      </c>
      <c r="K76" s="166">
        <v>2256</v>
      </c>
      <c r="L76" s="166">
        <v>1511</v>
      </c>
    </row>
    <row r="77" spans="1:12" ht="11.1" hidden="1" customHeight="1" outlineLevel="1">
      <c r="A77" s="107"/>
      <c r="B77" s="108" t="s">
        <v>277</v>
      </c>
      <c r="C77" s="143">
        <v>300.03899999999999</v>
      </c>
      <c r="D77" s="151">
        <v>57.131999999999998</v>
      </c>
      <c r="E77" s="143">
        <v>242.90700000000001</v>
      </c>
      <c r="F77" s="151">
        <v>80.593000000000004</v>
      </c>
      <c r="G77" s="151">
        <v>40.866999999999997</v>
      </c>
      <c r="H77" s="143">
        <v>39.725999999999999</v>
      </c>
      <c r="I77" s="143">
        <v>162.31399999999999</v>
      </c>
      <c r="J77" s="166">
        <v>2794</v>
      </c>
      <c r="K77" s="166">
        <v>2262</v>
      </c>
      <c r="L77" s="166">
        <v>1512</v>
      </c>
    </row>
    <row r="78" spans="1:12" ht="11.1" hidden="1" customHeight="1" outlineLevel="1">
      <c r="A78" s="107"/>
      <c r="B78" s="108" t="s">
        <v>278</v>
      </c>
      <c r="C78" s="143">
        <v>302.56099999999998</v>
      </c>
      <c r="D78" s="151">
        <v>57.188000000000002</v>
      </c>
      <c r="E78" s="143">
        <v>245.37299999999999</v>
      </c>
      <c r="F78" s="151">
        <v>81.272999999999996</v>
      </c>
      <c r="G78" s="151">
        <v>41.234999999999999</v>
      </c>
      <c r="H78" s="143">
        <v>40.037999999999997</v>
      </c>
      <c r="I78" s="143">
        <v>164.1</v>
      </c>
      <c r="J78" s="166">
        <v>2805</v>
      </c>
      <c r="K78" s="166">
        <v>2275</v>
      </c>
      <c r="L78" s="166">
        <v>1522</v>
      </c>
    </row>
    <row r="79" spans="1:12" ht="15" hidden="1" customHeight="1" outlineLevel="1">
      <c r="A79" s="107">
        <v>2008</v>
      </c>
      <c r="B79" s="108" t="s">
        <v>275</v>
      </c>
      <c r="C79" s="143">
        <v>306.589</v>
      </c>
      <c r="D79" s="151">
        <v>57.484000000000002</v>
      </c>
      <c r="E79" s="143">
        <v>249.10499999999999</v>
      </c>
      <c r="F79" s="151">
        <v>82.539000000000001</v>
      </c>
      <c r="G79" s="151">
        <v>41.46</v>
      </c>
      <c r="H79" s="143">
        <v>41.079000000000001</v>
      </c>
      <c r="I79" s="143">
        <v>166.566</v>
      </c>
      <c r="J79" s="166">
        <v>2829</v>
      </c>
      <c r="K79" s="166">
        <v>2298</v>
      </c>
      <c r="L79" s="166">
        <v>1537</v>
      </c>
    </row>
    <row r="80" spans="1:12" ht="11.1" hidden="1" customHeight="1" outlineLevel="1">
      <c r="A80" s="107"/>
      <c r="B80" s="108" t="s">
        <v>276</v>
      </c>
      <c r="C80" s="143">
        <v>309.66899999999998</v>
      </c>
      <c r="D80" s="151">
        <v>58.127000000000002</v>
      </c>
      <c r="E80" s="143">
        <v>251.542</v>
      </c>
      <c r="F80" s="151">
        <v>84.215999999999994</v>
      </c>
      <c r="G80" s="151">
        <v>42.098999999999997</v>
      </c>
      <c r="H80" s="143">
        <v>42.116999999999997</v>
      </c>
      <c r="I80" s="143">
        <v>167.32599999999999</v>
      </c>
      <c r="J80" s="166">
        <v>2847</v>
      </c>
      <c r="K80" s="166">
        <v>2313</v>
      </c>
      <c r="L80" s="166">
        <v>1539</v>
      </c>
    </row>
    <row r="81" spans="1:12" ht="11.1" hidden="1" customHeight="1" outlineLevel="1">
      <c r="A81" s="107"/>
      <c r="B81" s="108" t="s">
        <v>277</v>
      </c>
      <c r="C81" s="143">
        <v>311.51299999999998</v>
      </c>
      <c r="D81" s="151">
        <v>58.677</v>
      </c>
      <c r="E81" s="143">
        <v>252.83600000000001</v>
      </c>
      <c r="F81" s="151">
        <v>84.742000000000004</v>
      </c>
      <c r="G81" s="151">
        <v>42.77</v>
      </c>
      <c r="H81" s="143">
        <v>41.972000000000001</v>
      </c>
      <c r="I81" s="143">
        <v>168.09399999999999</v>
      </c>
      <c r="J81" s="166">
        <v>2854</v>
      </c>
      <c r="K81" s="166">
        <v>2317</v>
      </c>
      <c r="L81" s="166">
        <v>1540</v>
      </c>
    </row>
    <row r="82" spans="1:12" ht="11.1" hidden="1" customHeight="1" outlineLevel="1">
      <c r="A82" s="107"/>
      <c r="B82" s="108" t="s">
        <v>278</v>
      </c>
      <c r="C82" s="143">
        <v>313.72699999999998</v>
      </c>
      <c r="D82" s="151">
        <v>59.527999999999999</v>
      </c>
      <c r="E82" s="143">
        <v>254.19900000000001</v>
      </c>
      <c r="F82" s="151">
        <v>85.759</v>
      </c>
      <c r="G82" s="151">
        <v>43.487000000000002</v>
      </c>
      <c r="H82" s="143">
        <v>42.271999999999998</v>
      </c>
      <c r="I82" s="143">
        <v>168.44</v>
      </c>
      <c r="J82" s="166">
        <v>2869</v>
      </c>
      <c r="K82" s="166">
        <v>2325</v>
      </c>
      <c r="L82" s="166">
        <v>1541</v>
      </c>
    </row>
    <row r="83" spans="1:12" ht="15" hidden="1" customHeight="1" outlineLevel="1">
      <c r="A83" s="107">
        <v>2009</v>
      </c>
      <c r="B83" s="108" t="s">
        <v>275</v>
      </c>
      <c r="C83" s="143">
        <v>311.63799999999998</v>
      </c>
      <c r="D83" s="151">
        <v>59.585999999999999</v>
      </c>
      <c r="E83" s="143">
        <v>252.05199999999999</v>
      </c>
      <c r="F83" s="151">
        <v>85.504000000000005</v>
      </c>
      <c r="G83" s="151">
        <v>43.932000000000002</v>
      </c>
      <c r="H83" s="143">
        <v>41.572000000000003</v>
      </c>
      <c r="I83" s="143">
        <v>166.548</v>
      </c>
      <c r="J83" s="166">
        <v>2850</v>
      </c>
      <c r="K83" s="166">
        <v>2305</v>
      </c>
      <c r="L83" s="166">
        <v>1523</v>
      </c>
    </row>
    <row r="84" spans="1:12" ht="11.1" hidden="1" customHeight="1" outlineLevel="1">
      <c r="A84" s="107"/>
      <c r="B84" s="108" t="s">
        <v>276</v>
      </c>
      <c r="C84" s="143">
        <v>310.84199999999998</v>
      </c>
      <c r="D84" s="151">
        <v>59.494999999999997</v>
      </c>
      <c r="E84" s="143">
        <v>251.34700000000001</v>
      </c>
      <c r="F84" s="151">
        <v>84.165999999999997</v>
      </c>
      <c r="G84" s="151">
        <v>43.783999999999999</v>
      </c>
      <c r="H84" s="143">
        <v>40.381999999999998</v>
      </c>
      <c r="I84" s="143">
        <v>167.18100000000001</v>
      </c>
      <c r="J84" s="166">
        <v>2849</v>
      </c>
      <c r="K84" s="166">
        <v>2304</v>
      </c>
      <c r="L84" s="166">
        <v>1532</v>
      </c>
    </row>
    <row r="85" spans="1:12" ht="11.1" hidden="1" customHeight="1" outlineLevel="1">
      <c r="A85" s="107"/>
      <c r="B85" s="108" t="s">
        <v>277</v>
      </c>
      <c r="C85" s="143">
        <v>311.91699999999997</v>
      </c>
      <c r="D85" s="151">
        <v>59.082999999999998</v>
      </c>
      <c r="E85" s="143">
        <v>252.834</v>
      </c>
      <c r="F85" s="151">
        <v>83.893000000000001</v>
      </c>
      <c r="G85" s="151">
        <v>43.308999999999997</v>
      </c>
      <c r="H85" s="143">
        <v>40.584000000000003</v>
      </c>
      <c r="I85" s="143">
        <v>168.941</v>
      </c>
      <c r="J85" s="166">
        <v>2863</v>
      </c>
      <c r="K85" s="166">
        <v>2321</v>
      </c>
      <c r="L85" s="166">
        <v>1551</v>
      </c>
    </row>
    <row r="86" spans="1:12" ht="11.1" hidden="1" customHeight="1" outlineLevel="1">
      <c r="A86" s="107"/>
      <c r="B86" s="108" t="s">
        <v>278</v>
      </c>
      <c r="C86" s="143">
        <v>312.69299999999998</v>
      </c>
      <c r="D86" s="151">
        <v>59.058</v>
      </c>
      <c r="E86" s="143">
        <v>253.63499999999999</v>
      </c>
      <c r="F86" s="151">
        <v>83.594999999999999</v>
      </c>
      <c r="G86" s="151">
        <v>43.451999999999998</v>
      </c>
      <c r="H86" s="143">
        <v>40.143000000000001</v>
      </c>
      <c r="I86" s="143">
        <v>170.04</v>
      </c>
      <c r="J86" s="166">
        <v>2871</v>
      </c>
      <c r="K86" s="166">
        <v>2329</v>
      </c>
      <c r="L86" s="166">
        <v>1561</v>
      </c>
    </row>
    <row r="87" spans="1:12" ht="15" hidden="1" customHeight="1" outlineLevel="1">
      <c r="A87" s="107">
        <v>2010</v>
      </c>
      <c r="B87" s="108" t="s">
        <v>275</v>
      </c>
      <c r="C87" s="143">
        <v>316.34800000000001</v>
      </c>
      <c r="D87" s="151">
        <v>60.231999999999999</v>
      </c>
      <c r="E87" s="143">
        <v>256.11599999999999</v>
      </c>
      <c r="F87" s="151">
        <v>83.066000000000003</v>
      </c>
      <c r="G87" s="151">
        <v>43.970999999999997</v>
      </c>
      <c r="H87" s="143">
        <v>39.094999999999999</v>
      </c>
      <c r="I87" s="143">
        <v>173.05</v>
      </c>
      <c r="J87" s="166">
        <v>2904</v>
      </c>
      <c r="K87" s="166">
        <v>2351</v>
      </c>
      <c r="L87" s="166">
        <v>1589</v>
      </c>
    </row>
    <row r="88" spans="1:12" ht="11.1" hidden="1" customHeight="1" outlineLevel="1">
      <c r="A88" s="107"/>
      <c r="B88" s="108" t="s">
        <v>276</v>
      </c>
      <c r="C88" s="143">
        <v>319.101</v>
      </c>
      <c r="D88" s="151">
        <v>60.707999999999998</v>
      </c>
      <c r="E88" s="143">
        <v>258.39299999999997</v>
      </c>
      <c r="F88" s="151">
        <v>83.48</v>
      </c>
      <c r="G88" s="151">
        <v>44.529000000000003</v>
      </c>
      <c r="H88" s="143">
        <v>38.951000000000001</v>
      </c>
      <c r="I88" s="143">
        <v>174.91300000000001</v>
      </c>
      <c r="J88" s="166">
        <v>2919</v>
      </c>
      <c r="K88" s="166">
        <v>2363</v>
      </c>
      <c r="L88" s="166">
        <v>1600</v>
      </c>
    </row>
    <row r="89" spans="1:12" ht="11.1" hidden="1" customHeight="1" outlineLevel="1">
      <c r="A89" s="107"/>
      <c r="B89" s="108" t="s">
        <v>277</v>
      </c>
      <c r="C89" s="143">
        <v>322.52499999999998</v>
      </c>
      <c r="D89" s="151">
        <v>61.529000000000003</v>
      </c>
      <c r="E89" s="143">
        <v>260.99599999999998</v>
      </c>
      <c r="F89" s="151">
        <v>84.736999999999995</v>
      </c>
      <c r="G89" s="151">
        <v>45.430999999999997</v>
      </c>
      <c r="H89" s="143">
        <v>39.305999999999997</v>
      </c>
      <c r="I89" s="143">
        <v>176.25899999999999</v>
      </c>
      <c r="J89" s="166">
        <v>2941</v>
      </c>
      <c r="K89" s="166">
        <v>2380</v>
      </c>
      <c r="L89" s="166">
        <v>1607</v>
      </c>
    </row>
    <row r="90" spans="1:12" ht="11.1" hidden="1" customHeight="1" outlineLevel="1">
      <c r="A90" s="107"/>
      <c r="B90" s="108" t="s">
        <v>278</v>
      </c>
      <c r="C90" s="143">
        <v>326.053</v>
      </c>
      <c r="D90" s="151">
        <v>62.103999999999999</v>
      </c>
      <c r="E90" s="143">
        <v>263.94900000000001</v>
      </c>
      <c r="F90" s="151">
        <v>85.927000000000007</v>
      </c>
      <c r="G90" s="151">
        <v>45.930999999999997</v>
      </c>
      <c r="H90" s="143">
        <v>39.996000000000002</v>
      </c>
      <c r="I90" s="143">
        <v>178.02199999999999</v>
      </c>
      <c r="J90" s="166">
        <v>2963</v>
      </c>
      <c r="K90" s="166">
        <v>2399</v>
      </c>
      <c r="L90" s="166">
        <v>1618</v>
      </c>
    </row>
    <row r="91" spans="1:12" ht="15" hidden="1" customHeight="1" outlineLevel="1">
      <c r="A91" s="107">
        <v>2011</v>
      </c>
      <c r="B91" s="108" t="s">
        <v>275</v>
      </c>
      <c r="C91" s="143">
        <v>330.14499999999998</v>
      </c>
      <c r="D91" s="151">
        <v>62.097999999999999</v>
      </c>
      <c r="E91" s="143">
        <v>268.04700000000003</v>
      </c>
      <c r="F91" s="151">
        <v>88.296999999999997</v>
      </c>
      <c r="G91" s="151">
        <v>46.832999999999998</v>
      </c>
      <c r="H91" s="143">
        <v>41.463999999999999</v>
      </c>
      <c r="I91" s="143">
        <v>179.75</v>
      </c>
      <c r="J91" s="166">
        <v>2990</v>
      </c>
      <c r="K91" s="166">
        <v>2428</v>
      </c>
      <c r="L91" s="166">
        <v>1628</v>
      </c>
    </row>
    <row r="92" spans="1:12" ht="11.1" hidden="1" customHeight="1" outlineLevel="1">
      <c r="A92" s="107"/>
      <c r="B92" s="108" t="s">
        <v>276</v>
      </c>
      <c r="C92" s="143">
        <v>333.548</v>
      </c>
      <c r="D92" s="151">
        <v>62.573</v>
      </c>
      <c r="E92" s="143">
        <v>270.97500000000002</v>
      </c>
      <c r="F92" s="151">
        <v>89.647999999999996</v>
      </c>
      <c r="G92" s="151">
        <v>47.466000000000001</v>
      </c>
      <c r="H92" s="143">
        <v>42.182000000000002</v>
      </c>
      <c r="I92" s="143">
        <v>181.327</v>
      </c>
      <c r="J92" s="166">
        <v>3012</v>
      </c>
      <c r="K92" s="166">
        <v>2447</v>
      </c>
      <c r="L92" s="166">
        <v>1637</v>
      </c>
    </row>
    <row r="93" spans="1:12" ht="11.1" hidden="1" customHeight="1" outlineLevel="1">
      <c r="A93" s="107"/>
      <c r="B93" s="108" t="s">
        <v>277</v>
      </c>
      <c r="C93" s="143">
        <v>336.25400000000002</v>
      </c>
      <c r="D93" s="151">
        <v>62.954999999999998</v>
      </c>
      <c r="E93" s="143">
        <v>273.29899999999998</v>
      </c>
      <c r="F93" s="151">
        <v>90.218999999999994</v>
      </c>
      <c r="G93" s="151">
        <v>47.994</v>
      </c>
      <c r="H93" s="143">
        <v>42.225000000000001</v>
      </c>
      <c r="I93" s="143">
        <v>183.08</v>
      </c>
      <c r="J93" s="166">
        <v>3026</v>
      </c>
      <c r="K93" s="166">
        <v>2460</v>
      </c>
      <c r="L93" s="166">
        <v>1648</v>
      </c>
    </row>
    <row r="94" spans="1:12" ht="11.1" hidden="1" customHeight="1" outlineLevel="1">
      <c r="A94" s="107"/>
      <c r="B94" s="108" t="s">
        <v>278</v>
      </c>
      <c r="C94" s="143">
        <v>339.161</v>
      </c>
      <c r="D94" s="151">
        <v>63.274000000000001</v>
      </c>
      <c r="E94" s="143">
        <v>275.887</v>
      </c>
      <c r="F94" s="151">
        <v>91.03</v>
      </c>
      <c r="G94" s="151">
        <v>48.478999999999999</v>
      </c>
      <c r="H94" s="143">
        <v>42.551000000000002</v>
      </c>
      <c r="I94" s="143">
        <v>184.857</v>
      </c>
      <c r="J94" s="166">
        <v>3044</v>
      </c>
      <c r="K94" s="166">
        <v>2476</v>
      </c>
      <c r="L94" s="166">
        <v>1659</v>
      </c>
    </row>
    <row r="95" spans="1:12" ht="15" hidden="1" customHeight="1" outlineLevel="1">
      <c r="A95" s="107">
        <v>2012</v>
      </c>
      <c r="B95" s="108" t="s">
        <v>275</v>
      </c>
      <c r="C95" s="143">
        <v>342.738</v>
      </c>
      <c r="D95" s="151">
        <v>63.878</v>
      </c>
      <c r="E95" s="143">
        <v>278.86</v>
      </c>
      <c r="F95" s="151">
        <v>92.268000000000001</v>
      </c>
      <c r="G95" s="151">
        <v>48.737000000000002</v>
      </c>
      <c r="H95" s="143">
        <v>43.530999999999999</v>
      </c>
      <c r="I95" s="143">
        <v>186.59200000000001</v>
      </c>
      <c r="J95" s="166">
        <v>3064</v>
      </c>
      <c r="K95" s="166">
        <v>2493</v>
      </c>
      <c r="L95" s="166">
        <v>1668</v>
      </c>
    </row>
    <row r="96" spans="1:12" ht="11.1" hidden="1" customHeight="1" outlineLevel="1">
      <c r="A96" s="107"/>
      <c r="B96" s="108" t="s">
        <v>276</v>
      </c>
      <c r="C96" s="143">
        <v>346.57799999999997</v>
      </c>
      <c r="D96" s="151">
        <v>64.39</v>
      </c>
      <c r="E96" s="143">
        <v>282.18799999999999</v>
      </c>
      <c r="F96" s="151">
        <v>93.561999999999998</v>
      </c>
      <c r="G96" s="151">
        <v>49.250999999999998</v>
      </c>
      <c r="H96" s="143">
        <v>44.311</v>
      </c>
      <c r="I96" s="143">
        <v>188.626</v>
      </c>
      <c r="J96" s="166">
        <v>3089</v>
      </c>
      <c r="K96" s="166">
        <v>2515</v>
      </c>
      <c r="L96" s="166">
        <v>1681</v>
      </c>
    </row>
    <row r="97" spans="1:12" ht="11.1" hidden="1" customHeight="1" outlineLevel="1">
      <c r="A97" s="107"/>
      <c r="B97" s="108" t="s">
        <v>277</v>
      </c>
      <c r="C97" s="143">
        <v>349.26100000000002</v>
      </c>
      <c r="D97" s="151">
        <v>64.807000000000002</v>
      </c>
      <c r="E97" s="143">
        <v>284.45400000000001</v>
      </c>
      <c r="F97" s="151">
        <v>94.649000000000001</v>
      </c>
      <c r="G97" s="151">
        <v>49.587000000000003</v>
      </c>
      <c r="H97" s="143">
        <v>45.061999999999998</v>
      </c>
      <c r="I97" s="143">
        <v>189.80500000000001</v>
      </c>
      <c r="J97" s="166">
        <v>3105</v>
      </c>
      <c r="K97" s="166">
        <v>2529</v>
      </c>
      <c r="L97" s="166">
        <v>1687</v>
      </c>
    </row>
    <row r="98" spans="1:12" ht="11.1" hidden="1" customHeight="1" outlineLevel="1">
      <c r="A98" s="107"/>
      <c r="B98" s="108" t="s">
        <v>278</v>
      </c>
      <c r="C98" s="143">
        <v>351.97800000000001</v>
      </c>
      <c r="D98" s="151">
        <v>65.090999999999994</v>
      </c>
      <c r="E98" s="143">
        <v>286.887</v>
      </c>
      <c r="F98" s="151">
        <v>95.358000000000004</v>
      </c>
      <c r="G98" s="151">
        <v>49.834000000000003</v>
      </c>
      <c r="H98" s="143">
        <v>45.524000000000001</v>
      </c>
      <c r="I98" s="143">
        <v>191.529</v>
      </c>
      <c r="J98" s="166">
        <v>3119</v>
      </c>
      <c r="K98" s="166">
        <v>2543</v>
      </c>
      <c r="L98" s="166">
        <v>1697</v>
      </c>
    </row>
    <row r="99" spans="1:12" ht="15" customHeight="1" collapsed="1">
      <c r="A99" s="107">
        <v>2013</v>
      </c>
      <c r="B99" s="108" t="s">
        <v>275</v>
      </c>
      <c r="C99" s="143">
        <v>352.96100000000001</v>
      </c>
      <c r="D99" s="151">
        <v>64.980999999999995</v>
      </c>
      <c r="E99" s="143">
        <v>287.98</v>
      </c>
      <c r="F99" s="151">
        <v>95.73</v>
      </c>
      <c r="G99" s="151">
        <v>49.887999999999998</v>
      </c>
      <c r="H99" s="143">
        <v>45.841999999999999</v>
      </c>
      <c r="I99" s="143">
        <v>192.25</v>
      </c>
      <c r="J99" s="166">
        <v>3123</v>
      </c>
      <c r="K99" s="166">
        <v>2548</v>
      </c>
      <c r="L99" s="166">
        <v>1701</v>
      </c>
    </row>
    <row r="100" spans="1:12" ht="11.1" customHeight="1">
      <c r="A100" s="107"/>
      <c r="B100" s="108" t="s">
        <v>276</v>
      </c>
      <c r="C100" s="143">
        <v>355.65600000000001</v>
      </c>
      <c r="D100" s="151">
        <v>65.376999999999995</v>
      </c>
      <c r="E100" s="143">
        <v>290.279</v>
      </c>
      <c r="F100" s="151">
        <v>96.738</v>
      </c>
      <c r="G100" s="151">
        <v>50.185000000000002</v>
      </c>
      <c r="H100" s="143">
        <v>46.552999999999997</v>
      </c>
      <c r="I100" s="143">
        <v>193.541</v>
      </c>
      <c r="J100" s="166">
        <v>3142</v>
      </c>
      <c r="K100" s="166">
        <v>2564</v>
      </c>
      <c r="L100" s="166">
        <v>1710</v>
      </c>
    </row>
    <row r="101" spans="1:12" ht="11.1" customHeight="1">
      <c r="A101" s="107"/>
      <c r="B101" s="108" t="s">
        <v>277</v>
      </c>
      <c r="C101" s="143">
        <v>358.99799999999999</v>
      </c>
      <c r="D101" s="151">
        <v>65.835999999999999</v>
      </c>
      <c r="E101" s="143">
        <v>293.16199999999998</v>
      </c>
      <c r="F101" s="151">
        <v>97.706000000000003</v>
      </c>
      <c r="G101" s="151">
        <v>50.615000000000002</v>
      </c>
      <c r="H101" s="143">
        <v>47.091000000000001</v>
      </c>
      <c r="I101" s="143">
        <v>195.45599999999999</v>
      </c>
      <c r="J101" s="166">
        <v>3163</v>
      </c>
      <c r="K101" s="166">
        <v>2583</v>
      </c>
      <c r="L101" s="166">
        <v>1722</v>
      </c>
    </row>
    <row r="102" spans="1:12" ht="11.1" customHeight="1">
      <c r="A102" s="107"/>
      <c r="B102" s="108" t="s">
        <v>278</v>
      </c>
      <c r="C102" s="143">
        <v>361.94299999999998</v>
      </c>
      <c r="D102" s="151">
        <v>66.367000000000004</v>
      </c>
      <c r="E102" s="143">
        <v>295.57600000000002</v>
      </c>
      <c r="F102" s="151">
        <v>98.832999999999998</v>
      </c>
      <c r="G102" s="151">
        <v>51.036000000000001</v>
      </c>
      <c r="H102" s="143">
        <v>47.796999999999997</v>
      </c>
      <c r="I102" s="143">
        <v>196.74299999999999</v>
      </c>
      <c r="J102" s="166">
        <v>3181</v>
      </c>
      <c r="K102" s="166">
        <v>2598</v>
      </c>
      <c r="L102" s="166">
        <v>1729</v>
      </c>
    </row>
    <row r="103" spans="1:12" ht="15" customHeight="1">
      <c r="A103" s="107">
        <v>2014</v>
      </c>
      <c r="B103" s="108" t="s">
        <v>275</v>
      </c>
      <c r="C103" s="143">
        <v>366.70699999999999</v>
      </c>
      <c r="D103" s="151">
        <v>67.349000000000004</v>
      </c>
      <c r="E103" s="143">
        <v>299.358</v>
      </c>
      <c r="F103" s="151">
        <v>99.887</v>
      </c>
      <c r="G103" s="151">
        <v>51.665999999999997</v>
      </c>
      <c r="H103" s="143">
        <v>48.220999999999997</v>
      </c>
      <c r="I103" s="143">
        <v>199.471</v>
      </c>
      <c r="J103" s="166">
        <v>3212</v>
      </c>
      <c r="K103" s="166">
        <v>2622</v>
      </c>
      <c r="L103" s="166">
        <v>1747</v>
      </c>
    </row>
    <row r="104" spans="1:12" ht="11.1" customHeight="1">
      <c r="A104" s="107"/>
      <c r="B104" s="108" t="s">
        <v>276</v>
      </c>
      <c r="C104" s="143">
        <v>369.37799999999999</v>
      </c>
      <c r="D104" s="151">
        <v>67.778999999999996</v>
      </c>
      <c r="E104" s="143">
        <v>301.59899999999999</v>
      </c>
      <c r="F104" s="151">
        <v>100.657</v>
      </c>
      <c r="G104" s="151">
        <v>52.048999999999999</v>
      </c>
      <c r="H104" s="143">
        <v>48.607999999999997</v>
      </c>
      <c r="I104" s="143">
        <v>200.94200000000001</v>
      </c>
      <c r="J104" s="166">
        <v>3227</v>
      </c>
      <c r="K104" s="166">
        <v>2635</v>
      </c>
      <c r="L104" s="166">
        <v>1755</v>
      </c>
    </row>
    <row r="105" spans="1:12" ht="11.1" customHeight="1">
      <c r="A105" s="107"/>
      <c r="B105" s="108" t="s">
        <v>277</v>
      </c>
      <c r="C105" s="143">
        <v>372.73200000000003</v>
      </c>
      <c r="D105" s="151">
        <v>68.320999999999998</v>
      </c>
      <c r="E105" s="143">
        <v>304.411</v>
      </c>
      <c r="F105" s="151">
        <v>101.973</v>
      </c>
      <c r="G105" s="151">
        <v>52.509</v>
      </c>
      <c r="H105" s="143">
        <v>49.463999999999999</v>
      </c>
      <c r="I105" s="143">
        <v>202.43799999999999</v>
      </c>
      <c r="J105" s="166">
        <v>3249</v>
      </c>
      <c r="K105" s="166">
        <v>2654</v>
      </c>
      <c r="L105" s="166">
        <v>1765</v>
      </c>
    </row>
    <row r="106" spans="1:12" ht="11.1" customHeight="1">
      <c r="A106" s="107"/>
      <c r="B106" s="108" t="s">
        <v>278</v>
      </c>
      <c r="C106" s="143">
        <v>375.98</v>
      </c>
      <c r="D106" s="151">
        <v>68.884</v>
      </c>
      <c r="E106" s="143">
        <v>307.096</v>
      </c>
      <c r="F106" s="151">
        <v>103.351</v>
      </c>
      <c r="G106" s="151">
        <v>53.076000000000001</v>
      </c>
      <c r="H106" s="143">
        <v>50.274999999999999</v>
      </c>
      <c r="I106" s="143">
        <v>203.745</v>
      </c>
      <c r="J106" s="166">
        <v>3271</v>
      </c>
      <c r="K106" s="166">
        <v>2672</v>
      </c>
      <c r="L106" s="166">
        <v>1772</v>
      </c>
    </row>
    <row r="107" spans="1:12" ht="15" customHeight="1">
      <c r="A107" s="107">
        <v>2015</v>
      </c>
      <c r="B107" s="108" t="s">
        <v>275</v>
      </c>
      <c r="C107" s="143">
        <v>379.04399999999998</v>
      </c>
      <c r="D107" s="151">
        <v>69.448999999999998</v>
      </c>
      <c r="E107" s="143">
        <v>309.59500000000003</v>
      </c>
      <c r="F107" s="151">
        <v>104.315</v>
      </c>
      <c r="G107" s="151">
        <v>53.372</v>
      </c>
      <c r="H107" s="143">
        <v>50.942999999999998</v>
      </c>
      <c r="I107" s="143">
        <v>205.28</v>
      </c>
      <c r="J107" s="166">
        <v>3289</v>
      </c>
      <c r="K107" s="166">
        <v>2686</v>
      </c>
      <c r="L107" s="166">
        <v>1781</v>
      </c>
    </row>
    <row r="108" spans="1:12" ht="10.5" customHeight="1">
      <c r="A108" s="107"/>
      <c r="B108" s="108" t="s">
        <v>276</v>
      </c>
      <c r="C108" s="143">
        <v>384.17899999999997</v>
      </c>
      <c r="D108" s="151">
        <v>70.108000000000004</v>
      </c>
      <c r="E108" s="143">
        <v>314.07100000000003</v>
      </c>
      <c r="F108" s="151">
        <v>105.902</v>
      </c>
      <c r="G108" s="151">
        <v>54.012</v>
      </c>
      <c r="H108" s="143">
        <v>51.89</v>
      </c>
      <c r="I108" s="143">
        <v>208.16900000000001</v>
      </c>
      <c r="J108" s="166">
        <v>3321</v>
      </c>
      <c r="K108" s="166">
        <v>2715</v>
      </c>
      <c r="L108" s="166">
        <v>1800</v>
      </c>
    </row>
    <row r="109" spans="1:12" ht="10.5" customHeight="1">
      <c r="A109" s="107"/>
      <c r="B109" s="108" t="s">
        <v>277</v>
      </c>
      <c r="C109" s="143">
        <v>387.66500000000002</v>
      </c>
      <c r="D109" s="151">
        <v>70.650999999999996</v>
      </c>
      <c r="E109" s="143">
        <v>317.01400000000001</v>
      </c>
      <c r="F109" s="151">
        <v>106.559</v>
      </c>
      <c r="G109" s="151">
        <v>54.543999999999997</v>
      </c>
      <c r="H109" s="143">
        <v>52.015000000000001</v>
      </c>
      <c r="I109" s="143">
        <v>210.45500000000001</v>
      </c>
      <c r="J109" s="166">
        <v>3338</v>
      </c>
      <c r="K109" s="166">
        <v>2730</v>
      </c>
      <c r="L109" s="166">
        <v>1812</v>
      </c>
    </row>
    <row r="110" spans="1:12" ht="10.5" customHeight="1">
      <c r="A110" s="107"/>
      <c r="B110" s="108" t="s">
        <v>278</v>
      </c>
      <c r="C110" s="143">
        <v>391.25400000000002</v>
      </c>
      <c r="D110" s="151">
        <v>71.212999999999994</v>
      </c>
      <c r="E110" s="143">
        <v>320.041</v>
      </c>
      <c r="F110" s="151">
        <v>107.364</v>
      </c>
      <c r="G110" s="151">
        <v>55.140999999999998</v>
      </c>
      <c r="H110" s="143">
        <v>52.222999999999999</v>
      </c>
      <c r="I110" s="143">
        <v>212.67699999999999</v>
      </c>
      <c r="J110" s="166">
        <v>3357</v>
      </c>
      <c r="K110" s="166">
        <v>2746</v>
      </c>
      <c r="L110" s="166">
        <v>1825</v>
      </c>
    </row>
    <row r="111" spans="1:12" ht="15" customHeight="1">
      <c r="A111" s="107">
        <v>2016</v>
      </c>
      <c r="B111" s="108" t="s">
        <v>275</v>
      </c>
      <c r="C111" s="143">
        <v>394.54700000000003</v>
      </c>
      <c r="D111" s="151">
        <v>71.385000000000005</v>
      </c>
      <c r="E111" s="143">
        <v>323.16199999999998</v>
      </c>
      <c r="F111" s="151">
        <v>108.946</v>
      </c>
      <c r="G111" s="151">
        <v>56.079000000000001</v>
      </c>
      <c r="H111" s="143">
        <v>52.866999999999997</v>
      </c>
      <c r="I111" s="143">
        <v>214.21600000000001</v>
      </c>
      <c r="J111" s="166">
        <v>3373</v>
      </c>
      <c r="K111" s="166">
        <v>2763</v>
      </c>
      <c r="L111" s="166">
        <v>1831</v>
      </c>
    </row>
    <row r="112" spans="1:12" ht="10.5" customHeight="1">
      <c r="A112" s="107"/>
      <c r="B112" s="108" t="s">
        <v>276</v>
      </c>
      <c r="C112" s="143">
        <v>397.59199999999998</v>
      </c>
      <c r="D112" s="151">
        <v>71.835999999999999</v>
      </c>
      <c r="E112" s="143">
        <v>325.75599999999997</v>
      </c>
      <c r="F112" s="151">
        <v>109.55800000000001</v>
      </c>
      <c r="G112" s="151">
        <v>56.552999999999997</v>
      </c>
      <c r="H112" s="143">
        <v>53.005000000000003</v>
      </c>
      <c r="I112" s="143">
        <v>216.19800000000001</v>
      </c>
      <c r="J112" s="166">
        <v>3386</v>
      </c>
      <c r="K112" s="166">
        <v>2775</v>
      </c>
      <c r="L112" s="166">
        <v>1841</v>
      </c>
    </row>
    <row r="113" spans="1:12" ht="10.5" customHeight="1">
      <c r="A113" s="107"/>
      <c r="B113" s="108" t="s">
        <v>277</v>
      </c>
      <c r="C113" s="143">
        <v>402</v>
      </c>
      <c r="D113" s="151">
        <v>72.644999999999996</v>
      </c>
      <c r="E113" s="143">
        <v>329.35500000000002</v>
      </c>
      <c r="F113" s="151">
        <v>111.342</v>
      </c>
      <c r="G113" s="151">
        <v>57.36</v>
      </c>
      <c r="H113" s="143">
        <v>53.981999999999999</v>
      </c>
      <c r="I113" s="143">
        <v>218.01300000000001</v>
      </c>
      <c r="J113" s="166">
        <v>3411</v>
      </c>
      <c r="K113" s="166">
        <v>2795</v>
      </c>
      <c r="L113" s="166">
        <v>1850</v>
      </c>
    </row>
    <row r="114" spans="1:12" ht="10.5" customHeight="1">
      <c r="A114" s="107"/>
      <c r="B114" s="108" t="s">
        <v>278</v>
      </c>
      <c r="C114" s="143">
        <v>406.40499999999997</v>
      </c>
      <c r="D114" s="151">
        <v>73.227999999999994</v>
      </c>
      <c r="E114" s="143">
        <v>333.17700000000002</v>
      </c>
      <c r="F114" s="151">
        <v>112.721</v>
      </c>
      <c r="G114" s="151">
        <v>57.918999999999997</v>
      </c>
      <c r="H114" s="143">
        <v>54.802</v>
      </c>
      <c r="I114" s="143">
        <v>220.45599999999999</v>
      </c>
      <c r="J114" s="166">
        <v>3432</v>
      </c>
      <c r="K114" s="166">
        <v>2814</v>
      </c>
      <c r="L114" s="166">
        <v>1862</v>
      </c>
    </row>
    <row r="115" spans="1:12" ht="15" customHeight="1">
      <c r="A115" s="107">
        <v>2017</v>
      </c>
      <c r="B115" s="108" t="s">
        <v>275</v>
      </c>
      <c r="C115" s="143">
        <v>410.488</v>
      </c>
      <c r="D115" s="151">
        <v>74.361999999999995</v>
      </c>
      <c r="E115" s="143">
        <v>336.12599999999998</v>
      </c>
      <c r="F115" s="151">
        <v>113.76900000000001</v>
      </c>
      <c r="G115" s="151">
        <v>58.606999999999999</v>
      </c>
      <c r="H115" s="143">
        <v>55.161999999999999</v>
      </c>
      <c r="I115" s="143">
        <v>222.357</v>
      </c>
      <c r="J115" s="166">
        <v>3453</v>
      </c>
      <c r="K115" s="166">
        <v>2828</v>
      </c>
      <c r="L115" s="166">
        <v>1871</v>
      </c>
    </row>
    <row r="116" spans="1:12" ht="10.5" customHeight="1">
      <c r="A116" s="107"/>
      <c r="B116" s="108" t="s">
        <v>276</v>
      </c>
      <c r="C116" s="143">
        <v>415.00799999999998</v>
      </c>
      <c r="D116" s="151">
        <v>75.296000000000006</v>
      </c>
      <c r="E116" s="143">
        <v>339.71199999999999</v>
      </c>
      <c r="F116" s="151">
        <v>115.345</v>
      </c>
      <c r="G116" s="151">
        <v>59.427999999999997</v>
      </c>
      <c r="H116" s="143">
        <v>55.917000000000002</v>
      </c>
      <c r="I116" s="143">
        <v>224.36699999999999</v>
      </c>
      <c r="J116" s="166">
        <v>3477</v>
      </c>
      <c r="K116" s="166">
        <v>2846</v>
      </c>
      <c r="L116" s="166">
        <v>1880</v>
      </c>
    </row>
    <row r="117" spans="1:12" ht="10.5" customHeight="1">
      <c r="A117" s="107"/>
      <c r="B117" s="108" t="s">
        <v>277</v>
      </c>
      <c r="C117" s="143">
        <v>418.98500000000001</v>
      </c>
      <c r="D117" s="151">
        <v>75.793999999999997</v>
      </c>
      <c r="E117" s="143">
        <v>343.19099999999997</v>
      </c>
      <c r="F117" s="151">
        <v>116.43600000000001</v>
      </c>
      <c r="G117" s="151">
        <v>59.904000000000003</v>
      </c>
      <c r="H117" s="143">
        <v>56.531999999999996</v>
      </c>
      <c r="I117" s="143">
        <v>226.755</v>
      </c>
      <c r="J117" s="166">
        <v>3496</v>
      </c>
      <c r="K117" s="166">
        <v>2864</v>
      </c>
      <c r="L117" s="166">
        <v>1892</v>
      </c>
    </row>
    <row r="118" spans="1:12" ht="10.5" customHeight="1">
      <c r="A118" s="107"/>
      <c r="B118" s="108" t="s">
        <v>278</v>
      </c>
      <c r="C118" s="143">
        <v>424.226</v>
      </c>
      <c r="D118" s="151">
        <v>76.712999999999994</v>
      </c>
      <c r="E118" s="143">
        <v>347.51299999999998</v>
      </c>
      <c r="F118" s="151">
        <v>118.054</v>
      </c>
      <c r="G118" s="151">
        <v>60.716000000000001</v>
      </c>
      <c r="H118" s="143">
        <v>57.338000000000001</v>
      </c>
      <c r="I118" s="143">
        <v>229.459</v>
      </c>
      <c r="J118" s="166">
        <v>3526</v>
      </c>
      <c r="K118" s="166">
        <v>2889</v>
      </c>
      <c r="L118" s="166">
        <v>1907</v>
      </c>
    </row>
    <row r="119" spans="1:12" ht="15" customHeight="1">
      <c r="A119" s="107">
        <v>2018</v>
      </c>
      <c r="B119" s="108" t="s">
        <v>275</v>
      </c>
      <c r="C119" s="143">
        <v>428.601</v>
      </c>
      <c r="D119" s="151">
        <v>77.13</v>
      </c>
      <c r="E119" s="143">
        <v>351.471</v>
      </c>
      <c r="F119" s="151">
        <v>119.32899999999999</v>
      </c>
      <c r="G119" s="151">
        <v>61.073</v>
      </c>
      <c r="H119" s="143">
        <v>58.256</v>
      </c>
      <c r="I119" s="143">
        <v>232.142</v>
      </c>
      <c r="J119" s="166">
        <v>3546</v>
      </c>
      <c r="K119" s="166">
        <v>2908</v>
      </c>
      <c r="L119" s="166">
        <v>1920</v>
      </c>
    </row>
    <row r="120" spans="1:12" ht="10.5" customHeight="1">
      <c r="A120" s="107"/>
      <c r="B120" s="108" t="s">
        <v>276</v>
      </c>
      <c r="C120" s="143">
        <v>433.72199999999998</v>
      </c>
      <c r="D120" s="151">
        <v>77.808999999999997</v>
      </c>
      <c r="E120" s="143">
        <v>355.91300000000001</v>
      </c>
      <c r="F120" s="151">
        <v>121.11799999999999</v>
      </c>
      <c r="G120" s="151">
        <v>61.780999999999999</v>
      </c>
      <c r="H120" s="143">
        <v>59.337000000000003</v>
      </c>
      <c r="I120" s="143">
        <v>234.79499999999999</v>
      </c>
      <c r="J120" s="166">
        <v>3576</v>
      </c>
      <c r="K120" s="166">
        <v>2934</v>
      </c>
      <c r="L120" s="166">
        <v>1936</v>
      </c>
    </row>
    <row r="121" spans="1:12" ht="10.5" customHeight="1">
      <c r="A121" s="107"/>
      <c r="B121" s="108" t="s">
        <v>277</v>
      </c>
      <c r="C121" s="143">
        <v>439.71899999999999</v>
      </c>
      <c r="D121" s="151">
        <v>78.808999999999997</v>
      </c>
      <c r="E121" s="143">
        <v>360.91</v>
      </c>
      <c r="F121" s="151">
        <v>122.523</v>
      </c>
      <c r="G121" s="151">
        <v>62.62</v>
      </c>
      <c r="H121" s="143">
        <v>59.902999999999999</v>
      </c>
      <c r="I121" s="143">
        <v>238.387</v>
      </c>
      <c r="J121" s="166">
        <v>3613</v>
      </c>
      <c r="K121" s="166">
        <v>2966</v>
      </c>
      <c r="L121" s="166">
        <v>1959</v>
      </c>
    </row>
    <row r="122" spans="1:12" ht="10.5" customHeight="1">
      <c r="A122" s="107"/>
      <c r="B122" s="108" t="s">
        <v>278</v>
      </c>
      <c r="C122" s="143">
        <v>444.02800000000002</v>
      </c>
      <c r="D122" s="151">
        <v>79.728999999999999</v>
      </c>
      <c r="E122" s="143">
        <v>364.29899999999998</v>
      </c>
      <c r="F122" s="151">
        <v>124.325</v>
      </c>
      <c r="G122" s="151">
        <v>63.377000000000002</v>
      </c>
      <c r="H122" s="143">
        <v>60.948</v>
      </c>
      <c r="I122" s="143">
        <v>239.97399999999999</v>
      </c>
      <c r="J122" s="166">
        <v>3637</v>
      </c>
      <c r="K122" s="166">
        <v>2984</v>
      </c>
      <c r="L122" s="166">
        <v>1965</v>
      </c>
    </row>
    <row r="123" spans="1:12" ht="15" hidden="1" customHeight="1">
      <c r="A123" s="107"/>
      <c r="B123" s="108"/>
      <c r="C123" s="143"/>
      <c r="D123" s="151"/>
      <c r="E123" s="143"/>
      <c r="F123" s="151"/>
      <c r="G123" s="151"/>
      <c r="H123" s="143"/>
      <c r="I123" s="143"/>
      <c r="J123" s="166"/>
      <c r="K123" s="166"/>
      <c r="L123" s="166"/>
    </row>
    <row r="124" spans="1:12" ht="10.5" hidden="1" customHeight="1">
      <c r="A124" s="107"/>
      <c r="B124" s="108"/>
      <c r="C124" s="143"/>
      <c r="D124" s="151"/>
      <c r="E124" s="143"/>
      <c r="F124" s="151"/>
      <c r="G124" s="151"/>
      <c r="H124" s="143"/>
      <c r="I124" s="143"/>
      <c r="J124" s="166"/>
      <c r="K124" s="166"/>
      <c r="L124" s="166"/>
    </row>
    <row r="125" spans="1:12" ht="10.5" hidden="1" customHeight="1">
      <c r="A125" s="107"/>
      <c r="B125" s="108"/>
      <c r="C125" s="143"/>
      <c r="D125" s="151"/>
      <c r="E125" s="143"/>
      <c r="F125" s="151"/>
      <c r="G125" s="151"/>
      <c r="H125" s="143"/>
      <c r="I125" s="143"/>
      <c r="J125" s="166"/>
      <c r="K125" s="166"/>
      <c r="L125" s="166"/>
    </row>
    <row r="126" spans="1:12" ht="10.5" hidden="1" customHeight="1">
      <c r="A126" s="107"/>
      <c r="B126" s="108"/>
      <c r="C126" s="143"/>
      <c r="D126" s="151"/>
      <c r="E126" s="143"/>
      <c r="F126" s="151"/>
      <c r="G126" s="151"/>
      <c r="H126" s="143"/>
      <c r="I126" s="143"/>
      <c r="J126" s="166"/>
      <c r="K126" s="166"/>
      <c r="L126" s="166"/>
    </row>
    <row r="127" spans="1:12" ht="15" hidden="1" customHeight="1">
      <c r="A127" s="107"/>
      <c r="B127" s="108"/>
      <c r="C127" s="143"/>
      <c r="D127" s="151"/>
      <c r="E127" s="143"/>
      <c r="F127" s="151"/>
      <c r="G127" s="151"/>
      <c r="H127" s="143"/>
      <c r="I127" s="143"/>
      <c r="J127" s="166"/>
      <c r="K127" s="166"/>
      <c r="L127" s="166"/>
    </row>
    <row r="128" spans="1:12" ht="10.5" hidden="1" customHeight="1">
      <c r="A128" s="107"/>
      <c r="B128" s="108"/>
      <c r="C128" s="143"/>
      <c r="D128" s="151"/>
      <c r="E128" s="143"/>
      <c r="F128" s="151"/>
      <c r="G128" s="151"/>
      <c r="H128" s="143"/>
      <c r="I128" s="143"/>
      <c r="J128" s="166"/>
      <c r="K128" s="166"/>
      <c r="L128" s="166"/>
    </row>
    <row r="129" spans="1:12" ht="10.5" hidden="1" customHeight="1">
      <c r="A129" s="107"/>
      <c r="B129" s="108"/>
      <c r="C129" s="143"/>
      <c r="D129" s="151"/>
      <c r="E129" s="143"/>
      <c r="F129" s="151"/>
      <c r="G129" s="151"/>
      <c r="H129" s="143"/>
      <c r="I129" s="143"/>
      <c r="J129" s="166"/>
      <c r="K129" s="166"/>
      <c r="L129" s="166"/>
    </row>
    <row r="130" spans="1:12" ht="10.5" hidden="1" customHeight="1">
      <c r="A130" s="107"/>
      <c r="B130" s="108"/>
      <c r="C130" s="143"/>
      <c r="D130" s="151"/>
      <c r="E130" s="143"/>
      <c r="F130" s="151"/>
      <c r="G130" s="151"/>
      <c r="H130" s="143"/>
      <c r="I130" s="143"/>
      <c r="J130" s="166"/>
      <c r="K130" s="166"/>
      <c r="L130" s="166"/>
    </row>
    <row r="131" spans="1:12" ht="10.5" hidden="1" customHeight="1">
      <c r="A131" s="107"/>
      <c r="B131" s="103"/>
      <c r="C131" s="146"/>
      <c r="D131" s="146"/>
      <c r="E131" s="146"/>
      <c r="F131" s="146"/>
      <c r="G131" s="146"/>
      <c r="H131" s="146"/>
      <c r="I131" s="146"/>
      <c r="J131" s="146"/>
    </row>
    <row r="132" spans="1:12" ht="10.5" hidden="1" customHeight="1">
      <c r="A132" s="107"/>
      <c r="B132" s="103"/>
      <c r="C132" s="146"/>
      <c r="D132" s="146"/>
      <c r="E132" s="146"/>
      <c r="F132" s="146"/>
      <c r="G132" s="146"/>
      <c r="H132" s="146"/>
      <c r="I132" s="146"/>
      <c r="J132" s="146"/>
    </row>
    <row r="133" spans="1:12" ht="10.5" hidden="1" customHeight="1">
      <c r="A133" s="107"/>
      <c r="B133" s="103"/>
      <c r="C133" s="146"/>
      <c r="D133" s="146"/>
      <c r="E133" s="146"/>
      <c r="F133" s="146"/>
      <c r="G133" s="146"/>
      <c r="H133" s="146"/>
      <c r="I133" s="146"/>
      <c r="J133" s="146"/>
    </row>
    <row r="134" spans="1:12" ht="11.1" hidden="1" customHeight="1">
      <c r="A134" s="107"/>
      <c r="B134" s="103"/>
      <c r="C134" s="145"/>
      <c r="D134" s="145"/>
      <c r="E134" s="145"/>
      <c r="F134" s="145"/>
      <c r="G134" s="145"/>
      <c r="H134" s="145"/>
      <c r="I134" s="145"/>
      <c r="J134" s="145"/>
      <c r="K134" s="145"/>
      <c r="L134" s="145"/>
    </row>
    <row r="135" spans="1:12" ht="11.1" hidden="1" customHeight="1">
      <c r="A135" s="107"/>
      <c r="B135" s="103"/>
      <c r="C135" s="145"/>
      <c r="D135" s="145"/>
      <c r="E135" s="145"/>
      <c r="F135" s="145"/>
      <c r="G135" s="145"/>
      <c r="H135" s="145"/>
      <c r="I135" s="145"/>
      <c r="J135" s="145"/>
      <c r="K135" s="145"/>
      <c r="L135" s="145"/>
    </row>
    <row r="136" spans="1:12" ht="11.1" hidden="1" customHeight="1">
      <c r="A136" s="107"/>
      <c r="B136" s="103"/>
      <c r="C136" s="145"/>
      <c r="D136" s="145"/>
      <c r="E136" s="145"/>
      <c r="F136" s="145"/>
      <c r="G136" s="145"/>
      <c r="H136" s="145"/>
      <c r="I136" s="145"/>
      <c r="J136" s="145"/>
      <c r="K136" s="145"/>
      <c r="L136" s="145"/>
    </row>
    <row r="137" spans="1:12" ht="11.1" hidden="1" customHeight="1">
      <c r="A137" s="107"/>
      <c r="B137" s="103"/>
      <c r="C137" s="145"/>
      <c r="D137" s="145"/>
      <c r="E137" s="145"/>
      <c r="F137" s="145"/>
      <c r="G137" s="145"/>
      <c r="H137" s="145"/>
      <c r="I137" s="145"/>
      <c r="J137" s="145"/>
      <c r="K137" s="145"/>
      <c r="L137" s="145"/>
    </row>
    <row r="138" spans="1:12" ht="11.1" hidden="1" customHeight="1">
      <c r="A138" s="107"/>
      <c r="B138" s="103"/>
      <c r="C138" s="145"/>
      <c r="D138" s="145"/>
      <c r="E138" s="145"/>
      <c r="F138" s="145"/>
      <c r="G138" s="145"/>
      <c r="H138" s="145"/>
      <c r="I138" s="145"/>
      <c r="J138" s="145"/>
      <c r="K138" s="145"/>
      <c r="L138" s="145"/>
    </row>
    <row r="139" spans="1:12" ht="11.1" hidden="1" customHeight="1">
      <c r="A139" s="107"/>
      <c r="B139" s="103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</row>
    <row r="140" spans="1:12" s="134" customFormat="1" ht="16.5" customHeight="1">
      <c r="A140" s="147"/>
      <c r="B140" s="139"/>
      <c r="C140" s="177" t="s">
        <v>370</v>
      </c>
      <c r="D140" s="177"/>
      <c r="E140" s="177"/>
      <c r="F140" s="177"/>
      <c r="G140" s="177"/>
      <c r="H140" s="177"/>
      <c r="I140" s="177"/>
      <c r="J140" s="177"/>
      <c r="K140" s="177"/>
      <c r="L140" s="177"/>
    </row>
    <row r="141" spans="1:12" s="150" customFormat="1" ht="15" hidden="1" customHeight="1">
      <c r="A141" s="149"/>
      <c r="B141" s="169"/>
      <c r="C141" s="146"/>
      <c r="D141" s="146"/>
      <c r="E141" s="146"/>
      <c r="F141" s="146"/>
      <c r="G141" s="146"/>
      <c r="H141" s="146"/>
      <c r="I141" s="146"/>
      <c r="J141" s="146"/>
      <c r="K141" s="146"/>
      <c r="L141" s="146"/>
    </row>
    <row r="142" spans="1:12" s="150" customFormat="1" ht="15" hidden="1" customHeight="1" outlineLevel="1">
      <c r="A142" s="107">
        <v>1991</v>
      </c>
      <c r="B142" s="108" t="s">
        <v>275</v>
      </c>
      <c r="C142" s="110" t="s">
        <v>300</v>
      </c>
      <c r="D142" s="110" t="s">
        <v>300</v>
      </c>
      <c r="E142" s="110" t="s">
        <v>300</v>
      </c>
      <c r="F142" s="110" t="s">
        <v>300</v>
      </c>
      <c r="G142" s="110" t="s">
        <v>300</v>
      </c>
      <c r="H142" s="110" t="s">
        <v>300</v>
      </c>
      <c r="I142" s="110" t="s">
        <v>300</v>
      </c>
      <c r="J142" s="110" t="s">
        <v>300</v>
      </c>
      <c r="K142" s="110" t="s">
        <v>300</v>
      </c>
      <c r="L142" s="110" t="s">
        <v>300</v>
      </c>
    </row>
    <row r="143" spans="1:12" s="150" customFormat="1" ht="10.5" hidden="1" customHeight="1" outlineLevel="1">
      <c r="A143" s="107"/>
      <c r="B143" s="108" t="s">
        <v>276</v>
      </c>
      <c r="C143" s="112">
        <v>3.0234591986775854</v>
      </c>
      <c r="D143" s="112">
        <v>5.3076777558576254</v>
      </c>
      <c r="E143" s="112">
        <v>2.529470552824904</v>
      </c>
      <c r="F143" s="112">
        <v>6.0793843661401326</v>
      </c>
      <c r="G143" s="112">
        <v>5.4152388204933004</v>
      </c>
      <c r="H143" s="112">
        <v>6.6891970632793516</v>
      </c>
      <c r="I143" s="112">
        <v>1.0893586257322028</v>
      </c>
      <c r="J143" s="112">
        <v>3.538461538461533</v>
      </c>
      <c r="K143" s="112">
        <v>3.0567685589519584</v>
      </c>
      <c r="L143" s="112">
        <v>1.5775635407537294</v>
      </c>
    </row>
    <row r="144" spans="1:12" s="150" customFormat="1" ht="10.5" hidden="1" customHeight="1" outlineLevel="1">
      <c r="A144" s="107"/>
      <c r="B144" s="108" t="s">
        <v>277</v>
      </c>
      <c r="C144" s="112">
        <v>0.10121363072417466</v>
      </c>
      <c r="D144" s="112">
        <v>-0.46706187286679324</v>
      </c>
      <c r="E144" s="112">
        <v>0.22743984814542273</v>
      </c>
      <c r="F144" s="112">
        <v>3.1976633194609008</v>
      </c>
      <c r="G144" s="112">
        <v>0.38527912670065234</v>
      </c>
      <c r="H144" s="112">
        <v>5.7491352630620867</v>
      </c>
      <c r="I144" s="112">
        <v>-1.0369852660322465</v>
      </c>
      <c r="J144" s="112">
        <v>0.79247152055472725</v>
      </c>
      <c r="K144" s="112">
        <v>0.96852300242132117</v>
      </c>
      <c r="L144" s="112">
        <v>-0.34512510785160089</v>
      </c>
    </row>
    <row r="145" spans="1:12" s="150" customFormat="1" ht="10.5" hidden="1" customHeight="1" outlineLevel="1">
      <c r="A145" s="107"/>
      <c r="B145" s="108" t="s">
        <v>278</v>
      </c>
      <c r="C145" s="112">
        <v>2.1769214640169565</v>
      </c>
      <c r="D145" s="112">
        <v>1.423230630398379</v>
      </c>
      <c r="E145" s="112">
        <v>2.3431723824148207</v>
      </c>
      <c r="F145" s="112">
        <v>3.533307434744799</v>
      </c>
      <c r="G145" s="112">
        <v>1.7430935913325101</v>
      </c>
      <c r="H145" s="112">
        <v>5.0750585318826609</v>
      </c>
      <c r="I145" s="112">
        <v>1.8148522250416761</v>
      </c>
      <c r="J145" s="112">
        <v>2.45700245700246</v>
      </c>
      <c r="K145" s="112">
        <v>2.5779376498800985</v>
      </c>
      <c r="L145" s="112">
        <v>2.0779220779220822</v>
      </c>
    </row>
    <row r="146" spans="1:12" ht="15" hidden="1" customHeight="1" outlineLevel="1">
      <c r="A146" s="107">
        <v>1992</v>
      </c>
      <c r="B146" s="108" t="s">
        <v>275</v>
      </c>
      <c r="C146" s="112">
        <v>3.4361362050645994</v>
      </c>
      <c r="D146" s="112">
        <v>4.2224877341942459</v>
      </c>
      <c r="E146" s="112">
        <v>3.2642400666852041</v>
      </c>
      <c r="F146" s="112">
        <v>3.6182035842549993</v>
      </c>
      <c r="G146" s="112">
        <v>3.4578961845259215</v>
      </c>
      <c r="H146" s="112">
        <v>3.7518841339537374</v>
      </c>
      <c r="I146" s="112">
        <v>3.1044578692239924</v>
      </c>
      <c r="J146" s="112">
        <v>3.884892086330936</v>
      </c>
      <c r="K146" s="112">
        <v>3.7405026300409077</v>
      </c>
      <c r="L146" s="112">
        <v>3.5623409669211128</v>
      </c>
    </row>
    <row r="147" spans="1:12" ht="11.1" hidden="1" customHeight="1" outlineLevel="1">
      <c r="A147" s="107"/>
      <c r="B147" s="108" t="s">
        <v>276</v>
      </c>
      <c r="C147" s="112">
        <v>1.2348890319281196</v>
      </c>
      <c r="D147" s="112">
        <v>0.28537977462318054</v>
      </c>
      <c r="E147" s="112">
        <v>1.4443774754606409</v>
      </c>
      <c r="F147" s="112">
        <v>1.8157676920954628</v>
      </c>
      <c r="G147" s="112">
        <v>1.5306316229252843</v>
      </c>
      <c r="H147" s="112">
        <v>2.0528692796007988</v>
      </c>
      <c r="I147" s="112">
        <v>1.2758933600350417</v>
      </c>
      <c r="J147" s="112">
        <v>1.5697137580794163</v>
      </c>
      <c r="K147" s="112">
        <v>1.7464788732394396</v>
      </c>
      <c r="L147" s="112">
        <v>1.6380016380016258</v>
      </c>
    </row>
    <row r="148" spans="1:12" ht="11.1" hidden="1" customHeight="1" outlineLevel="1">
      <c r="A148" s="107"/>
      <c r="B148" s="108" t="s">
        <v>277</v>
      </c>
      <c r="C148" s="112">
        <v>2.5881553677114226</v>
      </c>
      <c r="D148" s="112">
        <v>3.3004986014836533</v>
      </c>
      <c r="E148" s="112">
        <v>2.432787998387326</v>
      </c>
      <c r="F148" s="112">
        <v>2.1187230078753458</v>
      </c>
      <c r="G148" s="112">
        <v>3.5388298668262763</v>
      </c>
      <c r="H148" s="112">
        <v>0.94389255098568015</v>
      </c>
      <c r="I148" s="112">
        <v>2.576025582598902</v>
      </c>
      <c r="J148" s="112">
        <v>3</v>
      </c>
      <c r="K148" s="112">
        <v>2.8792912513842595</v>
      </c>
      <c r="L148" s="112">
        <v>2.9814665592264191</v>
      </c>
    </row>
    <row r="149" spans="1:12" ht="11.1" hidden="1" customHeight="1" outlineLevel="1">
      <c r="A149" s="107"/>
      <c r="B149" s="108" t="s">
        <v>278</v>
      </c>
      <c r="C149" s="112">
        <v>0.26786548143620337</v>
      </c>
      <c r="D149" s="112">
        <v>0.6616123563759686</v>
      </c>
      <c r="E149" s="112">
        <v>0.18125886873750119</v>
      </c>
      <c r="F149" s="112">
        <v>-0.37979302109592084</v>
      </c>
      <c r="G149" s="112">
        <v>1.481320904689639</v>
      </c>
      <c r="H149" s="112">
        <v>-1.9590410202955439</v>
      </c>
      <c r="I149" s="112">
        <v>0.43600054217685624</v>
      </c>
      <c r="J149" s="112">
        <v>0.83848190644306442</v>
      </c>
      <c r="K149" s="112">
        <v>0.75349838536060076</v>
      </c>
      <c r="L149" s="112">
        <v>1.0172143974960903</v>
      </c>
    </row>
    <row r="150" spans="1:12" ht="15" hidden="1" customHeight="1" outlineLevel="1">
      <c r="A150" s="107">
        <v>1993</v>
      </c>
      <c r="B150" s="108" t="s">
        <v>275</v>
      </c>
      <c r="C150" s="112">
        <v>-0.59187881302472078</v>
      </c>
      <c r="D150" s="112">
        <v>-2.299253853530729</v>
      </c>
      <c r="E150" s="112">
        <v>-0.21453237112548607</v>
      </c>
      <c r="F150" s="112">
        <v>-0.58934190154327837</v>
      </c>
      <c r="G150" s="112">
        <v>-0.87225861577898911</v>
      </c>
      <c r="H150" s="112">
        <v>-0.34084868194752005</v>
      </c>
      <c r="I150" s="112">
        <v>-4.5735021780373586E-2</v>
      </c>
      <c r="J150" s="112">
        <v>-0.13129102844638396</v>
      </c>
      <c r="K150" s="112">
        <v>0.21367521367521647</v>
      </c>
      <c r="L150" s="112">
        <v>0.38729666924864148</v>
      </c>
    </row>
    <row r="151" spans="1:12" ht="11.1" hidden="1" customHeight="1" outlineLevel="1">
      <c r="A151" s="107"/>
      <c r="B151" s="108" t="s">
        <v>276</v>
      </c>
      <c r="C151" s="112">
        <v>1.1375687289979908</v>
      </c>
      <c r="D151" s="112">
        <v>1.4005266937993497</v>
      </c>
      <c r="E151" s="112">
        <v>1.0806666355832562</v>
      </c>
      <c r="F151" s="112">
        <v>0.8490613434260581</v>
      </c>
      <c r="G151" s="112">
        <v>1.1744424092231469</v>
      </c>
      <c r="H151" s="112">
        <v>0.56479447756510126</v>
      </c>
      <c r="I151" s="112">
        <v>1.1844039725164208</v>
      </c>
      <c r="J151" s="112">
        <v>1.5775635407537294</v>
      </c>
      <c r="K151" s="112">
        <v>1.5458422174840223</v>
      </c>
      <c r="L151" s="112">
        <v>1.6203703703703667</v>
      </c>
    </row>
    <row r="152" spans="1:12" ht="11.1" hidden="1" customHeight="1" outlineLevel="1">
      <c r="A152" s="107"/>
      <c r="B152" s="108" t="s">
        <v>277</v>
      </c>
      <c r="C152" s="112">
        <v>0.22150166336800226</v>
      </c>
      <c r="D152" s="112">
        <v>0.37539841813244834</v>
      </c>
      <c r="E152" s="112">
        <v>0.18809420085590034</v>
      </c>
      <c r="F152" s="112">
        <v>0.6808369312520739</v>
      </c>
      <c r="G152" s="112">
        <v>0.40113596024139042</v>
      </c>
      <c r="H152" s="112">
        <v>0.92667706708269293</v>
      </c>
      <c r="I152" s="112">
        <v>-3.1876644797819154E-2</v>
      </c>
      <c r="J152" s="112">
        <v>0.51768766177740133</v>
      </c>
      <c r="K152" s="112">
        <v>0.47244094488188182</v>
      </c>
      <c r="L152" s="112">
        <v>0.22779043280183942</v>
      </c>
    </row>
    <row r="153" spans="1:12" ht="11.1" hidden="1" customHeight="1" outlineLevel="1">
      <c r="A153" s="107"/>
      <c r="B153" s="108" t="s">
        <v>278</v>
      </c>
      <c r="C153" s="112">
        <v>0.8689221667590914</v>
      </c>
      <c r="D153" s="112">
        <v>1.7335465964152945</v>
      </c>
      <c r="E153" s="112">
        <v>0.6808811041425713</v>
      </c>
      <c r="F153" s="112">
        <v>1.2551542140854224</v>
      </c>
      <c r="G153" s="112">
        <v>1.7077396315807931</v>
      </c>
      <c r="H153" s="112">
        <v>0.85943054997372315</v>
      </c>
      <c r="I153" s="112">
        <v>0.42268561089193213</v>
      </c>
      <c r="J153" s="112">
        <v>1.0729613733905694</v>
      </c>
      <c r="K153" s="112">
        <v>0.88819226750260327</v>
      </c>
      <c r="L153" s="112">
        <v>0.68181818181818699</v>
      </c>
    </row>
    <row r="154" spans="1:12" ht="15" hidden="1" customHeight="1" outlineLevel="1">
      <c r="A154" s="107">
        <v>1994</v>
      </c>
      <c r="B154" s="108" t="s">
        <v>275</v>
      </c>
      <c r="C154" s="112">
        <v>1.0297254065582564</v>
      </c>
      <c r="D154" s="112">
        <v>3.6993364315275983</v>
      </c>
      <c r="E154" s="112">
        <v>0.44306016370869372</v>
      </c>
      <c r="F154" s="112">
        <v>2.2592888208369288</v>
      </c>
      <c r="G154" s="112">
        <v>3.5632343739136587</v>
      </c>
      <c r="H154" s="112">
        <v>1.1095785440613071</v>
      </c>
      <c r="I154" s="112">
        <v>-0.38029271462538361</v>
      </c>
      <c r="J154" s="112">
        <v>0.97664543524416558</v>
      </c>
      <c r="K154" s="112">
        <v>0.36250647332987285</v>
      </c>
      <c r="L154" s="112">
        <v>-0.4514672686230341</v>
      </c>
    </row>
    <row r="155" spans="1:12" ht="11.1" hidden="1" customHeight="1" outlineLevel="1">
      <c r="A155" s="107"/>
      <c r="B155" s="108" t="s">
        <v>276</v>
      </c>
      <c r="C155" s="112">
        <v>-0.16574858990006192</v>
      </c>
      <c r="D155" s="112">
        <v>0.52395710240573123</v>
      </c>
      <c r="E155" s="112">
        <v>-0.32222981005133988</v>
      </c>
      <c r="F155" s="112">
        <v>-1.5929147153457279E-3</v>
      </c>
      <c r="G155" s="112">
        <v>0.21147326373736064</v>
      </c>
      <c r="H155" s="112">
        <v>-0.19401582441568621</v>
      </c>
      <c r="I155" s="112">
        <v>-0.47143587804934839</v>
      </c>
      <c r="J155" s="112">
        <v>-0.16820857863750405</v>
      </c>
      <c r="K155" s="112">
        <v>-0.30959752321982137</v>
      </c>
      <c r="L155" s="112">
        <v>-0.52910052910053196</v>
      </c>
    </row>
    <row r="156" spans="1:12" ht="11.1" hidden="1" customHeight="1" outlineLevel="1">
      <c r="A156" s="107"/>
      <c r="B156" s="108" t="s">
        <v>277</v>
      </c>
      <c r="C156" s="112">
        <v>0.79377534753484724</v>
      </c>
      <c r="D156" s="112">
        <v>1.1622233065696719</v>
      </c>
      <c r="E156" s="112">
        <v>0.70947180382445652</v>
      </c>
      <c r="F156" s="112">
        <v>1.7697564394603091</v>
      </c>
      <c r="G156" s="112">
        <v>1.4436926375025223</v>
      </c>
      <c r="H156" s="112">
        <v>2.0654253865079113</v>
      </c>
      <c r="I156" s="112">
        <v>0.21374682545003054</v>
      </c>
      <c r="J156" s="112">
        <v>0.67396798652063694</v>
      </c>
      <c r="K156" s="112">
        <v>0.56935817805383238</v>
      </c>
      <c r="L156" s="112">
        <v>0.15197568389058347</v>
      </c>
    </row>
    <row r="157" spans="1:12" ht="11.1" hidden="1" customHeight="1" outlineLevel="1">
      <c r="A157" s="107"/>
      <c r="B157" s="108" t="s">
        <v>278</v>
      </c>
      <c r="C157" s="112">
        <v>1.0333693906316626</v>
      </c>
      <c r="D157" s="112">
        <v>1.4295110721333231</v>
      </c>
      <c r="E157" s="112">
        <v>0.9423218407022631</v>
      </c>
      <c r="F157" s="112">
        <v>2.1882043576258496</v>
      </c>
      <c r="G157" s="112">
        <v>0.78916955588574922</v>
      </c>
      <c r="H157" s="112">
        <v>3.4490968068327135</v>
      </c>
      <c r="I157" s="112">
        <v>0.35077810312283475</v>
      </c>
      <c r="J157" s="112">
        <v>0.92050209205021361</v>
      </c>
      <c r="K157" s="112">
        <v>0.87493566649510512</v>
      </c>
      <c r="L157" s="112">
        <v>0.22761760242792661</v>
      </c>
    </row>
    <row r="158" spans="1:12" ht="15" hidden="1" customHeight="1" outlineLevel="1">
      <c r="A158" s="107">
        <v>1995</v>
      </c>
      <c r="B158" s="108" t="s">
        <v>275</v>
      </c>
      <c r="C158" s="112">
        <v>1.0009003236298497</v>
      </c>
      <c r="D158" s="112">
        <v>1.6493018027754971</v>
      </c>
      <c r="E158" s="112">
        <v>0.85115517482377356</v>
      </c>
      <c r="F158" s="112">
        <v>2.3925497043776573</v>
      </c>
      <c r="G158" s="112">
        <v>0.45537937360764147</v>
      </c>
      <c r="H158" s="112">
        <v>4.0935504286289728</v>
      </c>
      <c r="I158" s="112">
        <v>0.10590239206102581</v>
      </c>
      <c r="J158" s="112">
        <v>0.9950248756218798</v>
      </c>
      <c r="K158" s="112">
        <v>0.81632653061225824</v>
      </c>
      <c r="L158" s="112">
        <v>7.5700227100682582E-2</v>
      </c>
    </row>
    <row r="159" spans="1:12" ht="11.1" hidden="1" customHeight="1" outlineLevel="1">
      <c r="A159" s="107"/>
      <c r="B159" s="108" t="s">
        <v>276</v>
      </c>
      <c r="C159" s="112">
        <v>1.3728387526802379</v>
      </c>
      <c r="D159" s="112">
        <v>2.0287081339712927</v>
      </c>
      <c r="E159" s="112">
        <v>1.2201701803277842</v>
      </c>
      <c r="F159" s="112">
        <v>3.1070488271900416</v>
      </c>
      <c r="G159" s="112">
        <v>2.4492058833121462</v>
      </c>
      <c r="H159" s="112">
        <v>3.6645018654138539</v>
      </c>
      <c r="I159" s="112">
        <v>0.28703957151205373</v>
      </c>
      <c r="J159" s="112">
        <v>1.3546798029556726</v>
      </c>
      <c r="K159" s="112">
        <v>1.214574898785429</v>
      </c>
      <c r="L159" s="112">
        <v>0.30257186081695409</v>
      </c>
    </row>
    <row r="160" spans="1:12" ht="11.1" hidden="1" customHeight="1" outlineLevel="1">
      <c r="A160" s="107"/>
      <c r="B160" s="108" t="s">
        <v>277</v>
      </c>
      <c r="C160" s="112">
        <v>0.49947517477670544</v>
      </c>
      <c r="D160" s="112">
        <v>0.8878884511973979</v>
      </c>
      <c r="E160" s="112">
        <v>0.40834091331436184</v>
      </c>
      <c r="F160" s="112">
        <v>1.0126949582879945</v>
      </c>
      <c r="G160" s="112">
        <v>0.59527599159609679</v>
      </c>
      <c r="H160" s="112">
        <v>1.3622670683266023</v>
      </c>
      <c r="I160" s="112">
        <v>0.10106151474245451</v>
      </c>
      <c r="J160" s="112">
        <v>0.52652895909275799</v>
      </c>
      <c r="K160" s="112">
        <v>0.40000000000000568</v>
      </c>
      <c r="L160" s="112">
        <v>7.5414781297126865E-2</v>
      </c>
    </row>
    <row r="161" spans="1:12" ht="11.1" hidden="1" customHeight="1" outlineLevel="1">
      <c r="A161" s="107"/>
      <c r="B161" s="108" t="s">
        <v>278</v>
      </c>
      <c r="C161" s="112">
        <v>0.49541631523770491</v>
      </c>
      <c r="D161" s="112">
        <v>0.26443549220121554</v>
      </c>
      <c r="E161" s="112">
        <v>0.54987069028496194</v>
      </c>
      <c r="F161" s="112">
        <v>0.48116283412089444</v>
      </c>
      <c r="G161" s="112">
        <v>0.8417455143824526</v>
      </c>
      <c r="H161" s="112">
        <v>0.18147388354110205</v>
      </c>
      <c r="I161" s="112">
        <v>0.58512284632048761</v>
      </c>
      <c r="J161" s="112">
        <v>0.44319097502014415</v>
      </c>
      <c r="K161" s="112">
        <v>0.49800796812749581</v>
      </c>
      <c r="L161" s="112">
        <v>0.52750565184626907</v>
      </c>
    </row>
    <row r="162" spans="1:12" ht="15" hidden="1" customHeight="1" outlineLevel="1">
      <c r="A162" s="107">
        <v>1996</v>
      </c>
      <c r="B162" s="108" t="s">
        <v>275</v>
      </c>
      <c r="C162" s="112">
        <v>-0.18942439299874536</v>
      </c>
      <c r="D162" s="112">
        <v>-1.4876475799971161</v>
      </c>
      <c r="E162" s="112">
        <v>0.1157665294260255</v>
      </c>
      <c r="F162" s="112">
        <v>-1.4923239658080547</v>
      </c>
      <c r="G162" s="112">
        <v>0.36715097122414875</v>
      </c>
      <c r="H162" s="112">
        <v>-3.0479640860045691</v>
      </c>
      <c r="I162" s="112">
        <v>0.93998183043694894</v>
      </c>
      <c r="J162" s="112">
        <v>-0.16044925792218123</v>
      </c>
      <c r="K162" s="112">
        <v>0.19821605550049526</v>
      </c>
      <c r="L162" s="112">
        <v>1.0494752623688299</v>
      </c>
    </row>
    <row r="163" spans="1:12" ht="11.1" hidden="1" customHeight="1" outlineLevel="1">
      <c r="A163" s="107"/>
      <c r="B163" s="108" t="s">
        <v>276</v>
      </c>
      <c r="C163" s="112">
        <v>-5.9724950884074701E-2</v>
      </c>
      <c r="D163" s="112">
        <v>0.12758570203510544</v>
      </c>
      <c r="E163" s="112">
        <v>-0.10305337971541917</v>
      </c>
      <c r="F163" s="112">
        <v>-0.15961923556896807</v>
      </c>
      <c r="G163" s="112">
        <v>0.35955477738866648</v>
      </c>
      <c r="H163" s="112">
        <v>-0.60926076360682657</v>
      </c>
      <c r="I163" s="112">
        <v>-7.4759571765568467E-2</v>
      </c>
      <c r="J163" s="112">
        <v>-4.0176777822424015E-2</v>
      </c>
      <c r="K163" s="112">
        <v>-9.891196834817606E-2</v>
      </c>
      <c r="L163" s="112">
        <v>-7.4183976261139151E-2</v>
      </c>
    </row>
    <row r="164" spans="1:12" ht="11.1" hidden="1" customHeight="1" outlineLevel="1">
      <c r="A164" s="107"/>
      <c r="B164" s="108" t="s">
        <v>277</v>
      </c>
      <c r="C164" s="112">
        <v>0.4792646295626497</v>
      </c>
      <c r="D164" s="112">
        <v>1.2491644385026746</v>
      </c>
      <c r="E164" s="112">
        <v>0.30076134756582462</v>
      </c>
      <c r="F164" s="112">
        <v>0.98395442125456611</v>
      </c>
      <c r="G164" s="112">
        <v>1.9284089847035943</v>
      </c>
      <c r="H164" s="112">
        <v>0.15801661898923669</v>
      </c>
      <c r="I164" s="112">
        <v>-4.0676390260898643E-2</v>
      </c>
      <c r="J164" s="112">
        <v>0.64308681672025614</v>
      </c>
      <c r="K164" s="112">
        <v>0.44554455445545216</v>
      </c>
      <c r="L164" s="112">
        <v>0.14847809948032875</v>
      </c>
    </row>
    <row r="165" spans="1:12" ht="11.1" hidden="1" customHeight="1" outlineLevel="1">
      <c r="A165" s="107"/>
      <c r="B165" s="108" t="s">
        <v>278</v>
      </c>
      <c r="C165" s="112">
        <v>-3.0129085523554977E-2</v>
      </c>
      <c r="D165" s="112">
        <v>0.68495976892923238</v>
      </c>
      <c r="E165" s="112">
        <v>-0.19749199650405558</v>
      </c>
      <c r="F165" s="112">
        <v>0.74552755429542117</v>
      </c>
      <c r="G165" s="112">
        <v>0.98416773641419297</v>
      </c>
      <c r="H165" s="112">
        <v>0.53314473791586181</v>
      </c>
      <c r="I165" s="112">
        <v>-0.673613533310089</v>
      </c>
      <c r="J165" s="112">
        <v>0.11980830670925968</v>
      </c>
      <c r="K165" s="112">
        <v>-4.9285362247402986E-2</v>
      </c>
      <c r="L165" s="112">
        <v>-0.59303187546329639</v>
      </c>
    </row>
    <row r="166" spans="1:12" ht="15" hidden="1" customHeight="1" outlineLevel="1">
      <c r="A166" s="107">
        <v>1997</v>
      </c>
      <c r="B166" s="108" t="s">
        <v>275</v>
      </c>
      <c r="C166" s="112">
        <v>0.19178832831030945</v>
      </c>
      <c r="D166" s="112">
        <v>1.6987008729150403</v>
      </c>
      <c r="E166" s="112">
        <v>-0.1640153274500733</v>
      </c>
      <c r="F166" s="112">
        <v>1.2557322247460689</v>
      </c>
      <c r="G166" s="112">
        <v>1.918886198547213</v>
      </c>
      <c r="H166" s="112">
        <v>0.66289672339618733</v>
      </c>
      <c r="I166" s="112">
        <v>-0.89107389768012979</v>
      </c>
      <c r="J166" s="112">
        <v>0.31910650179496258</v>
      </c>
      <c r="K166" s="112">
        <v>-4.9309664694277444E-2</v>
      </c>
      <c r="L166" s="112">
        <v>-0.74571215510812294</v>
      </c>
    </row>
    <row r="167" spans="1:12" ht="11.1" hidden="1" customHeight="1" outlineLevel="1">
      <c r="A167" s="107"/>
      <c r="B167" s="108" t="s">
        <v>276</v>
      </c>
      <c r="C167" s="112">
        <v>-3.0471130557074844E-2</v>
      </c>
      <c r="D167" s="112">
        <v>0.37073603191552706</v>
      </c>
      <c r="E167" s="112">
        <v>-0.12696935773858797</v>
      </c>
      <c r="F167" s="112">
        <v>4.93806258641456E-2</v>
      </c>
      <c r="G167" s="112">
        <v>0.77507869572966115</v>
      </c>
      <c r="H167" s="112">
        <v>-0.60746156327276424</v>
      </c>
      <c r="I167" s="112">
        <v>-0.21923511305001853</v>
      </c>
      <c r="J167" s="112">
        <v>-3.9761431411534431E-2</v>
      </c>
      <c r="K167" s="112">
        <v>-9.8667982239760477E-2</v>
      </c>
      <c r="L167" s="112">
        <v>-0.2253944402704775</v>
      </c>
    </row>
    <row r="168" spans="1:12" ht="11.1" hidden="1" customHeight="1" outlineLevel="1">
      <c r="A168" s="107"/>
      <c r="B168" s="108" t="s">
        <v>277</v>
      </c>
      <c r="C168" s="112">
        <v>-0.104336816437538</v>
      </c>
      <c r="D168" s="112">
        <v>-0.25092843521026964</v>
      </c>
      <c r="E168" s="112">
        <v>-6.890293905000533E-2</v>
      </c>
      <c r="F168" s="112">
        <v>-1.2691608026742074E-2</v>
      </c>
      <c r="G168" s="112">
        <v>-0.13555326359215769</v>
      </c>
      <c r="H168" s="112">
        <v>0.10005949483475263</v>
      </c>
      <c r="I168" s="112">
        <v>-9.8391702546351212E-2</v>
      </c>
      <c r="J168" s="112">
        <v>-0.15910898965792342</v>
      </c>
      <c r="K168" s="112">
        <v>-0.14814814814815236</v>
      </c>
      <c r="L168" s="112">
        <v>-0.15060240963855165</v>
      </c>
    </row>
    <row r="169" spans="1:12" ht="11.1" hidden="1" customHeight="1" outlineLevel="1">
      <c r="A169" s="107"/>
      <c r="B169" s="108" t="s">
        <v>278</v>
      </c>
      <c r="C169" s="112">
        <v>0.43421284252940495</v>
      </c>
      <c r="D169" s="112">
        <v>0.541356409740402</v>
      </c>
      <c r="E169" s="112">
        <v>0.4083614557284676</v>
      </c>
      <c r="F169" s="112">
        <v>0.30463725600813518</v>
      </c>
      <c r="G169" s="112">
        <v>0.45442473959100482</v>
      </c>
      <c r="H169" s="112">
        <v>0.16749966229905056</v>
      </c>
      <c r="I169" s="112">
        <v>0.4628224020852798</v>
      </c>
      <c r="J169" s="112">
        <v>0.35856573705179073</v>
      </c>
      <c r="K169" s="112">
        <v>0.346191889218602</v>
      </c>
      <c r="L169" s="112">
        <v>0.37707390648566275</v>
      </c>
    </row>
    <row r="170" spans="1:12" ht="15" hidden="1" customHeight="1" outlineLevel="1">
      <c r="A170" s="107">
        <v>1998</v>
      </c>
      <c r="B170" s="108" t="s">
        <v>275</v>
      </c>
      <c r="C170" s="112">
        <v>0.73535998753627041</v>
      </c>
      <c r="D170" s="112">
        <v>0.63852358934323661</v>
      </c>
      <c r="E170" s="112">
        <v>0.7587554283171869</v>
      </c>
      <c r="F170" s="112">
        <v>0.28402699662541409</v>
      </c>
      <c r="G170" s="112">
        <v>-0.19680991686983873</v>
      </c>
      <c r="H170" s="112">
        <v>0.72551716697681456</v>
      </c>
      <c r="I170" s="112">
        <v>1.0076216590744878</v>
      </c>
      <c r="J170" s="112">
        <v>0.3969829297340226</v>
      </c>
      <c r="K170" s="112">
        <v>0.44356826022671214</v>
      </c>
      <c r="L170" s="112">
        <v>0.67618332081143251</v>
      </c>
    </row>
    <row r="171" spans="1:12" ht="11.1" hidden="1" customHeight="1" outlineLevel="1">
      <c r="A171" s="107"/>
      <c r="B171" s="108" t="s">
        <v>276</v>
      </c>
      <c r="C171" s="112">
        <v>0.62559688825479043</v>
      </c>
      <c r="D171" s="112">
        <v>0.54695890846892325</v>
      </c>
      <c r="E171" s="112">
        <v>0.64457296441172218</v>
      </c>
      <c r="F171" s="112">
        <v>0.64075600796387278</v>
      </c>
      <c r="G171" s="112">
        <v>0.48269366611725673</v>
      </c>
      <c r="H171" s="112">
        <v>0.78455524018639267</v>
      </c>
      <c r="I171" s="112">
        <v>0.64655958783652068</v>
      </c>
      <c r="J171" s="112">
        <v>7.9082641360230355E-2</v>
      </c>
      <c r="K171" s="112">
        <v>4.9067713444543415E-2</v>
      </c>
      <c r="L171" s="112">
        <v>7.4626865671632459E-2</v>
      </c>
    </row>
    <row r="172" spans="1:12" ht="11.1" hidden="1" customHeight="1" outlineLevel="1">
      <c r="A172" s="107"/>
      <c r="B172" s="108" t="s">
        <v>277</v>
      </c>
      <c r="C172" s="112">
        <v>0.87377185870562357</v>
      </c>
      <c r="D172" s="112">
        <v>1.3095167448024796</v>
      </c>
      <c r="E172" s="112">
        <v>0.7687245467290893</v>
      </c>
      <c r="F172" s="112">
        <v>0.89580517978795626</v>
      </c>
      <c r="G172" s="112">
        <v>1.280023432923258</v>
      </c>
      <c r="H172" s="112">
        <v>0.54730465740323098</v>
      </c>
      <c r="I172" s="112">
        <v>0.7025863006547155</v>
      </c>
      <c r="J172" s="112">
        <v>0.39510075069142658</v>
      </c>
      <c r="K172" s="112">
        <v>0.29426189308483686</v>
      </c>
      <c r="L172" s="112">
        <v>0.22371364653244541</v>
      </c>
    </row>
    <row r="173" spans="1:12" ht="11.1" hidden="1" customHeight="1" outlineLevel="1">
      <c r="A173" s="107"/>
      <c r="B173" s="108" t="s">
        <v>278</v>
      </c>
      <c r="C173" s="112">
        <v>0.71916960289497922</v>
      </c>
      <c r="D173" s="112">
        <v>0.96456116372156941</v>
      </c>
      <c r="E173" s="112">
        <v>0.65969428801287222</v>
      </c>
      <c r="F173" s="112">
        <v>0.89061334953466087</v>
      </c>
      <c r="G173" s="112">
        <v>0.71145559186743412</v>
      </c>
      <c r="H173" s="112">
        <v>1.0543004359889068</v>
      </c>
      <c r="I173" s="112">
        <v>0.53928345141409295</v>
      </c>
      <c r="J173" s="112">
        <v>0.19677292404564639</v>
      </c>
      <c r="K173" s="112">
        <v>0.14669926650365994</v>
      </c>
      <c r="L173" s="112">
        <v>0</v>
      </c>
    </row>
    <row r="174" spans="1:12" ht="15" hidden="1" customHeight="1" outlineLevel="1">
      <c r="A174" s="107">
        <v>1999</v>
      </c>
      <c r="B174" s="108" t="s">
        <v>275</v>
      </c>
      <c r="C174" s="112">
        <v>0.35058790604092849</v>
      </c>
      <c r="D174" s="112">
        <v>-0.54149180993637458</v>
      </c>
      <c r="E174" s="112">
        <v>0.56745524296675853</v>
      </c>
      <c r="F174" s="112">
        <v>0.4872240546347939</v>
      </c>
      <c r="G174" s="112">
        <v>8.0406627803469632E-2</v>
      </c>
      <c r="H174" s="112">
        <v>0.85765087333962242</v>
      </c>
      <c r="I174" s="112">
        <v>0.60943732678302354</v>
      </c>
      <c r="J174" s="112">
        <v>0.11783189316574294</v>
      </c>
      <c r="K174" s="112">
        <v>0.341796875</v>
      </c>
      <c r="L174" s="112">
        <v>0.44642857142858361</v>
      </c>
    </row>
    <row r="175" spans="1:12" ht="11.1" hidden="1" customHeight="1" outlineLevel="1">
      <c r="A175" s="107"/>
      <c r="B175" s="108" t="s">
        <v>276</v>
      </c>
      <c r="C175" s="112">
        <v>1.1151729856033796</v>
      </c>
      <c r="D175" s="112">
        <v>1.0636022477590359</v>
      </c>
      <c r="E175" s="112">
        <v>1.1275717471284707</v>
      </c>
      <c r="F175" s="112">
        <v>0.46034621303950019</v>
      </c>
      <c r="G175" s="112">
        <v>0.16642277122606686</v>
      </c>
      <c r="H175" s="112">
        <v>0.7259151716270793</v>
      </c>
      <c r="I175" s="112">
        <v>1.4762826718296225</v>
      </c>
      <c r="J175" s="112">
        <v>0.86308356218125937</v>
      </c>
      <c r="K175" s="112">
        <v>0.87591240875912035</v>
      </c>
      <c r="L175" s="112">
        <v>1.1851851851851762</v>
      </c>
    </row>
    <row r="176" spans="1:12" ht="11.1" hidden="1" customHeight="1" outlineLevel="1">
      <c r="A176" s="107"/>
      <c r="B176" s="108" t="s">
        <v>277</v>
      </c>
      <c r="C176" s="112">
        <v>0.67573863488124175</v>
      </c>
      <c r="D176" s="112">
        <v>0.63875634908418988</v>
      </c>
      <c r="E176" s="112">
        <v>0.68462438113377289</v>
      </c>
      <c r="F176" s="112">
        <v>-0.29419340844076203</v>
      </c>
      <c r="G176" s="112">
        <v>-0.26640694376807517</v>
      </c>
      <c r="H176" s="112">
        <v>-0.31915988880879809</v>
      </c>
      <c r="I176" s="112">
        <v>1.1910607314711967</v>
      </c>
      <c r="J176" s="112">
        <v>-3.8895371450792027E-2</v>
      </c>
      <c r="K176" s="112">
        <v>-4.823926676314727E-2</v>
      </c>
      <c r="L176" s="112">
        <v>0.43923865300146758</v>
      </c>
    </row>
    <row r="177" spans="1:12" ht="11.1" hidden="1" customHeight="1" outlineLevel="1">
      <c r="A177" s="107"/>
      <c r="B177" s="108" t="s">
        <v>278</v>
      </c>
      <c r="C177" s="112">
        <v>0.79189373297000998</v>
      </c>
      <c r="D177" s="112">
        <v>1.0017588131834572</v>
      </c>
      <c r="E177" s="112">
        <v>0.74149235092102117</v>
      </c>
      <c r="F177" s="112">
        <v>0.26378766452737068</v>
      </c>
      <c r="G177" s="112">
        <v>0.64625459558823195</v>
      </c>
      <c r="H177" s="112">
        <v>-8.0045445155946027E-2</v>
      </c>
      <c r="I177" s="112">
        <v>0.98502703452101059</v>
      </c>
      <c r="J177" s="112">
        <v>0.11673151750972011</v>
      </c>
      <c r="K177" s="112">
        <v>4.8262548262556493E-2</v>
      </c>
      <c r="L177" s="112">
        <v>0.36443148688046278</v>
      </c>
    </row>
    <row r="178" spans="1:12" ht="15" hidden="1" customHeight="1" outlineLevel="1">
      <c r="A178" s="107">
        <v>2000</v>
      </c>
      <c r="B178" s="108" t="s">
        <v>275</v>
      </c>
      <c r="C178" s="112">
        <v>1.4299304685749519</v>
      </c>
      <c r="D178" s="112">
        <v>2.8713658388855237</v>
      </c>
      <c r="E178" s="112">
        <v>1.0828597341159991</v>
      </c>
      <c r="F178" s="112">
        <v>3.5259974504327829E-2</v>
      </c>
      <c r="G178" s="112">
        <v>0.33389458063413713</v>
      </c>
      <c r="H178" s="112">
        <v>-0.23516034834742072</v>
      </c>
      <c r="I178" s="112">
        <v>1.613113583789243</v>
      </c>
      <c r="J178" s="112">
        <v>0.3886513797123996</v>
      </c>
      <c r="K178" s="112">
        <v>4.823926676313306E-2</v>
      </c>
      <c r="L178" s="112">
        <v>0.50835148874364222</v>
      </c>
    </row>
    <row r="179" spans="1:12" ht="11.1" hidden="1" customHeight="1" outlineLevel="1">
      <c r="A179" s="107"/>
      <c r="B179" s="108" t="s">
        <v>276</v>
      </c>
      <c r="C179" s="112">
        <v>0.756127237962815</v>
      </c>
      <c r="D179" s="112">
        <v>0.75254374505510668</v>
      </c>
      <c r="E179" s="112">
        <v>0.75700534277147824</v>
      </c>
      <c r="F179" s="112">
        <v>0.6547909549373685</v>
      </c>
      <c r="G179" s="112">
        <v>0.74805165253994232</v>
      </c>
      <c r="H179" s="112">
        <v>0.56985960731492469</v>
      </c>
      <c r="I179" s="112">
        <v>0.80793887766752448</v>
      </c>
      <c r="J179" s="112">
        <v>0.23228803716608581</v>
      </c>
      <c r="K179" s="112">
        <v>0.28929604628736172</v>
      </c>
      <c r="L179" s="112">
        <v>0.361271676300575</v>
      </c>
    </row>
    <row r="180" spans="1:12" ht="11.1" hidden="1" customHeight="1" outlineLevel="1">
      <c r="A180" s="107"/>
      <c r="B180" s="108" t="s">
        <v>277</v>
      </c>
      <c r="C180" s="112">
        <v>0.90464073147589374</v>
      </c>
      <c r="D180" s="112">
        <v>0.63369735928995397</v>
      </c>
      <c r="E180" s="112">
        <v>0.97103018695688093</v>
      </c>
      <c r="F180" s="112">
        <v>0.62898164235592446</v>
      </c>
      <c r="G180" s="112">
        <v>0.79896106829282587</v>
      </c>
      <c r="H180" s="112">
        <v>0.47390923607891011</v>
      </c>
      <c r="I180" s="112">
        <v>1.1412143914975275</v>
      </c>
      <c r="J180" s="112">
        <v>0.77249903437621015</v>
      </c>
      <c r="K180" s="112">
        <v>0.81730769230770761</v>
      </c>
      <c r="L180" s="112">
        <v>1.0079193664506789</v>
      </c>
    </row>
    <row r="181" spans="1:12" ht="11.1" hidden="1" customHeight="1" outlineLevel="1">
      <c r="A181" s="107"/>
      <c r="B181" s="108" t="s">
        <v>278</v>
      </c>
      <c r="C181" s="112">
        <v>0.46554039373245359</v>
      </c>
      <c r="D181" s="112">
        <v>0.15969512748390002</v>
      </c>
      <c r="E181" s="112">
        <v>0.54023151513003143</v>
      </c>
      <c r="F181" s="112">
        <v>0.3413014963728358</v>
      </c>
      <c r="G181" s="112">
        <v>0.24367017701096927</v>
      </c>
      <c r="H181" s="112">
        <v>0.43065880543448998</v>
      </c>
      <c r="I181" s="112">
        <v>0.63870668521830964</v>
      </c>
      <c r="J181" s="112">
        <v>0.49827520122651947</v>
      </c>
      <c r="K181" s="112">
        <v>0.57224606580830084</v>
      </c>
      <c r="L181" s="112">
        <v>0.64148253741981875</v>
      </c>
    </row>
    <row r="182" spans="1:12" ht="15" hidden="1" customHeight="1" outlineLevel="1">
      <c r="A182" s="107">
        <v>2001</v>
      </c>
      <c r="B182" s="108" t="s">
        <v>275</v>
      </c>
      <c r="C182" s="112">
        <v>0.13685225628954356</v>
      </c>
      <c r="D182" s="112">
        <v>-0.94396028481872918</v>
      </c>
      <c r="E182" s="112">
        <v>0.399800760811587</v>
      </c>
      <c r="F182" s="112">
        <v>-0.83767957422401196</v>
      </c>
      <c r="G182" s="112">
        <v>6.9849962281026023E-2</v>
      </c>
      <c r="H182" s="112">
        <v>-1.6667517484302437</v>
      </c>
      <c r="I182" s="112">
        <v>1.0105731628635652</v>
      </c>
      <c r="J182" s="112">
        <v>0.5720823798627066</v>
      </c>
      <c r="K182" s="112">
        <v>0.85348506401136603</v>
      </c>
      <c r="L182" s="112">
        <v>1.4872521246458916</v>
      </c>
    </row>
    <row r="183" spans="1:12" ht="11.1" hidden="1" customHeight="1" outlineLevel="1">
      <c r="A183" s="107"/>
      <c r="B183" s="108" t="s">
        <v>276</v>
      </c>
      <c r="C183" s="112">
        <v>0.32714681244290489</v>
      </c>
      <c r="D183" s="112">
        <v>0.41154521510095776</v>
      </c>
      <c r="E183" s="112">
        <v>0.30688852790095211</v>
      </c>
      <c r="F183" s="112">
        <v>-0.38336853149674255</v>
      </c>
      <c r="G183" s="112">
        <v>0.44114362296178911</v>
      </c>
      <c r="H183" s="112">
        <v>-1.149902660609996</v>
      </c>
      <c r="I183" s="112">
        <v>0.6413389906732192</v>
      </c>
      <c r="J183" s="112">
        <v>0.37921880925293294</v>
      </c>
      <c r="K183" s="112">
        <v>0.32910202162670998</v>
      </c>
      <c r="L183" s="112">
        <v>0.69783670621075089</v>
      </c>
    </row>
    <row r="184" spans="1:12" ht="11.1" hidden="1" customHeight="1" outlineLevel="1">
      <c r="A184" s="107"/>
      <c r="B184" s="108" t="s">
        <v>277</v>
      </c>
      <c r="C184" s="112">
        <v>1.3057318097466464E-2</v>
      </c>
      <c r="D184" s="112">
        <v>-0.13479789423828947</v>
      </c>
      <c r="E184" s="112">
        <v>4.8584271826811687E-2</v>
      </c>
      <c r="F184" s="112">
        <v>-0.1201793237549964</v>
      </c>
      <c r="G184" s="112">
        <v>4.7256351809636499E-2</v>
      </c>
      <c r="H184" s="112">
        <v>-0.27834672548711126</v>
      </c>
      <c r="I184" s="112">
        <v>0.12952277334161977</v>
      </c>
      <c r="J184" s="112">
        <v>0.18889308651304759</v>
      </c>
      <c r="K184" s="112">
        <v>0.23430178069352792</v>
      </c>
      <c r="L184" s="112">
        <v>0.27720027720027929</v>
      </c>
    </row>
    <row r="185" spans="1:12" ht="11.1" hidden="1" customHeight="1" outlineLevel="1">
      <c r="A185" s="107"/>
      <c r="B185" s="108" t="s">
        <v>278</v>
      </c>
      <c r="C185" s="112">
        <v>0.54798290773210567</v>
      </c>
      <c r="D185" s="112">
        <v>0.67672327307882085</v>
      </c>
      <c r="E185" s="112">
        <v>0.51710560853967991</v>
      </c>
      <c r="F185" s="112">
        <v>0.53131802019818508</v>
      </c>
      <c r="G185" s="112">
        <v>1.1419521547053364</v>
      </c>
      <c r="H185" s="112">
        <v>-4.7398356856959367E-2</v>
      </c>
      <c r="I185" s="112">
        <v>0.51030637785956401</v>
      </c>
      <c r="J185" s="112">
        <v>0.56561085972850833</v>
      </c>
      <c r="K185" s="112">
        <v>0.56100981767181679</v>
      </c>
      <c r="L185" s="112">
        <v>0.55286800276435599</v>
      </c>
    </row>
    <row r="186" spans="1:12" ht="15" hidden="1" customHeight="1" outlineLevel="1">
      <c r="A186" s="107">
        <v>2002</v>
      </c>
      <c r="B186" s="108" t="s">
        <v>275</v>
      </c>
      <c r="C186" s="112">
        <v>3.0180097980007758E-2</v>
      </c>
      <c r="D186" s="112">
        <v>-0.30800449324202361</v>
      </c>
      <c r="E186" s="112">
        <v>0.1114196429348624</v>
      </c>
      <c r="F186" s="112">
        <v>0.83781603012373296</v>
      </c>
      <c r="G186" s="112">
        <v>0.37360584583264256</v>
      </c>
      <c r="H186" s="112">
        <v>1.2829969966805521</v>
      </c>
      <c r="I186" s="112">
        <v>-0.23616169676064658</v>
      </c>
      <c r="J186" s="112">
        <v>3.7495313085855742E-2</v>
      </c>
      <c r="K186" s="112">
        <v>9.2980009298003097E-2</v>
      </c>
      <c r="L186" s="112">
        <v>-0.27491408934707806</v>
      </c>
    </row>
    <row r="187" spans="1:12" ht="11.1" hidden="1" customHeight="1" outlineLevel="1">
      <c r="A187" s="107"/>
      <c r="B187" s="108" t="s">
        <v>276</v>
      </c>
      <c r="C187" s="112">
        <v>8.1391514233004614E-2</v>
      </c>
      <c r="D187" s="112">
        <v>-0.11086071532422181</v>
      </c>
      <c r="E187" s="112">
        <v>0.12738133537375518</v>
      </c>
      <c r="F187" s="112">
        <v>-4.0009068722241636E-2</v>
      </c>
      <c r="G187" s="112">
        <v>0.15600197055121612</v>
      </c>
      <c r="H187" s="112">
        <v>-0.22629730784238689</v>
      </c>
      <c r="I187" s="112">
        <v>0.20834005224628527</v>
      </c>
      <c r="J187" s="112">
        <v>0.33733133433283058</v>
      </c>
      <c r="K187" s="112">
        <v>0.3715745471435099</v>
      </c>
      <c r="L187" s="112">
        <v>0.48242591316333971</v>
      </c>
    </row>
    <row r="188" spans="1:12" ht="11.1" hidden="1" customHeight="1" outlineLevel="1">
      <c r="A188" s="107"/>
      <c r="B188" s="108" t="s">
        <v>277</v>
      </c>
      <c r="C188" s="112">
        <v>0.20857140854057832</v>
      </c>
      <c r="D188" s="112">
        <v>0.22196750541272081</v>
      </c>
      <c r="E188" s="112">
        <v>0.20537447190972102</v>
      </c>
      <c r="F188" s="112">
        <v>0.25749469667657365</v>
      </c>
      <c r="G188" s="112">
        <v>0.66949036753656799</v>
      </c>
      <c r="H188" s="112">
        <v>-0.13556494082068582</v>
      </c>
      <c r="I188" s="112">
        <v>0.18022889069118264</v>
      </c>
      <c r="J188" s="112">
        <v>0.59768397459842504</v>
      </c>
      <c r="K188" s="112">
        <v>0.60157334567330167</v>
      </c>
      <c r="L188" s="112">
        <v>0.54869684499314531</v>
      </c>
    </row>
    <row r="189" spans="1:12" ht="11.1" hidden="1" customHeight="1" outlineLevel="1">
      <c r="A189" s="107"/>
      <c r="B189" s="108" t="s">
        <v>278</v>
      </c>
      <c r="C189" s="112">
        <v>5.5969692411551364E-2</v>
      </c>
      <c r="D189" s="112">
        <v>-4.7199782154862646E-2</v>
      </c>
      <c r="E189" s="112">
        <v>8.0594841930121675E-2</v>
      </c>
      <c r="F189" s="112">
        <v>0.18497325206929816</v>
      </c>
      <c r="G189" s="112">
        <v>-0.18458197611292348</v>
      </c>
      <c r="H189" s="112">
        <v>0.54038531822691027</v>
      </c>
      <c r="I189" s="112">
        <v>3.0198280625555185E-2</v>
      </c>
      <c r="J189" s="112">
        <v>0.4827330115113142</v>
      </c>
      <c r="K189" s="112">
        <v>0.50597976080956641</v>
      </c>
      <c r="L189" s="112">
        <v>0.47748976807639565</v>
      </c>
    </row>
    <row r="190" spans="1:12" ht="15" hidden="1" customHeight="1" outlineLevel="1">
      <c r="A190" s="107">
        <v>2003</v>
      </c>
      <c r="B190" s="108" t="s">
        <v>275</v>
      </c>
      <c r="C190" s="112">
        <v>-8.3557960906048834E-2</v>
      </c>
      <c r="D190" s="112">
        <v>1.2332225430901502</v>
      </c>
      <c r="E190" s="112">
        <v>-0.39745421483308974</v>
      </c>
      <c r="F190" s="112">
        <v>1.1184166832702402</v>
      </c>
      <c r="G190" s="112">
        <v>1.9090612422495497</v>
      </c>
      <c r="H190" s="112">
        <v>0.36351361877807165</v>
      </c>
      <c r="I190" s="112">
        <v>-1.1304878440440547</v>
      </c>
      <c r="J190" s="112">
        <v>0.36954915003694566</v>
      </c>
      <c r="K190" s="112">
        <v>4.5766590389021644E-2</v>
      </c>
      <c r="L190" s="112">
        <v>-0.67888662593347249</v>
      </c>
    </row>
    <row r="191" spans="1:12" ht="11.1" hidden="1" customHeight="1" outlineLevel="1">
      <c r="A191" s="107"/>
      <c r="B191" s="108" t="s">
        <v>276</v>
      </c>
      <c r="C191" s="112">
        <v>-6.6482382168715048E-2</v>
      </c>
      <c r="D191" s="112">
        <v>-3.408805482794719E-2</v>
      </c>
      <c r="E191" s="112">
        <v>-7.4331020812678616E-2</v>
      </c>
      <c r="F191" s="112">
        <v>0.61082139057103291</v>
      </c>
      <c r="G191" s="112">
        <v>0.51235523296151086</v>
      </c>
      <c r="H191" s="112">
        <v>0.70628411766229249</v>
      </c>
      <c r="I191" s="112">
        <v>-0.41318824102648932</v>
      </c>
      <c r="J191" s="112">
        <v>0.36818851251840101</v>
      </c>
      <c r="K191" s="112">
        <v>0.36596523330283048</v>
      </c>
      <c r="L191" s="112">
        <v>0</v>
      </c>
    </row>
    <row r="192" spans="1:12" ht="11.1" hidden="1" customHeight="1" outlineLevel="1">
      <c r="A192" s="107"/>
      <c r="B192" s="108" t="s">
        <v>277</v>
      </c>
      <c r="C192" s="112">
        <v>0.32072829131652725</v>
      </c>
      <c r="D192" s="112">
        <v>0.40740142500762033</v>
      </c>
      <c r="E192" s="112">
        <v>0.29972029006310663</v>
      </c>
      <c r="F192" s="112">
        <v>-0.25459578023813378</v>
      </c>
      <c r="G192" s="112">
        <v>9.8231827111987968E-2</v>
      </c>
      <c r="H192" s="112">
        <v>-0.59600267173611599</v>
      </c>
      <c r="I192" s="112">
        <v>0.57668847732061579</v>
      </c>
      <c r="J192" s="112">
        <v>0.36683785766690846</v>
      </c>
      <c r="K192" s="112">
        <v>0.3646308113035559</v>
      </c>
      <c r="L192" s="112">
        <v>0.61517429938481882</v>
      </c>
    </row>
    <row r="193" spans="1:12" ht="11.1" hidden="1" customHeight="1" outlineLevel="1">
      <c r="A193" s="107"/>
      <c r="B193" s="108" t="s">
        <v>278</v>
      </c>
      <c r="C193" s="112">
        <v>-6.142763405884466E-2</v>
      </c>
      <c r="D193" s="112">
        <v>-0.25381617988774963</v>
      </c>
      <c r="E193" s="112">
        <v>-1.4746064101998968E-2</v>
      </c>
      <c r="F193" s="112">
        <v>-0.3193842690157993</v>
      </c>
      <c r="G193" s="112">
        <v>0.2493170304750123</v>
      </c>
      <c r="H193" s="112">
        <v>-0.8735204424458658</v>
      </c>
      <c r="I193" s="112">
        <v>0.13621062053668709</v>
      </c>
      <c r="J193" s="112">
        <v>-3.6549707602347326E-2</v>
      </c>
      <c r="K193" s="112">
        <v>0</v>
      </c>
      <c r="L193" s="112">
        <v>0.20380434782609314</v>
      </c>
    </row>
    <row r="194" spans="1:12" ht="15" hidden="1" customHeight="1" outlineLevel="1">
      <c r="A194" s="107">
        <v>2004</v>
      </c>
      <c r="B194" s="108" t="s">
        <v>275</v>
      </c>
      <c r="C194" s="112">
        <v>0.23678144862751083</v>
      </c>
      <c r="D194" s="112">
        <v>-0.75801017848182539</v>
      </c>
      <c r="E194" s="112">
        <v>0.47758267689211209</v>
      </c>
      <c r="F194" s="112">
        <v>-1.477289141596529</v>
      </c>
      <c r="G194" s="112">
        <v>-0.30954837685528958</v>
      </c>
      <c r="H194" s="112">
        <v>-2.6280112629054173</v>
      </c>
      <c r="I194" s="112">
        <v>1.4418685995219818</v>
      </c>
      <c r="J194" s="112">
        <v>3.6563071297976535E-2</v>
      </c>
      <c r="K194" s="112">
        <v>0.27247956403269313</v>
      </c>
      <c r="L194" s="112">
        <v>1.2203389830508513</v>
      </c>
    </row>
    <row r="195" spans="1:12" ht="11.1" hidden="1" customHeight="1" outlineLevel="1">
      <c r="A195" s="107"/>
      <c r="B195" s="108" t="s">
        <v>276</v>
      </c>
      <c r="C195" s="112">
        <v>-1.6375279599174064E-2</v>
      </c>
      <c r="D195" s="112">
        <v>-0.33585525721817078</v>
      </c>
      <c r="E195" s="112">
        <v>6.0007684437294984E-2</v>
      </c>
      <c r="F195" s="112">
        <v>-1.0196193421122786</v>
      </c>
      <c r="G195" s="112">
        <v>1.857749469213843E-2</v>
      </c>
      <c r="H195" s="112">
        <v>-2.0670450894291577</v>
      </c>
      <c r="I195" s="112">
        <v>0.57723374774118952</v>
      </c>
      <c r="J195" s="112">
        <v>-0.18274853801170821</v>
      </c>
      <c r="K195" s="112">
        <v>-9.0579710144922387E-2</v>
      </c>
      <c r="L195" s="112">
        <v>0.40187541862022158</v>
      </c>
    </row>
    <row r="196" spans="1:12" ht="11.1" hidden="1" customHeight="1" outlineLevel="1">
      <c r="A196" s="107"/>
      <c r="B196" s="108" t="s">
        <v>277</v>
      </c>
      <c r="C196" s="112">
        <v>-0.22789759243964625</v>
      </c>
      <c r="D196" s="112">
        <v>-3.6235166228820503E-2</v>
      </c>
      <c r="E196" s="112">
        <v>-0.27353996962584404</v>
      </c>
      <c r="F196" s="112">
        <v>-0.23160928053002294</v>
      </c>
      <c r="G196" s="112">
        <v>0.10348395998620674</v>
      </c>
      <c r="H196" s="112">
        <v>-0.57688101487313759</v>
      </c>
      <c r="I196" s="112">
        <v>-0.29330912369138673</v>
      </c>
      <c r="J196" s="112">
        <v>0</v>
      </c>
      <c r="K196" s="112">
        <v>-4.5330915684488104E-2</v>
      </c>
      <c r="L196" s="112">
        <v>-6.6711140760517651E-2</v>
      </c>
    </row>
    <row r="197" spans="1:12" ht="11.1" hidden="1" customHeight="1" outlineLevel="1">
      <c r="A197" s="107"/>
      <c r="B197" s="108" t="s">
        <v>278</v>
      </c>
      <c r="C197" s="112">
        <v>1.0128633647312313E-2</v>
      </c>
      <c r="D197" s="112">
        <v>4.7122791119178942E-2</v>
      </c>
      <c r="E197" s="112">
        <v>1.2979034532918376E-3</v>
      </c>
      <c r="F197" s="112">
        <v>-0.49398712394217625</v>
      </c>
      <c r="G197" s="112">
        <v>-0.25446641573449824</v>
      </c>
      <c r="H197" s="112">
        <v>-0.74247215729410243</v>
      </c>
      <c r="I197" s="112">
        <v>0.23495552400176223</v>
      </c>
      <c r="J197" s="112">
        <v>0.2196997436836341</v>
      </c>
      <c r="K197" s="112">
        <v>0.18140589569159715</v>
      </c>
      <c r="L197" s="112">
        <v>0.46728971962618004</v>
      </c>
    </row>
    <row r="198" spans="1:12" ht="15" hidden="1" customHeight="1" outlineLevel="1">
      <c r="A198" s="107">
        <v>2005</v>
      </c>
      <c r="B198" s="108" t="s">
        <v>275</v>
      </c>
      <c r="C198" s="112">
        <v>-2.200135500409317E-2</v>
      </c>
      <c r="D198" s="112">
        <v>-0.26629952355935416</v>
      </c>
      <c r="E198" s="112">
        <v>3.6340825023259526E-2</v>
      </c>
      <c r="F198" s="112">
        <v>0.44082739911834778</v>
      </c>
      <c r="G198" s="112">
        <v>0.62450172734520493</v>
      </c>
      <c r="H198" s="112">
        <v>0.24934201412938251</v>
      </c>
      <c r="I198" s="112">
        <v>-0.15309363486214522</v>
      </c>
      <c r="J198" s="112">
        <v>0.10960906101571766</v>
      </c>
      <c r="K198" s="112">
        <v>0.18107741059303351</v>
      </c>
      <c r="L198" s="112">
        <v>0</v>
      </c>
    </row>
    <row r="199" spans="1:12" ht="11.1" hidden="1" customHeight="1" outlineLevel="1">
      <c r="A199" s="107"/>
      <c r="B199" s="108" t="s">
        <v>276</v>
      </c>
      <c r="C199" s="112">
        <v>-0.15613920491261979</v>
      </c>
      <c r="D199" s="112">
        <v>0.27245976677443196</v>
      </c>
      <c r="E199" s="112">
        <v>-0.25818560820658831</v>
      </c>
      <c r="F199" s="112">
        <v>-0.28629304523970234</v>
      </c>
      <c r="G199" s="112">
        <v>0.43047669351643947</v>
      </c>
      <c r="H199" s="112">
        <v>-1.0363410252867311</v>
      </c>
      <c r="I199" s="112">
        <v>-0.24494366295751036</v>
      </c>
      <c r="J199" s="112">
        <v>7.2992700729940907E-2</v>
      </c>
      <c r="K199" s="112">
        <v>-4.5187528242209396E-2</v>
      </c>
      <c r="L199" s="112">
        <v>-6.6445182724251595E-2</v>
      </c>
    </row>
    <row r="200" spans="1:12" ht="11.1" hidden="1" customHeight="1" outlineLevel="1">
      <c r="A200" s="107"/>
      <c r="B200" s="108" t="s">
        <v>277</v>
      </c>
      <c r="C200" s="112">
        <v>-9.7958269777080886E-2</v>
      </c>
      <c r="D200" s="112">
        <v>-0.83870734004783287</v>
      </c>
      <c r="E200" s="112">
        <v>7.9347185126081854E-2</v>
      </c>
      <c r="F200" s="112">
        <v>0.50922289336115512</v>
      </c>
      <c r="G200" s="112">
        <v>1.0308193962343779</v>
      </c>
      <c r="H200" s="112">
        <v>-4.4680256911490801E-2</v>
      </c>
      <c r="I200" s="112">
        <v>-0.12309144482570389</v>
      </c>
      <c r="J200" s="112">
        <v>-0.18234865061998562</v>
      </c>
      <c r="K200" s="112">
        <v>0</v>
      </c>
      <c r="L200" s="112">
        <v>-0.19946808510637482</v>
      </c>
    </row>
    <row r="201" spans="1:12" ht="11.1" hidden="1" customHeight="1" outlineLevel="1">
      <c r="A201" s="107"/>
      <c r="B201" s="108" t="s">
        <v>278</v>
      </c>
      <c r="C201" s="112">
        <v>0.33863760523331621</v>
      </c>
      <c r="D201" s="112">
        <v>0.47313713669826996</v>
      </c>
      <c r="E201" s="112">
        <v>0.3067391633992429</v>
      </c>
      <c r="F201" s="112">
        <v>0.82194734147196868</v>
      </c>
      <c r="G201" s="112">
        <v>1.5356585111920822</v>
      </c>
      <c r="H201" s="112">
        <v>5.5875286360844711E-2</v>
      </c>
      <c r="I201" s="112">
        <v>6.2579421587358297E-2</v>
      </c>
      <c r="J201" s="112">
        <v>7.307270734379756E-2</v>
      </c>
      <c r="K201" s="112">
        <v>4.5207956600364696E-2</v>
      </c>
      <c r="L201" s="112">
        <v>-0.19986675549633048</v>
      </c>
    </row>
    <row r="202" spans="1:12" ht="15" hidden="1" customHeight="1" outlineLevel="1">
      <c r="A202" s="107">
        <v>2006</v>
      </c>
      <c r="B202" s="108" t="s">
        <v>275</v>
      </c>
      <c r="C202" s="112">
        <v>0.46697821815351404</v>
      </c>
      <c r="D202" s="112">
        <v>1.8018181818181773</v>
      </c>
      <c r="E202" s="112">
        <v>0.14987711804010928</v>
      </c>
      <c r="F202" s="112">
        <v>1.1854485191917092</v>
      </c>
      <c r="G202" s="112">
        <v>0.71520123045374362</v>
      </c>
      <c r="H202" s="112">
        <v>1.6976601329089078</v>
      </c>
      <c r="I202" s="112">
        <v>-0.3446097294813768</v>
      </c>
      <c r="J202" s="112">
        <v>0.58415480102227946</v>
      </c>
      <c r="K202" s="112">
        <v>0.27112516945322795</v>
      </c>
      <c r="L202" s="112">
        <v>-0.26702269692924574</v>
      </c>
    </row>
    <row r="203" spans="1:12" ht="11.1" hidden="1" customHeight="1" outlineLevel="1">
      <c r="A203" s="107"/>
      <c r="B203" s="108" t="s">
        <v>276</v>
      </c>
      <c r="C203" s="112">
        <v>0.68088417673808976</v>
      </c>
      <c r="D203" s="112">
        <v>0.43042631851545821</v>
      </c>
      <c r="E203" s="112">
        <v>0.7413636951740159</v>
      </c>
      <c r="F203" s="112">
        <v>0.94041816909036413</v>
      </c>
      <c r="G203" s="112">
        <v>1.084272951716784</v>
      </c>
      <c r="H203" s="112">
        <v>0.78523969029706109</v>
      </c>
      <c r="I203" s="112">
        <v>0.64485556388041232</v>
      </c>
      <c r="J203" s="112">
        <v>0.18148820326678106</v>
      </c>
      <c r="K203" s="112">
        <v>0.22532672374944696</v>
      </c>
      <c r="L203" s="112">
        <v>0.20080321285141167</v>
      </c>
    </row>
    <row r="204" spans="1:12" ht="11.1" hidden="1" customHeight="1" outlineLevel="1">
      <c r="A204" s="107"/>
      <c r="B204" s="108" t="s">
        <v>277</v>
      </c>
      <c r="C204" s="112">
        <v>1.0144192449822498</v>
      </c>
      <c r="D204" s="112">
        <v>1.1914923886754849</v>
      </c>
      <c r="E204" s="112">
        <v>0.97179233611173288</v>
      </c>
      <c r="F204" s="112">
        <v>1.0611988537482091</v>
      </c>
      <c r="G204" s="112">
        <v>0.8284023668638838</v>
      </c>
      <c r="H204" s="112">
        <v>1.3130652718753311</v>
      </c>
      <c r="I204" s="112">
        <v>0.92831782955600772</v>
      </c>
      <c r="J204" s="112">
        <v>0.47101449275362484</v>
      </c>
      <c r="K204" s="112">
        <v>0.44964028776979603</v>
      </c>
      <c r="L204" s="112">
        <v>0.40080160320641767</v>
      </c>
    </row>
    <row r="205" spans="1:12" ht="11.1" hidden="1" customHeight="1" outlineLevel="1">
      <c r="A205" s="107"/>
      <c r="B205" s="108" t="s">
        <v>278</v>
      </c>
      <c r="C205" s="112">
        <v>0.46181014547701693</v>
      </c>
      <c r="D205" s="112">
        <v>0.27942778812695224</v>
      </c>
      <c r="E205" s="112">
        <v>0.50581067502193378</v>
      </c>
      <c r="F205" s="112">
        <v>1.0435818421938592</v>
      </c>
      <c r="G205" s="112">
        <v>0.27969233842772212</v>
      </c>
      <c r="H205" s="112">
        <v>1.8660930357623045</v>
      </c>
      <c r="I205" s="112">
        <v>0.24397163120566745</v>
      </c>
      <c r="J205" s="112">
        <v>0.10818608005769192</v>
      </c>
      <c r="K205" s="112">
        <v>0.13428827215756201</v>
      </c>
      <c r="L205" s="112">
        <v>-0.13306719893546415</v>
      </c>
    </row>
    <row r="206" spans="1:12" ht="15" hidden="1" customHeight="1" outlineLevel="1">
      <c r="A206" s="107">
        <v>2007</v>
      </c>
      <c r="B206" s="108" t="s">
        <v>275</v>
      </c>
      <c r="C206" s="112">
        <v>0.6868108516114404</v>
      </c>
      <c r="D206" s="112">
        <v>-0.59410104975377465</v>
      </c>
      <c r="E206" s="112">
        <v>0.99514030676814969</v>
      </c>
      <c r="F206" s="112">
        <v>0.92516658124037576</v>
      </c>
      <c r="G206" s="112">
        <v>0.19673274230500226</v>
      </c>
      <c r="H206" s="112">
        <v>1.6972864533840095</v>
      </c>
      <c r="I206" s="112">
        <v>1.0294820516690635</v>
      </c>
      <c r="J206" s="112">
        <v>3.6023054755048634E-2</v>
      </c>
      <c r="K206" s="112">
        <v>0.35762181493070955</v>
      </c>
      <c r="L206" s="112">
        <v>0.39973351099267518</v>
      </c>
    </row>
    <row r="207" spans="1:12" ht="11.1" hidden="1" customHeight="1" outlineLevel="1">
      <c r="A207" s="107"/>
      <c r="B207" s="108" t="s">
        <v>276</v>
      </c>
      <c r="C207" s="112">
        <v>0.72973967777991788</v>
      </c>
      <c r="D207" s="112">
        <v>0.19392828179543642</v>
      </c>
      <c r="E207" s="112">
        <v>0.85668578302585274</v>
      </c>
      <c r="F207" s="112">
        <v>1.234097661308752</v>
      </c>
      <c r="G207" s="112">
        <v>0.62383496955386875</v>
      </c>
      <c r="H207" s="112">
        <v>1.8714148519220117</v>
      </c>
      <c r="I207" s="112">
        <v>0.67165061718405639</v>
      </c>
      <c r="J207" s="112">
        <v>0.36010082823190714</v>
      </c>
      <c r="K207" s="112">
        <v>0.48997772828506925</v>
      </c>
      <c r="L207" s="112">
        <v>0.26542800265427502</v>
      </c>
    </row>
    <row r="208" spans="1:12" ht="11.1" hidden="1" customHeight="1" outlineLevel="1">
      <c r="A208" s="107"/>
      <c r="B208" s="108" t="s">
        <v>277</v>
      </c>
      <c r="C208" s="112">
        <v>0.58499332872936805</v>
      </c>
      <c r="D208" s="112">
        <v>0.52787162162162815</v>
      </c>
      <c r="E208" s="112">
        <v>0.59843784943387845</v>
      </c>
      <c r="F208" s="112">
        <v>1.0773321293300313</v>
      </c>
      <c r="G208" s="112">
        <v>0.9410660475225967</v>
      </c>
      <c r="H208" s="112">
        <v>1.2178964533224672</v>
      </c>
      <c r="I208" s="112">
        <v>0.3623367629600267</v>
      </c>
      <c r="J208" s="112">
        <v>0.25116612845353359</v>
      </c>
      <c r="K208" s="112">
        <v>0.26595744680849975</v>
      </c>
      <c r="L208" s="112">
        <v>6.6181336862996432E-2</v>
      </c>
    </row>
    <row r="209" spans="1:12" ht="11.1" hidden="1" customHeight="1" outlineLevel="1">
      <c r="A209" s="107"/>
      <c r="B209" s="108" t="s">
        <v>278</v>
      </c>
      <c r="C209" s="112">
        <v>0.84055739420540476</v>
      </c>
      <c r="D209" s="112">
        <v>9.8018623538493443E-2</v>
      </c>
      <c r="E209" s="112">
        <v>1.0152033494300099</v>
      </c>
      <c r="F209" s="112">
        <v>0.84374573474121917</v>
      </c>
      <c r="G209" s="112">
        <v>0.90048205153303229</v>
      </c>
      <c r="H209" s="112">
        <v>0.78537985198610727</v>
      </c>
      <c r="I209" s="112">
        <v>1.1003363850314827</v>
      </c>
      <c r="J209" s="112">
        <v>0.39370078740157055</v>
      </c>
      <c r="K209" s="112">
        <v>0.57471264367816843</v>
      </c>
      <c r="L209" s="112">
        <v>0.66137566137565784</v>
      </c>
    </row>
    <row r="210" spans="1:12" ht="15" hidden="1" customHeight="1" outlineLevel="1">
      <c r="A210" s="107">
        <v>2008</v>
      </c>
      <c r="B210" s="108" t="s">
        <v>275</v>
      </c>
      <c r="C210" s="112">
        <v>1.3313017870776491</v>
      </c>
      <c r="D210" s="112">
        <v>0.51759110302860734</v>
      </c>
      <c r="E210" s="112">
        <v>1.5209497377462071</v>
      </c>
      <c r="F210" s="112">
        <v>1.5577128935809128</v>
      </c>
      <c r="G210" s="112">
        <v>0.54565296471444924</v>
      </c>
      <c r="H210" s="112">
        <v>2.6000299715270643</v>
      </c>
      <c r="I210" s="112">
        <v>1.5027422303473656</v>
      </c>
      <c r="J210" s="112">
        <v>0.85561497326203551</v>
      </c>
      <c r="K210" s="112">
        <v>1.0109890109890216</v>
      </c>
      <c r="L210" s="112">
        <v>0.98554533508541908</v>
      </c>
    </row>
    <row r="211" spans="1:12" ht="11.1" hidden="1" customHeight="1" outlineLevel="1">
      <c r="A211" s="107"/>
      <c r="B211" s="108" t="s">
        <v>276</v>
      </c>
      <c r="C211" s="112">
        <v>1.0046022525269933</v>
      </c>
      <c r="D211" s="112">
        <v>1.1185721244172413</v>
      </c>
      <c r="E211" s="112">
        <v>0.97830232231387981</v>
      </c>
      <c r="F211" s="112">
        <v>2.0317668011485353</v>
      </c>
      <c r="G211" s="112">
        <v>1.5412445730824942</v>
      </c>
      <c r="H211" s="112">
        <v>2.5268385306360841</v>
      </c>
      <c r="I211" s="112">
        <v>0.45627559045662736</v>
      </c>
      <c r="J211" s="112">
        <v>0.6362672322375289</v>
      </c>
      <c r="K211" s="112">
        <v>0.65274151436031502</v>
      </c>
      <c r="L211" s="112">
        <v>0.13012361743656697</v>
      </c>
    </row>
    <row r="212" spans="1:12" ht="11.1" hidden="1" customHeight="1" outlineLevel="1">
      <c r="A212" s="107"/>
      <c r="B212" s="108" t="s">
        <v>277</v>
      </c>
      <c r="C212" s="112">
        <v>0.5954745227969056</v>
      </c>
      <c r="D212" s="112">
        <v>0.94620400158274265</v>
      </c>
      <c r="E212" s="112">
        <v>0.51442701417656167</v>
      </c>
      <c r="F212" s="112">
        <v>0.62458440201386622</v>
      </c>
      <c r="G212" s="112">
        <v>1.5938620869854674</v>
      </c>
      <c r="H212" s="112">
        <v>-0.34427903221975953</v>
      </c>
      <c r="I212" s="112">
        <v>0.45898425827427047</v>
      </c>
      <c r="J212" s="112">
        <v>0.24587284861257785</v>
      </c>
      <c r="K212" s="112">
        <v>0.17293558149589217</v>
      </c>
      <c r="L212" s="112">
        <v>6.497725795971121E-2</v>
      </c>
    </row>
    <row r="213" spans="1:12" ht="11.1" hidden="1" customHeight="1" outlineLevel="1">
      <c r="A213" s="107"/>
      <c r="B213" s="108" t="s">
        <v>278</v>
      </c>
      <c r="C213" s="112">
        <v>0.71072475306006311</v>
      </c>
      <c r="D213" s="112">
        <v>1.4503127290079476</v>
      </c>
      <c r="E213" s="112">
        <v>0.53908462402505108</v>
      </c>
      <c r="F213" s="112">
        <v>1.2001132850298433</v>
      </c>
      <c r="G213" s="112">
        <v>1.6764086976852894</v>
      </c>
      <c r="H213" s="112">
        <v>0.714762222434004</v>
      </c>
      <c r="I213" s="112">
        <v>0.2058372101324295</v>
      </c>
      <c r="J213" s="112">
        <v>0.52557813594953018</v>
      </c>
      <c r="K213" s="112">
        <v>0.34527406128614757</v>
      </c>
      <c r="L213" s="112">
        <v>6.493506493505663E-2</v>
      </c>
    </row>
    <row r="214" spans="1:12" ht="15" hidden="1" customHeight="1" outlineLevel="1">
      <c r="A214" s="107">
        <v>2009</v>
      </c>
      <c r="B214" s="108" t="s">
        <v>275</v>
      </c>
      <c r="C214" s="112">
        <v>-0.66586554552205257</v>
      </c>
      <c r="D214" s="112">
        <v>9.7433140706897348E-2</v>
      </c>
      <c r="E214" s="112">
        <v>-0.8446138655148161</v>
      </c>
      <c r="F214" s="112">
        <v>-0.29734488508493939</v>
      </c>
      <c r="G214" s="112">
        <v>1.0232943178421152</v>
      </c>
      <c r="H214" s="112">
        <v>-1.6559424678274013</v>
      </c>
      <c r="I214" s="112">
        <v>-1.1232486345286219</v>
      </c>
      <c r="J214" s="112">
        <v>-0.66225165562914867</v>
      </c>
      <c r="K214" s="112">
        <v>-0.8602150537634401</v>
      </c>
      <c r="L214" s="112">
        <v>-1.16807268007787</v>
      </c>
    </row>
    <row r="215" spans="1:12" ht="11.1" hidden="1" customHeight="1" outlineLevel="1">
      <c r="A215" s="107"/>
      <c r="B215" s="108" t="s">
        <v>276</v>
      </c>
      <c r="C215" s="112">
        <v>-0.25542456311488593</v>
      </c>
      <c r="D215" s="112">
        <v>-0.1527204376867104</v>
      </c>
      <c r="E215" s="112">
        <v>-0.27970418802468089</v>
      </c>
      <c r="F215" s="112">
        <v>-1.5648390718562979</v>
      </c>
      <c r="G215" s="112">
        <v>-0.3368842756988073</v>
      </c>
      <c r="H215" s="112">
        <v>-2.8625036081978408</v>
      </c>
      <c r="I215" s="112">
        <v>0.38007061027451527</v>
      </c>
      <c r="J215" s="112">
        <v>-3.5087719298246611E-2</v>
      </c>
      <c r="K215" s="112">
        <v>-4.3383947939261702E-2</v>
      </c>
      <c r="L215" s="112">
        <v>0.59093893630989669</v>
      </c>
    </row>
    <row r="216" spans="1:12" ht="11.1" hidden="1" customHeight="1" outlineLevel="1">
      <c r="A216" s="107"/>
      <c r="B216" s="108" t="s">
        <v>277</v>
      </c>
      <c r="C216" s="112">
        <v>0.34583486144086351</v>
      </c>
      <c r="D216" s="112">
        <v>-0.69249516766114994</v>
      </c>
      <c r="E216" s="112">
        <v>0.59161239242959596</v>
      </c>
      <c r="F216" s="112">
        <v>-0.32435900482379054</v>
      </c>
      <c r="G216" s="112">
        <v>-1.0848711858213136</v>
      </c>
      <c r="H216" s="112">
        <v>0.50022287157645451</v>
      </c>
      <c r="I216" s="112">
        <v>1.0527512097666403</v>
      </c>
      <c r="J216" s="112">
        <v>0.49140049140048347</v>
      </c>
      <c r="K216" s="112">
        <v>0.73784722222222854</v>
      </c>
      <c r="L216" s="112">
        <v>1.2402088772846014</v>
      </c>
    </row>
    <row r="217" spans="1:12" ht="11.1" hidden="1" customHeight="1" outlineLevel="1">
      <c r="A217" s="107"/>
      <c r="B217" s="108" t="s">
        <v>278</v>
      </c>
      <c r="C217" s="112">
        <v>0.24878413167606084</v>
      </c>
      <c r="D217" s="112">
        <v>-4.231335578761275E-2</v>
      </c>
      <c r="E217" s="112">
        <v>0.31680865706351824</v>
      </c>
      <c r="F217" s="112">
        <v>-0.3552143802224208</v>
      </c>
      <c r="G217" s="112">
        <v>0.33018541180818772</v>
      </c>
      <c r="H217" s="112">
        <v>-1.0866351271437082</v>
      </c>
      <c r="I217" s="112">
        <v>0.65052296363819551</v>
      </c>
      <c r="J217" s="112">
        <v>0.27942717429270658</v>
      </c>
      <c r="K217" s="112">
        <v>0.34467901766478803</v>
      </c>
      <c r="L217" s="112">
        <v>0.64474532559640352</v>
      </c>
    </row>
    <row r="218" spans="1:12" ht="15" hidden="1" customHeight="1" outlineLevel="1">
      <c r="A218" s="107">
        <v>2010</v>
      </c>
      <c r="B218" s="108" t="s">
        <v>275</v>
      </c>
      <c r="C218" s="112">
        <v>1.1688781008849105</v>
      </c>
      <c r="D218" s="112">
        <v>1.9878763249686813</v>
      </c>
      <c r="E218" s="112">
        <v>0.97817730202849873</v>
      </c>
      <c r="F218" s="112">
        <v>-0.63281296728273162</v>
      </c>
      <c r="G218" s="112">
        <v>1.1944214305440397</v>
      </c>
      <c r="H218" s="112">
        <v>-2.6106668659542152</v>
      </c>
      <c r="I218" s="112">
        <v>1.7701717243001838</v>
      </c>
      <c r="J218" s="112">
        <v>1.1494252873563369</v>
      </c>
      <c r="K218" s="112">
        <v>0.94461142121082275</v>
      </c>
      <c r="L218" s="112">
        <v>1.7937219730941791</v>
      </c>
    </row>
    <row r="219" spans="1:12" ht="11.1" hidden="1" customHeight="1" outlineLevel="1">
      <c r="A219" s="107"/>
      <c r="B219" s="108" t="s">
        <v>276</v>
      </c>
      <c r="C219" s="112">
        <v>0.87024416149303363</v>
      </c>
      <c r="D219" s="112">
        <v>0.79027759330587344</v>
      </c>
      <c r="E219" s="112">
        <v>0.88905027409454362</v>
      </c>
      <c r="F219" s="112">
        <v>0.49839886355429996</v>
      </c>
      <c r="G219" s="112">
        <v>1.269018216551828</v>
      </c>
      <c r="H219" s="112">
        <v>-0.3683335464893247</v>
      </c>
      <c r="I219" s="112">
        <v>1.0765674660502782</v>
      </c>
      <c r="J219" s="112">
        <v>0.51652892561983776</v>
      </c>
      <c r="K219" s="112">
        <v>0.51042109740535579</v>
      </c>
      <c r="L219" s="112">
        <v>0.69225928256764746</v>
      </c>
    </row>
    <row r="220" spans="1:12" ht="11.1" hidden="1" customHeight="1" outlineLevel="1">
      <c r="A220" s="107"/>
      <c r="B220" s="108" t="s">
        <v>277</v>
      </c>
      <c r="C220" s="112">
        <v>1.0730145001112419</v>
      </c>
      <c r="D220" s="112">
        <v>1.3523753047374356</v>
      </c>
      <c r="E220" s="112">
        <v>1.0073802308886286</v>
      </c>
      <c r="F220" s="112">
        <v>1.5057498802108142</v>
      </c>
      <c r="G220" s="112">
        <v>2.0256462080890998</v>
      </c>
      <c r="H220" s="112">
        <v>0.91140150445430379</v>
      </c>
      <c r="I220" s="112">
        <v>0.76952542120938006</v>
      </c>
      <c r="J220" s="112">
        <v>0.75368276807125767</v>
      </c>
      <c r="K220" s="112">
        <v>0.71942446043165376</v>
      </c>
      <c r="L220" s="112">
        <v>0.4375</v>
      </c>
    </row>
    <row r="221" spans="1:12" ht="11.1" hidden="1" customHeight="1" outlineLevel="1">
      <c r="A221" s="107"/>
      <c r="B221" s="108" t="s">
        <v>278</v>
      </c>
      <c r="C221" s="112">
        <v>1.0938686923494458</v>
      </c>
      <c r="D221" s="112">
        <v>0.93451868224738632</v>
      </c>
      <c r="E221" s="112">
        <v>1.131434964520551</v>
      </c>
      <c r="F221" s="112">
        <v>1.4043452092946609</v>
      </c>
      <c r="G221" s="112">
        <v>1.1005700953093651</v>
      </c>
      <c r="H221" s="112">
        <v>1.755457182109609</v>
      </c>
      <c r="I221" s="112">
        <v>1.0002326122354077</v>
      </c>
      <c r="J221" s="112">
        <v>0.74804488269295177</v>
      </c>
      <c r="K221" s="112">
        <v>0.79831932773109315</v>
      </c>
      <c r="L221" s="112">
        <v>0.68450528935906618</v>
      </c>
    </row>
    <row r="222" spans="1:12" ht="15" hidden="1" customHeight="1" outlineLevel="1">
      <c r="A222" s="107">
        <v>2011</v>
      </c>
      <c r="B222" s="108" t="s">
        <v>275</v>
      </c>
      <c r="C222" s="112">
        <v>1.2550106884463617</v>
      </c>
      <c r="D222" s="112">
        <v>-9.6612134484104217E-3</v>
      </c>
      <c r="E222" s="112">
        <v>1.5525726560812814</v>
      </c>
      <c r="F222" s="112">
        <v>2.7581551782326841</v>
      </c>
      <c r="G222" s="112">
        <v>1.9638152881496183</v>
      </c>
      <c r="H222" s="112">
        <v>3.6703670367036665</v>
      </c>
      <c r="I222" s="112">
        <v>0.97066654683129627</v>
      </c>
      <c r="J222" s="112">
        <v>0.91123860951738322</v>
      </c>
      <c r="K222" s="112">
        <v>1.2088370154230859</v>
      </c>
      <c r="L222" s="112">
        <v>0.61804697156983934</v>
      </c>
    </row>
    <row r="223" spans="1:12" ht="11.1" hidden="1" customHeight="1" outlineLevel="1">
      <c r="A223" s="107"/>
      <c r="B223" s="108" t="s">
        <v>276</v>
      </c>
      <c r="C223" s="112">
        <v>1.030759211861465</v>
      </c>
      <c r="D223" s="112">
        <v>0.76491996521627925</v>
      </c>
      <c r="E223" s="112">
        <v>1.0923457453357059</v>
      </c>
      <c r="F223" s="112">
        <v>1.5300633090592015</v>
      </c>
      <c r="G223" s="112">
        <v>1.3516110434949695</v>
      </c>
      <c r="H223" s="112">
        <v>1.7316226123866585</v>
      </c>
      <c r="I223" s="112">
        <v>0.87732962447843477</v>
      </c>
      <c r="J223" s="112">
        <v>0.73578595317724194</v>
      </c>
      <c r="K223" s="112">
        <v>0.78253706754529162</v>
      </c>
      <c r="L223" s="112">
        <v>0.55282555282553858</v>
      </c>
    </row>
    <row r="224" spans="1:12" ht="11.1" hidden="1" customHeight="1" outlineLevel="1">
      <c r="A224" s="107"/>
      <c r="B224" s="108" t="s">
        <v>277</v>
      </c>
      <c r="C224" s="112">
        <v>0.81127753726599394</v>
      </c>
      <c r="D224" s="112">
        <v>0.61048695124095786</v>
      </c>
      <c r="E224" s="112">
        <v>0.85764369406771834</v>
      </c>
      <c r="F224" s="112">
        <v>0.63693557023023573</v>
      </c>
      <c r="G224" s="112">
        <v>1.1123751738086156</v>
      </c>
      <c r="H224" s="112">
        <v>0.10193921577923959</v>
      </c>
      <c r="I224" s="112">
        <v>0.96676170675078765</v>
      </c>
      <c r="J224" s="112">
        <v>0.46480743691898851</v>
      </c>
      <c r="K224" s="112">
        <v>0.53126277073967287</v>
      </c>
      <c r="L224" s="112">
        <v>0.67196090409285603</v>
      </c>
    </row>
    <row r="225" spans="1:12" ht="11.1" hidden="1" customHeight="1" outlineLevel="1">
      <c r="A225" s="107"/>
      <c r="B225" s="108" t="s">
        <v>278</v>
      </c>
      <c r="C225" s="112">
        <v>0.8645250316724713</v>
      </c>
      <c r="D225" s="112">
        <v>0.50671114287983698</v>
      </c>
      <c r="E225" s="112">
        <v>0.94694821422692144</v>
      </c>
      <c r="F225" s="112">
        <v>0.89892373003470993</v>
      </c>
      <c r="G225" s="112">
        <v>1.0105429845397254</v>
      </c>
      <c r="H225" s="112">
        <v>0.77205447010064177</v>
      </c>
      <c r="I225" s="112">
        <v>0.97061393926152562</v>
      </c>
      <c r="J225" s="112">
        <v>0.59484467944481878</v>
      </c>
      <c r="K225" s="112">
        <v>0.65040650406504597</v>
      </c>
      <c r="L225" s="112">
        <v>0.66747572815532408</v>
      </c>
    </row>
    <row r="226" spans="1:12" ht="15" hidden="1" customHeight="1" outlineLevel="1">
      <c r="A226" s="107">
        <v>2012</v>
      </c>
      <c r="B226" s="108" t="s">
        <v>275</v>
      </c>
      <c r="C226" s="112">
        <v>1.0546613555214179</v>
      </c>
      <c r="D226" s="112">
        <v>0.95457849985776022</v>
      </c>
      <c r="E226" s="112">
        <v>1.0776151105343956</v>
      </c>
      <c r="F226" s="112">
        <v>1.3599912116884667</v>
      </c>
      <c r="G226" s="112">
        <v>0.53218919532169195</v>
      </c>
      <c r="H226" s="112">
        <v>2.3031186106084363</v>
      </c>
      <c r="I226" s="112">
        <v>0.93856332191910496</v>
      </c>
      <c r="J226" s="112">
        <v>0.65703022339027939</v>
      </c>
      <c r="K226" s="112">
        <v>0.68659127625201677</v>
      </c>
      <c r="L226" s="112">
        <v>0.54249547920433372</v>
      </c>
    </row>
    <row r="227" spans="1:12" ht="11.1" hidden="1" customHeight="1" outlineLevel="1">
      <c r="A227" s="107"/>
      <c r="B227" s="108" t="s">
        <v>276</v>
      </c>
      <c r="C227" s="112">
        <v>1.1203893352940213</v>
      </c>
      <c r="D227" s="112">
        <v>0.8015279125833672</v>
      </c>
      <c r="E227" s="112">
        <v>1.1934303951803571</v>
      </c>
      <c r="F227" s="112">
        <v>1.4024363809771501</v>
      </c>
      <c r="G227" s="112">
        <v>1.0546402117487759</v>
      </c>
      <c r="H227" s="112">
        <v>1.7918265144379859</v>
      </c>
      <c r="I227" s="112">
        <v>1.0900788886983435</v>
      </c>
      <c r="J227" s="112">
        <v>0.81592689295040088</v>
      </c>
      <c r="K227" s="112">
        <v>0.88247091857201099</v>
      </c>
      <c r="L227" s="112">
        <v>0.77937649880095705</v>
      </c>
    </row>
    <row r="228" spans="1:12" ht="11.1" hidden="1" customHeight="1" outlineLevel="1">
      <c r="A228" s="107"/>
      <c r="B228" s="108" t="s">
        <v>277</v>
      </c>
      <c r="C228" s="112">
        <v>0.77414030896365205</v>
      </c>
      <c r="D228" s="112">
        <v>0.64761608945489968</v>
      </c>
      <c r="E228" s="112">
        <v>0.80301075878492156</v>
      </c>
      <c r="F228" s="112">
        <v>1.161796455826078</v>
      </c>
      <c r="G228" s="112">
        <v>0.68221965036244114</v>
      </c>
      <c r="H228" s="112">
        <v>1.6948387533569473</v>
      </c>
      <c r="I228" s="112">
        <v>0.62504638809070912</v>
      </c>
      <c r="J228" s="112">
        <v>0.517966979605049</v>
      </c>
      <c r="K228" s="112">
        <v>0.5566600397614252</v>
      </c>
      <c r="L228" s="112">
        <v>0.35693039857227404</v>
      </c>
    </row>
    <row r="229" spans="1:12" ht="11.1" hidden="1" customHeight="1" outlineLevel="1">
      <c r="A229" s="107"/>
      <c r="B229" s="108" t="s">
        <v>278</v>
      </c>
      <c r="C229" s="112">
        <v>0.77792825422820044</v>
      </c>
      <c r="D229" s="112">
        <v>0.43822426589719043</v>
      </c>
      <c r="E229" s="112">
        <v>0.85532282899872314</v>
      </c>
      <c r="F229" s="112">
        <v>0.7490834557153363</v>
      </c>
      <c r="G229" s="112">
        <v>0.49811442515175486</v>
      </c>
      <c r="H229" s="112">
        <v>1.0252540943588997</v>
      </c>
      <c r="I229" s="112">
        <v>0.90830062432496561</v>
      </c>
      <c r="J229" s="112">
        <v>0.45088566827698173</v>
      </c>
      <c r="K229" s="112">
        <v>0.55357848952155564</v>
      </c>
      <c r="L229" s="112">
        <v>0.5927682276229973</v>
      </c>
    </row>
    <row r="230" spans="1:12" ht="15" customHeight="1" collapsed="1">
      <c r="A230" s="107">
        <v>2013</v>
      </c>
      <c r="B230" s="108" t="s">
        <v>275</v>
      </c>
      <c r="C230" s="112">
        <v>0.27927881856253123</v>
      </c>
      <c r="D230" s="112">
        <v>-0.16899417738243017</v>
      </c>
      <c r="E230" s="112">
        <v>0.38098624196985043</v>
      </c>
      <c r="F230" s="112">
        <v>0.39010885295414255</v>
      </c>
      <c r="G230" s="112">
        <v>0.10835975438455137</v>
      </c>
      <c r="H230" s="112">
        <v>0.69853264212282795</v>
      </c>
      <c r="I230" s="112">
        <v>0.37644429825247983</v>
      </c>
      <c r="J230" s="112">
        <v>0.12824623276689806</v>
      </c>
      <c r="K230" s="112">
        <v>0.19661816751867889</v>
      </c>
      <c r="L230" s="112">
        <v>0.23571007660576981</v>
      </c>
    </row>
    <row r="231" spans="1:12" ht="11.1" customHeight="1">
      <c r="A231" s="107"/>
      <c r="B231" s="108" t="s">
        <v>276</v>
      </c>
      <c r="C231" s="112">
        <v>0.76354044781150776</v>
      </c>
      <c r="D231" s="112">
        <v>0.60940890414120474</v>
      </c>
      <c r="E231" s="112">
        <v>0.79831932773109315</v>
      </c>
      <c r="F231" s="112">
        <v>1.0529614540896119</v>
      </c>
      <c r="G231" s="112">
        <v>0.59533354714560005</v>
      </c>
      <c r="H231" s="112">
        <v>1.5509794511583124</v>
      </c>
      <c r="I231" s="112">
        <v>0.67152145643692052</v>
      </c>
      <c r="J231" s="112">
        <v>0.6083893691962885</v>
      </c>
      <c r="K231" s="112">
        <v>0.62794348508634812</v>
      </c>
      <c r="L231" s="112">
        <v>0.52910052910053196</v>
      </c>
    </row>
    <row r="232" spans="1:12" ht="11.1" customHeight="1">
      <c r="A232" s="107"/>
      <c r="B232" s="108" t="s">
        <v>277</v>
      </c>
      <c r="C232" s="112">
        <v>0.93967204264795612</v>
      </c>
      <c r="D232" s="112">
        <v>0.70208177187696208</v>
      </c>
      <c r="E232" s="112">
        <v>0.99318242105009347</v>
      </c>
      <c r="F232" s="112">
        <v>1.0006409063656463</v>
      </c>
      <c r="G232" s="112">
        <v>0.85682972999900642</v>
      </c>
      <c r="H232" s="112">
        <v>1.1556720297295726</v>
      </c>
      <c r="I232" s="112">
        <v>0.98945443084410556</v>
      </c>
      <c r="J232" s="112">
        <v>0.66836409929979368</v>
      </c>
      <c r="K232" s="112">
        <v>0.74102964118564785</v>
      </c>
      <c r="L232" s="112">
        <v>0.70175438596491801</v>
      </c>
    </row>
    <row r="233" spans="1:12" ht="11.1" customHeight="1">
      <c r="A233" s="107"/>
      <c r="B233" s="108" t="s">
        <v>278</v>
      </c>
      <c r="C233" s="112">
        <v>0.82033883197121327</v>
      </c>
      <c r="D233" s="112">
        <v>0.80654960811715171</v>
      </c>
      <c r="E233" s="112">
        <v>0.82343550664820953</v>
      </c>
      <c r="F233" s="112">
        <v>1.1534603811434323</v>
      </c>
      <c r="G233" s="112">
        <v>0.83176923836806793</v>
      </c>
      <c r="H233" s="112">
        <v>1.4992249049712143</v>
      </c>
      <c r="I233" s="112">
        <v>0.65846021611002925</v>
      </c>
      <c r="J233" s="112">
        <v>0.5690799873537884</v>
      </c>
      <c r="K233" s="112">
        <v>0.58072009291521454</v>
      </c>
      <c r="L233" s="112">
        <v>0.40650406504066439</v>
      </c>
    </row>
    <row r="234" spans="1:12" ht="15" customHeight="1">
      <c r="A234" s="107">
        <v>2014</v>
      </c>
      <c r="B234" s="108" t="s">
        <v>275</v>
      </c>
      <c r="C234" s="112">
        <v>1.3162293510304153</v>
      </c>
      <c r="D234" s="112">
        <v>1.4796510313860693</v>
      </c>
      <c r="E234" s="112">
        <v>1.2795355509242796</v>
      </c>
      <c r="F234" s="112">
        <v>1.0664454180283798</v>
      </c>
      <c r="G234" s="112">
        <v>1.2344227604044136</v>
      </c>
      <c r="H234" s="112">
        <v>0.88708496349143218</v>
      </c>
      <c r="I234" s="112">
        <v>1.3865804628373013</v>
      </c>
      <c r="J234" s="112">
        <v>0.97453630933668478</v>
      </c>
      <c r="K234" s="112">
        <v>0.9237875288683739</v>
      </c>
      <c r="L234" s="112">
        <v>1.0410641989589351</v>
      </c>
    </row>
    <row r="235" spans="1:12" ht="11.1" customHeight="1">
      <c r="A235" s="107"/>
      <c r="B235" s="108" t="s">
        <v>276</v>
      </c>
      <c r="C235" s="112">
        <v>0.72837442426786936</v>
      </c>
      <c r="D235" s="112">
        <v>0.63846530757693642</v>
      </c>
      <c r="E235" s="112">
        <v>0.74860200829776602</v>
      </c>
      <c r="F235" s="112">
        <v>0.77087108432527884</v>
      </c>
      <c r="G235" s="112">
        <v>0.74129988774049593</v>
      </c>
      <c r="H235" s="112">
        <v>0.80255490346530678</v>
      </c>
      <c r="I235" s="112">
        <v>0.73745055672253557</v>
      </c>
      <c r="J235" s="112">
        <v>0.46699875466997298</v>
      </c>
      <c r="K235" s="112">
        <v>0.49580472921432772</v>
      </c>
      <c r="L235" s="112">
        <v>0.45792787635947718</v>
      </c>
    </row>
    <row r="236" spans="1:12" ht="11.1" customHeight="1">
      <c r="A236" s="107"/>
      <c r="B236" s="108" t="s">
        <v>277</v>
      </c>
      <c r="C236" s="112">
        <v>0.90801292984423299</v>
      </c>
      <c r="D236" s="112">
        <v>0.79965771109044681</v>
      </c>
      <c r="E236" s="112">
        <v>0.93236383409760037</v>
      </c>
      <c r="F236" s="112">
        <v>1.3074103142354687</v>
      </c>
      <c r="G236" s="112">
        <v>0.88378258948299049</v>
      </c>
      <c r="H236" s="112">
        <v>1.7610269914417387</v>
      </c>
      <c r="I236" s="112">
        <v>0.74449343591682293</v>
      </c>
      <c r="J236" s="112">
        <v>0.68174775333127968</v>
      </c>
      <c r="K236" s="112">
        <v>0.72106261859583753</v>
      </c>
      <c r="L236" s="112">
        <v>0.56980056980056304</v>
      </c>
    </row>
    <row r="237" spans="1:12" ht="11.1" customHeight="1">
      <c r="A237" s="107"/>
      <c r="B237" s="108" t="s">
        <v>278</v>
      </c>
      <c r="C237" s="112">
        <v>0.87140358219845382</v>
      </c>
      <c r="D237" s="112">
        <v>0.82405117021120589</v>
      </c>
      <c r="E237" s="112">
        <v>0.88203120123779399</v>
      </c>
      <c r="F237" s="112">
        <v>1.35133809930079</v>
      </c>
      <c r="G237" s="112">
        <v>1.0798148888761858</v>
      </c>
      <c r="H237" s="112">
        <v>1.6395762574801864</v>
      </c>
      <c r="I237" s="112">
        <v>0.64562977306633229</v>
      </c>
      <c r="J237" s="112">
        <v>0.67713142505385804</v>
      </c>
      <c r="K237" s="112">
        <v>0.67822155237378468</v>
      </c>
      <c r="L237" s="112">
        <v>0.39660056657224629</v>
      </c>
    </row>
    <row r="238" spans="1:12" ht="15" customHeight="1">
      <c r="A238" s="107">
        <v>2015</v>
      </c>
      <c r="B238" s="108" t="s">
        <v>275</v>
      </c>
      <c r="C238" s="112">
        <v>0.81493696473215493</v>
      </c>
      <c r="D238" s="112">
        <v>0.82021949944834205</v>
      </c>
      <c r="E238" s="112">
        <v>0.81375205147575969</v>
      </c>
      <c r="F238" s="112">
        <v>0.93274375671255427</v>
      </c>
      <c r="G238" s="112">
        <v>0.55769085839175148</v>
      </c>
      <c r="H238" s="112">
        <v>1.3286921929388313</v>
      </c>
      <c r="I238" s="112">
        <v>0.75339272129377832</v>
      </c>
      <c r="J238" s="112">
        <v>0.55029043106083009</v>
      </c>
      <c r="K238" s="112">
        <v>0.52395209580838298</v>
      </c>
      <c r="L238" s="112">
        <v>0.50790067720089382</v>
      </c>
    </row>
    <row r="239" spans="1:12" ht="10.5" customHeight="1">
      <c r="A239" s="107"/>
      <c r="B239" s="108" t="s">
        <v>276</v>
      </c>
      <c r="C239" s="112">
        <v>1.3547239898270362</v>
      </c>
      <c r="D239" s="112">
        <v>0.94889775230745954</v>
      </c>
      <c r="E239" s="112">
        <v>1.4457597829422326</v>
      </c>
      <c r="F239" s="112">
        <v>1.5213535924843029</v>
      </c>
      <c r="G239" s="112">
        <v>1.1991306302930411</v>
      </c>
      <c r="H239" s="112">
        <v>1.8589403843511434</v>
      </c>
      <c r="I239" s="112">
        <v>1.407346063912712</v>
      </c>
      <c r="J239" s="112">
        <v>0.97294010337488146</v>
      </c>
      <c r="K239" s="112">
        <v>1.0796723752792161</v>
      </c>
      <c r="L239" s="112">
        <v>1.0668163952835386</v>
      </c>
    </row>
    <row r="240" spans="1:12" ht="10.5" customHeight="1">
      <c r="A240" s="107"/>
      <c r="B240" s="108" t="s">
        <v>277</v>
      </c>
      <c r="C240" s="112">
        <v>0.90738952415412655</v>
      </c>
      <c r="D240" s="112">
        <v>0.77451931305982669</v>
      </c>
      <c r="E240" s="112">
        <v>0.93704926593029825</v>
      </c>
      <c r="F240" s="112">
        <v>0.6203848841381614</v>
      </c>
      <c r="G240" s="112">
        <v>0.98496630378433281</v>
      </c>
      <c r="H240" s="112">
        <v>0.24089419926767164</v>
      </c>
      <c r="I240" s="112">
        <v>1.0981462177365557</v>
      </c>
      <c r="J240" s="112">
        <v>0.51189400782895689</v>
      </c>
      <c r="K240" s="112">
        <v>0.552486187845318</v>
      </c>
      <c r="L240" s="112">
        <v>0.66666666666665719</v>
      </c>
    </row>
    <row r="241" spans="1:12" ht="10.5" customHeight="1">
      <c r="A241" s="107"/>
      <c r="B241" s="108" t="s">
        <v>278</v>
      </c>
      <c r="C241" s="112">
        <v>0.92579933705647477</v>
      </c>
      <c r="D241" s="112">
        <v>0.79545937070955119</v>
      </c>
      <c r="E241" s="112">
        <v>0.95484741998774325</v>
      </c>
      <c r="F241" s="112">
        <v>0.75545003237643016</v>
      </c>
      <c r="G241" s="112">
        <v>1.0945291874449907</v>
      </c>
      <c r="H241" s="112">
        <v>0.39988464865902529</v>
      </c>
      <c r="I241" s="112">
        <v>1.055807654843079</v>
      </c>
      <c r="J241" s="112">
        <v>0.56920311563810344</v>
      </c>
      <c r="K241" s="112">
        <v>0.586080586080584</v>
      </c>
      <c r="L241" s="112">
        <v>0.71743929359824676</v>
      </c>
    </row>
    <row r="242" spans="1:12" ht="15" customHeight="1">
      <c r="A242" s="107">
        <v>2016</v>
      </c>
      <c r="B242" s="108" t="s">
        <v>275</v>
      </c>
      <c r="C242" s="112">
        <v>0.84165273709662358</v>
      </c>
      <c r="D242" s="112">
        <v>0.24152893432381006</v>
      </c>
      <c r="E242" s="112">
        <v>0.97518755409463154</v>
      </c>
      <c r="F242" s="112">
        <v>1.4734920457508878</v>
      </c>
      <c r="G242" s="112">
        <v>1.7010935601458073</v>
      </c>
      <c r="H242" s="112">
        <v>1.2331731229534739</v>
      </c>
      <c r="I242" s="112">
        <v>0.72363255076948008</v>
      </c>
      <c r="J242" s="112">
        <v>0.47661602621387544</v>
      </c>
      <c r="K242" s="112">
        <v>0.61908230152948818</v>
      </c>
      <c r="L242" s="112">
        <v>0.32876712328766189</v>
      </c>
    </row>
    <row r="243" spans="1:12" ht="10.5" customHeight="1">
      <c r="A243" s="107"/>
      <c r="B243" s="108" t="s">
        <v>276</v>
      </c>
      <c r="C243" s="112">
        <v>0.77177117048157129</v>
      </c>
      <c r="D243" s="112">
        <v>0.63178538908732662</v>
      </c>
      <c r="E243" s="112">
        <v>0.80269338597977935</v>
      </c>
      <c r="F243" s="112">
        <v>0.56174618618398142</v>
      </c>
      <c r="G243" s="112">
        <v>0.84523618466805317</v>
      </c>
      <c r="H243" s="112">
        <v>0.26103240206556677</v>
      </c>
      <c r="I243" s="112">
        <v>0.92523434290623641</v>
      </c>
      <c r="J243" s="112">
        <v>0.38541357841683066</v>
      </c>
      <c r="K243" s="112">
        <v>0.43431053203039482</v>
      </c>
      <c r="L243" s="112">
        <v>0.54614964500272833</v>
      </c>
    </row>
    <row r="244" spans="1:12" ht="10.5" customHeight="1">
      <c r="A244" s="107"/>
      <c r="B244" s="108" t="s">
        <v>277</v>
      </c>
      <c r="C244" s="112">
        <v>1.1086742187971623</v>
      </c>
      <c r="D244" s="112">
        <v>1.1261762904393464</v>
      </c>
      <c r="E244" s="112">
        <v>1.1048146465452788</v>
      </c>
      <c r="F244" s="112">
        <v>1.6283612333193247</v>
      </c>
      <c r="G244" s="112">
        <v>1.4269800010609686</v>
      </c>
      <c r="H244" s="112">
        <v>1.8432223375153285</v>
      </c>
      <c r="I244" s="112">
        <v>0.83950822856826335</v>
      </c>
      <c r="J244" s="112">
        <v>0.73833431777910619</v>
      </c>
      <c r="K244" s="112">
        <v>0.72072072072072046</v>
      </c>
      <c r="L244" s="112">
        <v>0.48886474741986774</v>
      </c>
    </row>
    <row r="245" spans="1:12" ht="10.5" customHeight="1">
      <c r="A245" s="107"/>
      <c r="B245" s="108" t="s">
        <v>278</v>
      </c>
      <c r="C245" s="112">
        <v>1.0957711442785865</v>
      </c>
      <c r="D245" s="112">
        <v>0.80253286530387413</v>
      </c>
      <c r="E245" s="112">
        <v>1.1604499703966837</v>
      </c>
      <c r="F245" s="112">
        <v>1.2385263422607835</v>
      </c>
      <c r="G245" s="112">
        <v>0.97454672245467577</v>
      </c>
      <c r="H245" s="112">
        <v>1.5190248601385719</v>
      </c>
      <c r="I245" s="112">
        <v>1.1205753785324788</v>
      </c>
      <c r="J245" s="112">
        <v>0.61565523306947512</v>
      </c>
      <c r="K245" s="112">
        <v>0.67978533094812121</v>
      </c>
      <c r="L245" s="112">
        <v>0.64864864864864558</v>
      </c>
    </row>
    <row r="246" spans="1:12" ht="15" customHeight="1">
      <c r="A246" s="107">
        <v>2017</v>
      </c>
      <c r="B246" s="108" t="s">
        <v>275</v>
      </c>
      <c r="C246" s="112">
        <v>1.0046628363332246</v>
      </c>
      <c r="D246" s="112">
        <v>1.5485879718140581</v>
      </c>
      <c r="E246" s="112">
        <v>0.88511511899078243</v>
      </c>
      <c r="F246" s="112">
        <v>0.92972915428357794</v>
      </c>
      <c r="G246" s="112">
        <v>1.1878658126003501</v>
      </c>
      <c r="H246" s="112">
        <v>0.65691033173970936</v>
      </c>
      <c r="I246" s="112">
        <v>0.86230358892478876</v>
      </c>
      <c r="J246" s="112">
        <v>0.61188811188810632</v>
      </c>
      <c r="K246" s="112">
        <v>0.49751243781095411</v>
      </c>
      <c r="L246" s="112">
        <v>0.48335123523092705</v>
      </c>
    </row>
    <row r="247" spans="1:12" ht="10.5" customHeight="1">
      <c r="A247" s="107"/>
      <c r="B247" s="108" t="s">
        <v>276</v>
      </c>
      <c r="C247" s="112">
        <v>1.1011284130108407</v>
      </c>
      <c r="D247" s="112">
        <v>1.2560178585836894</v>
      </c>
      <c r="E247" s="112">
        <v>1.0668618315750678</v>
      </c>
      <c r="F247" s="112">
        <v>1.3852631208852983</v>
      </c>
      <c r="G247" s="112">
        <v>1.40085655297149</v>
      </c>
      <c r="H247" s="112">
        <v>1.3686958413400561</v>
      </c>
      <c r="I247" s="112">
        <v>0.90395175326163724</v>
      </c>
      <c r="J247" s="112">
        <v>0.69504778453519123</v>
      </c>
      <c r="K247" s="112">
        <v>0.63649222065063782</v>
      </c>
      <c r="L247" s="112">
        <v>0.48102618920363227</v>
      </c>
    </row>
    <row r="248" spans="1:12" ht="10.5" customHeight="1">
      <c r="A248" s="107"/>
      <c r="B248" s="108" t="s">
        <v>277</v>
      </c>
      <c r="C248" s="112">
        <v>0.9582947798596706</v>
      </c>
      <c r="D248" s="112">
        <v>0.66138971525711554</v>
      </c>
      <c r="E248" s="112">
        <v>1.0241027694046778</v>
      </c>
      <c r="F248" s="112">
        <v>0.94585807794010179</v>
      </c>
      <c r="G248" s="112">
        <v>0.80096924008886106</v>
      </c>
      <c r="H248" s="112">
        <v>1.0998444122538586</v>
      </c>
      <c r="I248" s="112">
        <v>1.0643276417654874</v>
      </c>
      <c r="J248" s="112">
        <v>0.54644808743169904</v>
      </c>
      <c r="K248" s="112">
        <v>0.63246661981727925</v>
      </c>
      <c r="L248" s="112">
        <v>0.63829787234041646</v>
      </c>
    </row>
    <row r="249" spans="1:12" ht="10.5" customHeight="1">
      <c r="A249" s="107"/>
      <c r="B249" s="108" t="s">
        <v>278</v>
      </c>
      <c r="C249" s="112">
        <v>1.2508801031063257</v>
      </c>
      <c r="D249" s="112">
        <v>1.21249703142729</v>
      </c>
      <c r="E249" s="112">
        <v>1.2593570344210576</v>
      </c>
      <c r="F249" s="112">
        <v>1.3896045896458133</v>
      </c>
      <c r="G249" s="112">
        <v>1.3555021367521363</v>
      </c>
      <c r="H249" s="112">
        <v>1.4257411731408922</v>
      </c>
      <c r="I249" s="112">
        <v>1.1924764613790302</v>
      </c>
      <c r="J249" s="112">
        <v>0.85812356979404569</v>
      </c>
      <c r="K249" s="112">
        <v>0.87290502793295843</v>
      </c>
      <c r="L249" s="112">
        <v>0.79281183932347687</v>
      </c>
    </row>
    <row r="250" spans="1:12" ht="15" customHeight="1">
      <c r="A250" s="107">
        <v>2018</v>
      </c>
      <c r="B250" s="108" t="s">
        <v>275</v>
      </c>
      <c r="C250" s="112">
        <v>1.0312899256528425</v>
      </c>
      <c r="D250" s="112">
        <v>0.5435845293496584</v>
      </c>
      <c r="E250" s="112">
        <v>1.1389501975465777</v>
      </c>
      <c r="F250" s="112">
        <v>1.0800142307757454</v>
      </c>
      <c r="G250" s="112">
        <v>0.58798339811581002</v>
      </c>
      <c r="H250" s="112">
        <v>1.601032474100947</v>
      </c>
      <c r="I250" s="112">
        <v>1.1692720703916564</v>
      </c>
      <c r="J250" s="112">
        <v>0.56721497447531988</v>
      </c>
      <c r="K250" s="112">
        <v>0.65766701280720952</v>
      </c>
      <c r="L250" s="112">
        <v>0.68169900367067271</v>
      </c>
    </row>
    <row r="251" spans="1:12" ht="10.5" customHeight="1">
      <c r="A251" s="107"/>
      <c r="B251" s="108" t="s">
        <v>276</v>
      </c>
      <c r="C251" s="112">
        <v>1.1948175575885216</v>
      </c>
      <c r="D251" s="112">
        <v>0.88033190716971887</v>
      </c>
      <c r="E251" s="112">
        <v>1.2638311553442492</v>
      </c>
      <c r="F251" s="112">
        <v>1.4992164519940729</v>
      </c>
      <c r="G251" s="112">
        <v>1.1592684164851903</v>
      </c>
      <c r="H251" s="112">
        <v>1.8556028563581464</v>
      </c>
      <c r="I251" s="112">
        <v>1.1428349889291809</v>
      </c>
      <c r="J251" s="112">
        <v>0.84602368866329414</v>
      </c>
      <c r="K251" s="112">
        <v>0.89408528198073611</v>
      </c>
      <c r="L251" s="112">
        <v>0.8333333333333286</v>
      </c>
    </row>
    <row r="252" spans="1:12" ht="10.5" customHeight="1">
      <c r="A252" s="107"/>
      <c r="B252" s="108" t="s">
        <v>277</v>
      </c>
      <c r="C252" s="112">
        <v>1.3826829167070258</v>
      </c>
      <c r="D252" s="112">
        <v>1.2851983703684624</v>
      </c>
      <c r="E252" s="112">
        <v>1.4039947964811716</v>
      </c>
      <c r="F252" s="112">
        <v>1.1600257600026538</v>
      </c>
      <c r="G252" s="112">
        <v>1.358022693060974</v>
      </c>
      <c r="H252" s="112">
        <v>0.95387363702241146</v>
      </c>
      <c r="I252" s="112">
        <v>1.5298451840967857</v>
      </c>
      <c r="J252" s="112">
        <v>1.0346756152125351</v>
      </c>
      <c r="K252" s="112">
        <v>1.0906612133606046</v>
      </c>
      <c r="L252" s="112">
        <v>1.1880165289256155</v>
      </c>
    </row>
    <row r="253" spans="1:12" ht="10.5" customHeight="1">
      <c r="A253" s="107"/>
      <c r="B253" s="108" t="s">
        <v>278</v>
      </c>
      <c r="C253" s="112">
        <v>0.97994400969709261</v>
      </c>
      <c r="D253" s="112">
        <v>1.1673793602253539</v>
      </c>
      <c r="E253" s="112">
        <v>0.93901526696404858</v>
      </c>
      <c r="F253" s="112">
        <v>1.4707442684230898</v>
      </c>
      <c r="G253" s="112">
        <v>1.2088789524113679</v>
      </c>
      <c r="H253" s="112">
        <v>1.7444869205215099</v>
      </c>
      <c r="I253" s="112">
        <v>0.66572422153892319</v>
      </c>
      <c r="J253" s="112">
        <v>0.66426792139495205</v>
      </c>
      <c r="K253" s="112">
        <v>0.60687795010115053</v>
      </c>
      <c r="L253" s="112">
        <v>0.3062787136294105</v>
      </c>
    </row>
    <row r="254" spans="1:12" ht="15" hidden="1" customHeight="1">
      <c r="A254" s="107"/>
      <c r="B254" s="108"/>
      <c r="C254" s="112"/>
      <c r="D254" s="112"/>
      <c r="E254" s="112"/>
      <c r="F254" s="112"/>
      <c r="G254" s="112"/>
      <c r="H254" s="112"/>
      <c r="I254" s="112"/>
      <c r="J254" s="112"/>
      <c r="K254" s="112"/>
      <c r="L254" s="112"/>
    </row>
    <row r="255" spans="1:12" ht="10.5" hidden="1" customHeight="1">
      <c r="A255" s="107"/>
      <c r="B255" s="108"/>
      <c r="C255" s="112"/>
      <c r="D255" s="112"/>
      <c r="E255" s="112"/>
      <c r="F255" s="112"/>
      <c r="G255" s="112"/>
      <c r="H255" s="112"/>
      <c r="I255" s="112"/>
      <c r="J255" s="112"/>
      <c r="K255" s="112"/>
      <c r="L255" s="112"/>
    </row>
    <row r="256" spans="1:12" ht="10.5" hidden="1" customHeight="1">
      <c r="A256" s="107"/>
      <c r="B256" s="108"/>
      <c r="C256" s="112"/>
      <c r="D256" s="112"/>
      <c r="E256" s="112"/>
      <c r="F256" s="112"/>
      <c r="G256" s="112"/>
      <c r="H256" s="112"/>
      <c r="I256" s="112"/>
      <c r="J256" s="112"/>
      <c r="K256" s="112"/>
      <c r="L256" s="112"/>
    </row>
    <row r="257" spans="1:12" ht="10.5" hidden="1" customHeight="1">
      <c r="A257" s="107"/>
      <c r="B257" s="108"/>
      <c r="C257" s="112"/>
      <c r="D257" s="112"/>
      <c r="E257" s="112"/>
      <c r="F257" s="112"/>
      <c r="G257" s="112"/>
      <c r="H257" s="112"/>
      <c r="I257" s="112"/>
      <c r="J257" s="112"/>
      <c r="K257" s="112"/>
      <c r="L257" s="112"/>
    </row>
    <row r="258" spans="1:12" ht="15" hidden="1" customHeight="1">
      <c r="A258" s="107"/>
      <c r="B258" s="108"/>
      <c r="C258" s="112"/>
      <c r="D258" s="112"/>
      <c r="E258" s="112"/>
      <c r="F258" s="112"/>
      <c r="G258" s="112"/>
      <c r="H258" s="112"/>
      <c r="I258" s="112"/>
      <c r="J258" s="112"/>
      <c r="K258" s="112"/>
      <c r="L258" s="112"/>
    </row>
    <row r="259" spans="1:12" ht="10.5" hidden="1" customHeight="1">
      <c r="A259" s="107"/>
      <c r="B259" s="108"/>
      <c r="C259" s="112"/>
      <c r="D259" s="112"/>
      <c r="E259" s="112"/>
      <c r="F259" s="112"/>
      <c r="G259" s="112"/>
      <c r="H259" s="112"/>
      <c r="I259" s="112"/>
      <c r="J259" s="112"/>
      <c r="K259" s="112"/>
      <c r="L259" s="112"/>
    </row>
    <row r="260" spans="1:12" ht="10.5" hidden="1" customHeight="1">
      <c r="A260" s="107"/>
      <c r="B260" s="108"/>
      <c r="C260" s="112"/>
      <c r="D260" s="112"/>
      <c r="E260" s="112"/>
      <c r="F260" s="112"/>
      <c r="G260" s="112"/>
      <c r="H260" s="112"/>
      <c r="I260" s="112"/>
      <c r="J260" s="112"/>
      <c r="K260" s="112"/>
      <c r="L260" s="112"/>
    </row>
    <row r="261" spans="1:12" ht="10.5" hidden="1" customHeight="1">
      <c r="A261" s="107"/>
      <c r="B261" s="108"/>
      <c r="C261" s="112"/>
      <c r="D261" s="112"/>
      <c r="E261" s="112"/>
      <c r="F261" s="112"/>
      <c r="G261" s="112"/>
      <c r="H261" s="112"/>
      <c r="I261" s="112"/>
      <c r="J261" s="112"/>
      <c r="K261" s="112"/>
      <c r="L261" s="112"/>
    </row>
    <row r="262" spans="1:12" ht="15" customHeight="1">
      <c r="A262" s="103"/>
    </row>
    <row r="263" spans="1:12" ht="12" customHeight="1">
      <c r="A263" s="161" t="s">
        <v>387</v>
      </c>
      <c r="B263" s="103"/>
    </row>
    <row r="264" spans="1:12" ht="12" customHeight="1">
      <c r="A264" s="91" t="s">
        <v>388</v>
      </c>
    </row>
    <row r="265" spans="1:12" ht="12" customHeight="1">
      <c r="A265" s="91" t="s">
        <v>389</v>
      </c>
    </row>
    <row r="266" spans="1:12" ht="12" customHeight="1"/>
    <row r="267" spans="1:12" ht="12" customHeight="1"/>
    <row r="268" spans="1:12" ht="12" customHeight="1"/>
  </sheetData>
  <mergeCells count="9">
    <mergeCell ref="I6:I8"/>
    <mergeCell ref="F7:F8"/>
    <mergeCell ref="G7:G8"/>
    <mergeCell ref="H7:H8"/>
    <mergeCell ref="A6:B9"/>
    <mergeCell ref="C6:C8"/>
    <mergeCell ref="D6:D8"/>
    <mergeCell ref="E6:E8"/>
    <mergeCell ref="F6:H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2018&amp;"MetaNormalLF-Roman,Standard"&amp;8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R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1" customWidth="1"/>
    <col min="2" max="2" width="3.7109375" style="91" customWidth="1"/>
    <col min="3" max="11" width="10.7109375" style="91" customWidth="1"/>
    <col min="12" max="16384" width="11.42578125" style="91"/>
  </cols>
  <sheetData>
    <row r="1" spans="1:18" ht="15" hidden="1" customHeight="1"/>
    <row r="2" spans="1:18" s="134" customFormat="1" ht="15" hidden="1" customHeight="1"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91"/>
      <c r="M2" s="91"/>
      <c r="N2" s="91"/>
      <c r="O2" s="91"/>
      <c r="P2" s="91"/>
      <c r="Q2" s="91"/>
      <c r="R2" s="91"/>
    </row>
    <row r="3" spans="1:18" s="134" customFormat="1" ht="21" customHeight="1">
      <c r="A3" s="162" t="s">
        <v>554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91"/>
      <c r="N3" s="91"/>
      <c r="O3" s="91"/>
      <c r="P3" s="91"/>
      <c r="Q3" s="91"/>
      <c r="R3" s="91"/>
    </row>
    <row r="4" spans="1:18" s="134" customFormat="1" ht="15" customHeight="1">
      <c r="A4" s="163" t="s">
        <v>543</v>
      </c>
      <c r="B4" s="136"/>
      <c r="C4" s="136"/>
      <c r="D4" s="136"/>
      <c r="E4" s="136"/>
      <c r="F4" s="136"/>
      <c r="G4" s="136"/>
      <c r="H4" s="136"/>
      <c r="I4" s="136"/>
      <c r="J4" s="136"/>
      <c r="K4" s="136"/>
      <c r="L4" s="135"/>
      <c r="M4" s="91"/>
      <c r="N4" s="91"/>
      <c r="O4" s="91"/>
      <c r="P4" s="91"/>
      <c r="Q4" s="91"/>
      <c r="R4" s="91"/>
    </row>
    <row r="5" spans="1:18" s="134" customFormat="1" ht="6" customHeight="1">
      <c r="A5" s="136"/>
      <c r="B5" s="136"/>
      <c r="C5" s="136"/>
      <c r="D5" s="136"/>
      <c r="E5" s="136"/>
      <c r="F5" s="136"/>
      <c r="G5" s="136"/>
      <c r="H5" s="136"/>
      <c r="I5" s="136"/>
      <c r="J5" s="136"/>
      <c r="K5" s="136"/>
      <c r="L5" s="135"/>
      <c r="M5" s="91"/>
      <c r="N5" s="91"/>
      <c r="O5" s="91"/>
      <c r="P5" s="91"/>
      <c r="Q5" s="91"/>
      <c r="R5" s="91"/>
    </row>
    <row r="6" spans="1:18" s="134" customFormat="1" ht="12" hidden="1" customHeight="1">
      <c r="A6" s="136"/>
      <c r="B6" s="136"/>
      <c r="C6" s="136"/>
      <c r="D6" s="136"/>
      <c r="E6" s="136"/>
      <c r="F6" s="136"/>
      <c r="G6" s="136"/>
      <c r="H6" s="136"/>
      <c r="I6" s="136"/>
      <c r="J6" s="136"/>
      <c r="K6" s="136"/>
      <c r="L6" s="135"/>
      <c r="M6" s="91"/>
      <c r="N6" s="91"/>
      <c r="O6" s="91"/>
      <c r="P6" s="91"/>
      <c r="Q6" s="91"/>
      <c r="R6" s="91"/>
    </row>
    <row r="7" spans="1:18" ht="6" hidden="1" customHeight="1">
      <c r="A7" s="113"/>
      <c r="B7" s="113"/>
      <c r="C7" s="113"/>
      <c r="D7" s="113"/>
      <c r="E7" s="113"/>
      <c r="F7" s="113"/>
      <c r="G7" s="113"/>
      <c r="H7" s="113"/>
      <c r="I7" s="113"/>
      <c r="J7" s="113"/>
      <c r="K7" s="113"/>
    </row>
    <row r="8" spans="1:18" ht="105" customHeight="1">
      <c r="A8" s="281" t="s">
        <v>290</v>
      </c>
      <c r="B8" s="306"/>
      <c r="C8" s="138" t="s">
        <v>555</v>
      </c>
      <c r="D8" s="138" t="s">
        <v>392</v>
      </c>
      <c r="E8" s="138" t="s">
        <v>393</v>
      </c>
      <c r="F8" s="138" t="s">
        <v>556</v>
      </c>
      <c r="G8" s="138" t="s">
        <v>395</v>
      </c>
      <c r="H8" s="138" t="s">
        <v>557</v>
      </c>
      <c r="I8" s="138" t="s">
        <v>397</v>
      </c>
      <c r="J8" s="138" t="s">
        <v>398</v>
      </c>
      <c r="K8" s="164" t="s">
        <v>365</v>
      </c>
    </row>
    <row r="9" spans="1:18" ht="11.1" customHeight="1">
      <c r="A9" s="309"/>
      <c r="B9" s="310"/>
      <c r="C9" s="101">
        <v>1</v>
      </c>
      <c r="D9" s="101">
        <v>2</v>
      </c>
      <c r="E9" s="101">
        <v>3</v>
      </c>
      <c r="F9" s="101">
        <v>4</v>
      </c>
      <c r="G9" s="101">
        <v>5</v>
      </c>
      <c r="H9" s="101">
        <v>6</v>
      </c>
      <c r="I9" s="101">
        <v>7</v>
      </c>
      <c r="J9" s="157">
        <v>8</v>
      </c>
      <c r="K9" s="102">
        <v>9</v>
      </c>
    </row>
    <row r="10" spans="1:18" s="150" customFormat="1" ht="21" customHeight="1">
      <c r="A10" s="148"/>
      <c r="B10" s="158"/>
      <c r="C10" s="158" t="s">
        <v>343</v>
      </c>
      <c r="D10" s="158"/>
      <c r="E10" s="158"/>
      <c r="F10" s="158"/>
      <c r="G10" s="158"/>
      <c r="H10" s="158"/>
      <c r="I10" s="158"/>
      <c r="J10" s="158"/>
      <c r="K10" s="158"/>
      <c r="L10" s="91"/>
      <c r="M10" s="91"/>
      <c r="N10" s="91"/>
      <c r="O10" s="91"/>
      <c r="P10" s="91"/>
      <c r="Q10" s="91"/>
      <c r="R10" s="91"/>
    </row>
    <row r="11" spans="1:18" ht="15" hidden="1" customHeight="1" outlineLevel="1">
      <c r="A11" s="107">
        <v>1991</v>
      </c>
      <c r="B11" s="108" t="s">
        <v>275</v>
      </c>
      <c r="C11" s="143">
        <v>171.10300000000001</v>
      </c>
      <c r="D11" s="143">
        <v>49.38</v>
      </c>
      <c r="E11" s="143">
        <v>121.723</v>
      </c>
      <c r="F11" s="143">
        <v>62.005000000000003</v>
      </c>
      <c r="G11" s="143">
        <v>9.0749999999999957</v>
      </c>
      <c r="H11" s="143">
        <v>174.26</v>
      </c>
      <c r="I11" s="143">
        <v>77.548000000000002</v>
      </c>
      <c r="J11" s="143">
        <v>-7.8289999999999793</v>
      </c>
      <c r="K11" s="143">
        <v>243.97900000000001</v>
      </c>
      <c r="L11" s="146"/>
      <c r="M11" s="144"/>
    </row>
    <row r="12" spans="1:18" ht="11.1" hidden="1" customHeight="1" outlineLevel="1">
      <c r="A12" s="107"/>
      <c r="B12" s="108" t="s">
        <v>276</v>
      </c>
      <c r="C12" s="143">
        <v>175.43100000000001</v>
      </c>
      <c r="D12" s="143">
        <v>52.381999999999998</v>
      </c>
      <c r="E12" s="143">
        <v>123.04900000000001</v>
      </c>
      <c r="F12" s="143">
        <v>64.481999999999999</v>
      </c>
      <c r="G12" s="143">
        <v>9.8629999999999995</v>
      </c>
      <c r="H12" s="143">
        <v>177.32900000000001</v>
      </c>
      <c r="I12" s="143">
        <v>84.366</v>
      </c>
      <c r="J12" s="143">
        <v>-8.9899999999999949</v>
      </c>
      <c r="K12" s="143">
        <v>252.70500000000001</v>
      </c>
      <c r="L12" s="146"/>
    </row>
    <row r="13" spans="1:18" ht="11.1" hidden="1" customHeight="1" outlineLevel="1">
      <c r="A13" s="107"/>
      <c r="B13" s="108" t="s">
        <v>277</v>
      </c>
      <c r="C13" s="143">
        <v>175.83</v>
      </c>
      <c r="D13" s="143">
        <v>54.057000000000002</v>
      </c>
      <c r="E13" s="143">
        <v>121.773</v>
      </c>
      <c r="F13" s="143">
        <v>66.665000000000006</v>
      </c>
      <c r="G13" s="143">
        <v>10.856000000000002</v>
      </c>
      <c r="H13" s="143">
        <v>177.226</v>
      </c>
      <c r="I13" s="143">
        <v>85.350999999999999</v>
      </c>
      <c r="J13" s="143">
        <v>-12.480999999999995</v>
      </c>
      <c r="K13" s="143">
        <v>250.096</v>
      </c>
      <c r="L13" s="146"/>
    </row>
    <row r="14" spans="1:18" ht="11.1" hidden="1" customHeight="1" outlineLevel="1">
      <c r="A14" s="107"/>
      <c r="B14" s="108" t="s">
        <v>278</v>
      </c>
      <c r="C14" s="143">
        <v>179.95</v>
      </c>
      <c r="D14" s="143">
        <v>55.966999999999999</v>
      </c>
      <c r="E14" s="143">
        <v>123.983</v>
      </c>
      <c r="F14" s="143">
        <v>65.763000000000005</v>
      </c>
      <c r="G14" s="143">
        <v>10.533000000000001</v>
      </c>
      <c r="H14" s="143">
        <v>180.13800000000001</v>
      </c>
      <c r="I14" s="143">
        <v>86.68</v>
      </c>
      <c r="J14" s="143">
        <v>-9.2990000000000066</v>
      </c>
      <c r="K14" s="143">
        <v>257.51900000000001</v>
      </c>
      <c r="L14" s="146"/>
    </row>
    <row r="15" spans="1:18" ht="15" hidden="1" customHeight="1" outlineLevel="1">
      <c r="A15" s="107">
        <v>1992</v>
      </c>
      <c r="B15" s="108" t="s">
        <v>275</v>
      </c>
      <c r="C15" s="143">
        <v>185.82400000000001</v>
      </c>
      <c r="D15" s="143">
        <v>57.991999999999997</v>
      </c>
      <c r="E15" s="143">
        <v>127.83199999999999</v>
      </c>
      <c r="F15" s="143">
        <v>70.066000000000003</v>
      </c>
      <c r="G15" s="143">
        <v>10.981999999999999</v>
      </c>
      <c r="H15" s="143">
        <v>186.58699999999999</v>
      </c>
      <c r="I15" s="143">
        <v>88.174000000000007</v>
      </c>
      <c r="J15" s="143">
        <v>-9.7680000000000007</v>
      </c>
      <c r="K15" s="143">
        <v>264.99299999999999</v>
      </c>
      <c r="L15" s="146"/>
    </row>
    <row r="16" spans="1:18" ht="11.1" hidden="1" customHeight="1" outlineLevel="1">
      <c r="A16" s="107"/>
      <c r="B16" s="108" t="s">
        <v>276</v>
      </c>
      <c r="C16" s="143">
        <v>188.50800000000001</v>
      </c>
      <c r="D16" s="143">
        <v>59.045000000000002</v>
      </c>
      <c r="E16" s="143">
        <v>129.46299999999999</v>
      </c>
      <c r="F16" s="143">
        <v>71.78</v>
      </c>
      <c r="G16" s="143">
        <v>11.43</v>
      </c>
      <c r="H16" s="143">
        <v>189.56</v>
      </c>
      <c r="I16" s="143">
        <v>86.418000000000006</v>
      </c>
      <c r="J16" s="143">
        <v>-9.5860000000000127</v>
      </c>
      <c r="K16" s="143">
        <v>266.392</v>
      </c>
      <c r="L16" s="146"/>
    </row>
    <row r="17" spans="1:12" ht="11.1" hidden="1" customHeight="1" outlineLevel="1">
      <c r="A17" s="107"/>
      <c r="B17" s="108" t="s">
        <v>277</v>
      </c>
      <c r="C17" s="143">
        <v>193.09399999999999</v>
      </c>
      <c r="D17" s="143">
        <v>60.295999999999999</v>
      </c>
      <c r="E17" s="143">
        <v>132.798</v>
      </c>
      <c r="F17" s="143">
        <v>73.092999999999989</v>
      </c>
      <c r="G17" s="143">
        <v>11.516999999999996</v>
      </c>
      <c r="H17" s="143">
        <v>194.196</v>
      </c>
      <c r="I17" s="143">
        <v>87.09</v>
      </c>
      <c r="J17" s="143">
        <v>-11.297000000000025</v>
      </c>
      <c r="K17" s="143">
        <v>269.98899999999998</v>
      </c>
      <c r="L17" s="146"/>
    </row>
    <row r="18" spans="1:12" ht="11.1" hidden="1" customHeight="1" outlineLevel="1">
      <c r="A18" s="107"/>
      <c r="B18" s="108" t="s">
        <v>278</v>
      </c>
      <c r="C18" s="143">
        <v>193.44399999999999</v>
      </c>
      <c r="D18" s="143">
        <v>60.067</v>
      </c>
      <c r="E18" s="143">
        <v>133.37700000000001</v>
      </c>
      <c r="F18" s="143">
        <v>75.097999999999999</v>
      </c>
      <c r="G18" s="143">
        <v>12.268999999999998</v>
      </c>
      <c r="H18" s="143">
        <v>196.73699999999999</v>
      </c>
      <c r="I18" s="143">
        <v>88.326999999999998</v>
      </c>
      <c r="J18" s="143">
        <v>-9.3029999999999688</v>
      </c>
      <c r="K18" s="143">
        <v>275.76100000000002</v>
      </c>
      <c r="L18" s="146"/>
    </row>
    <row r="19" spans="1:12" ht="15" hidden="1" customHeight="1" outlineLevel="1">
      <c r="A19" s="107">
        <v>1993</v>
      </c>
      <c r="B19" s="108" t="s">
        <v>275</v>
      </c>
      <c r="C19" s="143">
        <v>193.029</v>
      </c>
      <c r="D19" s="143">
        <v>59.713000000000001</v>
      </c>
      <c r="E19" s="143">
        <v>133.316</v>
      </c>
      <c r="F19" s="143">
        <v>76.671999999999997</v>
      </c>
      <c r="G19" s="143">
        <v>12.534000000000006</v>
      </c>
      <c r="H19" s="143">
        <v>197.297</v>
      </c>
      <c r="I19" s="143">
        <v>87.998999999999995</v>
      </c>
      <c r="J19" s="143">
        <v>-9.9169999999999732</v>
      </c>
      <c r="K19" s="143">
        <v>275.37900000000002</v>
      </c>
      <c r="L19" s="146"/>
    </row>
    <row r="20" spans="1:12" ht="11.1" hidden="1" customHeight="1" outlineLevel="1">
      <c r="A20" s="107"/>
      <c r="B20" s="108" t="s">
        <v>276</v>
      </c>
      <c r="C20" s="143">
        <v>195.11500000000001</v>
      </c>
      <c r="D20" s="143">
        <v>60.22</v>
      </c>
      <c r="E20" s="143">
        <v>134.89500000000001</v>
      </c>
      <c r="F20" s="143">
        <v>78.032000000000011</v>
      </c>
      <c r="G20" s="143">
        <v>12.989999999999995</v>
      </c>
      <c r="H20" s="143">
        <v>199.821</v>
      </c>
      <c r="I20" s="143">
        <v>90.814999999999998</v>
      </c>
      <c r="J20" s="143">
        <v>-10.359999999999985</v>
      </c>
      <c r="K20" s="143">
        <v>280.27600000000001</v>
      </c>
      <c r="L20" s="146"/>
    </row>
    <row r="21" spans="1:12" ht="11.1" hidden="1" customHeight="1" outlineLevel="1">
      <c r="A21" s="107"/>
      <c r="B21" s="108" t="s">
        <v>277</v>
      </c>
      <c r="C21" s="143">
        <v>195.482</v>
      </c>
      <c r="D21" s="143">
        <v>60.63</v>
      </c>
      <c r="E21" s="143">
        <v>134.852</v>
      </c>
      <c r="F21" s="143">
        <v>79.951999999999998</v>
      </c>
      <c r="G21" s="143">
        <v>13.620999999999995</v>
      </c>
      <c r="H21" s="143">
        <v>201.11600000000001</v>
      </c>
      <c r="I21" s="143">
        <v>91.411000000000001</v>
      </c>
      <c r="J21" s="143">
        <v>-10.902000000000015</v>
      </c>
      <c r="K21" s="143">
        <v>281.625</v>
      </c>
      <c r="L21" s="146"/>
    </row>
    <row r="22" spans="1:12" ht="11.1" hidden="1" customHeight="1" outlineLevel="1">
      <c r="A22" s="107"/>
      <c r="B22" s="108" t="s">
        <v>278</v>
      </c>
      <c r="C22" s="143">
        <v>196.81299999999999</v>
      </c>
      <c r="D22" s="143">
        <v>61.390999999999998</v>
      </c>
      <c r="E22" s="143">
        <v>135.422</v>
      </c>
      <c r="F22" s="143">
        <v>81.070999999999998</v>
      </c>
      <c r="G22" s="143">
        <v>13.872</v>
      </c>
      <c r="H22" s="143">
        <v>202.86</v>
      </c>
      <c r="I22" s="143">
        <v>91.655000000000001</v>
      </c>
      <c r="J22" s="143">
        <v>-10.29800000000003</v>
      </c>
      <c r="K22" s="143">
        <v>284.21699999999998</v>
      </c>
      <c r="L22" s="146"/>
    </row>
    <row r="23" spans="1:12" ht="15" hidden="1" customHeight="1" outlineLevel="1">
      <c r="A23" s="107">
        <v>1994</v>
      </c>
      <c r="B23" s="108" t="s">
        <v>275</v>
      </c>
      <c r="C23" s="143">
        <v>197.685</v>
      </c>
      <c r="D23" s="143">
        <v>62.777999999999999</v>
      </c>
      <c r="E23" s="143">
        <v>134.90700000000001</v>
      </c>
      <c r="F23" s="143">
        <v>81.841999999999999</v>
      </c>
      <c r="G23" s="143">
        <v>14.165999999999997</v>
      </c>
      <c r="H23" s="143">
        <v>202.517</v>
      </c>
      <c r="I23" s="143">
        <v>95.947999999999993</v>
      </c>
      <c r="J23" s="143">
        <v>-10.327999999999989</v>
      </c>
      <c r="K23" s="143">
        <v>288.137</v>
      </c>
      <c r="L23" s="146"/>
    </row>
    <row r="24" spans="1:12" ht="11.1" hidden="1" customHeight="1" outlineLevel="1">
      <c r="A24" s="107"/>
      <c r="B24" s="108" t="s">
        <v>276</v>
      </c>
      <c r="C24" s="143">
        <v>197.048</v>
      </c>
      <c r="D24" s="143">
        <v>62.777000000000001</v>
      </c>
      <c r="E24" s="143">
        <v>134.27099999999999</v>
      </c>
      <c r="F24" s="143">
        <v>82.34</v>
      </c>
      <c r="G24" s="143">
        <v>14.153999999999996</v>
      </c>
      <c r="H24" s="143">
        <v>202.357</v>
      </c>
      <c r="I24" s="143">
        <v>95.218999999999994</v>
      </c>
      <c r="J24" s="143">
        <v>-10.436999999999983</v>
      </c>
      <c r="K24" s="143">
        <v>287.13900000000001</v>
      </c>
      <c r="L24" s="146"/>
    </row>
    <row r="25" spans="1:12" ht="11.1" hidden="1" customHeight="1" outlineLevel="1">
      <c r="A25" s="107"/>
      <c r="B25" s="108" t="s">
        <v>277</v>
      </c>
      <c r="C25" s="143">
        <v>198.446</v>
      </c>
      <c r="D25" s="143">
        <v>63.887999999999998</v>
      </c>
      <c r="E25" s="143">
        <v>134.55799999999999</v>
      </c>
      <c r="F25" s="143">
        <v>83.03</v>
      </c>
      <c r="G25" s="143">
        <v>14.421999999999997</v>
      </c>
      <c r="H25" s="143">
        <v>203.03299999999999</v>
      </c>
      <c r="I25" s="143">
        <v>98.191000000000003</v>
      </c>
      <c r="J25" s="143">
        <v>-10.471000000000004</v>
      </c>
      <c r="K25" s="143">
        <v>290.75299999999999</v>
      </c>
      <c r="L25" s="146"/>
    </row>
    <row r="26" spans="1:12" ht="11.1" hidden="1" customHeight="1" outlineLevel="1">
      <c r="A26" s="107"/>
      <c r="B26" s="108" t="s">
        <v>278</v>
      </c>
      <c r="C26" s="143">
        <v>200.316</v>
      </c>
      <c r="D26" s="143">
        <v>65.286000000000001</v>
      </c>
      <c r="E26" s="143">
        <v>135.03</v>
      </c>
      <c r="F26" s="143">
        <v>82.944000000000003</v>
      </c>
      <c r="G26" s="143">
        <v>15.167000000000002</v>
      </c>
      <c r="H26" s="143">
        <v>203.17</v>
      </c>
      <c r="I26" s="143">
        <v>100.41800000000001</v>
      </c>
      <c r="J26" s="143">
        <v>-10.558999999999997</v>
      </c>
      <c r="K26" s="143">
        <v>293.029</v>
      </c>
      <c r="L26" s="146"/>
    </row>
    <row r="27" spans="1:12" ht="15" hidden="1" customHeight="1" outlineLevel="1">
      <c r="A27" s="107">
        <v>1995</v>
      </c>
      <c r="B27" s="108" t="s">
        <v>275</v>
      </c>
      <c r="C27" s="143">
        <v>202.02099999999999</v>
      </c>
      <c r="D27" s="143">
        <v>66.847999999999999</v>
      </c>
      <c r="E27" s="143">
        <v>135.173</v>
      </c>
      <c r="F27" s="143">
        <v>84.61</v>
      </c>
      <c r="G27" s="143">
        <v>15.697000000000003</v>
      </c>
      <c r="H27" s="143">
        <v>203.95500000000001</v>
      </c>
      <c r="I27" s="143">
        <v>99.004999999999995</v>
      </c>
      <c r="J27" s="143">
        <v>-9.2059999999999889</v>
      </c>
      <c r="K27" s="143">
        <v>293.75400000000002</v>
      </c>
      <c r="L27" s="146"/>
    </row>
    <row r="28" spans="1:12" ht="11.1" hidden="1" customHeight="1" outlineLevel="1">
      <c r="A28" s="107"/>
      <c r="B28" s="108" t="s">
        <v>276</v>
      </c>
      <c r="C28" s="143">
        <v>204.48599999999999</v>
      </c>
      <c r="D28" s="143">
        <v>68.924999999999997</v>
      </c>
      <c r="E28" s="143">
        <v>135.56100000000001</v>
      </c>
      <c r="F28" s="143">
        <v>85.771000000000001</v>
      </c>
      <c r="G28" s="143">
        <v>16.164000000000001</v>
      </c>
      <c r="H28" s="143">
        <v>205.07</v>
      </c>
      <c r="I28" s="143">
        <v>102.05200000000001</v>
      </c>
      <c r="J28" s="143">
        <v>-8.8670000000000044</v>
      </c>
      <c r="K28" s="143">
        <v>298.255</v>
      </c>
      <c r="L28" s="146"/>
    </row>
    <row r="29" spans="1:12" ht="11.1" hidden="1" customHeight="1" outlineLevel="1">
      <c r="A29" s="107"/>
      <c r="B29" s="108" t="s">
        <v>277</v>
      </c>
      <c r="C29" s="143">
        <v>205.321</v>
      </c>
      <c r="D29" s="143">
        <v>69.623000000000005</v>
      </c>
      <c r="E29" s="143">
        <v>135.69800000000001</v>
      </c>
      <c r="F29" s="143">
        <v>86.888999999999996</v>
      </c>
      <c r="G29" s="143">
        <v>16.406999999999996</v>
      </c>
      <c r="H29" s="143">
        <v>206.11500000000001</v>
      </c>
      <c r="I29" s="143">
        <v>101.297</v>
      </c>
      <c r="J29" s="143">
        <v>-8.8200000000000216</v>
      </c>
      <c r="K29" s="143">
        <v>298.59199999999998</v>
      </c>
      <c r="L29" s="146"/>
    </row>
    <row r="30" spans="1:12" ht="11.1" hidden="1" customHeight="1" outlineLevel="1">
      <c r="A30" s="107"/>
      <c r="B30" s="108" t="s">
        <v>278</v>
      </c>
      <c r="C30" s="143">
        <v>206.45</v>
      </c>
      <c r="D30" s="143">
        <v>69.957999999999998</v>
      </c>
      <c r="E30" s="143">
        <v>136.49199999999999</v>
      </c>
      <c r="F30" s="143">
        <v>88.156000000000006</v>
      </c>
      <c r="G30" s="143">
        <v>16.507000000000005</v>
      </c>
      <c r="H30" s="143">
        <v>208.34100000000001</v>
      </c>
      <c r="I30" s="143">
        <v>100.14400000000001</v>
      </c>
      <c r="J30" s="143">
        <v>-8.7700000000000387</v>
      </c>
      <c r="K30" s="143">
        <v>299.71499999999997</v>
      </c>
      <c r="L30" s="146"/>
    </row>
    <row r="31" spans="1:12" ht="15" hidden="1" customHeight="1" outlineLevel="1">
      <c r="A31" s="107">
        <v>1996</v>
      </c>
      <c r="B31" s="108" t="s">
        <v>275</v>
      </c>
      <c r="C31" s="143">
        <v>206.68899999999999</v>
      </c>
      <c r="D31" s="143">
        <v>68.914000000000001</v>
      </c>
      <c r="E31" s="143">
        <v>137.77500000000001</v>
      </c>
      <c r="F31" s="143">
        <v>90.197999999999993</v>
      </c>
      <c r="G31" s="143">
        <v>17.248999999999995</v>
      </c>
      <c r="H31" s="143">
        <v>210.65899999999999</v>
      </c>
      <c r="I31" s="143">
        <v>101.246</v>
      </c>
      <c r="J31" s="143">
        <v>-9.1439999999999628</v>
      </c>
      <c r="K31" s="143">
        <v>302.76100000000002</v>
      </c>
      <c r="L31" s="146"/>
    </row>
    <row r="32" spans="1:12" ht="11.1" hidden="1" customHeight="1" outlineLevel="1">
      <c r="A32" s="107"/>
      <c r="B32" s="108" t="s">
        <v>276</v>
      </c>
      <c r="C32" s="143">
        <v>206.476</v>
      </c>
      <c r="D32" s="143">
        <v>68.804000000000002</v>
      </c>
      <c r="E32" s="143">
        <v>137.672</v>
      </c>
      <c r="F32" s="143">
        <v>91.293000000000006</v>
      </c>
      <c r="G32" s="143">
        <v>17.748000000000005</v>
      </c>
      <c r="H32" s="143">
        <v>211.184</v>
      </c>
      <c r="I32" s="143">
        <v>99.781000000000006</v>
      </c>
      <c r="J32" s="143">
        <v>-8.9620000000000175</v>
      </c>
      <c r="K32" s="143">
        <v>302.00299999999999</v>
      </c>
      <c r="L32" s="146"/>
    </row>
    <row r="33" spans="1:12" ht="11.1" hidden="1" customHeight="1" outlineLevel="1">
      <c r="A33" s="107"/>
      <c r="B33" s="108" t="s">
        <v>277</v>
      </c>
      <c r="C33" s="143">
        <v>207.09700000000001</v>
      </c>
      <c r="D33" s="143">
        <v>69.480999999999995</v>
      </c>
      <c r="E33" s="143">
        <v>137.61600000000001</v>
      </c>
      <c r="F33" s="143">
        <v>91.686999999999998</v>
      </c>
      <c r="G33" s="143">
        <v>18.036000000000001</v>
      </c>
      <c r="H33" s="143">
        <v>211.268</v>
      </c>
      <c r="I33" s="143">
        <v>100.652</v>
      </c>
      <c r="J33" s="143">
        <v>-8.1580000000000013</v>
      </c>
      <c r="K33" s="143">
        <v>303.762</v>
      </c>
      <c r="L33" s="146"/>
    </row>
    <row r="34" spans="1:12" ht="11.1" hidden="1" customHeight="1" outlineLevel="1">
      <c r="A34" s="107"/>
      <c r="B34" s="108" t="s">
        <v>278</v>
      </c>
      <c r="C34" s="143">
        <v>206.68799999999999</v>
      </c>
      <c r="D34" s="143">
        <v>69.998999999999995</v>
      </c>
      <c r="E34" s="143">
        <v>136.68899999999999</v>
      </c>
      <c r="F34" s="143">
        <v>91.926000000000002</v>
      </c>
      <c r="G34" s="143">
        <v>18.251999999999995</v>
      </c>
      <c r="H34" s="143">
        <v>210.37899999999999</v>
      </c>
      <c r="I34" s="143">
        <v>100.866</v>
      </c>
      <c r="J34" s="143">
        <v>-7.5509999999999735</v>
      </c>
      <c r="K34" s="143">
        <v>303.69400000000002</v>
      </c>
      <c r="L34" s="146"/>
    </row>
    <row r="35" spans="1:12" ht="15" hidden="1" customHeight="1" outlineLevel="1">
      <c r="A35" s="107">
        <v>1997</v>
      </c>
      <c r="B35" s="108" t="s">
        <v>275</v>
      </c>
      <c r="C35" s="143">
        <v>206.34899999999999</v>
      </c>
      <c r="D35" s="143">
        <v>70.878</v>
      </c>
      <c r="E35" s="143">
        <v>135.471</v>
      </c>
      <c r="F35" s="143">
        <v>92.772999999999996</v>
      </c>
      <c r="G35" s="143">
        <v>17.962000000000003</v>
      </c>
      <c r="H35" s="143">
        <v>210.28200000000001</v>
      </c>
      <c r="I35" s="143">
        <v>102.004</v>
      </c>
      <c r="J35" s="143">
        <v>-7.6350000000000051</v>
      </c>
      <c r="K35" s="143">
        <v>304.65100000000001</v>
      </c>
      <c r="L35" s="146"/>
    </row>
    <row r="36" spans="1:12" ht="11.1" hidden="1" customHeight="1" outlineLevel="1">
      <c r="A36" s="107"/>
      <c r="B36" s="108" t="s">
        <v>276</v>
      </c>
      <c r="C36" s="143">
        <v>206.08699999999999</v>
      </c>
      <c r="D36" s="143">
        <v>70.912999999999997</v>
      </c>
      <c r="E36" s="143">
        <v>135.17400000000001</v>
      </c>
      <c r="F36" s="143">
        <v>92.716000000000008</v>
      </c>
      <c r="G36" s="143">
        <v>18.117999999999995</v>
      </c>
      <c r="H36" s="143">
        <v>209.77</v>
      </c>
      <c r="I36" s="143">
        <v>105.39100000000001</v>
      </c>
      <c r="J36" s="143">
        <v>-7.1809999999999974</v>
      </c>
      <c r="K36" s="143">
        <v>307.98</v>
      </c>
      <c r="L36" s="146"/>
    </row>
    <row r="37" spans="1:12" ht="11.1" hidden="1" customHeight="1" outlineLevel="1">
      <c r="A37" s="107"/>
      <c r="B37" s="108" t="s">
        <v>277</v>
      </c>
      <c r="C37" s="143">
        <v>205.94499999999999</v>
      </c>
      <c r="D37" s="143">
        <v>70.903999999999996</v>
      </c>
      <c r="E37" s="143">
        <v>135.041</v>
      </c>
      <c r="F37" s="143">
        <v>93.525999999999996</v>
      </c>
      <c r="G37" s="143">
        <v>18.513000000000005</v>
      </c>
      <c r="H37" s="143">
        <v>210.053</v>
      </c>
      <c r="I37" s="143">
        <v>105.744</v>
      </c>
      <c r="J37" s="143">
        <v>-7.606000000000023</v>
      </c>
      <c r="K37" s="143">
        <v>308.19099999999997</v>
      </c>
      <c r="L37" s="146"/>
    </row>
    <row r="38" spans="1:12" ht="11.1" hidden="1" customHeight="1" outlineLevel="1">
      <c r="A38" s="107"/>
      <c r="B38" s="108" t="s">
        <v>278</v>
      </c>
      <c r="C38" s="143">
        <v>206.786</v>
      </c>
      <c r="D38" s="143">
        <v>71.12</v>
      </c>
      <c r="E38" s="143">
        <v>135.666</v>
      </c>
      <c r="F38" s="143">
        <v>94.397999999999996</v>
      </c>
      <c r="G38" s="143">
        <v>18.622</v>
      </c>
      <c r="H38" s="143">
        <v>211.44300000000001</v>
      </c>
      <c r="I38" s="143">
        <v>106.38200000000001</v>
      </c>
      <c r="J38" s="143">
        <v>-8.0450000000000443</v>
      </c>
      <c r="K38" s="143">
        <v>309.77999999999997</v>
      </c>
      <c r="L38" s="146"/>
    </row>
    <row r="39" spans="1:12" ht="15" hidden="1" customHeight="1" outlineLevel="1">
      <c r="A39" s="107">
        <v>1998</v>
      </c>
      <c r="B39" s="108" t="s">
        <v>275</v>
      </c>
      <c r="C39" s="143">
        <v>208.35499999999999</v>
      </c>
      <c r="D39" s="143">
        <v>71.322000000000003</v>
      </c>
      <c r="E39" s="143">
        <v>137.03299999999999</v>
      </c>
      <c r="F39" s="143">
        <v>93.544999999999987</v>
      </c>
      <c r="G39" s="143">
        <v>18.486999999999995</v>
      </c>
      <c r="H39" s="143">
        <v>212.09100000000001</v>
      </c>
      <c r="I39" s="143">
        <v>106.39400000000001</v>
      </c>
      <c r="J39" s="143">
        <v>-8.1310000000000286</v>
      </c>
      <c r="K39" s="143">
        <v>310.35399999999998</v>
      </c>
      <c r="L39" s="146"/>
    </row>
    <row r="40" spans="1:12" ht="11.1" hidden="1" customHeight="1" outlineLevel="1">
      <c r="A40" s="107"/>
      <c r="B40" s="108" t="s">
        <v>276</v>
      </c>
      <c r="C40" s="143">
        <v>209.69800000000001</v>
      </c>
      <c r="D40" s="143">
        <v>71.778999999999996</v>
      </c>
      <c r="E40" s="143">
        <v>137.91900000000001</v>
      </c>
      <c r="F40" s="143">
        <v>94.917999999999992</v>
      </c>
      <c r="G40" s="143">
        <v>18.429999999999993</v>
      </c>
      <c r="H40" s="143">
        <v>214.40600000000001</v>
      </c>
      <c r="I40" s="143">
        <v>104.81699999999999</v>
      </c>
      <c r="J40" s="143">
        <v>-8.6849999999999881</v>
      </c>
      <c r="K40" s="143">
        <v>310.53800000000001</v>
      </c>
      <c r="L40" s="146"/>
    </row>
    <row r="41" spans="1:12" ht="11.1" hidden="1" customHeight="1" outlineLevel="1">
      <c r="A41" s="107"/>
      <c r="B41" s="108" t="s">
        <v>277</v>
      </c>
      <c r="C41" s="143">
        <v>211.31</v>
      </c>
      <c r="D41" s="143">
        <v>72.421999999999997</v>
      </c>
      <c r="E41" s="143">
        <v>138.88800000000001</v>
      </c>
      <c r="F41" s="143">
        <v>94.813999999999993</v>
      </c>
      <c r="G41" s="143">
        <v>18.051000000000002</v>
      </c>
      <c r="H41" s="143">
        <v>215.65199999999999</v>
      </c>
      <c r="I41" s="143">
        <v>107.056</v>
      </c>
      <c r="J41" s="143">
        <v>-9.6479999999999819</v>
      </c>
      <c r="K41" s="143">
        <v>313.06</v>
      </c>
      <c r="L41" s="146"/>
    </row>
    <row r="42" spans="1:12" ht="11.1" hidden="1" customHeight="1" outlineLevel="1">
      <c r="A42" s="107"/>
      <c r="B42" s="108" t="s">
        <v>278</v>
      </c>
      <c r="C42" s="143">
        <v>212.70400000000001</v>
      </c>
      <c r="D42" s="143">
        <v>73.066999999999993</v>
      </c>
      <c r="E42" s="143">
        <v>139.637</v>
      </c>
      <c r="F42" s="143">
        <v>94.924000000000007</v>
      </c>
      <c r="G42" s="143">
        <v>17.903999999999996</v>
      </c>
      <c r="H42" s="143">
        <v>216.65700000000001</v>
      </c>
      <c r="I42" s="143">
        <v>108.164</v>
      </c>
      <c r="J42" s="143">
        <v>-10.26100000000001</v>
      </c>
      <c r="K42" s="143">
        <v>314.56</v>
      </c>
      <c r="L42" s="146"/>
    </row>
    <row r="43" spans="1:12" ht="15" hidden="1" customHeight="1" outlineLevel="1">
      <c r="A43" s="107">
        <v>1999</v>
      </c>
      <c r="B43" s="108" t="s">
        <v>275</v>
      </c>
      <c r="C43" s="143">
        <v>213.911</v>
      </c>
      <c r="D43" s="143">
        <v>73.423000000000002</v>
      </c>
      <c r="E43" s="143">
        <v>140.488</v>
      </c>
      <c r="F43" s="143">
        <v>97.355000000000004</v>
      </c>
      <c r="G43" s="143">
        <v>18.346999999999994</v>
      </c>
      <c r="H43" s="143">
        <v>219.49600000000001</v>
      </c>
      <c r="I43" s="143">
        <v>107.545</v>
      </c>
      <c r="J43" s="143">
        <v>-10.267999999999986</v>
      </c>
      <c r="K43" s="143">
        <v>316.77300000000002</v>
      </c>
      <c r="L43" s="146"/>
    </row>
    <row r="44" spans="1:12" ht="11.1" hidden="1" customHeight="1" outlineLevel="1">
      <c r="A44" s="107"/>
      <c r="B44" s="108" t="s">
        <v>276</v>
      </c>
      <c r="C44" s="143">
        <v>216.32300000000001</v>
      </c>
      <c r="D44" s="143">
        <v>73.760999999999996</v>
      </c>
      <c r="E44" s="143">
        <v>142.56200000000001</v>
      </c>
      <c r="F44" s="143">
        <v>97.50500000000001</v>
      </c>
      <c r="G44" s="143">
        <v>18.230000000000004</v>
      </c>
      <c r="H44" s="143">
        <v>221.83699999999999</v>
      </c>
      <c r="I44" s="143">
        <v>107.364</v>
      </c>
      <c r="J44" s="143">
        <v>-10.638000000000005</v>
      </c>
      <c r="K44" s="143">
        <v>318.56299999999999</v>
      </c>
      <c r="L44" s="146"/>
    </row>
    <row r="45" spans="1:12" ht="11.1" hidden="1" customHeight="1" outlineLevel="1">
      <c r="A45" s="107"/>
      <c r="B45" s="108" t="s">
        <v>277</v>
      </c>
      <c r="C45" s="143">
        <v>217.804</v>
      </c>
      <c r="D45" s="143">
        <v>73.543999999999997</v>
      </c>
      <c r="E45" s="143">
        <v>144.26</v>
      </c>
      <c r="F45" s="143">
        <v>98.473000000000013</v>
      </c>
      <c r="G45" s="143">
        <v>18.212999999999994</v>
      </c>
      <c r="H45" s="143">
        <v>224.51900000000001</v>
      </c>
      <c r="I45" s="143">
        <v>107.113</v>
      </c>
      <c r="J45" s="143">
        <v>-11</v>
      </c>
      <c r="K45" s="143">
        <v>320.63200000000001</v>
      </c>
      <c r="L45" s="146"/>
    </row>
    <row r="46" spans="1:12" ht="11.1" hidden="1" customHeight="1" outlineLevel="1">
      <c r="A46" s="107"/>
      <c r="B46" s="108" t="s">
        <v>278</v>
      </c>
      <c r="C46" s="143">
        <v>219.41900000000001</v>
      </c>
      <c r="D46" s="143">
        <v>73.738</v>
      </c>
      <c r="E46" s="143">
        <v>145.68100000000001</v>
      </c>
      <c r="F46" s="143">
        <v>98.850000000000009</v>
      </c>
      <c r="G46" s="143">
        <v>18.131</v>
      </c>
      <c r="H46" s="143">
        <v>226.4</v>
      </c>
      <c r="I46" s="143">
        <v>109.583</v>
      </c>
      <c r="J46" s="143">
        <v>-11.173000000000002</v>
      </c>
      <c r="K46" s="143">
        <v>324.81</v>
      </c>
      <c r="L46" s="146"/>
    </row>
    <row r="47" spans="1:12" ht="15" hidden="1" customHeight="1" outlineLevel="1">
      <c r="A47" s="107">
        <v>2000</v>
      </c>
      <c r="B47" s="108" t="s">
        <v>275</v>
      </c>
      <c r="C47" s="143">
        <v>221.79499999999999</v>
      </c>
      <c r="D47" s="143">
        <v>73.763999999999996</v>
      </c>
      <c r="E47" s="143">
        <v>148.03100000000001</v>
      </c>
      <c r="F47" s="143">
        <v>97.36</v>
      </c>
      <c r="G47" s="143">
        <v>17.497</v>
      </c>
      <c r="H47" s="143">
        <v>227.893</v>
      </c>
      <c r="I47" s="143">
        <v>107.16500000000001</v>
      </c>
      <c r="J47" s="143">
        <v>-12.149000000000015</v>
      </c>
      <c r="K47" s="143">
        <v>322.90899999999999</v>
      </c>
      <c r="L47" s="146"/>
    </row>
    <row r="48" spans="1:12" ht="11.1" hidden="1" customHeight="1" outlineLevel="1">
      <c r="A48" s="107"/>
      <c r="B48" s="108" t="s">
        <v>276</v>
      </c>
      <c r="C48" s="143">
        <v>223.47399999999999</v>
      </c>
      <c r="D48" s="143">
        <v>74.247</v>
      </c>
      <c r="E48" s="143">
        <v>149.227</v>
      </c>
      <c r="F48" s="143">
        <v>97.783000000000001</v>
      </c>
      <c r="G48" s="143">
        <v>17.475999999999999</v>
      </c>
      <c r="H48" s="143">
        <v>229.53200000000001</v>
      </c>
      <c r="I48" s="143">
        <v>108.244</v>
      </c>
      <c r="J48" s="143">
        <v>-12.901999999999987</v>
      </c>
      <c r="K48" s="143">
        <v>324.87400000000002</v>
      </c>
      <c r="L48" s="146"/>
    </row>
    <row r="49" spans="1:12" ht="11.1" hidden="1" customHeight="1" outlineLevel="1">
      <c r="A49" s="107"/>
      <c r="B49" s="108" t="s">
        <v>277</v>
      </c>
      <c r="C49" s="143">
        <v>225.64400000000001</v>
      </c>
      <c r="D49" s="143">
        <v>74.713999999999999</v>
      </c>
      <c r="E49" s="143">
        <v>150.93</v>
      </c>
      <c r="F49" s="143">
        <v>98.183000000000007</v>
      </c>
      <c r="G49" s="143">
        <v>17.564999999999998</v>
      </c>
      <c r="H49" s="143">
        <v>231.54900000000001</v>
      </c>
      <c r="I49" s="143">
        <v>107.229</v>
      </c>
      <c r="J49" s="143">
        <v>-12.498000000000033</v>
      </c>
      <c r="K49" s="143">
        <v>326.27999999999997</v>
      </c>
      <c r="L49" s="146"/>
    </row>
    <row r="50" spans="1:12" ht="11.1" hidden="1" customHeight="1" outlineLevel="1">
      <c r="A50" s="107"/>
      <c r="B50" s="108" t="s">
        <v>278</v>
      </c>
      <c r="C50" s="143">
        <v>226.863</v>
      </c>
      <c r="D50" s="143">
        <v>74.968999999999994</v>
      </c>
      <c r="E50" s="143">
        <v>151.89400000000001</v>
      </c>
      <c r="F50" s="143">
        <v>99.155000000000001</v>
      </c>
      <c r="G50" s="143">
        <v>17.501000000000005</v>
      </c>
      <c r="H50" s="143">
        <v>233.57300000000001</v>
      </c>
      <c r="I50" s="143">
        <v>106.611</v>
      </c>
      <c r="J50" s="143">
        <v>-13.380000000000038</v>
      </c>
      <c r="K50" s="143">
        <v>326.80399999999997</v>
      </c>
      <c r="L50" s="146"/>
    </row>
    <row r="51" spans="1:12" ht="15" hidden="1" customHeight="1" outlineLevel="1">
      <c r="A51" s="107">
        <v>2001</v>
      </c>
      <c r="B51" s="108" t="s">
        <v>275</v>
      </c>
      <c r="C51" s="143">
        <v>227.77</v>
      </c>
      <c r="D51" s="143">
        <v>74.340999999999994</v>
      </c>
      <c r="E51" s="143">
        <v>153.429</v>
      </c>
      <c r="F51" s="143">
        <v>101.00399999999999</v>
      </c>
      <c r="G51" s="143">
        <v>17.935000000000002</v>
      </c>
      <c r="H51" s="143">
        <v>236.499</v>
      </c>
      <c r="I51" s="143">
        <v>113.791</v>
      </c>
      <c r="J51" s="143">
        <v>-13.513000000000005</v>
      </c>
      <c r="K51" s="143">
        <v>336.77699999999999</v>
      </c>
      <c r="L51" s="146"/>
    </row>
    <row r="52" spans="1:12" ht="11.1" hidden="1" customHeight="1" outlineLevel="1">
      <c r="A52" s="107"/>
      <c r="B52" s="108" t="s">
        <v>276</v>
      </c>
      <c r="C52" s="143">
        <v>228.46899999999999</v>
      </c>
      <c r="D52" s="143">
        <v>74.055999999999997</v>
      </c>
      <c r="E52" s="143">
        <v>154.41300000000001</v>
      </c>
      <c r="F52" s="143">
        <v>101.89499999999998</v>
      </c>
      <c r="G52" s="143">
        <v>17.936000000000007</v>
      </c>
      <c r="H52" s="143">
        <v>238.321</v>
      </c>
      <c r="I52" s="143">
        <v>113.986</v>
      </c>
      <c r="J52" s="143">
        <v>-12.876999999999995</v>
      </c>
      <c r="K52" s="143">
        <v>339.43</v>
      </c>
      <c r="L52" s="146"/>
    </row>
    <row r="53" spans="1:12" ht="11.1" hidden="1" customHeight="1" outlineLevel="1">
      <c r="A53" s="107"/>
      <c r="B53" s="108" t="s">
        <v>277</v>
      </c>
      <c r="C53" s="143">
        <v>228.58</v>
      </c>
      <c r="D53" s="143">
        <v>73.966999999999999</v>
      </c>
      <c r="E53" s="143">
        <v>154.613</v>
      </c>
      <c r="F53" s="143">
        <v>102.532</v>
      </c>
      <c r="G53" s="143">
        <v>17.939000000000007</v>
      </c>
      <c r="H53" s="143">
        <v>239.10499999999999</v>
      </c>
      <c r="I53" s="143">
        <v>114.499</v>
      </c>
      <c r="J53" s="143">
        <v>-12.800999999999988</v>
      </c>
      <c r="K53" s="143">
        <v>340.803</v>
      </c>
      <c r="L53" s="146"/>
    </row>
    <row r="54" spans="1:12" ht="11.1" hidden="1" customHeight="1" outlineLevel="1">
      <c r="A54" s="107"/>
      <c r="B54" s="108" t="s">
        <v>278</v>
      </c>
      <c r="C54" s="143">
        <v>229.762</v>
      </c>
      <c r="D54" s="143">
        <v>74.36</v>
      </c>
      <c r="E54" s="143">
        <v>155.40199999999999</v>
      </c>
      <c r="F54" s="143">
        <v>103.40300000000001</v>
      </c>
      <c r="G54" s="143">
        <v>18.343000000000004</v>
      </c>
      <c r="H54" s="143">
        <v>240.773</v>
      </c>
      <c r="I54" s="143">
        <v>113.59</v>
      </c>
      <c r="J54" s="143">
        <v>-12.028999999999996</v>
      </c>
      <c r="K54" s="143">
        <v>342.334</v>
      </c>
      <c r="L54" s="146"/>
    </row>
    <row r="55" spans="1:12" ht="15" hidden="1" customHeight="1" outlineLevel="1">
      <c r="A55" s="107">
        <v>2002</v>
      </c>
      <c r="B55" s="108" t="s">
        <v>275</v>
      </c>
      <c r="C55" s="143">
        <v>230.018</v>
      </c>
      <c r="D55" s="143">
        <v>74.983000000000004</v>
      </c>
      <c r="E55" s="143">
        <v>155.035</v>
      </c>
      <c r="F55" s="143">
        <v>104.105</v>
      </c>
      <c r="G55" s="143">
        <v>18.161000000000001</v>
      </c>
      <c r="H55" s="143">
        <v>240.87700000000001</v>
      </c>
      <c r="I55" s="143">
        <v>108.547</v>
      </c>
      <c r="J55" s="143">
        <v>-11.381</v>
      </c>
      <c r="K55" s="143">
        <v>338.04300000000001</v>
      </c>
      <c r="L55" s="146"/>
    </row>
    <row r="56" spans="1:12" ht="11.1" hidden="1" customHeight="1" outlineLevel="1">
      <c r="A56" s="107"/>
      <c r="B56" s="108" t="s">
        <v>276</v>
      </c>
      <c r="C56" s="143">
        <v>230.31100000000001</v>
      </c>
      <c r="D56" s="143">
        <v>74.953000000000003</v>
      </c>
      <c r="E56" s="143">
        <v>155.358</v>
      </c>
      <c r="F56" s="143">
        <v>105.10900000000001</v>
      </c>
      <c r="G56" s="143">
        <v>18.558999999999997</v>
      </c>
      <c r="H56" s="143">
        <v>241.75899999999999</v>
      </c>
      <c r="I56" s="143">
        <v>109.93300000000001</v>
      </c>
      <c r="J56" s="143">
        <v>-11.655999999999992</v>
      </c>
      <c r="K56" s="143">
        <v>340.036</v>
      </c>
      <c r="L56" s="146"/>
    </row>
    <row r="57" spans="1:12" ht="11.1" hidden="1" customHeight="1" outlineLevel="1">
      <c r="A57" s="107"/>
      <c r="B57" s="108" t="s">
        <v>277</v>
      </c>
      <c r="C57" s="143">
        <v>230.78399999999999</v>
      </c>
      <c r="D57" s="143">
        <v>75.146000000000001</v>
      </c>
      <c r="E57" s="143">
        <v>155.63800000000001</v>
      </c>
      <c r="F57" s="143">
        <v>106.666</v>
      </c>
      <c r="G57" s="143">
        <v>18.879000000000005</v>
      </c>
      <c r="H57" s="143">
        <v>243.22200000000001</v>
      </c>
      <c r="I57" s="143">
        <v>110.60899999999999</v>
      </c>
      <c r="J57" s="143">
        <v>-10.708999999999989</v>
      </c>
      <c r="K57" s="143">
        <v>343.12200000000001</v>
      </c>
      <c r="L57" s="146"/>
    </row>
    <row r="58" spans="1:12" ht="11.1" hidden="1" customHeight="1" outlineLevel="1">
      <c r="A58" s="107"/>
      <c r="B58" s="108" t="s">
        <v>278</v>
      </c>
      <c r="C58" s="143">
        <v>230.97</v>
      </c>
      <c r="D58" s="143">
        <v>75.284999999999997</v>
      </c>
      <c r="E58" s="143">
        <v>155.685</v>
      </c>
      <c r="F58" s="143">
        <v>107.59099999999999</v>
      </c>
      <c r="G58" s="143">
        <v>20.739999999999995</v>
      </c>
      <c r="H58" s="143">
        <v>243.096</v>
      </c>
      <c r="I58" s="143">
        <v>113.532</v>
      </c>
      <c r="J58" s="143">
        <v>-10.380999999999986</v>
      </c>
      <c r="K58" s="143">
        <v>346.24700000000001</v>
      </c>
      <c r="L58" s="146"/>
    </row>
    <row r="59" spans="1:12" ht="15" hidden="1" customHeight="1" outlineLevel="1">
      <c r="A59" s="107">
        <v>2003</v>
      </c>
      <c r="B59" s="108" t="s">
        <v>275</v>
      </c>
      <c r="C59" s="143">
        <v>230.05199999999999</v>
      </c>
      <c r="D59" s="143">
        <v>76.126999999999995</v>
      </c>
      <c r="E59" s="143">
        <v>153.92500000000001</v>
      </c>
      <c r="F59" s="143">
        <v>107.96599999999999</v>
      </c>
      <c r="G59" s="143">
        <v>19.251999999999995</v>
      </c>
      <c r="H59" s="143">
        <v>242.435</v>
      </c>
      <c r="I59" s="143">
        <v>116.735</v>
      </c>
      <c r="J59" s="143">
        <v>-9.7750000000000199</v>
      </c>
      <c r="K59" s="143">
        <v>349.39499999999998</v>
      </c>
      <c r="L59" s="146"/>
    </row>
    <row r="60" spans="1:12" ht="11.1" hidden="1" customHeight="1" outlineLevel="1">
      <c r="A60" s="107"/>
      <c r="B60" s="108" t="s">
        <v>276</v>
      </c>
      <c r="C60" s="143">
        <v>229.881</v>
      </c>
      <c r="D60" s="143">
        <v>76.591999999999999</v>
      </c>
      <c r="E60" s="143">
        <v>153.28899999999999</v>
      </c>
      <c r="F60" s="143">
        <v>108.764</v>
      </c>
      <c r="G60" s="143">
        <v>19.262</v>
      </c>
      <c r="H60" s="143">
        <v>242.64</v>
      </c>
      <c r="I60" s="143">
        <v>117.117</v>
      </c>
      <c r="J60" s="143">
        <v>-9.4539999999999935</v>
      </c>
      <c r="K60" s="143">
        <v>350.303</v>
      </c>
      <c r="L60" s="146"/>
    </row>
    <row r="61" spans="1:12" ht="11.1" hidden="1" customHeight="1" outlineLevel="1">
      <c r="A61" s="107"/>
      <c r="B61" s="108" t="s">
        <v>277</v>
      </c>
      <c r="C61" s="143">
        <v>230.57</v>
      </c>
      <c r="D61" s="143">
        <v>76.397000000000006</v>
      </c>
      <c r="E61" s="143">
        <v>154.173</v>
      </c>
      <c r="F61" s="143">
        <v>109.28099999999999</v>
      </c>
      <c r="G61" s="143">
        <v>19.546000000000006</v>
      </c>
      <c r="H61" s="143">
        <v>243.80699999999999</v>
      </c>
      <c r="I61" s="143">
        <v>117.599</v>
      </c>
      <c r="J61" s="143">
        <v>-10.019999999999968</v>
      </c>
      <c r="K61" s="143">
        <v>351.38600000000002</v>
      </c>
      <c r="L61" s="146"/>
    </row>
    <row r="62" spans="1:12" ht="11.1" hidden="1" customHeight="1" outlineLevel="1">
      <c r="A62" s="107"/>
      <c r="B62" s="108" t="s">
        <v>278</v>
      </c>
      <c r="C62" s="143">
        <v>230.536</v>
      </c>
      <c r="D62" s="143">
        <v>76.153000000000006</v>
      </c>
      <c r="E62" s="143">
        <v>154.38300000000001</v>
      </c>
      <c r="F62" s="143">
        <v>109.74000000000001</v>
      </c>
      <c r="G62" s="143">
        <v>19.578000000000003</v>
      </c>
      <c r="H62" s="143">
        <v>244.85400000000001</v>
      </c>
      <c r="I62" s="143">
        <v>115.992</v>
      </c>
      <c r="J62" s="143">
        <v>-9.9470000000000169</v>
      </c>
      <c r="K62" s="143">
        <v>350.899</v>
      </c>
      <c r="L62" s="146"/>
    </row>
    <row r="63" spans="1:12" ht="15" hidden="1" customHeight="1" outlineLevel="1">
      <c r="A63" s="107">
        <v>2004</v>
      </c>
      <c r="B63" s="108" t="s">
        <v>275</v>
      </c>
      <c r="C63" s="143">
        <v>231.637</v>
      </c>
      <c r="D63" s="143">
        <v>75.028000000000006</v>
      </c>
      <c r="E63" s="143">
        <v>156.60900000000001</v>
      </c>
      <c r="F63" s="143">
        <v>110.27699999999999</v>
      </c>
      <c r="G63" s="143">
        <v>20.079000000000008</v>
      </c>
      <c r="H63" s="143">
        <v>246.70500000000001</v>
      </c>
      <c r="I63" s="143">
        <v>117.965</v>
      </c>
      <c r="J63" s="143">
        <v>-9.7030000000000314</v>
      </c>
      <c r="K63" s="143">
        <v>354.96699999999998</v>
      </c>
      <c r="L63" s="146"/>
    </row>
    <row r="64" spans="1:12" ht="11.1" hidden="1" customHeight="1" outlineLevel="1">
      <c r="A64" s="107"/>
      <c r="B64" s="108" t="s">
        <v>276</v>
      </c>
      <c r="C64" s="143">
        <v>231.77600000000001</v>
      </c>
      <c r="D64" s="143">
        <v>74.263000000000005</v>
      </c>
      <c r="E64" s="143">
        <v>157.51300000000001</v>
      </c>
      <c r="F64" s="143">
        <v>109.623</v>
      </c>
      <c r="G64" s="143">
        <v>20.219000000000008</v>
      </c>
      <c r="H64" s="143">
        <v>246.86500000000001</v>
      </c>
      <c r="I64" s="143">
        <v>118.292</v>
      </c>
      <c r="J64" s="143">
        <v>-9.8370000000000175</v>
      </c>
      <c r="K64" s="143">
        <v>355.32</v>
      </c>
      <c r="L64" s="146"/>
    </row>
    <row r="65" spans="1:12" ht="11.1" hidden="1" customHeight="1" outlineLevel="1">
      <c r="A65" s="107"/>
      <c r="B65" s="108" t="s">
        <v>277</v>
      </c>
      <c r="C65" s="143">
        <v>231.142</v>
      </c>
      <c r="D65" s="143">
        <v>74.090999999999994</v>
      </c>
      <c r="E65" s="143">
        <v>157.05099999999999</v>
      </c>
      <c r="F65" s="143">
        <v>109.61100000000002</v>
      </c>
      <c r="G65" s="143">
        <v>20.200000000000003</v>
      </c>
      <c r="H65" s="143">
        <v>246.46299999999999</v>
      </c>
      <c r="I65" s="143">
        <v>119.595</v>
      </c>
      <c r="J65" s="143">
        <v>-9.9219999999999686</v>
      </c>
      <c r="K65" s="143">
        <v>356.13600000000002</v>
      </c>
      <c r="L65" s="146"/>
    </row>
    <row r="66" spans="1:12" ht="11.1" hidden="1" customHeight="1" outlineLevel="1">
      <c r="A66" s="107"/>
      <c r="B66" s="108" t="s">
        <v>278</v>
      </c>
      <c r="C66" s="143">
        <v>231.14500000000001</v>
      </c>
      <c r="D66" s="143">
        <v>73.724999999999994</v>
      </c>
      <c r="E66" s="143">
        <v>157.41999999999999</v>
      </c>
      <c r="F66" s="143">
        <v>109.852</v>
      </c>
      <c r="G66" s="143">
        <v>20.391999999999996</v>
      </c>
      <c r="H66" s="143">
        <v>246.905</v>
      </c>
      <c r="I66" s="143">
        <v>122.562</v>
      </c>
      <c r="J66" s="143">
        <v>-10.065999999999988</v>
      </c>
      <c r="K66" s="143">
        <v>359.40100000000001</v>
      </c>
      <c r="L66" s="146"/>
    </row>
    <row r="67" spans="1:12" ht="15" hidden="1" customHeight="1" outlineLevel="1">
      <c r="A67" s="107">
        <v>2005</v>
      </c>
      <c r="B67" s="108" t="s">
        <v>275</v>
      </c>
      <c r="C67" s="143">
        <v>231.22900000000001</v>
      </c>
      <c r="D67" s="143">
        <v>74.05</v>
      </c>
      <c r="E67" s="143">
        <v>157.179</v>
      </c>
      <c r="F67" s="143">
        <v>109.90599999999999</v>
      </c>
      <c r="G67" s="143">
        <v>20.245999999999995</v>
      </c>
      <c r="H67" s="143">
        <v>246.83799999999999</v>
      </c>
      <c r="I67" s="143">
        <v>122.44799999999999</v>
      </c>
      <c r="J67" s="143">
        <v>-10.757999999999967</v>
      </c>
      <c r="K67" s="143">
        <v>358.52800000000002</v>
      </c>
      <c r="L67" s="146"/>
    </row>
    <row r="68" spans="1:12" ht="11.1" hidden="1" customHeight="1" outlineLevel="1">
      <c r="A68" s="107"/>
      <c r="B68" s="108" t="s">
        <v>276</v>
      </c>
      <c r="C68" s="143">
        <v>230.63200000000001</v>
      </c>
      <c r="D68" s="143">
        <v>73.837999999999994</v>
      </c>
      <c r="E68" s="143">
        <v>156.79400000000001</v>
      </c>
      <c r="F68" s="143">
        <v>110.70699999999999</v>
      </c>
      <c r="G68" s="143">
        <v>20.513999999999996</v>
      </c>
      <c r="H68" s="143">
        <v>246.98599999999999</v>
      </c>
      <c r="I68" s="143">
        <v>125.53700000000001</v>
      </c>
      <c r="J68" s="143">
        <v>-10.094999999999999</v>
      </c>
      <c r="K68" s="143">
        <v>362.428</v>
      </c>
      <c r="L68" s="146"/>
    </row>
    <row r="69" spans="1:12" ht="11.1" hidden="1" customHeight="1" outlineLevel="1">
      <c r="A69" s="107"/>
      <c r="B69" s="108" t="s">
        <v>277</v>
      </c>
      <c r="C69" s="143">
        <v>230.815</v>
      </c>
      <c r="D69" s="143">
        <v>74.213999999999999</v>
      </c>
      <c r="E69" s="143">
        <v>156.601</v>
      </c>
      <c r="F69" s="143">
        <v>110.48899999999999</v>
      </c>
      <c r="G69" s="143">
        <v>20.576000000000008</v>
      </c>
      <c r="H69" s="143">
        <v>246.51400000000001</v>
      </c>
      <c r="I69" s="143">
        <v>128.98099999999999</v>
      </c>
      <c r="J69" s="143">
        <v>-10.401999999999987</v>
      </c>
      <c r="K69" s="143">
        <v>365.09300000000002</v>
      </c>
      <c r="L69" s="146"/>
    </row>
    <row r="70" spans="1:12" ht="11.1" hidden="1" customHeight="1" outlineLevel="1">
      <c r="A70" s="107"/>
      <c r="B70" s="108" t="s">
        <v>278</v>
      </c>
      <c r="C70" s="143">
        <v>231.523</v>
      </c>
      <c r="D70" s="143">
        <v>74.823999999999998</v>
      </c>
      <c r="E70" s="143">
        <v>156.69900000000001</v>
      </c>
      <c r="F70" s="143">
        <v>110.43</v>
      </c>
      <c r="G70" s="143">
        <v>20.543999999999997</v>
      </c>
      <c r="H70" s="143">
        <v>246.584</v>
      </c>
      <c r="I70" s="143">
        <v>129.50700000000001</v>
      </c>
      <c r="J70" s="143">
        <v>-10.66500000000002</v>
      </c>
      <c r="K70" s="143">
        <v>365.42599999999999</v>
      </c>
      <c r="L70" s="146"/>
    </row>
    <row r="71" spans="1:12" ht="15" hidden="1" customHeight="1" outlineLevel="1">
      <c r="A71" s="107">
        <v>2006</v>
      </c>
      <c r="B71" s="108" t="s">
        <v>275</v>
      </c>
      <c r="C71" s="143">
        <v>231.87</v>
      </c>
      <c r="D71" s="143">
        <v>75.710999999999999</v>
      </c>
      <c r="E71" s="143">
        <v>156.15899999999999</v>
      </c>
      <c r="F71" s="143">
        <v>110.59</v>
      </c>
      <c r="G71" s="143">
        <v>20.789999999999992</v>
      </c>
      <c r="H71" s="143">
        <v>245.958</v>
      </c>
      <c r="I71" s="143">
        <v>133.61600000000001</v>
      </c>
      <c r="J71" s="143">
        <v>-11.324000000000012</v>
      </c>
      <c r="K71" s="143">
        <v>368.25</v>
      </c>
      <c r="L71" s="146"/>
    </row>
    <row r="72" spans="1:12" ht="11.1" hidden="1" customHeight="1" outlineLevel="1">
      <c r="A72" s="107"/>
      <c r="B72" s="108" t="s">
        <v>276</v>
      </c>
      <c r="C72" s="143">
        <v>233.589</v>
      </c>
      <c r="D72" s="143">
        <v>76.423000000000002</v>
      </c>
      <c r="E72" s="143">
        <v>157.166</v>
      </c>
      <c r="F72" s="143">
        <v>110.07299999999999</v>
      </c>
      <c r="G72" s="143">
        <v>20.319000000000003</v>
      </c>
      <c r="H72" s="143">
        <v>246.91900000000001</v>
      </c>
      <c r="I72" s="143">
        <v>135.649</v>
      </c>
      <c r="J72" s="143">
        <v>-12.931999999999988</v>
      </c>
      <c r="K72" s="143">
        <v>369.63600000000002</v>
      </c>
      <c r="L72" s="146"/>
    </row>
    <row r="73" spans="1:12" ht="11.1" hidden="1" customHeight="1" outlineLevel="1">
      <c r="A73" s="107"/>
      <c r="B73" s="108" t="s">
        <v>277</v>
      </c>
      <c r="C73" s="143">
        <v>235.85900000000001</v>
      </c>
      <c r="D73" s="143">
        <v>77.233999999999995</v>
      </c>
      <c r="E73" s="143">
        <v>158.625</v>
      </c>
      <c r="F73" s="143">
        <v>109.426</v>
      </c>
      <c r="G73" s="143">
        <v>20.191000000000003</v>
      </c>
      <c r="H73" s="143">
        <v>247.86</v>
      </c>
      <c r="I73" s="143">
        <v>136.53700000000001</v>
      </c>
      <c r="J73" s="143">
        <v>-13.642000000000024</v>
      </c>
      <c r="K73" s="143">
        <v>370.755</v>
      </c>
    </row>
    <row r="74" spans="1:12" ht="11.1" hidden="1" customHeight="1" outlineLevel="1">
      <c r="A74" s="107"/>
      <c r="B74" s="108" t="s">
        <v>278</v>
      </c>
      <c r="C74" s="143">
        <v>237.05199999999999</v>
      </c>
      <c r="D74" s="143">
        <v>78.040000000000006</v>
      </c>
      <c r="E74" s="143">
        <v>159.012</v>
      </c>
      <c r="F74" s="143">
        <v>108.836</v>
      </c>
      <c r="G74" s="143">
        <v>20.090000000000003</v>
      </c>
      <c r="H74" s="143">
        <v>247.773</v>
      </c>
      <c r="I74" s="143">
        <v>141.00399999999999</v>
      </c>
      <c r="J74" s="143">
        <v>-14.49799999999999</v>
      </c>
      <c r="K74" s="143">
        <v>374.279</v>
      </c>
    </row>
    <row r="75" spans="1:12" ht="15" hidden="1" customHeight="1" outlineLevel="1">
      <c r="A75" s="107">
        <v>2007</v>
      </c>
      <c r="B75" s="108" t="s">
        <v>275</v>
      </c>
      <c r="C75" s="143">
        <v>239.411</v>
      </c>
      <c r="D75" s="143">
        <v>78.762</v>
      </c>
      <c r="E75" s="143">
        <v>160.649</v>
      </c>
      <c r="F75" s="143">
        <v>108.36600000000001</v>
      </c>
      <c r="G75" s="143">
        <v>19.783999999999992</v>
      </c>
      <c r="H75" s="143">
        <v>249.21799999999999</v>
      </c>
      <c r="I75" s="143">
        <v>140.74799999999999</v>
      </c>
      <c r="J75" s="143">
        <v>-14.912000000000006</v>
      </c>
      <c r="K75" s="143">
        <v>375.05399999999997</v>
      </c>
    </row>
    <row r="76" spans="1:12" ht="11.1" hidden="1" customHeight="1" outlineLevel="1">
      <c r="A76" s="107"/>
      <c r="B76" s="108" t="s">
        <v>276</v>
      </c>
      <c r="C76" s="143">
        <v>241.46199999999999</v>
      </c>
      <c r="D76" s="143">
        <v>79.733999999999995</v>
      </c>
      <c r="E76" s="143">
        <v>161.72800000000001</v>
      </c>
      <c r="F76" s="143">
        <v>108.149</v>
      </c>
      <c r="G76" s="143">
        <v>19.759</v>
      </c>
      <c r="H76" s="143">
        <v>250.08799999999999</v>
      </c>
      <c r="I76" s="143">
        <v>139.45400000000001</v>
      </c>
      <c r="J76" s="143">
        <v>-15.037000000000006</v>
      </c>
      <c r="K76" s="143">
        <v>374.505</v>
      </c>
    </row>
    <row r="77" spans="1:12" ht="11.1" hidden="1" customHeight="1" outlineLevel="1">
      <c r="A77" s="107"/>
      <c r="B77" s="108" t="s">
        <v>277</v>
      </c>
      <c r="C77" s="143">
        <v>242.90700000000001</v>
      </c>
      <c r="D77" s="143">
        <v>80.593000000000004</v>
      </c>
      <c r="E77" s="143">
        <v>162.31399999999999</v>
      </c>
      <c r="F77" s="143">
        <v>108.452</v>
      </c>
      <c r="G77" s="143">
        <v>19.591999999999999</v>
      </c>
      <c r="H77" s="143">
        <v>251.137</v>
      </c>
      <c r="I77" s="143">
        <v>141.62299999999999</v>
      </c>
      <c r="J77" s="143">
        <v>-15.985000000000014</v>
      </c>
      <c r="K77" s="143">
        <v>376.77499999999998</v>
      </c>
    </row>
    <row r="78" spans="1:12" ht="11.1" hidden="1" customHeight="1" outlineLevel="1">
      <c r="A78" s="107"/>
      <c r="B78" s="108" t="s">
        <v>278</v>
      </c>
      <c r="C78" s="143">
        <v>245.37299999999999</v>
      </c>
      <c r="D78" s="143">
        <v>81.272999999999996</v>
      </c>
      <c r="E78" s="143">
        <v>164.1</v>
      </c>
      <c r="F78" s="143">
        <v>108.66300000000001</v>
      </c>
      <c r="G78" s="143">
        <v>19.754999999999995</v>
      </c>
      <c r="H78" s="143">
        <v>253.244</v>
      </c>
      <c r="I78" s="143">
        <v>144.88</v>
      </c>
      <c r="J78" s="143">
        <v>-16.879999999999967</v>
      </c>
      <c r="K78" s="143">
        <v>381.24400000000003</v>
      </c>
    </row>
    <row r="79" spans="1:12" ht="15" hidden="1" customHeight="1" outlineLevel="1">
      <c r="A79" s="107">
        <v>2008</v>
      </c>
      <c r="B79" s="108" t="s">
        <v>275</v>
      </c>
      <c r="C79" s="143">
        <v>249.10499999999999</v>
      </c>
      <c r="D79" s="143">
        <v>82.539000000000001</v>
      </c>
      <c r="E79" s="143">
        <v>166.566</v>
      </c>
      <c r="F79" s="143">
        <v>108.75399999999999</v>
      </c>
      <c r="G79" s="143">
        <v>19.863</v>
      </c>
      <c r="H79" s="143">
        <v>255.23500000000001</v>
      </c>
      <c r="I79" s="143">
        <v>146.62100000000001</v>
      </c>
      <c r="J79" s="143">
        <v>-17.879000000000048</v>
      </c>
      <c r="K79" s="143">
        <v>383.97699999999998</v>
      </c>
    </row>
    <row r="80" spans="1:12" ht="11.1" hidden="1" customHeight="1" outlineLevel="1">
      <c r="A80" s="107"/>
      <c r="B80" s="108" t="s">
        <v>276</v>
      </c>
      <c r="C80" s="143">
        <v>251.542</v>
      </c>
      <c r="D80" s="143">
        <v>84.215999999999994</v>
      </c>
      <c r="E80" s="143">
        <v>167.32599999999999</v>
      </c>
      <c r="F80" s="143">
        <v>108.73</v>
      </c>
      <c r="G80" s="143">
        <v>20.042000000000002</v>
      </c>
      <c r="H80" s="143">
        <v>255.96799999999999</v>
      </c>
      <c r="I80" s="143">
        <v>149.726</v>
      </c>
      <c r="J80" s="143">
        <v>-18.111999999999995</v>
      </c>
      <c r="K80" s="143">
        <v>387.58199999999999</v>
      </c>
    </row>
    <row r="81" spans="1:11" ht="11.1" hidden="1" customHeight="1" outlineLevel="1">
      <c r="A81" s="107"/>
      <c r="B81" s="108" t="s">
        <v>277</v>
      </c>
      <c r="C81" s="143">
        <v>252.83600000000001</v>
      </c>
      <c r="D81" s="143">
        <v>84.742000000000004</v>
      </c>
      <c r="E81" s="143">
        <v>168.09399999999999</v>
      </c>
      <c r="F81" s="143">
        <v>109.599</v>
      </c>
      <c r="G81" s="143">
        <v>20.600999999999999</v>
      </c>
      <c r="H81" s="143">
        <v>257.07499999999999</v>
      </c>
      <c r="I81" s="143">
        <v>149.34800000000001</v>
      </c>
      <c r="J81" s="143">
        <v>-18.454999999999984</v>
      </c>
      <c r="K81" s="143">
        <v>387.96800000000002</v>
      </c>
    </row>
    <row r="82" spans="1:11" ht="11.1" hidden="1" customHeight="1" outlineLevel="1">
      <c r="A82" s="107"/>
      <c r="B82" s="108" t="s">
        <v>278</v>
      </c>
      <c r="C82" s="143">
        <v>254.19900000000001</v>
      </c>
      <c r="D82" s="143">
        <v>85.759</v>
      </c>
      <c r="E82" s="143">
        <v>168.44</v>
      </c>
      <c r="F82" s="143">
        <v>110.60899999999999</v>
      </c>
      <c r="G82" s="143">
        <v>20.941999999999993</v>
      </c>
      <c r="H82" s="143">
        <v>258.61500000000001</v>
      </c>
      <c r="I82" s="143">
        <v>142.583</v>
      </c>
      <c r="J82" s="143">
        <v>-18.810000000000031</v>
      </c>
      <c r="K82" s="143">
        <v>382.38799999999998</v>
      </c>
    </row>
    <row r="83" spans="1:11" ht="15" hidden="1" customHeight="1" outlineLevel="1">
      <c r="A83" s="107">
        <v>2009</v>
      </c>
      <c r="B83" s="108" t="s">
        <v>275</v>
      </c>
      <c r="C83" s="143">
        <v>252.05199999999999</v>
      </c>
      <c r="D83" s="143">
        <v>85.504000000000005</v>
      </c>
      <c r="E83" s="143">
        <v>166.548</v>
      </c>
      <c r="F83" s="143">
        <v>115.744</v>
      </c>
      <c r="G83" s="143">
        <v>22.536000000000001</v>
      </c>
      <c r="H83" s="143">
        <v>259.15300000000002</v>
      </c>
      <c r="I83" s="143">
        <v>140.87</v>
      </c>
      <c r="J83" s="143">
        <v>-18.129000000000019</v>
      </c>
      <c r="K83" s="143">
        <v>381.89400000000001</v>
      </c>
    </row>
    <row r="84" spans="1:11" ht="11.1" hidden="1" customHeight="1" outlineLevel="1">
      <c r="A84" s="107"/>
      <c r="B84" s="108" t="s">
        <v>276</v>
      </c>
      <c r="C84" s="143">
        <v>251.34700000000001</v>
      </c>
      <c r="D84" s="143">
        <v>84.165999999999997</v>
      </c>
      <c r="E84" s="143">
        <v>167.18100000000001</v>
      </c>
      <c r="F84" s="143">
        <v>117.89599999999999</v>
      </c>
      <c r="G84" s="143">
        <v>23.019000000000005</v>
      </c>
      <c r="H84" s="143">
        <v>262.13299999999998</v>
      </c>
      <c r="I84" s="143">
        <v>137.072</v>
      </c>
      <c r="J84" s="143">
        <v>-18.221000000000004</v>
      </c>
      <c r="K84" s="143">
        <v>380.98399999999998</v>
      </c>
    </row>
    <row r="85" spans="1:11" ht="11.1" hidden="1" customHeight="1" outlineLevel="1">
      <c r="A85" s="107"/>
      <c r="B85" s="108" t="s">
        <v>277</v>
      </c>
      <c r="C85" s="143">
        <v>252.834</v>
      </c>
      <c r="D85" s="143">
        <v>83.893000000000001</v>
      </c>
      <c r="E85" s="143">
        <v>168.941</v>
      </c>
      <c r="F85" s="143">
        <v>119.84699999999999</v>
      </c>
      <c r="G85" s="143">
        <v>23.480000000000004</v>
      </c>
      <c r="H85" s="143">
        <v>265.42200000000003</v>
      </c>
      <c r="I85" s="143">
        <v>131.51599999999999</v>
      </c>
      <c r="J85" s="143">
        <v>-17.382000000000033</v>
      </c>
      <c r="K85" s="143">
        <v>379.55599999999998</v>
      </c>
    </row>
    <row r="86" spans="1:11" ht="11.1" hidden="1" customHeight="1" outlineLevel="1">
      <c r="A86" s="107"/>
      <c r="B86" s="108" t="s">
        <v>278</v>
      </c>
      <c r="C86" s="143">
        <v>253.63499999999999</v>
      </c>
      <c r="D86" s="143">
        <v>83.594999999999999</v>
      </c>
      <c r="E86" s="143">
        <v>170.04</v>
      </c>
      <c r="F86" s="143">
        <v>120.13400000000001</v>
      </c>
      <c r="G86" s="143">
        <v>23.813000000000002</v>
      </c>
      <c r="H86" s="143">
        <v>266.74200000000002</v>
      </c>
      <c r="I86" s="143">
        <v>132.32900000000001</v>
      </c>
      <c r="J86" s="143">
        <v>-16.758000000000038</v>
      </c>
      <c r="K86" s="143">
        <v>382.31299999999999</v>
      </c>
    </row>
    <row r="87" spans="1:11" ht="15" hidden="1" customHeight="1" outlineLevel="1">
      <c r="A87" s="107">
        <v>2010</v>
      </c>
      <c r="B87" s="108" t="s">
        <v>275</v>
      </c>
      <c r="C87" s="143">
        <v>256.11599999999999</v>
      </c>
      <c r="D87" s="143">
        <v>83.066000000000003</v>
      </c>
      <c r="E87" s="143">
        <v>173.05</v>
      </c>
      <c r="F87" s="143">
        <v>120.904</v>
      </c>
      <c r="G87" s="143">
        <v>23.506</v>
      </c>
      <c r="H87" s="143">
        <v>269.84500000000003</v>
      </c>
      <c r="I87" s="143">
        <v>132.61600000000001</v>
      </c>
      <c r="J87" s="143">
        <v>-17.15900000000002</v>
      </c>
      <c r="K87" s="143">
        <v>385.30200000000002</v>
      </c>
    </row>
    <row r="88" spans="1:11" ht="11.1" hidden="1" customHeight="1" outlineLevel="1">
      <c r="A88" s="107"/>
      <c r="B88" s="108" t="s">
        <v>276</v>
      </c>
      <c r="C88" s="143">
        <v>258.39299999999997</v>
      </c>
      <c r="D88" s="143">
        <v>83.48</v>
      </c>
      <c r="E88" s="143">
        <v>174.91300000000001</v>
      </c>
      <c r="F88" s="143">
        <v>119.67500000000001</v>
      </c>
      <c r="G88" s="143">
        <v>23.382000000000005</v>
      </c>
      <c r="H88" s="143">
        <v>271.36599999999999</v>
      </c>
      <c r="I88" s="143">
        <v>133.42099999999999</v>
      </c>
      <c r="J88" s="143">
        <v>-16.75</v>
      </c>
      <c r="K88" s="143">
        <v>388.03699999999998</v>
      </c>
    </row>
    <row r="89" spans="1:11" ht="11.1" hidden="1" customHeight="1" outlineLevel="1">
      <c r="A89" s="107"/>
      <c r="B89" s="108" t="s">
        <v>277</v>
      </c>
      <c r="C89" s="143">
        <v>260.99599999999998</v>
      </c>
      <c r="D89" s="143">
        <v>84.736999999999995</v>
      </c>
      <c r="E89" s="143">
        <v>176.25899999999999</v>
      </c>
      <c r="F89" s="143">
        <v>118.961</v>
      </c>
      <c r="G89" s="143">
        <v>23.222999999999999</v>
      </c>
      <c r="H89" s="143">
        <v>272.12700000000001</v>
      </c>
      <c r="I89" s="143">
        <v>136.5</v>
      </c>
      <c r="J89" s="143">
        <v>-16.552000000000021</v>
      </c>
      <c r="K89" s="143">
        <v>392.07499999999999</v>
      </c>
    </row>
    <row r="90" spans="1:11" ht="11.1" hidden="1" customHeight="1" outlineLevel="1">
      <c r="A90" s="107"/>
      <c r="B90" s="108" t="s">
        <v>278</v>
      </c>
      <c r="C90" s="143">
        <v>263.94900000000001</v>
      </c>
      <c r="D90" s="143">
        <v>85.927000000000007</v>
      </c>
      <c r="E90" s="143">
        <v>178.02199999999999</v>
      </c>
      <c r="F90" s="143">
        <v>119.404</v>
      </c>
      <c r="G90" s="143">
        <v>23.277999999999992</v>
      </c>
      <c r="H90" s="143">
        <v>274.23599999999999</v>
      </c>
      <c r="I90" s="143">
        <v>137.95699999999999</v>
      </c>
      <c r="J90" s="143">
        <v>-16.055999999999983</v>
      </c>
      <c r="K90" s="143">
        <v>396.137</v>
      </c>
    </row>
    <row r="91" spans="1:11" ht="15" hidden="1" customHeight="1" outlineLevel="1">
      <c r="A91" s="107">
        <v>2011</v>
      </c>
      <c r="B91" s="108" t="s">
        <v>275</v>
      </c>
      <c r="C91" s="143">
        <v>268.04700000000003</v>
      </c>
      <c r="D91" s="143">
        <v>88.296999999999997</v>
      </c>
      <c r="E91" s="143">
        <v>179.75</v>
      </c>
      <c r="F91" s="143">
        <v>119.044</v>
      </c>
      <c r="G91" s="143">
        <v>23.430999999999997</v>
      </c>
      <c r="H91" s="143">
        <v>275.14400000000001</v>
      </c>
      <c r="I91" s="143">
        <v>137.667</v>
      </c>
      <c r="J91" s="143">
        <v>-16.070999999999998</v>
      </c>
      <c r="K91" s="143">
        <v>396.74</v>
      </c>
    </row>
    <row r="92" spans="1:11" ht="11.1" hidden="1" customHeight="1" outlineLevel="1">
      <c r="A92" s="107"/>
      <c r="B92" s="108" t="s">
        <v>276</v>
      </c>
      <c r="C92" s="143">
        <v>270.97500000000002</v>
      </c>
      <c r="D92" s="143">
        <v>89.647999999999996</v>
      </c>
      <c r="E92" s="143">
        <v>181.327</v>
      </c>
      <c r="F92" s="143">
        <v>118.25399999999999</v>
      </c>
      <c r="G92" s="143">
        <v>23.447000000000003</v>
      </c>
      <c r="H92" s="143">
        <v>276.20499999999998</v>
      </c>
      <c r="I92" s="143">
        <v>141.16900000000001</v>
      </c>
      <c r="J92" s="143">
        <v>-16.374999999999972</v>
      </c>
      <c r="K92" s="143">
        <v>400.99900000000002</v>
      </c>
    </row>
    <row r="93" spans="1:11" ht="11.1" hidden="1" customHeight="1" outlineLevel="1">
      <c r="A93" s="107"/>
      <c r="B93" s="108" t="s">
        <v>277</v>
      </c>
      <c r="C93" s="143">
        <v>273.29899999999998</v>
      </c>
      <c r="D93" s="143">
        <v>90.218999999999994</v>
      </c>
      <c r="E93" s="143">
        <v>183.08</v>
      </c>
      <c r="F93" s="143">
        <v>118.679</v>
      </c>
      <c r="G93" s="143">
        <v>23.521000000000001</v>
      </c>
      <c r="H93" s="143">
        <v>278.24900000000002</v>
      </c>
      <c r="I93" s="143">
        <v>141.83600000000001</v>
      </c>
      <c r="J93" s="143">
        <v>-15.831000000000017</v>
      </c>
      <c r="K93" s="143">
        <v>404.25400000000002</v>
      </c>
    </row>
    <row r="94" spans="1:11" ht="11.1" hidden="1" customHeight="1" outlineLevel="1">
      <c r="A94" s="107"/>
      <c r="B94" s="108" t="s">
        <v>278</v>
      </c>
      <c r="C94" s="143">
        <v>275.887</v>
      </c>
      <c r="D94" s="143">
        <v>91.03</v>
      </c>
      <c r="E94" s="143">
        <v>184.857</v>
      </c>
      <c r="F94" s="143">
        <v>118.703</v>
      </c>
      <c r="G94" s="143">
        <v>23.650000000000006</v>
      </c>
      <c r="H94" s="143">
        <v>279.858</v>
      </c>
      <c r="I94" s="143">
        <v>143.292</v>
      </c>
      <c r="J94" s="143">
        <v>-16.731000000000023</v>
      </c>
      <c r="K94" s="143">
        <v>406.41899999999998</v>
      </c>
    </row>
    <row r="95" spans="1:11" ht="15" hidden="1" customHeight="1" outlineLevel="1">
      <c r="A95" s="107">
        <v>2012</v>
      </c>
      <c r="B95" s="108" t="s">
        <v>275</v>
      </c>
      <c r="C95" s="143">
        <v>278.86</v>
      </c>
      <c r="D95" s="143">
        <v>92.268000000000001</v>
      </c>
      <c r="E95" s="143">
        <v>186.59200000000001</v>
      </c>
      <c r="F95" s="143">
        <v>119.55499999999999</v>
      </c>
      <c r="G95" s="143">
        <v>23.5</v>
      </c>
      <c r="H95" s="143">
        <v>282.79000000000002</v>
      </c>
      <c r="I95" s="143">
        <v>146.21700000000001</v>
      </c>
      <c r="J95" s="143">
        <v>-16.572000000000031</v>
      </c>
      <c r="K95" s="143">
        <v>412.435</v>
      </c>
    </row>
    <row r="96" spans="1:11" ht="11.1" hidden="1" customHeight="1" outlineLevel="1">
      <c r="A96" s="107"/>
      <c r="B96" s="108" t="s">
        <v>276</v>
      </c>
      <c r="C96" s="143">
        <v>282.18799999999999</v>
      </c>
      <c r="D96" s="143">
        <v>93.561999999999998</v>
      </c>
      <c r="E96" s="143">
        <v>188.626</v>
      </c>
      <c r="F96" s="143">
        <v>120.006</v>
      </c>
      <c r="G96" s="143">
        <v>23.194999999999993</v>
      </c>
      <c r="H96" s="143">
        <v>285.38499999999999</v>
      </c>
      <c r="I96" s="143">
        <v>142.02000000000001</v>
      </c>
      <c r="J96" s="143">
        <v>-16.789000000000016</v>
      </c>
      <c r="K96" s="143">
        <v>410.61599999999999</v>
      </c>
    </row>
    <row r="97" spans="1:11" ht="11.1" hidden="1" customHeight="1" outlineLevel="1">
      <c r="A97" s="107"/>
      <c r="B97" s="108" t="s">
        <v>277</v>
      </c>
      <c r="C97" s="143">
        <v>284.45400000000001</v>
      </c>
      <c r="D97" s="143">
        <v>94.649000000000001</v>
      </c>
      <c r="E97" s="143">
        <v>189.80500000000001</v>
      </c>
      <c r="F97" s="143">
        <v>120.931</v>
      </c>
      <c r="G97" s="143">
        <v>23.715000000000003</v>
      </c>
      <c r="H97" s="143">
        <v>286.94499999999999</v>
      </c>
      <c r="I97" s="143">
        <v>141.952</v>
      </c>
      <c r="J97" s="143">
        <v>-17.937999999999988</v>
      </c>
      <c r="K97" s="143">
        <v>410.959</v>
      </c>
    </row>
    <row r="98" spans="1:11" ht="11.1" hidden="1" customHeight="1" outlineLevel="1">
      <c r="A98" s="107"/>
      <c r="B98" s="108" t="s">
        <v>278</v>
      </c>
      <c r="C98" s="143">
        <v>286.887</v>
      </c>
      <c r="D98" s="143">
        <v>95.358000000000004</v>
      </c>
      <c r="E98" s="143">
        <v>191.529</v>
      </c>
      <c r="F98" s="143">
        <v>121.604</v>
      </c>
      <c r="G98" s="143">
        <v>23.947999999999993</v>
      </c>
      <c r="H98" s="143">
        <v>289.08199999999999</v>
      </c>
      <c r="I98" s="143">
        <v>141.286</v>
      </c>
      <c r="J98" s="143">
        <v>-17.293999999999983</v>
      </c>
      <c r="K98" s="143">
        <v>413.07400000000001</v>
      </c>
    </row>
    <row r="99" spans="1:11" ht="15" customHeight="1" collapsed="1">
      <c r="A99" s="107">
        <v>2013</v>
      </c>
      <c r="B99" s="108" t="s">
        <v>275</v>
      </c>
      <c r="C99" s="143">
        <v>287.98</v>
      </c>
      <c r="D99" s="143">
        <v>95.73</v>
      </c>
      <c r="E99" s="143">
        <v>192.25</v>
      </c>
      <c r="F99" s="143">
        <v>122.16699999999999</v>
      </c>
      <c r="G99" s="143">
        <v>25.826999999999998</v>
      </c>
      <c r="H99" s="143">
        <v>288.875</v>
      </c>
      <c r="I99" s="143">
        <v>140.19900000000001</v>
      </c>
      <c r="J99" s="143">
        <v>-16.822000000000003</v>
      </c>
      <c r="K99" s="143">
        <v>412.25200000000001</v>
      </c>
    </row>
    <row r="100" spans="1:11" ht="11.1" customHeight="1">
      <c r="A100" s="107"/>
      <c r="B100" s="108" t="s">
        <v>276</v>
      </c>
      <c r="C100" s="143">
        <v>290.279</v>
      </c>
      <c r="D100" s="143">
        <v>96.738</v>
      </c>
      <c r="E100" s="143">
        <v>193.541</v>
      </c>
      <c r="F100" s="143">
        <v>123.25099999999999</v>
      </c>
      <c r="G100" s="143">
        <v>25.953999999999994</v>
      </c>
      <c r="H100" s="143">
        <v>290.73099999999999</v>
      </c>
      <c r="I100" s="143">
        <v>143.26400000000001</v>
      </c>
      <c r="J100" s="143">
        <v>-17.04000000000002</v>
      </c>
      <c r="K100" s="143">
        <v>416.95499999999998</v>
      </c>
    </row>
    <row r="101" spans="1:11" ht="11.1" customHeight="1">
      <c r="A101" s="107"/>
      <c r="B101" s="108" t="s">
        <v>277</v>
      </c>
      <c r="C101" s="143">
        <v>293.16199999999998</v>
      </c>
      <c r="D101" s="143">
        <v>97.706000000000003</v>
      </c>
      <c r="E101" s="143">
        <v>195.45599999999999</v>
      </c>
      <c r="F101" s="143">
        <v>123.253</v>
      </c>
      <c r="G101" s="143">
        <v>25.929999999999993</v>
      </c>
      <c r="H101" s="143">
        <v>292.71499999999997</v>
      </c>
      <c r="I101" s="143">
        <v>143.119</v>
      </c>
      <c r="J101" s="143">
        <v>-16.191000000000003</v>
      </c>
      <c r="K101" s="143">
        <v>419.64299999999997</v>
      </c>
    </row>
    <row r="102" spans="1:11" ht="11.1" customHeight="1">
      <c r="A102" s="107"/>
      <c r="B102" s="108" t="s">
        <v>278</v>
      </c>
      <c r="C102" s="143">
        <v>295.57600000000002</v>
      </c>
      <c r="D102" s="143">
        <v>98.832999999999998</v>
      </c>
      <c r="E102" s="143">
        <v>196.74299999999999</v>
      </c>
      <c r="F102" s="143">
        <v>123.5</v>
      </c>
      <c r="G102" s="143">
        <v>26.228000000000009</v>
      </c>
      <c r="H102" s="143">
        <v>293.98899999999998</v>
      </c>
      <c r="I102" s="143">
        <v>142.065</v>
      </c>
      <c r="J102" s="143">
        <v>-15.91799999999995</v>
      </c>
      <c r="K102" s="143">
        <v>420.13600000000002</v>
      </c>
    </row>
    <row r="103" spans="1:11" ht="15" customHeight="1">
      <c r="A103" s="107">
        <v>2014</v>
      </c>
      <c r="B103" s="108" t="s">
        <v>275</v>
      </c>
      <c r="C103" s="143">
        <v>299.358</v>
      </c>
      <c r="D103" s="143">
        <v>99.887</v>
      </c>
      <c r="E103" s="143">
        <v>199.471</v>
      </c>
      <c r="F103" s="143">
        <v>124.58</v>
      </c>
      <c r="G103" s="143">
        <v>26.239999999999995</v>
      </c>
      <c r="H103" s="143">
        <v>297.88900000000001</v>
      </c>
      <c r="I103" s="143">
        <v>141.81399999999999</v>
      </c>
      <c r="J103" s="143">
        <v>-15.881999999999977</v>
      </c>
      <c r="K103" s="143">
        <v>423.82100000000003</v>
      </c>
    </row>
    <row r="104" spans="1:11" ht="11.1" customHeight="1">
      <c r="A104" s="107"/>
      <c r="B104" s="108" t="s">
        <v>276</v>
      </c>
      <c r="C104" s="143">
        <v>301.59899999999999</v>
      </c>
      <c r="D104" s="143">
        <v>100.657</v>
      </c>
      <c r="E104" s="143">
        <v>200.94200000000001</v>
      </c>
      <c r="F104" s="143">
        <v>125.24199999999999</v>
      </c>
      <c r="G104" s="143">
        <v>26.578000000000003</v>
      </c>
      <c r="H104" s="143">
        <v>299.58</v>
      </c>
      <c r="I104" s="143">
        <v>143.09</v>
      </c>
      <c r="J104" s="143">
        <v>-16.522999999999996</v>
      </c>
      <c r="K104" s="143">
        <v>426.14699999999999</v>
      </c>
    </row>
    <row r="105" spans="1:11" ht="11.1" customHeight="1">
      <c r="A105" s="107"/>
      <c r="B105" s="108" t="s">
        <v>277</v>
      </c>
      <c r="C105" s="143">
        <v>304.411</v>
      </c>
      <c r="D105" s="143">
        <v>101.973</v>
      </c>
      <c r="E105" s="143">
        <v>202.43799999999999</v>
      </c>
      <c r="F105" s="143">
        <v>127.06200000000001</v>
      </c>
      <c r="G105" s="143">
        <v>27.11</v>
      </c>
      <c r="H105" s="143">
        <v>302.404</v>
      </c>
      <c r="I105" s="143">
        <v>143.03700000000001</v>
      </c>
      <c r="J105" s="143">
        <v>-16.244</v>
      </c>
      <c r="K105" s="143">
        <v>429.197</v>
      </c>
    </row>
    <row r="106" spans="1:11" ht="11.1" customHeight="1">
      <c r="A106" s="107"/>
      <c r="B106" s="108" t="s">
        <v>278</v>
      </c>
      <c r="C106" s="143">
        <v>307.096</v>
      </c>
      <c r="D106" s="143">
        <v>103.351</v>
      </c>
      <c r="E106" s="143">
        <v>203.745</v>
      </c>
      <c r="F106" s="143">
        <v>128.85500000000002</v>
      </c>
      <c r="G106" s="143">
        <v>27.451999999999998</v>
      </c>
      <c r="H106" s="143">
        <v>305.20100000000002</v>
      </c>
      <c r="I106" s="143">
        <v>143.49100000000001</v>
      </c>
      <c r="J106" s="143">
        <v>-16.727000000000061</v>
      </c>
      <c r="K106" s="143">
        <v>431.96499999999997</v>
      </c>
    </row>
    <row r="107" spans="1:11" ht="15" customHeight="1">
      <c r="A107" s="107">
        <v>2015</v>
      </c>
      <c r="B107" s="108" t="s">
        <v>275</v>
      </c>
      <c r="C107" s="143">
        <v>309.59500000000003</v>
      </c>
      <c r="D107" s="143">
        <v>104.315</v>
      </c>
      <c r="E107" s="143">
        <v>205.28</v>
      </c>
      <c r="F107" s="143">
        <v>130.75200000000001</v>
      </c>
      <c r="G107" s="143">
        <v>27.722999999999999</v>
      </c>
      <c r="H107" s="143">
        <v>308.17200000000003</v>
      </c>
      <c r="I107" s="143">
        <v>142.411</v>
      </c>
      <c r="J107" s="143">
        <v>-16.838000000000022</v>
      </c>
      <c r="K107" s="143">
        <v>433.745</v>
      </c>
    </row>
    <row r="108" spans="1:11" ht="10.5" customHeight="1">
      <c r="A108" s="107"/>
      <c r="B108" s="108" t="s">
        <v>276</v>
      </c>
      <c r="C108" s="143">
        <v>314.07100000000003</v>
      </c>
      <c r="D108" s="143">
        <v>105.902</v>
      </c>
      <c r="E108" s="143">
        <v>208.16900000000001</v>
      </c>
      <c r="F108" s="143">
        <v>131.55099999999999</v>
      </c>
      <c r="G108" s="143">
        <v>27.790999999999997</v>
      </c>
      <c r="H108" s="143">
        <v>311.98200000000003</v>
      </c>
      <c r="I108" s="143">
        <v>139.827</v>
      </c>
      <c r="J108" s="143">
        <v>-15.54200000000003</v>
      </c>
      <c r="K108" s="143">
        <v>436.267</v>
      </c>
    </row>
    <row r="109" spans="1:11" ht="10.5" customHeight="1">
      <c r="A109" s="107"/>
      <c r="B109" s="108" t="s">
        <v>277</v>
      </c>
      <c r="C109" s="143">
        <v>317.01400000000001</v>
      </c>
      <c r="D109" s="143">
        <v>106.559</v>
      </c>
      <c r="E109" s="143">
        <v>210.45500000000001</v>
      </c>
      <c r="F109" s="143">
        <v>132.155</v>
      </c>
      <c r="G109" s="143">
        <v>27.930000000000007</v>
      </c>
      <c r="H109" s="143">
        <v>314.71899999999999</v>
      </c>
      <c r="I109" s="143">
        <v>143.744</v>
      </c>
      <c r="J109" s="143">
        <v>-17.390000000000015</v>
      </c>
      <c r="K109" s="143">
        <v>441.07299999999998</v>
      </c>
    </row>
    <row r="110" spans="1:11" ht="10.5" customHeight="1">
      <c r="A110" s="107"/>
      <c r="B110" s="108" t="s">
        <v>278</v>
      </c>
      <c r="C110" s="143">
        <v>320.041</v>
      </c>
      <c r="D110" s="143">
        <v>107.364</v>
      </c>
      <c r="E110" s="143">
        <v>212.67699999999999</v>
      </c>
      <c r="F110" s="143">
        <v>133.411</v>
      </c>
      <c r="G110" s="143">
        <v>28.069000000000003</v>
      </c>
      <c r="H110" s="143">
        <v>318.04599999999999</v>
      </c>
      <c r="I110" s="143">
        <v>143.84</v>
      </c>
      <c r="J110" s="143">
        <v>-17.124999999999972</v>
      </c>
      <c r="K110" s="143">
        <v>444.76100000000002</v>
      </c>
    </row>
    <row r="111" spans="1:11" ht="15" customHeight="1">
      <c r="A111" s="107">
        <v>2016</v>
      </c>
      <c r="B111" s="108" t="s">
        <v>275</v>
      </c>
      <c r="C111" s="143">
        <v>323.16199999999998</v>
      </c>
      <c r="D111" s="143">
        <v>108.946</v>
      </c>
      <c r="E111" s="143">
        <v>214.21600000000001</v>
      </c>
      <c r="F111" s="143">
        <v>133.93099999999998</v>
      </c>
      <c r="G111" s="143">
        <v>28.091999999999999</v>
      </c>
      <c r="H111" s="143">
        <v>319.971</v>
      </c>
      <c r="I111" s="143">
        <v>143.89500000000001</v>
      </c>
      <c r="J111" s="143">
        <v>-17.166000000000025</v>
      </c>
      <c r="K111" s="143">
        <v>446.7</v>
      </c>
    </row>
    <row r="112" spans="1:11" ht="10.5" customHeight="1">
      <c r="A112" s="107"/>
      <c r="B112" s="108" t="s">
        <v>276</v>
      </c>
      <c r="C112" s="143">
        <v>325.75599999999997</v>
      </c>
      <c r="D112" s="143">
        <v>109.55800000000001</v>
      </c>
      <c r="E112" s="143">
        <v>216.19800000000001</v>
      </c>
      <c r="F112" s="143">
        <v>135.51400000000001</v>
      </c>
      <c r="G112" s="143">
        <v>28.460999999999999</v>
      </c>
      <c r="H112" s="143">
        <v>323.27800000000002</v>
      </c>
      <c r="I112" s="143">
        <v>146.376</v>
      </c>
      <c r="J112" s="143">
        <v>-18.39700000000002</v>
      </c>
      <c r="K112" s="143">
        <v>451.25700000000001</v>
      </c>
    </row>
    <row r="113" spans="1:11" ht="10.5" customHeight="1">
      <c r="A113" s="107"/>
      <c r="B113" s="108" t="s">
        <v>277</v>
      </c>
      <c r="C113" s="143">
        <v>329.35500000000002</v>
      </c>
      <c r="D113" s="143">
        <v>111.342</v>
      </c>
      <c r="E113" s="143">
        <v>218.01300000000001</v>
      </c>
      <c r="F113" s="143">
        <v>137.518</v>
      </c>
      <c r="G113" s="143">
        <v>28.962000000000003</v>
      </c>
      <c r="H113" s="143">
        <v>326.58300000000003</v>
      </c>
      <c r="I113" s="143">
        <v>143.916</v>
      </c>
      <c r="J113" s="143">
        <v>-17.55600000000004</v>
      </c>
      <c r="K113" s="143">
        <v>452.94299999999998</v>
      </c>
    </row>
    <row r="114" spans="1:11" ht="10.5" customHeight="1">
      <c r="A114" s="107"/>
      <c r="B114" s="108" t="s">
        <v>278</v>
      </c>
      <c r="C114" s="143">
        <v>333.17700000000002</v>
      </c>
      <c r="D114" s="143">
        <v>112.721</v>
      </c>
      <c r="E114" s="143">
        <v>220.45599999999999</v>
      </c>
      <c r="F114" s="143">
        <v>138.39599999999999</v>
      </c>
      <c r="G114" s="143">
        <v>29.328000000000003</v>
      </c>
      <c r="H114" s="143">
        <v>329.524</v>
      </c>
      <c r="I114" s="143">
        <v>147.59700000000001</v>
      </c>
      <c r="J114" s="143">
        <v>-18.777000000000015</v>
      </c>
      <c r="K114" s="143">
        <v>458.34399999999999</v>
      </c>
    </row>
    <row r="115" spans="1:11" ht="15" customHeight="1">
      <c r="A115" s="107">
        <v>2017</v>
      </c>
      <c r="B115" s="108" t="s">
        <v>275</v>
      </c>
      <c r="C115" s="143">
        <v>336.12599999999998</v>
      </c>
      <c r="D115" s="143">
        <v>113.76900000000001</v>
      </c>
      <c r="E115" s="143">
        <v>222.357</v>
      </c>
      <c r="F115" s="143">
        <v>140.09200000000001</v>
      </c>
      <c r="G115" s="143">
        <v>29.786000000000001</v>
      </c>
      <c r="H115" s="143">
        <v>332.65600000000001</v>
      </c>
      <c r="I115" s="143">
        <v>149.38</v>
      </c>
      <c r="J115" s="143">
        <v>-19.50200000000001</v>
      </c>
      <c r="K115" s="143">
        <v>462.53399999999999</v>
      </c>
    </row>
    <row r="116" spans="1:11" ht="10.5" customHeight="1">
      <c r="A116" s="107"/>
      <c r="B116" s="108" t="s">
        <v>276</v>
      </c>
      <c r="C116" s="143">
        <v>339.71199999999999</v>
      </c>
      <c r="D116" s="143">
        <v>115.345</v>
      </c>
      <c r="E116" s="143">
        <v>224.36699999999999</v>
      </c>
      <c r="F116" s="143">
        <v>140.98000000000002</v>
      </c>
      <c r="G116" s="143">
        <v>30.033000000000001</v>
      </c>
      <c r="H116" s="143">
        <v>335.315</v>
      </c>
      <c r="I116" s="143">
        <v>148.96600000000001</v>
      </c>
      <c r="J116" s="143">
        <v>-18.814999999999998</v>
      </c>
      <c r="K116" s="143">
        <v>465.46600000000001</v>
      </c>
    </row>
    <row r="117" spans="1:11" ht="10.5" customHeight="1">
      <c r="A117" s="107"/>
      <c r="B117" s="108" t="s">
        <v>277</v>
      </c>
      <c r="C117" s="143">
        <v>343.19099999999997</v>
      </c>
      <c r="D117" s="143">
        <v>116.43600000000001</v>
      </c>
      <c r="E117" s="143">
        <v>226.755</v>
      </c>
      <c r="F117" s="143">
        <v>141.578</v>
      </c>
      <c r="G117" s="143">
        <v>30.176000000000002</v>
      </c>
      <c r="H117" s="143">
        <v>338.15800000000002</v>
      </c>
      <c r="I117" s="143">
        <v>152.727</v>
      </c>
      <c r="J117" s="143">
        <v>-20.509000000000043</v>
      </c>
      <c r="K117" s="143">
        <v>470.37599999999998</v>
      </c>
    </row>
    <row r="118" spans="1:11" ht="10.5" customHeight="1">
      <c r="A118" s="107"/>
      <c r="B118" s="108" t="s">
        <v>278</v>
      </c>
      <c r="C118" s="143">
        <v>347.51299999999998</v>
      </c>
      <c r="D118" s="143">
        <v>118.054</v>
      </c>
      <c r="E118" s="143">
        <v>229.459</v>
      </c>
      <c r="F118" s="143">
        <v>142.608</v>
      </c>
      <c r="G118" s="143">
        <v>30.454999999999998</v>
      </c>
      <c r="H118" s="143">
        <v>341.61200000000002</v>
      </c>
      <c r="I118" s="143">
        <v>150.96799999999999</v>
      </c>
      <c r="J118" s="143">
        <v>-20.248999999999995</v>
      </c>
      <c r="K118" s="143">
        <v>472.33100000000002</v>
      </c>
    </row>
    <row r="119" spans="1:11" ht="15" customHeight="1">
      <c r="A119" s="107">
        <v>2018</v>
      </c>
      <c r="B119" s="108" t="s">
        <v>275</v>
      </c>
      <c r="C119" s="143">
        <v>351.471</v>
      </c>
      <c r="D119" s="143">
        <v>119.32899999999999</v>
      </c>
      <c r="E119" s="143">
        <v>232.142</v>
      </c>
      <c r="F119" s="143">
        <v>143.386</v>
      </c>
      <c r="G119" s="143">
        <v>30.688000000000002</v>
      </c>
      <c r="H119" s="143">
        <v>344.83800000000002</v>
      </c>
      <c r="I119" s="143">
        <v>153.90899999999999</v>
      </c>
      <c r="J119" s="143">
        <v>-20.653999999999996</v>
      </c>
      <c r="K119" s="143">
        <v>478.09300000000002</v>
      </c>
    </row>
    <row r="120" spans="1:11" ht="10.5" customHeight="1">
      <c r="A120" s="107"/>
      <c r="B120" s="108" t="s">
        <v>276</v>
      </c>
      <c r="C120" s="143">
        <v>355.91300000000001</v>
      </c>
      <c r="D120" s="143">
        <v>121.11799999999999</v>
      </c>
      <c r="E120" s="143">
        <v>234.79499999999999</v>
      </c>
      <c r="F120" s="143">
        <v>144.285</v>
      </c>
      <c r="G120" s="143">
        <v>30.879000000000005</v>
      </c>
      <c r="H120" s="143">
        <v>348.202</v>
      </c>
      <c r="I120" s="143">
        <v>153.983</v>
      </c>
      <c r="J120" s="143">
        <v>-21.471000000000004</v>
      </c>
      <c r="K120" s="143">
        <v>480.714</v>
      </c>
    </row>
    <row r="121" spans="1:11" ht="10.5" customHeight="1">
      <c r="A121" s="107"/>
      <c r="B121" s="108" t="s">
        <v>277</v>
      </c>
      <c r="C121" s="143">
        <v>360.91</v>
      </c>
      <c r="D121" s="143">
        <v>122.523</v>
      </c>
      <c r="E121" s="143">
        <v>238.387</v>
      </c>
      <c r="F121" s="143">
        <v>145.416</v>
      </c>
      <c r="G121" s="143">
        <v>31.164999999999992</v>
      </c>
      <c r="H121" s="143">
        <v>352.64</v>
      </c>
      <c r="I121" s="143">
        <v>149.85</v>
      </c>
      <c r="J121" s="143">
        <v>-19.559999999999974</v>
      </c>
      <c r="K121" s="143">
        <v>482.93</v>
      </c>
    </row>
    <row r="122" spans="1:11" ht="10.5" customHeight="1">
      <c r="A122" s="107"/>
      <c r="B122" s="108" t="s">
        <v>278</v>
      </c>
      <c r="C122" s="143">
        <v>364.29899999999998</v>
      </c>
      <c r="D122" s="143">
        <v>124.325</v>
      </c>
      <c r="E122" s="143">
        <v>239.97399999999999</v>
      </c>
      <c r="F122" s="143">
        <v>146.756</v>
      </c>
      <c r="G122" s="143">
        <v>31.417000000000002</v>
      </c>
      <c r="H122" s="143">
        <v>355.31299999999999</v>
      </c>
      <c r="I122" s="143">
        <v>152.75</v>
      </c>
      <c r="J122" s="143">
        <v>-19.019000000000005</v>
      </c>
      <c r="K122" s="143">
        <v>489.04399999999998</v>
      </c>
    </row>
    <row r="123" spans="1:11" ht="15" hidden="1" customHeight="1">
      <c r="A123" s="107"/>
      <c r="B123" s="108"/>
      <c r="C123" s="143"/>
      <c r="D123" s="143"/>
      <c r="E123" s="143"/>
      <c r="F123" s="143"/>
      <c r="G123" s="143"/>
      <c r="H123" s="143"/>
      <c r="I123" s="143"/>
      <c r="J123" s="143"/>
      <c r="K123" s="143"/>
    </row>
    <row r="124" spans="1:11" ht="10.5" hidden="1" customHeight="1">
      <c r="A124" s="107"/>
      <c r="B124" s="108"/>
      <c r="C124" s="143"/>
      <c r="D124" s="143"/>
      <c r="E124" s="143"/>
      <c r="F124" s="143"/>
      <c r="G124" s="143"/>
      <c r="H124" s="143"/>
      <c r="I124" s="143"/>
      <c r="J124" s="143"/>
      <c r="K124" s="143"/>
    </row>
    <row r="125" spans="1:11" ht="10.5" hidden="1" customHeight="1">
      <c r="A125" s="107"/>
      <c r="B125" s="108"/>
      <c r="C125" s="143"/>
      <c r="D125" s="143"/>
      <c r="E125" s="143"/>
      <c r="F125" s="143"/>
      <c r="G125" s="143"/>
      <c r="H125" s="143"/>
      <c r="I125" s="143"/>
      <c r="J125" s="143"/>
      <c r="K125" s="143"/>
    </row>
    <row r="126" spans="1:11" ht="10.5" hidden="1" customHeight="1">
      <c r="A126" s="107"/>
      <c r="B126" s="108"/>
      <c r="C126" s="143"/>
      <c r="D126" s="143"/>
      <c r="E126" s="143"/>
      <c r="F126" s="143"/>
      <c r="G126" s="143"/>
      <c r="H126" s="143"/>
      <c r="I126" s="143"/>
      <c r="J126" s="143"/>
      <c r="K126" s="143"/>
    </row>
    <row r="127" spans="1:11" ht="15" hidden="1" customHeight="1">
      <c r="A127" s="107"/>
      <c r="B127" s="108"/>
      <c r="C127" s="143"/>
      <c r="D127" s="143"/>
      <c r="E127" s="143"/>
      <c r="F127" s="143"/>
      <c r="G127" s="143"/>
      <c r="H127" s="143"/>
      <c r="I127" s="143"/>
      <c r="J127" s="143"/>
      <c r="K127" s="143"/>
    </row>
    <row r="128" spans="1:11" ht="10.5" hidden="1" customHeight="1">
      <c r="A128" s="107"/>
      <c r="B128" s="108"/>
      <c r="C128" s="143"/>
      <c r="D128" s="143"/>
      <c r="E128" s="143"/>
      <c r="F128" s="143"/>
      <c r="G128" s="143"/>
      <c r="H128" s="143"/>
      <c r="I128" s="143"/>
      <c r="J128" s="143"/>
      <c r="K128" s="143"/>
    </row>
    <row r="129" spans="1:18" ht="10.5" hidden="1" customHeight="1">
      <c r="A129" s="107"/>
      <c r="B129" s="108"/>
      <c r="C129" s="143"/>
      <c r="D129" s="143"/>
      <c r="E129" s="143"/>
      <c r="F129" s="143"/>
      <c r="G129" s="143"/>
      <c r="H129" s="143"/>
      <c r="I129" s="143"/>
      <c r="J129" s="143"/>
      <c r="K129" s="143"/>
    </row>
    <row r="130" spans="1:18" ht="10.5" hidden="1" customHeight="1">
      <c r="A130" s="107"/>
      <c r="B130" s="108"/>
      <c r="C130" s="143"/>
      <c r="D130" s="143"/>
      <c r="E130" s="143"/>
      <c r="F130" s="143"/>
      <c r="G130" s="143"/>
      <c r="H130" s="143"/>
      <c r="I130" s="143"/>
      <c r="J130" s="143"/>
      <c r="K130" s="143"/>
    </row>
    <row r="131" spans="1:18" ht="10.5" hidden="1" customHeight="1">
      <c r="A131" s="107"/>
      <c r="B131" s="103"/>
      <c r="C131" s="146"/>
      <c r="D131" s="146"/>
      <c r="E131" s="146"/>
      <c r="F131" s="146"/>
      <c r="G131" s="146"/>
      <c r="H131" s="146"/>
      <c r="I131" s="146"/>
      <c r="J131" s="146"/>
    </row>
    <row r="132" spans="1:18" ht="10.5" hidden="1" customHeight="1">
      <c r="A132" s="107"/>
      <c r="B132" s="103"/>
      <c r="C132" s="146"/>
      <c r="D132" s="146"/>
      <c r="E132" s="146"/>
      <c r="F132" s="146"/>
      <c r="G132" s="146"/>
      <c r="H132" s="146"/>
      <c r="I132" s="146"/>
      <c r="J132" s="146"/>
    </row>
    <row r="133" spans="1:18" ht="10.5" hidden="1" customHeight="1">
      <c r="A133" s="107"/>
      <c r="B133" s="103"/>
      <c r="C133" s="146"/>
      <c r="D133" s="146"/>
      <c r="E133" s="146"/>
      <c r="F133" s="146"/>
      <c r="G133" s="146"/>
      <c r="H133" s="146"/>
      <c r="I133" s="146"/>
      <c r="J133" s="146"/>
    </row>
    <row r="134" spans="1:18" ht="11.1" hidden="1" customHeight="1">
      <c r="A134" s="107"/>
      <c r="B134" s="103"/>
      <c r="C134" s="103"/>
      <c r="D134" s="103"/>
      <c r="E134" s="145"/>
      <c r="F134" s="145"/>
      <c r="G134" s="145"/>
      <c r="H134" s="145"/>
      <c r="I134" s="145"/>
      <c r="J134" s="145"/>
      <c r="K134" s="145"/>
    </row>
    <row r="135" spans="1:18" ht="11.1" hidden="1" customHeight="1">
      <c r="A135" s="107"/>
      <c r="B135" s="103"/>
      <c r="C135" s="103"/>
      <c r="D135" s="103"/>
      <c r="E135" s="145"/>
      <c r="F135" s="145"/>
      <c r="G135" s="145"/>
      <c r="H135" s="145"/>
      <c r="I135" s="145"/>
      <c r="J135" s="145"/>
      <c r="K135" s="145"/>
    </row>
    <row r="136" spans="1:18" ht="11.1" hidden="1" customHeight="1">
      <c r="A136" s="107"/>
      <c r="B136" s="103"/>
      <c r="C136" s="103"/>
      <c r="D136" s="103"/>
      <c r="E136" s="145"/>
      <c r="F136" s="145"/>
      <c r="G136" s="145"/>
      <c r="H136" s="145"/>
      <c r="I136" s="145"/>
      <c r="J136" s="145"/>
      <c r="K136" s="145"/>
    </row>
    <row r="137" spans="1:18" ht="11.1" hidden="1" customHeight="1">
      <c r="A137" s="107"/>
      <c r="B137" s="103"/>
      <c r="C137" s="103"/>
      <c r="D137" s="103"/>
      <c r="E137" s="145"/>
      <c r="F137" s="145"/>
      <c r="G137" s="145"/>
      <c r="H137" s="145"/>
      <c r="I137" s="145"/>
      <c r="J137" s="145"/>
      <c r="K137" s="145"/>
    </row>
    <row r="138" spans="1:18" ht="11.1" hidden="1" customHeight="1">
      <c r="A138" s="107"/>
      <c r="B138" s="103"/>
      <c r="C138" s="103"/>
      <c r="D138" s="103"/>
      <c r="E138" s="145"/>
      <c r="F138" s="145"/>
      <c r="G138" s="145"/>
      <c r="H138" s="145"/>
      <c r="I138" s="145"/>
      <c r="J138" s="145"/>
      <c r="K138" s="145"/>
    </row>
    <row r="139" spans="1:18" ht="11.1" hidden="1" customHeight="1">
      <c r="A139" s="107"/>
      <c r="B139" s="103"/>
      <c r="C139" s="103"/>
      <c r="D139" s="103"/>
      <c r="E139" s="145"/>
      <c r="F139" s="145"/>
      <c r="G139" s="145"/>
      <c r="H139" s="145"/>
      <c r="I139" s="145"/>
      <c r="J139" s="145"/>
      <c r="K139" s="145"/>
    </row>
    <row r="140" spans="1:18" s="134" customFormat="1" ht="16.5" customHeight="1">
      <c r="A140" s="147"/>
      <c r="B140" s="139"/>
      <c r="C140" s="148" t="s">
        <v>344</v>
      </c>
      <c r="D140" s="148"/>
      <c r="E140" s="148"/>
      <c r="F140" s="148"/>
      <c r="G140" s="148"/>
      <c r="H140" s="148"/>
      <c r="I140" s="148"/>
      <c r="J140" s="148"/>
      <c r="K140" s="148"/>
      <c r="L140" s="91"/>
      <c r="M140" s="91"/>
      <c r="N140" s="91"/>
      <c r="O140" s="91"/>
      <c r="P140" s="91"/>
      <c r="Q140" s="91"/>
      <c r="R140" s="91"/>
    </row>
    <row r="141" spans="1:18" s="150" customFormat="1" ht="15" customHeight="1">
      <c r="A141" s="149"/>
      <c r="B141" s="148"/>
      <c r="C141" s="291" t="s">
        <v>345</v>
      </c>
      <c r="D141" s="291"/>
      <c r="E141" s="291"/>
      <c r="F141" s="291"/>
      <c r="G141" s="291"/>
      <c r="H141" s="291"/>
      <c r="I141" s="291"/>
      <c r="J141" s="159" t="s">
        <v>346</v>
      </c>
      <c r="K141" s="159" t="s">
        <v>345</v>
      </c>
      <c r="L141" s="91"/>
      <c r="M141" s="91"/>
      <c r="N141" s="91"/>
      <c r="O141" s="91"/>
      <c r="P141" s="91"/>
      <c r="Q141" s="91"/>
      <c r="R141" s="91"/>
    </row>
    <row r="142" spans="1:18" s="150" customFormat="1" ht="15" hidden="1" customHeight="1" outlineLevel="1">
      <c r="A142" s="107">
        <v>1991</v>
      </c>
      <c r="B142" s="108" t="s">
        <v>275</v>
      </c>
      <c r="C142" s="110" t="s">
        <v>300</v>
      </c>
      <c r="D142" s="110" t="s">
        <v>300</v>
      </c>
      <c r="E142" s="110" t="s">
        <v>300</v>
      </c>
      <c r="F142" s="110" t="s">
        <v>300</v>
      </c>
      <c r="G142" s="110" t="s">
        <v>300</v>
      </c>
      <c r="H142" s="110" t="s">
        <v>300</v>
      </c>
      <c r="I142" s="110" t="s">
        <v>300</v>
      </c>
      <c r="J142" s="130" t="s">
        <v>300</v>
      </c>
      <c r="K142" s="110" t="s">
        <v>300</v>
      </c>
      <c r="L142" s="91"/>
      <c r="M142" s="91"/>
      <c r="N142" s="91"/>
      <c r="O142" s="91"/>
      <c r="P142" s="91"/>
      <c r="Q142" s="91"/>
      <c r="R142" s="91"/>
    </row>
    <row r="143" spans="1:18" s="150" customFormat="1" ht="10.5" hidden="1" customHeight="1" outlineLevel="1">
      <c r="A143" s="107"/>
      <c r="B143" s="108" t="s">
        <v>276</v>
      </c>
      <c r="C143" s="112">
        <v>2.529470552824904</v>
      </c>
      <c r="D143" s="112">
        <v>6.0793843661401326</v>
      </c>
      <c r="E143" s="112">
        <v>1.0893586257322028</v>
      </c>
      <c r="F143" s="112">
        <v>3.9948391258769504</v>
      </c>
      <c r="G143" s="112">
        <v>8.6831955922865376</v>
      </c>
      <c r="H143" s="112">
        <v>1.7611614828417288</v>
      </c>
      <c r="I143" s="112">
        <v>8.7919740031980211</v>
      </c>
      <c r="J143" s="151">
        <v>-1.161</v>
      </c>
      <c r="K143" s="112">
        <v>3.5765373249337102</v>
      </c>
      <c r="L143" s="91"/>
      <c r="M143" s="91"/>
      <c r="N143" s="91"/>
      <c r="O143" s="91"/>
      <c r="P143" s="91"/>
      <c r="Q143" s="91"/>
      <c r="R143" s="91"/>
    </row>
    <row r="144" spans="1:18" s="150" customFormat="1" ht="10.5" hidden="1" customHeight="1" outlineLevel="1">
      <c r="A144" s="107"/>
      <c r="B144" s="108" t="s">
        <v>277</v>
      </c>
      <c r="C144" s="112">
        <v>0.22743984814542273</v>
      </c>
      <c r="D144" s="112">
        <v>3.1976633194609008</v>
      </c>
      <c r="E144" s="112">
        <v>-1.0369852660322465</v>
      </c>
      <c r="F144" s="112">
        <v>3.3854408982351742</v>
      </c>
      <c r="G144" s="112">
        <v>10.067930649903701</v>
      </c>
      <c r="H144" s="112">
        <v>-5.8084126115858226E-2</v>
      </c>
      <c r="I144" s="112">
        <v>1.1675319441481093</v>
      </c>
      <c r="J144" s="151">
        <v>-3.4910000000000001</v>
      </c>
      <c r="K144" s="112">
        <v>-1.0324291169545603</v>
      </c>
      <c r="L144" s="91"/>
      <c r="M144" s="91"/>
      <c r="N144" s="91"/>
      <c r="O144" s="91"/>
      <c r="P144" s="91"/>
      <c r="Q144" s="91"/>
      <c r="R144" s="91"/>
    </row>
    <row r="145" spans="1:18" s="150" customFormat="1" ht="10.5" hidden="1" customHeight="1" outlineLevel="1">
      <c r="A145" s="107"/>
      <c r="B145" s="108" t="s">
        <v>278</v>
      </c>
      <c r="C145" s="112">
        <v>2.3431723824148207</v>
      </c>
      <c r="D145" s="112">
        <v>3.533307434744799</v>
      </c>
      <c r="E145" s="112">
        <v>1.8148522250416761</v>
      </c>
      <c r="F145" s="112">
        <v>-1.3530338258456567</v>
      </c>
      <c r="G145" s="112">
        <v>-2.9753131908621953</v>
      </c>
      <c r="H145" s="112">
        <v>1.6430997709139632</v>
      </c>
      <c r="I145" s="112">
        <v>1.5570995067427447</v>
      </c>
      <c r="J145" s="151">
        <v>3.1819999999999999</v>
      </c>
      <c r="K145" s="112">
        <v>2.9680602648582948</v>
      </c>
      <c r="L145" s="91"/>
      <c r="M145" s="91"/>
      <c r="N145" s="91"/>
      <c r="O145" s="91"/>
      <c r="P145" s="91"/>
      <c r="Q145" s="91"/>
      <c r="R145" s="91"/>
    </row>
    <row r="146" spans="1:18" ht="15" hidden="1" customHeight="1" outlineLevel="1">
      <c r="A146" s="107">
        <v>1992</v>
      </c>
      <c r="B146" s="108" t="s">
        <v>275</v>
      </c>
      <c r="C146" s="112">
        <v>3.2642400666852041</v>
      </c>
      <c r="D146" s="112">
        <v>3.6182035842549993</v>
      </c>
      <c r="E146" s="112">
        <v>3.1044578692239924</v>
      </c>
      <c r="F146" s="112">
        <v>6.5431929808554798</v>
      </c>
      <c r="G146" s="112">
        <v>4.2627931263647554</v>
      </c>
      <c r="H146" s="112">
        <v>3.5800330857453702</v>
      </c>
      <c r="I146" s="112">
        <v>1.7235809875403731</v>
      </c>
      <c r="J146" s="151">
        <v>-0.46899999999999997</v>
      </c>
      <c r="K146" s="112">
        <v>2.902310120806618</v>
      </c>
    </row>
    <row r="147" spans="1:18" ht="11.1" hidden="1" customHeight="1" outlineLevel="1">
      <c r="A147" s="107"/>
      <c r="B147" s="108" t="s">
        <v>276</v>
      </c>
      <c r="C147" s="112">
        <v>1.4443774754606409</v>
      </c>
      <c r="D147" s="112">
        <v>1.8157676920954628</v>
      </c>
      <c r="E147" s="112">
        <v>1.2758933600350417</v>
      </c>
      <c r="F147" s="112">
        <v>2.4462649501898284</v>
      </c>
      <c r="G147" s="112">
        <v>4.0794026588963703</v>
      </c>
      <c r="H147" s="112">
        <v>1.5933585941142923</v>
      </c>
      <c r="I147" s="112">
        <v>-1.9915167736521084</v>
      </c>
      <c r="J147" s="151">
        <v>0.182</v>
      </c>
      <c r="K147" s="112">
        <v>0.52793847384648984</v>
      </c>
    </row>
    <row r="148" spans="1:18" ht="11.1" hidden="1" customHeight="1" outlineLevel="1">
      <c r="A148" s="107"/>
      <c r="B148" s="108" t="s">
        <v>277</v>
      </c>
      <c r="C148" s="112">
        <v>2.432787998387326</v>
      </c>
      <c r="D148" s="112">
        <v>2.1187230078753458</v>
      </c>
      <c r="E148" s="112">
        <v>2.576025582598902</v>
      </c>
      <c r="F148" s="112">
        <v>1.8292003343549652</v>
      </c>
      <c r="G148" s="112">
        <v>0.76115485564301366</v>
      </c>
      <c r="H148" s="112">
        <v>2.4456636421185749</v>
      </c>
      <c r="I148" s="112">
        <v>0.77761577449142294</v>
      </c>
      <c r="J148" s="151">
        <v>-1.7110000000000001</v>
      </c>
      <c r="K148" s="112">
        <v>1.3502657737469548</v>
      </c>
    </row>
    <row r="149" spans="1:18" ht="11.1" hidden="1" customHeight="1" outlineLevel="1">
      <c r="A149" s="107"/>
      <c r="B149" s="108" t="s">
        <v>278</v>
      </c>
      <c r="C149" s="112">
        <v>0.18125886873750119</v>
      </c>
      <c r="D149" s="112">
        <v>-0.37979302109592084</v>
      </c>
      <c r="E149" s="112">
        <v>0.43600054217685624</v>
      </c>
      <c r="F149" s="112">
        <v>2.7430807327651223</v>
      </c>
      <c r="G149" s="112">
        <v>6.5294781627160035</v>
      </c>
      <c r="H149" s="112">
        <v>1.3084718531792561</v>
      </c>
      <c r="I149" s="112">
        <v>1.4203697324606708</v>
      </c>
      <c r="J149" s="151">
        <v>1.994</v>
      </c>
      <c r="K149" s="112">
        <v>2.1378648759764474</v>
      </c>
    </row>
    <row r="150" spans="1:18" ht="15" hidden="1" customHeight="1" outlineLevel="1">
      <c r="A150" s="107">
        <v>1993</v>
      </c>
      <c r="B150" s="108" t="s">
        <v>275</v>
      </c>
      <c r="C150" s="112">
        <v>-0.21453237112548607</v>
      </c>
      <c r="D150" s="112">
        <v>-0.58934190154327837</v>
      </c>
      <c r="E150" s="112">
        <v>-4.5735021780373586E-2</v>
      </c>
      <c r="F150" s="112">
        <v>2.0959279874297465</v>
      </c>
      <c r="G150" s="112">
        <v>2.1599152335154201</v>
      </c>
      <c r="H150" s="112">
        <v>0.28464396631035527</v>
      </c>
      <c r="I150" s="112">
        <v>-0.37134737962344389</v>
      </c>
      <c r="J150" s="151">
        <v>-0.61399999999999999</v>
      </c>
      <c r="K150" s="112">
        <v>-0.13852575237253006</v>
      </c>
    </row>
    <row r="151" spans="1:18" ht="11.1" hidden="1" customHeight="1" outlineLevel="1">
      <c r="A151" s="107"/>
      <c r="B151" s="108" t="s">
        <v>276</v>
      </c>
      <c r="C151" s="112">
        <v>1.0806666355832562</v>
      </c>
      <c r="D151" s="112">
        <v>0.8490613434260581</v>
      </c>
      <c r="E151" s="112">
        <v>1.1844039725164208</v>
      </c>
      <c r="F151" s="112">
        <v>1.7737896494157042</v>
      </c>
      <c r="G151" s="112">
        <v>3.6381043561511746</v>
      </c>
      <c r="H151" s="112">
        <v>1.2792895989295374</v>
      </c>
      <c r="I151" s="112">
        <v>3.2000363640495948</v>
      </c>
      <c r="J151" s="151">
        <v>-0.443</v>
      </c>
      <c r="K151" s="112">
        <v>1.7782764844087637</v>
      </c>
    </row>
    <row r="152" spans="1:18" ht="11.1" hidden="1" customHeight="1" outlineLevel="1">
      <c r="A152" s="107"/>
      <c r="B152" s="108" t="s">
        <v>277</v>
      </c>
      <c r="C152" s="112">
        <v>0.18809420085590034</v>
      </c>
      <c r="D152" s="112">
        <v>0.6808369312520739</v>
      </c>
      <c r="E152" s="112">
        <v>-3.1876644797819154E-2</v>
      </c>
      <c r="F152" s="112">
        <v>2.4605290137379399</v>
      </c>
      <c r="G152" s="112">
        <v>4.8575827559661207</v>
      </c>
      <c r="H152" s="112">
        <v>0.64808003162831085</v>
      </c>
      <c r="I152" s="112">
        <v>0.65627924902274515</v>
      </c>
      <c r="J152" s="151">
        <v>-0.54200000000000004</v>
      </c>
      <c r="K152" s="112">
        <v>0.48131127888224512</v>
      </c>
    </row>
    <row r="153" spans="1:18" ht="11.1" hidden="1" customHeight="1" outlineLevel="1">
      <c r="A153" s="107"/>
      <c r="B153" s="108" t="s">
        <v>278</v>
      </c>
      <c r="C153" s="112">
        <v>0.6808811041425713</v>
      </c>
      <c r="D153" s="112">
        <v>1.2551542140854224</v>
      </c>
      <c r="E153" s="112">
        <v>0.42268561089193213</v>
      </c>
      <c r="F153" s="112">
        <v>1.3995897538522968</v>
      </c>
      <c r="G153" s="112">
        <v>1.8427428235812755</v>
      </c>
      <c r="H153" s="112">
        <v>0.86716124027923058</v>
      </c>
      <c r="I153" s="112">
        <v>0.26692629989825889</v>
      </c>
      <c r="J153" s="151">
        <v>0.60399999999999998</v>
      </c>
      <c r="K153" s="112">
        <v>0.92037283621837673</v>
      </c>
    </row>
    <row r="154" spans="1:18" ht="15" hidden="1" customHeight="1" outlineLevel="1">
      <c r="A154" s="107">
        <v>1994</v>
      </c>
      <c r="B154" s="108" t="s">
        <v>275</v>
      </c>
      <c r="C154" s="112">
        <v>0.44306016370869372</v>
      </c>
      <c r="D154" s="112">
        <v>2.2592888208369288</v>
      </c>
      <c r="E154" s="112">
        <v>-0.38029271462538361</v>
      </c>
      <c r="F154" s="112">
        <v>0.95101824326823703</v>
      </c>
      <c r="G154" s="112">
        <v>2.119377162629732</v>
      </c>
      <c r="H154" s="112">
        <v>-0.1690821256038646</v>
      </c>
      <c r="I154" s="112">
        <v>4.6838688560362272</v>
      </c>
      <c r="J154" s="151">
        <v>-0.03</v>
      </c>
      <c r="K154" s="112">
        <v>1.3792278435139451</v>
      </c>
    </row>
    <row r="155" spans="1:18" ht="11.1" hidden="1" customHeight="1" outlineLevel="1">
      <c r="A155" s="107"/>
      <c r="B155" s="108" t="s">
        <v>276</v>
      </c>
      <c r="C155" s="112">
        <v>-0.32222981005133988</v>
      </c>
      <c r="D155" s="112">
        <v>-1.5929147153457279E-3</v>
      </c>
      <c r="E155" s="112">
        <v>-0.47143587804934839</v>
      </c>
      <c r="F155" s="112">
        <v>0.60848952860391137</v>
      </c>
      <c r="G155" s="112">
        <v>-8.4709868699704316E-2</v>
      </c>
      <c r="H155" s="112">
        <v>-7.9005713100627872E-2</v>
      </c>
      <c r="I155" s="112">
        <v>-0.75978655104847803</v>
      </c>
      <c r="J155" s="151">
        <v>-0.109</v>
      </c>
      <c r="K155" s="112">
        <v>-0.34636301481586429</v>
      </c>
    </row>
    <row r="156" spans="1:18" ht="11.1" hidden="1" customHeight="1" outlineLevel="1">
      <c r="A156" s="107"/>
      <c r="B156" s="108" t="s">
        <v>277</v>
      </c>
      <c r="C156" s="112">
        <v>0.70947180382445652</v>
      </c>
      <c r="D156" s="112">
        <v>1.7697564394603091</v>
      </c>
      <c r="E156" s="112">
        <v>0.21374682545003054</v>
      </c>
      <c r="F156" s="112">
        <v>0.83798882681564635</v>
      </c>
      <c r="G156" s="112">
        <v>1.8934576798078382</v>
      </c>
      <c r="H156" s="112">
        <v>0.33406306675824737</v>
      </c>
      <c r="I156" s="112">
        <v>3.121225805774074</v>
      </c>
      <c r="J156" s="151">
        <v>-3.4000000000000002E-2</v>
      </c>
      <c r="K156" s="112">
        <v>1.2586238720619463</v>
      </c>
    </row>
    <row r="157" spans="1:18" ht="11.1" hidden="1" customHeight="1" outlineLevel="1">
      <c r="A157" s="107"/>
      <c r="B157" s="108" t="s">
        <v>278</v>
      </c>
      <c r="C157" s="112">
        <v>0.9423218407022631</v>
      </c>
      <c r="D157" s="112">
        <v>2.1882043576258496</v>
      </c>
      <c r="E157" s="112">
        <v>0.35077810312283475</v>
      </c>
      <c r="F157" s="112">
        <v>-0.10357702035408067</v>
      </c>
      <c r="G157" s="112">
        <v>5.1657190403550572</v>
      </c>
      <c r="H157" s="112">
        <v>6.7476715607810434E-2</v>
      </c>
      <c r="I157" s="112">
        <v>2.2680286380625461</v>
      </c>
      <c r="J157" s="151">
        <v>-8.7999999999999995E-2</v>
      </c>
      <c r="K157" s="112">
        <v>0.78279501845209154</v>
      </c>
    </row>
    <row r="158" spans="1:18" ht="15" hidden="1" customHeight="1" outlineLevel="1">
      <c r="A158" s="107">
        <v>1995</v>
      </c>
      <c r="B158" s="108" t="s">
        <v>275</v>
      </c>
      <c r="C158" s="112">
        <v>0.85115517482377356</v>
      </c>
      <c r="D158" s="112">
        <v>2.3925497043776573</v>
      </c>
      <c r="E158" s="112">
        <v>0.10590239206102581</v>
      </c>
      <c r="F158" s="112">
        <v>2.0085841049382651</v>
      </c>
      <c r="G158" s="112">
        <v>3.4944286938748661</v>
      </c>
      <c r="H158" s="112">
        <v>0.38637594132993058</v>
      </c>
      <c r="I158" s="112">
        <v>-1.4071182457328462</v>
      </c>
      <c r="J158" s="151">
        <v>1.353</v>
      </c>
      <c r="K158" s="112">
        <v>0.24741578478581516</v>
      </c>
    </row>
    <row r="159" spans="1:18" ht="11.1" hidden="1" customHeight="1" outlineLevel="1">
      <c r="A159" s="107"/>
      <c r="B159" s="108" t="s">
        <v>276</v>
      </c>
      <c r="C159" s="112">
        <v>1.2201701803277842</v>
      </c>
      <c r="D159" s="112">
        <v>3.1070488271900416</v>
      </c>
      <c r="E159" s="112">
        <v>0.28703957151205373</v>
      </c>
      <c r="F159" s="112">
        <v>1.3721782295236835</v>
      </c>
      <c r="G159" s="112">
        <v>2.9750907816780199</v>
      </c>
      <c r="H159" s="112">
        <v>0.54668922066140624</v>
      </c>
      <c r="I159" s="112">
        <v>3.0776223423059577</v>
      </c>
      <c r="J159" s="151">
        <v>0.33900000000000002</v>
      </c>
      <c r="K159" s="112">
        <v>1.5322344546797524</v>
      </c>
    </row>
    <row r="160" spans="1:18" ht="11.1" hidden="1" customHeight="1" outlineLevel="1">
      <c r="A160" s="107"/>
      <c r="B160" s="108" t="s">
        <v>277</v>
      </c>
      <c r="C160" s="112">
        <v>0.40834091331436184</v>
      </c>
      <c r="D160" s="112">
        <v>1.0126949582879945</v>
      </c>
      <c r="E160" s="112">
        <v>0.10106151474245451</v>
      </c>
      <c r="F160" s="112">
        <v>1.3034708701076028</v>
      </c>
      <c r="G160" s="112">
        <v>1.5033407572382771</v>
      </c>
      <c r="H160" s="112">
        <v>0.50958209391916398</v>
      </c>
      <c r="I160" s="112">
        <v>-0.73981891584683979</v>
      </c>
      <c r="J160" s="151">
        <v>4.7E-2</v>
      </c>
      <c r="K160" s="112">
        <v>0.11299056176761724</v>
      </c>
    </row>
    <row r="161" spans="1:11" ht="11.1" hidden="1" customHeight="1" outlineLevel="1">
      <c r="A161" s="107"/>
      <c r="B161" s="108" t="s">
        <v>278</v>
      </c>
      <c r="C161" s="112">
        <v>0.54987069028496194</v>
      </c>
      <c r="D161" s="112">
        <v>0.48116283412089444</v>
      </c>
      <c r="E161" s="112">
        <v>0.58512284632048761</v>
      </c>
      <c r="F161" s="112">
        <v>1.4581822785392831</v>
      </c>
      <c r="G161" s="112">
        <v>0.60949594685200736</v>
      </c>
      <c r="H161" s="112">
        <v>1.0799796230259773</v>
      </c>
      <c r="I161" s="112">
        <v>-1.1382370652635245</v>
      </c>
      <c r="J161" s="151">
        <v>0.05</v>
      </c>
      <c r="K161" s="112">
        <v>0.3760984889079424</v>
      </c>
    </row>
    <row r="162" spans="1:11" ht="15" hidden="1" customHeight="1" outlineLevel="1">
      <c r="A162" s="107">
        <v>1996</v>
      </c>
      <c r="B162" s="108" t="s">
        <v>275</v>
      </c>
      <c r="C162" s="112">
        <v>0.1157665294260255</v>
      </c>
      <c r="D162" s="112">
        <v>-1.4923239658080547</v>
      </c>
      <c r="E162" s="112">
        <v>0.93998183043694894</v>
      </c>
      <c r="F162" s="112">
        <v>2.3163482916647666</v>
      </c>
      <c r="G162" s="112">
        <v>4.495062700672392</v>
      </c>
      <c r="H162" s="112">
        <v>1.1125990563547248</v>
      </c>
      <c r="I162" s="112">
        <v>1.1004154018213796</v>
      </c>
      <c r="J162" s="151">
        <v>-0.374</v>
      </c>
      <c r="K162" s="112">
        <v>1.0162988172097016</v>
      </c>
    </row>
    <row r="163" spans="1:11" ht="11.1" hidden="1" customHeight="1" outlineLevel="1">
      <c r="A163" s="107"/>
      <c r="B163" s="108" t="s">
        <v>276</v>
      </c>
      <c r="C163" s="112">
        <v>-0.10305337971541917</v>
      </c>
      <c r="D163" s="112">
        <v>-0.15961923556896807</v>
      </c>
      <c r="E163" s="112">
        <v>-7.4759571765568467E-2</v>
      </c>
      <c r="F163" s="112">
        <v>1.2139958757400535</v>
      </c>
      <c r="G163" s="112">
        <v>2.8929213287727435</v>
      </c>
      <c r="H163" s="112">
        <v>0.2492179303993538</v>
      </c>
      <c r="I163" s="112">
        <v>-1.4469707445232416</v>
      </c>
      <c r="J163" s="151">
        <v>0.182</v>
      </c>
      <c r="K163" s="112">
        <v>-0.25036249715122949</v>
      </c>
    </row>
    <row r="164" spans="1:11" ht="11.1" hidden="1" customHeight="1" outlineLevel="1">
      <c r="A164" s="107"/>
      <c r="B164" s="108" t="s">
        <v>277</v>
      </c>
      <c r="C164" s="112">
        <v>0.30076134756582462</v>
      </c>
      <c r="D164" s="112">
        <v>0.98395442125456611</v>
      </c>
      <c r="E164" s="112">
        <v>-4.0676390260898643E-2</v>
      </c>
      <c r="F164" s="112">
        <v>0.43157744843524881</v>
      </c>
      <c r="G164" s="112">
        <v>1.6227180527383211</v>
      </c>
      <c r="H164" s="112">
        <v>3.9775740586406982E-2</v>
      </c>
      <c r="I164" s="112">
        <v>0.87291167657168955</v>
      </c>
      <c r="J164" s="151">
        <v>0.80400000000000005</v>
      </c>
      <c r="K164" s="112">
        <v>0.58244454525286926</v>
      </c>
    </row>
    <row r="165" spans="1:11" ht="11.1" hidden="1" customHeight="1" outlineLevel="1">
      <c r="A165" s="107"/>
      <c r="B165" s="108" t="s">
        <v>278</v>
      </c>
      <c r="C165" s="112">
        <v>-0.19749199650405558</v>
      </c>
      <c r="D165" s="112">
        <v>0.74552755429542117</v>
      </c>
      <c r="E165" s="112">
        <v>-0.673613533310089</v>
      </c>
      <c r="F165" s="112">
        <v>0.26066945150348886</v>
      </c>
      <c r="G165" s="112">
        <v>1.1976047904191205</v>
      </c>
      <c r="H165" s="112">
        <v>-0.42079254785392095</v>
      </c>
      <c r="I165" s="112">
        <v>0.212613758295916</v>
      </c>
      <c r="J165" s="151">
        <v>0.60699999999999998</v>
      </c>
      <c r="K165" s="112">
        <v>-2.2385946892626407E-2</v>
      </c>
    </row>
    <row r="166" spans="1:11" ht="15" hidden="1" customHeight="1" outlineLevel="1">
      <c r="A166" s="107">
        <v>1997</v>
      </c>
      <c r="B166" s="108" t="s">
        <v>275</v>
      </c>
      <c r="C166" s="112">
        <v>-0.1640153274500733</v>
      </c>
      <c r="D166" s="112">
        <v>1.2557322247460689</v>
      </c>
      <c r="E166" s="112">
        <v>-0.89107389768012979</v>
      </c>
      <c r="F166" s="112">
        <v>0.92139329460651709</v>
      </c>
      <c r="G166" s="112">
        <v>-1.5888669734823111</v>
      </c>
      <c r="H166" s="112">
        <v>-4.6107263557658484E-2</v>
      </c>
      <c r="I166" s="112">
        <v>1.1282295322507139</v>
      </c>
      <c r="J166" s="151">
        <v>-8.4000000000000005E-2</v>
      </c>
      <c r="K166" s="112">
        <v>0.31511982456025578</v>
      </c>
    </row>
    <row r="167" spans="1:11" ht="11.1" hidden="1" customHeight="1" outlineLevel="1">
      <c r="A167" s="107"/>
      <c r="B167" s="108" t="s">
        <v>276</v>
      </c>
      <c r="C167" s="112">
        <v>-0.12696935773858797</v>
      </c>
      <c r="D167" s="112">
        <v>4.93806258641456E-2</v>
      </c>
      <c r="E167" s="112">
        <v>-0.21923511305001853</v>
      </c>
      <c r="F167" s="112">
        <v>-6.1440289739451259E-2</v>
      </c>
      <c r="G167" s="112">
        <v>0.86850016701922073</v>
      </c>
      <c r="H167" s="112">
        <v>-0.2434825615126357</v>
      </c>
      <c r="I167" s="112">
        <v>3.3204580212540691</v>
      </c>
      <c r="J167" s="151">
        <v>0.45400000000000001</v>
      </c>
      <c r="K167" s="112">
        <v>1.0927257747389518</v>
      </c>
    </row>
    <row r="168" spans="1:11" ht="11.1" hidden="1" customHeight="1" outlineLevel="1">
      <c r="A168" s="107"/>
      <c r="B168" s="108" t="s">
        <v>277</v>
      </c>
      <c r="C168" s="112">
        <v>-6.890293905000533E-2</v>
      </c>
      <c r="D168" s="112">
        <v>-1.2691608026742074E-2</v>
      </c>
      <c r="E168" s="112">
        <v>-9.8391702546351212E-2</v>
      </c>
      <c r="F168" s="112">
        <v>0.87363561844770743</v>
      </c>
      <c r="G168" s="112">
        <v>2.1801523346948386</v>
      </c>
      <c r="H168" s="112">
        <v>0.1349096629641906</v>
      </c>
      <c r="I168" s="112">
        <v>0.3349432114696782</v>
      </c>
      <c r="J168" s="151">
        <v>-0.42499999999999999</v>
      </c>
      <c r="K168" s="112">
        <v>6.851094226895782E-2</v>
      </c>
    </row>
    <row r="169" spans="1:11" ht="11.1" hidden="1" customHeight="1" outlineLevel="1">
      <c r="A169" s="107"/>
      <c r="B169" s="108" t="s">
        <v>278</v>
      </c>
      <c r="C169" s="112">
        <v>0.4083614557284676</v>
      </c>
      <c r="D169" s="112">
        <v>0.30463725600813518</v>
      </c>
      <c r="E169" s="112">
        <v>0.4628224020852798</v>
      </c>
      <c r="F169" s="112">
        <v>0.93236105467997277</v>
      </c>
      <c r="G169" s="112">
        <v>0.58877545508558171</v>
      </c>
      <c r="H169" s="112">
        <v>0.66173775190073059</v>
      </c>
      <c r="I169" s="112">
        <v>0.60334392495082056</v>
      </c>
      <c r="J169" s="151">
        <v>-0.439</v>
      </c>
      <c r="K169" s="112">
        <v>0.51558935854714605</v>
      </c>
    </row>
    <row r="170" spans="1:11" ht="15" hidden="1" customHeight="1" outlineLevel="1">
      <c r="A170" s="107">
        <v>1998</v>
      </c>
      <c r="B170" s="108" t="s">
        <v>275</v>
      </c>
      <c r="C170" s="112">
        <v>0.7587554283171869</v>
      </c>
      <c r="D170" s="112">
        <v>0.28402699662541409</v>
      </c>
      <c r="E170" s="112">
        <v>1.0076216590744878</v>
      </c>
      <c r="F170" s="112">
        <v>-0.90362083942456195</v>
      </c>
      <c r="G170" s="112">
        <v>-0.72494898507144967</v>
      </c>
      <c r="H170" s="112">
        <v>0.30646557228189408</v>
      </c>
      <c r="I170" s="112">
        <v>1.128010377695432E-2</v>
      </c>
      <c r="J170" s="151">
        <v>-8.5999999999999993E-2</v>
      </c>
      <c r="K170" s="112">
        <v>0.185292788430516</v>
      </c>
    </row>
    <row r="171" spans="1:11" ht="11.1" hidden="1" customHeight="1" outlineLevel="1">
      <c r="A171" s="107"/>
      <c r="B171" s="108" t="s">
        <v>276</v>
      </c>
      <c r="C171" s="112">
        <v>0.64457296441172218</v>
      </c>
      <c r="D171" s="112">
        <v>0.64075600796387278</v>
      </c>
      <c r="E171" s="112">
        <v>0.64655958783652068</v>
      </c>
      <c r="F171" s="112">
        <v>1.4677427975840658</v>
      </c>
      <c r="G171" s="112">
        <v>-0.30832476875643522</v>
      </c>
      <c r="H171" s="112">
        <v>1.0915126054382256</v>
      </c>
      <c r="I171" s="112">
        <v>-1.4822264413406856</v>
      </c>
      <c r="J171" s="151">
        <v>-0.55400000000000005</v>
      </c>
      <c r="K171" s="112">
        <v>5.9287136624647019E-2</v>
      </c>
    </row>
    <row r="172" spans="1:11" ht="11.1" hidden="1" customHeight="1" outlineLevel="1">
      <c r="A172" s="107"/>
      <c r="B172" s="108" t="s">
        <v>277</v>
      </c>
      <c r="C172" s="112">
        <v>0.7687245467290893</v>
      </c>
      <c r="D172" s="112">
        <v>0.89580517978795626</v>
      </c>
      <c r="E172" s="112">
        <v>0.7025863006547155</v>
      </c>
      <c r="F172" s="112">
        <v>-0.1095682589182303</v>
      </c>
      <c r="G172" s="112">
        <v>-2.0564297341290825</v>
      </c>
      <c r="H172" s="112">
        <v>0.58114045315895169</v>
      </c>
      <c r="I172" s="112">
        <v>2.1361038762796056</v>
      </c>
      <c r="J172" s="151">
        <v>-0.96299999999999997</v>
      </c>
      <c r="K172" s="112">
        <v>0.8121389330774349</v>
      </c>
    </row>
    <row r="173" spans="1:11" ht="11.1" hidden="1" customHeight="1" outlineLevel="1">
      <c r="A173" s="107"/>
      <c r="B173" s="108" t="s">
        <v>278</v>
      </c>
      <c r="C173" s="112">
        <v>0.65969428801287222</v>
      </c>
      <c r="D173" s="112">
        <v>0.89061334953466087</v>
      </c>
      <c r="E173" s="112">
        <v>0.53928345141409295</v>
      </c>
      <c r="F173" s="112">
        <v>0.11601662201785246</v>
      </c>
      <c r="G173" s="112">
        <v>-0.8143593152734212</v>
      </c>
      <c r="H173" s="112">
        <v>0.46602860163598336</v>
      </c>
      <c r="I173" s="112">
        <v>1.0349723509191335</v>
      </c>
      <c r="J173" s="151">
        <v>-0.61299999999999999</v>
      </c>
      <c r="K173" s="112">
        <v>0.47914137864945872</v>
      </c>
    </row>
    <row r="174" spans="1:11" ht="15" hidden="1" customHeight="1" outlineLevel="1">
      <c r="A174" s="107">
        <v>1999</v>
      </c>
      <c r="B174" s="108" t="s">
        <v>275</v>
      </c>
      <c r="C174" s="112">
        <v>0.56745524296675853</v>
      </c>
      <c r="D174" s="112">
        <v>0.4872240546347939</v>
      </c>
      <c r="E174" s="112">
        <v>0.60943732678302354</v>
      </c>
      <c r="F174" s="112">
        <v>2.5609961653533304</v>
      </c>
      <c r="G174" s="112">
        <v>2.4743074173369024</v>
      </c>
      <c r="H174" s="112">
        <v>1.310366154797677</v>
      </c>
      <c r="I174" s="112">
        <v>-0.57227913168891575</v>
      </c>
      <c r="J174" s="151">
        <v>-7.0000000000000001E-3</v>
      </c>
      <c r="K174" s="112">
        <v>0.7035223804679589</v>
      </c>
    </row>
    <row r="175" spans="1:11" ht="11.1" hidden="1" customHeight="1" outlineLevel="1">
      <c r="A175" s="107"/>
      <c r="B175" s="108" t="s">
        <v>276</v>
      </c>
      <c r="C175" s="112">
        <v>1.1275717471284707</v>
      </c>
      <c r="D175" s="112">
        <v>0.46034621303950019</v>
      </c>
      <c r="E175" s="112">
        <v>1.4762826718296225</v>
      </c>
      <c r="F175" s="112">
        <v>0.15407529145909393</v>
      </c>
      <c r="G175" s="112">
        <v>-0.63770643701963081</v>
      </c>
      <c r="H175" s="112">
        <v>1.0665342420818575</v>
      </c>
      <c r="I175" s="112">
        <v>-0.16830164117345703</v>
      </c>
      <c r="J175" s="151">
        <v>-0.37</v>
      </c>
      <c r="K175" s="112">
        <v>0.56507341219105456</v>
      </c>
    </row>
    <row r="176" spans="1:11" ht="11.1" hidden="1" customHeight="1" outlineLevel="1">
      <c r="A176" s="107"/>
      <c r="B176" s="108" t="s">
        <v>277</v>
      </c>
      <c r="C176" s="112">
        <v>0.68462438113377289</v>
      </c>
      <c r="D176" s="112">
        <v>-0.29419340844076203</v>
      </c>
      <c r="E176" s="112">
        <v>1.1910607314711967</v>
      </c>
      <c r="F176" s="112">
        <v>0.99276960155889071</v>
      </c>
      <c r="G176" s="112">
        <v>-9.3252879868401806E-2</v>
      </c>
      <c r="H176" s="112">
        <v>1.2089957942092724</v>
      </c>
      <c r="I176" s="112">
        <v>-0.23378413620953609</v>
      </c>
      <c r="J176" s="151">
        <v>-0.36199999999999999</v>
      </c>
      <c r="K176" s="112">
        <v>0.64947906693495838</v>
      </c>
    </row>
    <row r="177" spans="1:11" ht="11.1" hidden="1" customHeight="1" outlineLevel="1">
      <c r="A177" s="107"/>
      <c r="B177" s="108" t="s">
        <v>278</v>
      </c>
      <c r="C177" s="112">
        <v>0.74149235092102117</v>
      </c>
      <c r="D177" s="112">
        <v>0.26378766452737068</v>
      </c>
      <c r="E177" s="112">
        <v>0.98502703452101059</v>
      </c>
      <c r="F177" s="112">
        <v>0.38284605932589955</v>
      </c>
      <c r="G177" s="112">
        <v>-0.45022785922139974</v>
      </c>
      <c r="H177" s="112">
        <v>0.83779101100573428</v>
      </c>
      <c r="I177" s="112">
        <v>2.3059759319597077</v>
      </c>
      <c r="J177" s="151">
        <v>-0.17299999999999999</v>
      </c>
      <c r="K177" s="112">
        <v>1.3030514733401617</v>
      </c>
    </row>
    <row r="178" spans="1:11" ht="15" hidden="1" customHeight="1" outlineLevel="1">
      <c r="A178" s="107">
        <v>2000</v>
      </c>
      <c r="B178" s="108" t="s">
        <v>275</v>
      </c>
      <c r="C178" s="112">
        <v>1.0828597341159991</v>
      </c>
      <c r="D178" s="112">
        <v>3.5259974504327829E-2</v>
      </c>
      <c r="E178" s="112">
        <v>1.613113583789243</v>
      </c>
      <c r="F178" s="112">
        <v>-1.5073343449671199</v>
      </c>
      <c r="G178" s="112">
        <v>-3.4967734818818599</v>
      </c>
      <c r="H178" s="112">
        <v>0.65945229681977935</v>
      </c>
      <c r="I178" s="112">
        <v>-2.2065466358832992</v>
      </c>
      <c r="J178" s="151">
        <v>-0.97599999999999998</v>
      </c>
      <c r="K178" s="112">
        <v>-0.58526523198177927</v>
      </c>
    </row>
    <row r="179" spans="1:11" ht="11.1" hidden="1" customHeight="1" outlineLevel="1">
      <c r="A179" s="107"/>
      <c r="B179" s="108" t="s">
        <v>276</v>
      </c>
      <c r="C179" s="112">
        <v>0.75700534277147824</v>
      </c>
      <c r="D179" s="112">
        <v>0.6547909549373685</v>
      </c>
      <c r="E179" s="112">
        <v>0.80793887766752448</v>
      </c>
      <c r="F179" s="112">
        <v>0.43447000821691972</v>
      </c>
      <c r="G179" s="112">
        <v>-0.12002057495571705</v>
      </c>
      <c r="H179" s="112">
        <v>0.71919716709156489</v>
      </c>
      <c r="I179" s="112">
        <v>1.0068585825596017</v>
      </c>
      <c r="J179" s="151">
        <v>-0.753</v>
      </c>
      <c r="K179" s="112">
        <v>0.60853057672596833</v>
      </c>
    </row>
    <row r="180" spans="1:11" ht="11.1" hidden="1" customHeight="1" outlineLevel="1">
      <c r="A180" s="107"/>
      <c r="B180" s="108" t="s">
        <v>277</v>
      </c>
      <c r="C180" s="112">
        <v>0.97103018695688093</v>
      </c>
      <c r="D180" s="112">
        <v>0.62898164235592446</v>
      </c>
      <c r="E180" s="112">
        <v>1.1412143914975275</v>
      </c>
      <c r="F180" s="112">
        <v>0.40906906108423868</v>
      </c>
      <c r="G180" s="112">
        <v>0.50926985580224482</v>
      </c>
      <c r="H180" s="112">
        <v>0.87874457591969701</v>
      </c>
      <c r="I180" s="112">
        <v>-0.93769631573113088</v>
      </c>
      <c r="J180" s="151">
        <v>0.40400000000000003</v>
      </c>
      <c r="K180" s="112">
        <v>0.43278317132178756</v>
      </c>
    </row>
    <row r="181" spans="1:11" ht="11.1" hidden="1" customHeight="1" outlineLevel="1">
      <c r="A181" s="107"/>
      <c r="B181" s="108" t="s">
        <v>278</v>
      </c>
      <c r="C181" s="112">
        <v>0.54023151513003143</v>
      </c>
      <c r="D181" s="112">
        <v>0.3413014963728358</v>
      </c>
      <c r="E181" s="112">
        <v>0.63870668521830964</v>
      </c>
      <c r="F181" s="112">
        <v>0.98998808347676004</v>
      </c>
      <c r="G181" s="112">
        <v>-0.3643609450611649</v>
      </c>
      <c r="H181" s="112">
        <v>0.87411303870888446</v>
      </c>
      <c r="I181" s="112">
        <v>-0.57633662535320695</v>
      </c>
      <c r="J181" s="151">
        <v>-0.88200000000000001</v>
      </c>
      <c r="K181" s="112">
        <v>0.1605982591639048</v>
      </c>
    </row>
    <row r="182" spans="1:11" ht="15" hidden="1" customHeight="1" outlineLevel="1">
      <c r="A182" s="107">
        <v>2001</v>
      </c>
      <c r="B182" s="108" t="s">
        <v>275</v>
      </c>
      <c r="C182" s="112">
        <v>0.399800760811587</v>
      </c>
      <c r="D182" s="112">
        <v>-0.83767957422401196</v>
      </c>
      <c r="E182" s="112">
        <v>1.0105731628635652</v>
      </c>
      <c r="F182" s="112">
        <v>1.8647571983258331</v>
      </c>
      <c r="G182" s="112">
        <v>2.479858293811759</v>
      </c>
      <c r="H182" s="112">
        <v>1.2527132844977587</v>
      </c>
      <c r="I182" s="112">
        <v>6.7347647053305906</v>
      </c>
      <c r="J182" s="151">
        <v>-0.13300000000000001</v>
      </c>
      <c r="K182" s="112">
        <v>3.0516762340730281</v>
      </c>
    </row>
    <row r="183" spans="1:11" ht="11.1" hidden="1" customHeight="1" outlineLevel="1">
      <c r="A183" s="107"/>
      <c r="B183" s="108" t="s">
        <v>276</v>
      </c>
      <c r="C183" s="112">
        <v>0.30688852790095211</v>
      </c>
      <c r="D183" s="112">
        <v>-0.38336853149674255</v>
      </c>
      <c r="E183" s="112">
        <v>0.6413389906732192</v>
      </c>
      <c r="F183" s="112">
        <v>0.88214328145419074</v>
      </c>
      <c r="G183" s="112">
        <v>5.5756899916730163E-3</v>
      </c>
      <c r="H183" s="112">
        <v>0.77040494885814326</v>
      </c>
      <c r="I183" s="112">
        <v>0.17136680405305071</v>
      </c>
      <c r="J183" s="151">
        <v>0.63600000000000001</v>
      </c>
      <c r="K183" s="112">
        <v>0.78776163455343351</v>
      </c>
    </row>
    <row r="184" spans="1:11" ht="11.1" hidden="1" customHeight="1" outlineLevel="1">
      <c r="A184" s="107"/>
      <c r="B184" s="108" t="s">
        <v>277</v>
      </c>
      <c r="C184" s="112">
        <v>4.8584271826811687E-2</v>
      </c>
      <c r="D184" s="112">
        <v>-0.1201793237549964</v>
      </c>
      <c r="E184" s="112">
        <v>0.12952277334161977</v>
      </c>
      <c r="F184" s="112">
        <v>0.62515334412877621</v>
      </c>
      <c r="G184" s="112">
        <v>1.6726137377332861E-2</v>
      </c>
      <c r="H184" s="112">
        <v>0.32896807247367121</v>
      </c>
      <c r="I184" s="112">
        <v>0.45005526994540901</v>
      </c>
      <c r="J184" s="151">
        <v>7.5999999999999998E-2</v>
      </c>
      <c r="K184" s="112">
        <v>0.40450166455528347</v>
      </c>
    </row>
    <row r="185" spans="1:11" ht="11.1" hidden="1" customHeight="1" outlineLevel="1">
      <c r="A185" s="107"/>
      <c r="B185" s="108" t="s">
        <v>278</v>
      </c>
      <c r="C185" s="112">
        <v>0.51710560853967991</v>
      </c>
      <c r="D185" s="112">
        <v>0.53131802019818508</v>
      </c>
      <c r="E185" s="112">
        <v>0.51030637785956401</v>
      </c>
      <c r="F185" s="112">
        <v>0.84949089064878081</v>
      </c>
      <c r="G185" s="112">
        <v>2.2520764814091905</v>
      </c>
      <c r="H185" s="112">
        <v>0.69760147215657753</v>
      </c>
      <c r="I185" s="112">
        <v>-0.79389339644887968</v>
      </c>
      <c r="J185" s="151">
        <v>0.77200000000000002</v>
      </c>
      <c r="K185" s="112">
        <v>0.44923313468486015</v>
      </c>
    </row>
    <row r="186" spans="1:11" ht="15" hidden="1" customHeight="1" outlineLevel="1">
      <c r="A186" s="107">
        <v>2002</v>
      </c>
      <c r="B186" s="108" t="s">
        <v>275</v>
      </c>
      <c r="C186" s="112">
        <v>0.1114196429348624</v>
      </c>
      <c r="D186" s="112">
        <v>0.83781603012373296</v>
      </c>
      <c r="E186" s="112">
        <v>-0.23616169676064658</v>
      </c>
      <c r="F186" s="112">
        <v>0.67889713064417379</v>
      </c>
      <c r="G186" s="112">
        <v>-0.99220411055989644</v>
      </c>
      <c r="H186" s="112">
        <v>4.3194211975603025E-2</v>
      </c>
      <c r="I186" s="112">
        <v>-4.4396513777621323</v>
      </c>
      <c r="J186" s="151">
        <v>0.64800000000000002</v>
      </c>
      <c r="K186" s="112">
        <v>-1.2534542289109396</v>
      </c>
    </row>
    <row r="187" spans="1:11" ht="11.1" hidden="1" customHeight="1" outlineLevel="1">
      <c r="A187" s="107"/>
      <c r="B187" s="108" t="s">
        <v>276</v>
      </c>
      <c r="C187" s="112">
        <v>0.12738133537375518</v>
      </c>
      <c r="D187" s="112">
        <v>-4.0009068722241636E-2</v>
      </c>
      <c r="E187" s="112">
        <v>0.20834005224628527</v>
      </c>
      <c r="F187" s="112">
        <v>0.96441093127130273</v>
      </c>
      <c r="G187" s="112">
        <v>2.1915092781234335</v>
      </c>
      <c r="H187" s="112">
        <v>0.36616198308678349</v>
      </c>
      <c r="I187" s="112">
        <v>1.2768662422729449</v>
      </c>
      <c r="J187" s="151">
        <v>-0.27500000000000002</v>
      </c>
      <c r="K187" s="112">
        <v>0.58956996595107114</v>
      </c>
    </row>
    <row r="188" spans="1:11" ht="11.1" hidden="1" customHeight="1" outlineLevel="1">
      <c r="A188" s="107"/>
      <c r="B188" s="108" t="s">
        <v>277</v>
      </c>
      <c r="C188" s="112">
        <v>0.20537447190972102</v>
      </c>
      <c r="D188" s="112">
        <v>0.25749469667657365</v>
      </c>
      <c r="E188" s="112">
        <v>0.18022889069118264</v>
      </c>
      <c r="F188" s="112">
        <v>1.4813193922499295</v>
      </c>
      <c r="G188" s="112">
        <v>1.7242308314025792</v>
      </c>
      <c r="H188" s="112">
        <v>0.60514810203551406</v>
      </c>
      <c r="I188" s="112">
        <v>0.61491999672527697</v>
      </c>
      <c r="J188" s="151">
        <v>0.94699999999999995</v>
      </c>
      <c r="K188" s="112">
        <v>0.90755096519193046</v>
      </c>
    </row>
    <row r="189" spans="1:11" ht="11.1" hidden="1" customHeight="1" outlineLevel="1">
      <c r="A189" s="107"/>
      <c r="B189" s="108" t="s">
        <v>278</v>
      </c>
      <c r="C189" s="112">
        <v>8.0594841930121675E-2</v>
      </c>
      <c r="D189" s="112">
        <v>0.18497325206929816</v>
      </c>
      <c r="E189" s="112">
        <v>3.0198280625555185E-2</v>
      </c>
      <c r="F189" s="112">
        <v>0.8671929199557411</v>
      </c>
      <c r="G189" s="112">
        <v>9.8575136394935612</v>
      </c>
      <c r="H189" s="112">
        <v>-5.1804524261783058E-2</v>
      </c>
      <c r="I189" s="112">
        <v>2.6426420996483131</v>
      </c>
      <c r="J189" s="151">
        <v>0.32800000000000001</v>
      </c>
      <c r="K189" s="112">
        <v>0.9107547752694245</v>
      </c>
    </row>
    <row r="190" spans="1:11" ht="15" hidden="1" customHeight="1" outlineLevel="1">
      <c r="A190" s="107">
        <v>2003</v>
      </c>
      <c r="B190" s="108" t="s">
        <v>275</v>
      </c>
      <c r="C190" s="112">
        <v>-0.39745421483308974</v>
      </c>
      <c r="D190" s="112">
        <v>1.1184166832702402</v>
      </c>
      <c r="E190" s="112">
        <v>-1.1304878440440547</v>
      </c>
      <c r="F190" s="112">
        <v>0.34854216430741758</v>
      </c>
      <c r="G190" s="112">
        <v>-7.1745419479267127</v>
      </c>
      <c r="H190" s="112">
        <v>-0.27190904005001926</v>
      </c>
      <c r="I190" s="112">
        <v>2.8212310185674596</v>
      </c>
      <c r="J190" s="151">
        <v>0.60599999999999998</v>
      </c>
      <c r="K190" s="112">
        <v>0.90917755244089449</v>
      </c>
    </row>
    <row r="191" spans="1:11" ht="11.1" hidden="1" customHeight="1" outlineLevel="1">
      <c r="A191" s="107"/>
      <c r="B191" s="108" t="s">
        <v>276</v>
      </c>
      <c r="C191" s="112">
        <v>-7.4331020812678616E-2</v>
      </c>
      <c r="D191" s="112">
        <v>0.61082139057103291</v>
      </c>
      <c r="E191" s="112">
        <v>-0.41318824102648932</v>
      </c>
      <c r="F191" s="112">
        <v>0.7391215753107474</v>
      </c>
      <c r="G191" s="112">
        <v>5.1942655308565122E-2</v>
      </c>
      <c r="H191" s="112">
        <v>8.4558747705571591E-2</v>
      </c>
      <c r="I191" s="112">
        <v>0.32723690409903838</v>
      </c>
      <c r="J191" s="151">
        <v>0.32100000000000001</v>
      </c>
      <c r="K191" s="112">
        <v>0.25987778874912237</v>
      </c>
    </row>
    <row r="192" spans="1:11" ht="11.1" hidden="1" customHeight="1" outlineLevel="1">
      <c r="A192" s="107"/>
      <c r="B192" s="108" t="s">
        <v>277</v>
      </c>
      <c r="C192" s="112">
        <v>0.29972029006310663</v>
      </c>
      <c r="D192" s="112">
        <v>-0.25459578023813378</v>
      </c>
      <c r="E192" s="112">
        <v>0.57668847732061579</v>
      </c>
      <c r="F192" s="112">
        <v>0.47534110551283959</v>
      </c>
      <c r="G192" s="112">
        <v>1.4744055653618915</v>
      </c>
      <c r="H192" s="112">
        <v>0.48095944609298158</v>
      </c>
      <c r="I192" s="112">
        <v>0.4115542577081186</v>
      </c>
      <c r="J192" s="151">
        <v>-0.56599999999999995</v>
      </c>
      <c r="K192" s="112">
        <v>0.30916092639800752</v>
      </c>
    </row>
    <row r="193" spans="1:11" ht="11.1" hidden="1" customHeight="1" outlineLevel="1">
      <c r="A193" s="107"/>
      <c r="B193" s="108" t="s">
        <v>278</v>
      </c>
      <c r="C193" s="112">
        <v>-1.4746064101998968E-2</v>
      </c>
      <c r="D193" s="112">
        <v>-0.3193842690157993</v>
      </c>
      <c r="E193" s="112">
        <v>0.13621062053668709</v>
      </c>
      <c r="F193" s="112">
        <v>0.42001811842864356</v>
      </c>
      <c r="G193" s="112">
        <v>0.16371636140384282</v>
      </c>
      <c r="H193" s="112">
        <v>0.4294380391047099</v>
      </c>
      <c r="I193" s="112">
        <v>-1.3665082186072937</v>
      </c>
      <c r="J193" s="151">
        <v>7.2999999999999995E-2</v>
      </c>
      <c r="K193" s="112">
        <v>-0.13859402480463245</v>
      </c>
    </row>
    <row r="194" spans="1:11" ht="15" hidden="1" customHeight="1" outlineLevel="1">
      <c r="A194" s="107">
        <v>2004</v>
      </c>
      <c r="B194" s="108" t="s">
        <v>275</v>
      </c>
      <c r="C194" s="112">
        <v>0.47758267689211209</v>
      </c>
      <c r="D194" s="112">
        <v>-1.477289141596529</v>
      </c>
      <c r="E194" s="112">
        <v>1.4418685995219818</v>
      </c>
      <c r="F194" s="112">
        <v>0.48933843630396723</v>
      </c>
      <c r="G194" s="112">
        <v>2.5589947900705141</v>
      </c>
      <c r="H194" s="112">
        <v>0.75596069494474705</v>
      </c>
      <c r="I194" s="112">
        <v>1.7009793778881317</v>
      </c>
      <c r="J194" s="151">
        <v>0.24399999999999999</v>
      </c>
      <c r="K194" s="112">
        <v>1.1593079490109517</v>
      </c>
    </row>
    <row r="195" spans="1:11" ht="11.1" hidden="1" customHeight="1" outlineLevel="1">
      <c r="A195" s="107"/>
      <c r="B195" s="108" t="s">
        <v>276</v>
      </c>
      <c r="C195" s="112">
        <v>6.0007684437294984E-2</v>
      </c>
      <c r="D195" s="112">
        <v>-1.0196193421122786</v>
      </c>
      <c r="E195" s="112">
        <v>0.57723374774118952</v>
      </c>
      <c r="F195" s="112">
        <v>-0.59305204167685588</v>
      </c>
      <c r="G195" s="112">
        <v>0.69724587877881561</v>
      </c>
      <c r="H195" s="112">
        <v>6.4854786080530857E-2</v>
      </c>
      <c r="I195" s="112">
        <v>0.27720086466325711</v>
      </c>
      <c r="J195" s="151">
        <v>-0.13400000000000001</v>
      </c>
      <c r="K195" s="112">
        <v>9.9445863981713956E-2</v>
      </c>
    </row>
    <row r="196" spans="1:11" ht="11.1" hidden="1" customHeight="1" outlineLevel="1">
      <c r="A196" s="107"/>
      <c r="B196" s="108" t="s">
        <v>277</v>
      </c>
      <c r="C196" s="112">
        <v>-0.27353996962584404</v>
      </c>
      <c r="D196" s="112">
        <v>-0.23160928053002294</v>
      </c>
      <c r="E196" s="112">
        <v>-0.29330912369138673</v>
      </c>
      <c r="F196" s="112">
        <v>-1.0946607919862572E-2</v>
      </c>
      <c r="G196" s="112">
        <v>-9.3971017359933739E-2</v>
      </c>
      <c r="H196" s="112">
        <v>-0.16284203917122397</v>
      </c>
      <c r="I196" s="112">
        <v>1.1015115138808937</v>
      </c>
      <c r="J196" s="151">
        <v>-8.5000000000000006E-2</v>
      </c>
      <c r="K196" s="112">
        <v>0.22965214454578131</v>
      </c>
    </row>
    <row r="197" spans="1:11" ht="11.1" hidden="1" customHeight="1" outlineLevel="1">
      <c r="A197" s="107"/>
      <c r="B197" s="108" t="s">
        <v>278</v>
      </c>
      <c r="C197" s="112">
        <v>1.2979034532918376E-3</v>
      </c>
      <c r="D197" s="112">
        <v>-0.49398712394217625</v>
      </c>
      <c r="E197" s="112">
        <v>0.23495552400176223</v>
      </c>
      <c r="F197" s="112">
        <v>0.21986844386054827</v>
      </c>
      <c r="G197" s="112">
        <v>0.95049504950490871</v>
      </c>
      <c r="H197" s="112">
        <v>0.17933726360548974</v>
      </c>
      <c r="I197" s="112">
        <v>2.4808729461933865</v>
      </c>
      <c r="J197" s="151">
        <v>-0.14399999999999999</v>
      </c>
      <c r="K197" s="112">
        <v>0.91678459914190569</v>
      </c>
    </row>
    <row r="198" spans="1:11" ht="15" hidden="1" customHeight="1" outlineLevel="1">
      <c r="A198" s="107">
        <v>2005</v>
      </c>
      <c r="B198" s="108" t="s">
        <v>275</v>
      </c>
      <c r="C198" s="112">
        <v>3.6340825023259526E-2</v>
      </c>
      <c r="D198" s="112">
        <v>0.44082739911834778</v>
      </c>
      <c r="E198" s="112">
        <v>-0.15309363486214522</v>
      </c>
      <c r="F198" s="112">
        <v>4.915704766412432E-2</v>
      </c>
      <c r="G198" s="112">
        <v>-0.71596704590035642</v>
      </c>
      <c r="H198" s="112">
        <v>-2.7135942974027216E-2</v>
      </c>
      <c r="I198" s="112">
        <v>-9.3014147941445913E-2</v>
      </c>
      <c r="J198" s="151">
        <v>-0.69199999999999995</v>
      </c>
      <c r="K198" s="112">
        <v>-0.24290416554211447</v>
      </c>
    </row>
    <row r="199" spans="1:11" ht="11.1" hidden="1" customHeight="1" outlineLevel="1">
      <c r="A199" s="107"/>
      <c r="B199" s="108" t="s">
        <v>276</v>
      </c>
      <c r="C199" s="112">
        <v>-0.25818560820658831</v>
      </c>
      <c r="D199" s="112">
        <v>-0.28629304523970234</v>
      </c>
      <c r="E199" s="112">
        <v>-0.24494366295751036</v>
      </c>
      <c r="F199" s="112">
        <v>0.72880461485269166</v>
      </c>
      <c r="G199" s="112">
        <v>1.3237182653363675</v>
      </c>
      <c r="H199" s="112">
        <v>5.9958353251914787E-2</v>
      </c>
      <c r="I199" s="112">
        <v>2.5227035149614636</v>
      </c>
      <c r="J199" s="151">
        <v>0.66300000000000003</v>
      </c>
      <c r="K199" s="112">
        <v>1.0877811495894321</v>
      </c>
    </row>
    <row r="200" spans="1:11" ht="11.1" hidden="1" customHeight="1" outlineLevel="1">
      <c r="A200" s="107"/>
      <c r="B200" s="108" t="s">
        <v>277</v>
      </c>
      <c r="C200" s="112">
        <v>7.9347185126081854E-2</v>
      </c>
      <c r="D200" s="112">
        <v>0.50922289336115512</v>
      </c>
      <c r="E200" s="112">
        <v>-0.12309144482570389</v>
      </c>
      <c r="F200" s="112">
        <v>-0.19691618416179324</v>
      </c>
      <c r="G200" s="112">
        <v>0.30223262162432718</v>
      </c>
      <c r="H200" s="112">
        <v>-0.19110394921169416</v>
      </c>
      <c r="I200" s="112">
        <v>2.7434142922006828</v>
      </c>
      <c r="J200" s="151">
        <v>-0.307</v>
      </c>
      <c r="K200" s="112">
        <v>0.73531846325339245</v>
      </c>
    </row>
    <row r="201" spans="1:11" ht="11.1" hidden="1" customHeight="1" outlineLevel="1">
      <c r="A201" s="107"/>
      <c r="B201" s="108" t="s">
        <v>278</v>
      </c>
      <c r="C201" s="112">
        <v>0.3067391633992429</v>
      </c>
      <c r="D201" s="112">
        <v>0.82194734147196868</v>
      </c>
      <c r="E201" s="112">
        <v>6.2579421587358297E-2</v>
      </c>
      <c r="F201" s="112">
        <v>-5.339898089401629E-2</v>
      </c>
      <c r="G201" s="112">
        <v>-0.15552099533442743</v>
      </c>
      <c r="H201" s="112">
        <v>2.8395953171013844E-2</v>
      </c>
      <c r="I201" s="112">
        <v>0.40781200331832679</v>
      </c>
      <c r="J201" s="151">
        <v>-0.26300000000000001</v>
      </c>
      <c r="K201" s="112">
        <v>9.1209636996609333E-2</v>
      </c>
    </row>
    <row r="202" spans="1:11" ht="15" hidden="1" customHeight="1" outlineLevel="1">
      <c r="A202" s="107">
        <v>2006</v>
      </c>
      <c r="B202" s="108" t="s">
        <v>275</v>
      </c>
      <c r="C202" s="112">
        <v>0.14987711804010928</v>
      </c>
      <c r="D202" s="112">
        <v>1.1854485191917092</v>
      </c>
      <c r="E202" s="112">
        <v>-0.3446097294813768</v>
      </c>
      <c r="F202" s="112">
        <v>0.14488816444806218</v>
      </c>
      <c r="G202" s="112">
        <v>1.1974299065420411</v>
      </c>
      <c r="H202" s="112">
        <v>-0.25386886415988386</v>
      </c>
      <c r="I202" s="112">
        <v>3.1728014701908052</v>
      </c>
      <c r="J202" s="151">
        <v>-0.65900000000000003</v>
      </c>
      <c r="K202" s="112">
        <v>0.77279668113381206</v>
      </c>
    </row>
    <row r="203" spans="1:11" ht="11.1" hidden="1" customHeight="1" outlineLevel="1">
      <c r="A203" s="107"/>
      <c r="B203" s="108" t="s">
        <v>276</v>
      </c>
      <c r="C203" s="112">
        <v>0.7413636951740159</v>
      </c>
      <c r="D203" s="112">
        <v>0.94041816909036413</v>
      </c>
      <c r="E203" s="112">
        <v>0.64485556388041232</v>
      </c>
      <c r="F203" s="112">
        <v>-0.46749254001267104</v>
      </c>
      <c r="G203" s="112">
        <v>-2.2655122655122142</v>
      </c>
      <c r="H203" s="112">
        <v>0.39071711430406708</v>
      </c>
      <c r="I203" s="112">
        <v>1.5215243683391293</v>
      </c>
      <c r="J203" s="151">
        <v>-1.6080000000000001</v>
      </c>
      <c r="K203" s="112">
        <v>0.37637474541752169</v>
      </c>
    </row>
    <row r="204" spans="1:11" ht="11.1" hidden="1" customHeight="1" outlineLevel="1">
      <c r="A204" s="107"/>
      <c r="B204" s="108" t="s">
        <v>277</v>
      </c>
      <c r="C204" s="112">
        <v>0.97179233611173288</v>
      </c>
      <c r="D204" s="112">
        <v>1.0611988537482091</v>
      </c>
      <c r="E204" s="112">
        <v>0.92831782955600772</v>
      </c>
      <c r="F204" s="112">
        <v>-0.58779173821008612</v>
      </c>
      <c r="G204" s="112">
        <v>-0.62995226143019067</v>
      </c>
      <c r="H204" s="112">
        <v>0.38109663492886625</v>
      </c>
      <c r="I204" s="112">
        <v>0.65463070129526102</v>
      </c>
      <c r="J204" s="151">
        <v>-0.71</v>
      </c>
      <c r="K204" s="112">
        <v>0.30273025354672711</v>
      </c>
    </row>
    <row r="205" spans="1:11" ht="11.1" hidden="1" customHeight="1" outlineLevel="1">
      <c r="A205" s="107"/>
      <c r="B205" s="108" t="s">
        <v>278</v>
      </c>
      <c r="C205" s="112">
        <v>0.50581067502193378</v>
      </c>
      <c r="D205" s="112">
        <v>1.0435818421938592</v>
      </c>
      <c r="E205" s="112">
        <v>0.24397163120566745</v>
      </c>
      <c r="F205" s="112">
        <v>-0.53917716082101208</v>
      </c>
      <c r="G205" s="112">
        <v>-0.5002228715764403</v>
      </c>
      <c r="H205" s="112">
        <v>-3.5100459937069672E-2</v>
      </c>
      <c r="I205" s="112">
        <v>3.2716406541816383</v>
      </c>
      <c r="J205" s="151">
        <v>-0.85599999999999998</v>
      </c>
      <c r="K205" s="112">
        <v>0.95049291310974127</v>
      </c>
    </row>
    <row r="206" spans="1:11" ht="15" hidden="1" customHeight="1" outlineLevel="1">
      <c r="A206" s="107">
        <v>2007</v>
      </c>
      <c r="B206" s="108" t="s">
        <v>275</v>
      </c>
      <c r="C206" s="112">
        <v>0.99514030676814969</v>
      </c>
      <c r="D206" s="112">
        <v>0.92516658124037576</v>
      </c>
      <c r="E206" s="112">
        <v>1.0294820516690635</v>
      </c>
      <c r="F206" s="112">
        <v>-0.4318424050865417</v>
      </c>
      <c r="G206" s="112">
        <v>-1.5231458437033893</v>
      </c>
      <c r="H206" s="112">
        <v>0.58319510196834301</v>
      </c>
      <c r="I206" s="112">
        <v>-0.18155513318771455</v>
      </c>
      <c r="J206" s="151">
        <v>-0.41399999999999998</v>
      </c>
      <c r="K206" s="112">
        <v>0.20706478322321686</v>
      </c>
    </row>
    <row r="207" spans="1:11" ht="11.1" hidden="1" customHeight="1" outlineLevel="1">
      <c r="A207" s="107"/>
      <c r="B207" s="108" t="s">
        <v>276</v>
      </c>
      <c r="C207" s="112">
        <v>0.85668578302585274</v>
      </c>
      <c r="D207" s="112">
        <v>1.234097661308752</v>
      </c>
      <c r="E207" s="112">
        <v>0.67165061718405639</v>
      </c>
      <c r="F207" s="112">
        <v>-0.20024731004191665</v>
      </c>
      <c r="G207" s="112">
        <v>-0.12636473918313129</v>
      </c>
      <c r="H207" s="112">
        <v>0.34909195964978323</v>
      </c>
      <c r="I207" s="112">
        <v>-0.91937363230736935</v>
      </c>
      <c r="J207" s="151">
        <v>-0.125</v>
      </c>
      <c r="K207" s="112">
        <v>-0.14637892143531417</v>
      </c>
    </row>
    <row r="208" spans="1:11" ht="11.1" hidden="1" customHeight="1" outlineLevel="1">
      <c r="A208" s="107"/>
      <c r="B208" s="108" t="s">
        <v>277</v>
      </c>
      <c r="C208" s="112">
        <v>0.59843784943387845</v>
      </c>
      <c r="D208" s="112">
        <v>1.0773321293300313</v>
      </c>
      <c r="E208" s="112">
        <v>0.3623367629600267</v>
      </c>
      <c r="F208" s="112">
        <v>0.28016902606589156</v>
      </c>
      <c r="G208" s="112">
        <v>-0.84518447289842413</v>
      </c>
      <c r="H208" s="112">
        <v>0.41945235277182746</v>
      </c>
      <c r="I208" s="112">
        <v>1.5553515854690261</v>
      </c>
      <c r="J208" s="151">
        <v>-0.94799999999999995</v>
      </c>
      <c r="K208" s="112">
        <v>0.60613342946021476</v>
      </c>
    </row>
    <row r="209" spans="1:11" ht="11.1" hidden="1" customHeight="1" outlineLevel="1">
      <c r="A209" s="107"/>
      <c r="B209" s="108" t="s">
        <v>278</v>
      </c>
      <c r="C209" s="112">
        <v>1.0152033494300099</v>
      </c>
      <c r="D209" s="112">
        <v>0.84374573474121917</v>
      </c>
      <c r="E209" s="112">
        <v>1.1003363850314827</v>
      </c>
      <c r="F209" s="112">
        <v>0.19455611699186193</v>
      </c>
      <c r="G209" s="112">
        <v>0.83197223356469863</v>
      </c>
      <c r="H209" s="112">
        <v>0.83898429940629171</v>
      </c>
      <c r="I209" s="112">
        <v>2.2997676931006907</v>
      </c>
      <c r="J209" s="151">
        <v>-0.89500000000000002</v>
      </c>
      <c r="K209" s="112">
        <v>1.1861190365602994</v>
      </c>
    </row>
    <row r="210" spans="1:11" ht="15" hidden="1" customHeight="1" outlineLevel="1">
      <c r="A210" s="107">
        <v>2008</v>
      </c>
      <c r="B210" s="108" t="s">
        <v>275</v>
      </c>
      <c r="C210" s="112">
        <v>1.5209497377462071</v>
      </c>
      <c r="D210" s="112">
        <v>1.5577128935809128</v>
      </c>
      <c r="E210" s="112">
        <v>1.5027422303473656</v>
      </c>
      <c r="F210" s="112">
        <v>8.3745157045171936E-2</v>
      </c>
      <c r="G210" s="112">
        <v>0.54669703872438902</v>
      </c>
      <c r="H210" s="112">
        <v>0.78619829097630145</v>
      </c>
      <c r="I210" s="112">
        <v>1.2016841524020094</v>
      </c>
      <c r="J210" s="151">
        <v>-0.999</v>
      </c>
      <c r="K210" s="112">
        <v>0.71686374080638871</v>
      </c>
    </row>
    <row r="211" spans="1:11" ht="11.1" hidden="1" customHeight="1" outlineLevel="1">
      <c r="A211" s="107"/>
      <c r="B211" s="108" t="s">
        <v>276</v>
      </c>
      <c r="C211" s="112">
        <v>0.97830232231387981</v>
      </c>
      <c r="D211" s="112">
        <v>2.0317668011485353</v>
      </c>
      <c r="E211" s="112">
        <v>0.45627559045662736</v>
      </c>
      <c r="F211" s="112">
        <v>-2.2068153815027358E-2</v>
      </c>
      <c r="G211" s="112">
        <v>0.9011730352917624</v>
      </c>
      <c r="H211" s="112">
        <v>0.28718631849078236</v>
      </c>
      <c r="I211" s="112">
        <v>2.1177048308223192</v>
      </c>
      <c r="J211" s="151">
        <v>-0.23300000000000001</v>
      </c>
      <c r="K211" s="112">
        <v>0.9388583170346152</v>
      </c>
    </row>
    <row r="212" spans="1:11" ht="11.1" hidden="1" customHeight="1" outlineLevel="1">
      <c r="A212" s="107"/>
      <c r="B212" s="108" t="s">
        <v>277</v>
      </c>
      <c r="C212" s="112">
        <v>0.51442701417656167</v>
      </c>
      <c r="D212" s="112">
        <v>0.62458440201386622</v>
      </c>
      <c r="E212" s="112">
        <v>0.45898425827427047</v>
      </c>
      <c r="F212" s="112">
        <v>0.79922744412766633</v>
      </c>
      <c r="G212" s="112">
        <v>2.7891428001197198</v>
      </c>
      <c r="H212" s="112">
        <v>0.43247593449180499</v>
      </c>
      <c r="I212" s="112">
        <v>-0.25246116238996308</v>
      </c>
      <c r="J212" s="151">
        <v>-0.34300000000000003</v>
      </c>
      <c r="K212" s="112">
        <v>9.9591828309897323E-2</v>
      </c>
    </row>
    <row r="213" spans="1:11" ht="11.1" hidden="1" customHeight="1" outlineLevel="1">
      <c r="A213" s="107"/>
      <c r="B213" s="108" t="s">
        <v>278</v>
      </c>
      <c r="C213" s="112">
        <v>0.53908462402505108</v>
      </c>
      <c r="D213" s="112">
        <v>1.2001132850298433</v>
      </c>
      <c r="E213" s="112">
        <v>0.2058372101324295</v>
      </c>
      <c r="F213" s="112">
        <v>0.92154125493844674</v>
      </c>
      <c r="G213" s="112">
        <v>1.6552594534245486</v>
      </c>
      <c r="H213" s="112">
        <v>0.59904697072839497</v>
      </c>
      <c r="I213" s="112">
        <v>-4.5296890483970458</v>
      </c>
      <c r="J213" s="151">
        <v>-0.35499999999999998</v>
      </c>
      <c r="K213" s="112">
        <v>-1.438262949521615</v>
      </c>
    </row>
    <row r="214" spans="1:11" ht="15" hidden="1" customHeight="1" outlineLevel="1">
      <c r="A214" s="107">
        <v>2009</v>
      </c>
      <c r="B214" s="108" t="s">
        <v>275</v>
      </c>
      <c r="C214" s="112">
        <v>-0.8446138655148161</v>
      </c>
      <c r="D214" s="112">
        <v>-0.29734488508493939</v>
      </c>
      <c r="E214" s="112">
        <v>-1.1232486345286219</v>
      </c>
      <c r="F214" s="112">
        <v>4.6424793642470377</v>
      </c>
      <c r="G214" s="112">
        <v>7.611498424219306</v>
      </c>
      <c r="H214" s="112">
        <v>0.20803124335402856</v>
      </c>
      <c r="I214" s="112">
        <v>-1.2014054971490253</v>
      </c>
      <c r="J214" s="151">
        <v>0.68100000000000005</v>
      </c>
      <c r="K214" s="112">
        <v>-0.1291881544399871</v>
      </c>
    </row>
    <row r="215" spans="1:11" ht="11.1" hidden="1" customHeight="1" outlineLevel="1">
      <c r="A215" s="107"/>
      <c r="B215" s="108" t="s">
        <v>276</v>
      </c>
      <c r="C215" s="112">
        <v>-0.27970418802468089</v>
      </c>
      <c r="D215" s="112">
        <v>-1.5648390718562979</v>
      </c>
      <c r="E215" s="112">
        <v>0.38007061027451527</v>
      </c>
      <c r="F215" s="112">
        <v>1.8592756427978827</v>
      </c>
      <c r="G215" s="112">
        <v>2.143237486687994</v>
      </c>
      <c r="H215" s="112">
        <v>1.1498998661022597</v>
      </c>
      <c r="I215" s="112">
        <v>-2.6961027898062042</v>
      </c>
      <c r="J215" s="151">
        <v>-9.1999999999999998E-2</v>
      </c>
      <c r="K215" s="112">
        <v>-0.23828601653862336</v>
      </c>
    </row>
    <row r="216" spans="1:11" ht="11.1" hidden="1" customHeight="1" outlineLevel="1">
      <c r="A216" s="107"/>
      <c r="B216" s="108" t="s">
        <v>277</v>
      </c>
      <c r="C216" s="112">
        <v>0.59161239242959596</v>
      </c>
      <c r="D216" s="112">
        <v>-0.32435900482379054</v>
      </c>
      <c r="E216" s="112">
        <v>1.0527512097666403</v>
      </c>
      <c r="F216" s="112">
        <v>1.6548483409106325</v>
      </c>
      <c r="G216" s="112">
        <v>2.0026934271688503</v>
      </c>
      <c r="H216" s="112">
        <v>1.2547065802474435</v>
      </c>
      <c r="I216" s="112">
        <v>-4.0533442278510563</v>
      </c>
      <c r="J216" s="151">
        <v>0.83899999999999997</v>
      </c>
      <c r="K216" s="112">
        <v>-0.37481889003213098</v>
      </c>
    </row>
    <row r="217" spans="1:11" ht="11.1" hidden="1" customHeight="1" outlineLevel="1">
      <c r="A217" s="107"/>
      <c r="B217" s="108" t="s">
        <v>278</v>
      </c>
      <c r="C217" s="112">
        <v>0.31680865706351824</v>
      </c>
      <c r="D217" s="112">
        <v>-0.3552143802224208</v>
      </c>
      <c r="E217" s="112">
        <v>0.65052296363819551</v>
      </c>
      <c r="F217" s="112">
        <v>0.23947199345835202</v>
      </c>
      <c r="G217" s="112">
        <v>1.4182282793867103</v>
      </c>
      <c r="H217" s="112">
        <v>0.49732124691999502</v>
      </c>
      <c r="I217" s="112">
        <v>0.61817573527176251</v>
      </c>
      <c r="J217" s="151">
        <v>0.624</v>
      </c>
      <c r="K217" s="112">
        <v>0.72637502766390583</v>
      </c>
    </row>
    <row r="218" spans="1:11" ht="15" hidden="1" customHeight="1" outlineLevel="1">
      <c r="A218" s="107">
        <v>2010</v>
      </c>
      <c r="B218" s="108" t="s">
        <v>275</v>
      </c>
      <c r="C218" s="112">
        <v>0.97817730202849873</v>
      </c>
      <c r="D218" s="112">
        <v>-0.63281296728273162</v>
      </c>
      <c r="E218" s="112">
        <v>1.7701717243001838</v>
      </c>
      <c r="F218" s="112">
        <v>0.6409509381190901</v>
      </c>
      <c r="G218" s="112">
        <v>-1.2892117750808438</v>
      </c>
      <c r="H218" s="112">
        <v>1.163296368775832</v>
      </c>
      <c r="I218" s="112">
        <v>0.2168836762916726</v>
      </c>
      <c r="J218" s="151">
        <v>-0.40100000000000002</v>
      </c>
      <c r="K218" s="112">
        <v>0.78182013167223374</v>
      </c>
    </row>
    <row r="219" spans="1:11" ht="11.1" hidden="1" customHeight="1" outlineLevel="1">
      <c r="A219" s="107"/>
      <c r="B219" s="108" t="s">
        <v>276</v>
      </c>
      <c r="C219" s="112">
        <v>0.88905027409454362</v>
      </c>
      <c r="D219" s="112">
        <v>0.49839886355429996</v>
      </c>
      <c r="E219" s="112">
        <v>1.0765674660502782</v>
      </c>
      <c r="F219" s="112">
        <v>-1.0165089657910329</v>
      </c>
      <c r="G219" s="112">
        <v>-0.52752488726281399</v>
      </c>
      <c r="H219" s="112">
        <v>0.56365691415440722</v>
      </c>
      <c r="I219" s="112">
        <v>0.60701574470650144</v>
      </c>
      <c r="J219" s="151">
        <v>0.40899999999999997</v>
      </c>
      <c r="K219" s="112">
        <v>0.70983280647386948</v>
      </c>
    </row>
    <row r="220" spans="1:11" ht="11.1" hidden="1" customHeight="1" outlineLevel="1">
      <c r="A220" s="107"/>
      <c r="B220" s="108" t="s">
        <v>277</v>
      </c>
      <c r="C220" s="112">
        <v>1.0073802308886286</v>
      </c>
      <c r="D220" s="112">
        <v>1.5057498802108142</v>
      </c>
      <c r="E220" s="112">
        <v>0.76952542120938006</v>
      </c>
      <c r="F220" s="112">
        <v>-0.59661583455191192</v>
      </c>
      <c r="G220" s="112">
        <v>-0.68001026430589206</v>
      </c>
      <c r="H220" s="112">
        <v>0.28043306825469472</v>
      </c>
      <c r="I220" s="112">
        <v>2.3077326657722637</v>
      </c>
      <c r="J220" s="151">
        <v>0.19800000000000001</v>
      </c>
      <c r="K220" s="112">
        <v>1.0406224148728143</v>
      </c>
    </row>
    <row r="221" spans="1:11" ht="11.1" hidden="1" customHeight="1" outlineLevel="1">
      <c r="A221" s="107"/>
      <c r="B221" s="108" t="s">
        <v>278</v>
      </c>
      <c r="C221" s="112">
        <v>1.131434964520551</v>
      </c>
      <c r="D221" s="112">
        <v>1.4043452092946609</v>
      </c>
      <c r="E221" s="112">
        <v>1.0002326122354077</v>
      </c>
      <c r="F221" s="112">
        <v>0.37239095165642766</v>
      </c>
      <c r="G221" s="112">
        <v>0.23683417301809584</v>
      </c>
      <c r="H221" s="112">
        <v>0.77500578773882012</v>
      </c>
      <c r="I221" s="112">
        <v>1.0673992673992672</v>
      </c>
      <c r="J221" s="151">
        <v>0.496</v>
      </c>
      <c r="K221" s="112">
        <v>1.0360262704839585</v>
      </c>
    </row>
    <row r="222" spans="1:11" ht="15" hidden="1" customHeight="1" outlineLevel="1">
      <c r="A222" s="107">
        <v>2011</v>
      </c>
      <c r="B222" s="108" t="s">
        <v>275</v>
      </c>
      <c r="C222" s="112">
        <v>1.5525726560812814</v>
      </c>
      <c r="D222" s="112">
        <v>2.7581551782326841</v>
      </c>
      <c r="E222" s="112">
        <v>0.97066654683129627</v>
      </c>
      <c r="F222" s="112">
        <v>-0.30149743727177736</v>
      </c>
      <c r="G222" s="112">
        <v>0.65727296159465709</v>
      </c>
      <c r="H222" s="112">
        <v>0.33110167884595398</v>
      </c>
      <c r="I222" s="112">
        <v>-0.21021042788694899</v>
      </c>
      <c r="J222" s="151">
        <v>-1.4999999999999999E-2</v>
      </c>
      <c r="K222" s="112">
        <v>0.15222006528044574</v>
      </c>
    </row>
    <row r="223" spans="1:11" ht="11.1" hidden="1" customHeight="1" outlineLevel="1">
      <c r="A223" s="107"/>
      <c r="B223" s="108" t="s">
        <v>276</v>
      </c>
      <c r="C223" s="112">
        <v>1.0923457453357059</v>
      </c>
      <c r="D223" s="112">
        <v>1.5300633090592015</v>
      </c>
      <c r="E223" s="112">
        <v>0.87732962447843477</v>
      </c>
      <c r="F223" s="112">
        <v>-0.66362017405329254</v>
      </c>
      <c r="G223" s="112">
        <v>6.8285604541017619E-2</v>
      </c>
      <c r="H223" s="112">
        <v>0.38561625912248587</v>
      </c>
      <c r="I223" s="112">
        <v>2.5438195064902942</v>
      </c>
      <c r="J223" s="151">
        <v>-0.30399999999999999</v>
      </c>
      <c r="K223" s="112">
        <v>1.0734990169884497</v>
      </c>
    </row>
    <row r="224" spans="1:11" ht="11.1" hidden="1" customHeight="1" outlineLevel="1">
      <c r="A224" s="107"/>
      <c r="B224" s="108" t="s">
        <v>277</v>
      </c>
      <c r="C224" s="112">
        <v>0.85764369406771834</v>
      </c>
      <c r="D224" s="112">
        <v>0.63693557023023573</v>
      </c>
      <c r="E224" s="112">
        <v>0.96676170675078765</v>
      </c>
      <c r="F224" s="112">
        <v>0.35939587667226647</v>
      </c>
      <c r="G224" s="112">
        <v>0.31560540794130532</v>
      </c>
      <c r="H224" s="112">
        <v>0.74003005014392897</v>
      </c>
      <c r="I224" s="112">
        <v>0.47248333557649858</v>
      </c>
      <c r="J224" s="151">
        <v>0.54400000000000004</v>
      </c>
      <c r="K224" s="112">
        <v>0.8117227225005621</v>
      </c>
    </row>
    <row r="225" spans="1:11" ht="11.1" hidden="1" customHeight="1" outlineLevel="1">
      <c r="A225" s="107"/>
      <c r="B225" s="108" t="s">
        <v>278</v>
      </c>
      <c r="C225" s="112">
        <v>0.94694821422692144</v>
      </c>
      <c r="D225" s="112">
        <v>0.89892373003470993</v>
      </c>
      <c r="E225" s="112">
        <v>0.97061393926152562</v>
      </c>
      <c r="F225" s="112">
        <v>2.0222617312242619E-2</v>
      </c>
      <c r="G225" s="112">
        <v>0.54844606946986119</v>
      </c>
      <c r="H225" s="112">
        <v>0.57825904136221595</v>
      </c>
      <c r="I225" s="112">
        <v>1.0265376914182553</v>
      </c>
      <c r="J225" s="151">
        <v>-0.9</v>
      </c>
      <c r="K225" s="112">
        <v>0.53555437917745508</v>
      </c>
    </row>
    <row r="226" spans="1:11" ht="15" hidden="1" customHeight="1" outlineLevel="1">
      <c r="A226" s="107">
        <v>2012</v>
      </c>
      <c r="B226" s="108" t="s">
        <v>275</v>
      </c>
      <c r="C226" s="112">
        <v>1.0776151105343956</v>
      </c>
      <c r="D226" s="112">
        <v>1.3599912116884667</v>
      </c>
      <c r="E226" s="112">
        <v>0.93856332191910496</v>
      </c>
      <c r="F226" s="112">
        <v>0.71775776517864642</v>
      </c>
      <c r="G226" s="112">
        <v>-0.63424947145880139</v>
      </c>
      <c r="H226" s="112">
        <v>1.04767417761866</v>
      </c>
      <c r="I226" s="112">
        <v>2.0412863244284409</v>
      </c>
      <c r="J226" s="151">
        <v>0.159</v>
      </c>
      <c r="K226" s="112">
        <v>1.4802457562269637</v>
      </c>
    </row>
    <row r="227" spans="1:11" ht="11.1" hidden="1" customHeight="1" outlineLevel="1">
      <c r="A227" s="107"/>
      <c r="B227" s="108" t="s">
        <v>276</v>
      </c>
      <c r="C227" s="112">
        <v>1.1934303951803571</v>
      </c>
      <c r="D227" s="112">
        <v>1.4024363809771501</v>
      </c>
      <c r="E227" s="112">
        <v>1.0900788886983435</v>
      </c>
      <c r="F227" s="112">
        <v>0.37723223620929502</v>
      </c>
      <c r="G227" s="112">
        <v>-1.2978723404255703</v>
      </c>
      <c r="H227" s="112">
        <v>0.91764206655113867</v>
      </c>
      <c r="I227" s="112">
        <v>-2.8703912677732433</v>
      </c>
      <c r="J227" s="151">
        <v>-0.217</v>
      </c>
      <c r="K227" s="112">
        <v>-0.44103919405482372</v>
      </c>
    </row>
    <row r="228" spans="1:11" ht="11.1" hidden="1" customHeight="1" outlineLevel="1">
      <c r="A228" s="107"/>
      <c r="B228" s="108" t="s">
        <v>277</v>
      </c>
      <c r="C228" s="112">
        <v>0.80301075878492156</v>
      </c>
      <c r="D228" s="112">
        <v>1.161796455826078</v>
      </c>
      <c r="E228" s="112">
        <v>0.62504638809070912</v>
      </c>
      <c r="F228" s="112">
        <v>0.77079479359365166</v>
      </c>
      <c r="G228" s="112">
        <v>2.2418624703600472</v>
      </c>
      <c r="H228" s="112">
        <v>0.54662999106469101</v>
      </c>
      <c r="I228" s="112">
        <v>-4.7880580199972655E-2</v>
      </c>
      <c r="J228" s="151">
        <v>-1.149</v>
      </c>
      <c r="K228" s="112">
        <v>8.3533033296305348E-2</v>
      </c>
    </row>
    <row r="229" spans="1:11" ht="11.1" hidden="1" customHeight="1" outlineLevel="1">
      <c r="A229" s="107"/>
      <c r="B229" s="108" t="s">
        <v>278</v>
      </c>
      <c r="C229" s="112">
        <v>0.85532282899872314</v>
      </c>
      <c r="D229" s="112">
        <v>0.7490834557153363</v>
      </c>
      <c r="E229" s="112">
        <v>0.90830062432496561</v>
      </c>
      <c r="F229" s="112">
        <v>0.5565156990349891</v>
      </c>
      <c r="G229" s="112">
        <v>0.982500527092526</v>
      </c>
      <c r="H229" s="112">
        <v>0.74474202373278331</v>
      </c>
      <c r="I229" s="112">
        <v>-0.46917267808836982</v>
      </c>
      <c r="J229" s="151">
        <v>0.64400000000000002</v>
      </c>
      <c r="K229" s="112">
        <v>0.51464987991502653</v>
      </c>
    </row>
    <row r="230" spans="1:11" ht="15" customHeight="1" collapsed="1">
      <c r="A230" s="107">
        <v>2013</v>
      </c>
      <c r="B230" s="108" t="s">
        <v>275</v>
      </c>
      <c r="C230" s="112">
        <v>0.38098624196985043</v>
      </c>
      <c r="D230" s="112">
        <v>0.39010885295414255</v>
      </c>
      <c r="E230" s="112">
        <v>0.37644429825247983</v>
      </c>
      <c r="F230" s="112">
        <v>0.46297819150684916</v>
      </c>
      <c r="G230" s="112">
        <v>7.8461666945047739</v>
      </c>
      <c r="H230" s="112">
        <v>-7.1605980310081918E-2</v>
      </c>
      <c r="I230" s="112">
        <v>-0.76936143708505256</v>
      </c>
      <c r="J230" s="151">
        <v>0.47199999999999998</v>
      </c>
      <c r="K230" s="112">
        <v>-0.19899582157192697</v>
      </c>
    </row>
    <row r="231" spans="1:11" ht="11.1" customHeight="1">
      <c r="A231" s="107"/>
      <c r="B231" s="108" t="s">
        <v>276</v>
      </c>
      <c r="C231" s="112">
        <v>0.79831932773109315</v>
      </c>
      <c r="D231" s="112">
        <v>1.0529614540896119</v>
      </c>
      <c r="E231" s="112">
        <v>0.67152145643692052</v>
      </c>
      <c r="F231" s="112">
        <v>0.88730999369714425</v>
      </c>
      <c r="G231" s="112">
        <v>0.491733457234659</v>
      </c>
      <c r="H231" s="112">
        <v>0.64249242752055125</v>
      </c>
      <c r="I231" s="112">
        <v>2.1861782181042742</v>
      </c>
      <c r="J231" s="151">
        <v>-0.218</v>
      </c>
      <c r="K231" s="112">
        <v>1.140807079165171</v>
      </c>
    </row>
    <row r="232" spans="1:11" ht="11.1" customHeight="1">
      <c r="A232" s="107"/>
      <c r="B232" s="108" t="s">
        <v>277</v>
      </c>
      <c r="C232" s="112">
        <v>0.99318242105009347</v>
      </c>
      <c r="D232" s="112">
        <v>1.0006409063656463</v>
      </c>
      <c r="E232" s="112">
        <v>0.98945443084410556</v>
      </c>
      <c r="F232" s="112">
        <v>1.6227048867989424E-3</v>
      </c>
      <c r="G232" s="112">
        <v>-9.2471295368738993E-2</v>
      </c>
      <c r="H232" s="112">
        <v>0.68241776762711481</v>
      </c>
      <c r="I232" s="112">
        <v>-0.10121174893903628</v>
      </c>
      <c r="J232" s="151">
        <v>0.84899999999999998</v>
      </c>
      <c r="K232" s="112">
        <v>0.64467388567111072</v>
      </c>
    </row>
    <row r="233" spans="1:11" ht="11.1" customHeight="1">
      <c r="A233" s="107"/>
      <c r="B233" s="108" t="s">
        <v>278</v>
      </c>
      <c r="C233" s="112">
        <v>0.82343550664820953</v>
      </c>
      <c r="D233" s="112">
        <v>1.1534603811434323</v>
      </c>
      <c r="E233" s="112">
        <v>0.65846021611002925</v>
      </c>
      <c r="F233" s="112">
        <v>0.20040080160319462</v>
      </c>
      <c r="G233" s="112">
        <v>1.1492479753182323</v>
      </c>
      <c r="H233" s="112">
        <v>0.43523563876124172</v>
      </c>
      <c r="I233" s="112">
        <v>-0.73645008699054415</v>
      </c>
      <c r="J233" s="151">
        <v>0.27300000000000002</v>
      </c>
      <c r="K233" s="112">
        <v>0.11748081107036512</v>
      </c>
    </row>
    <row r="234" spans="1:11" ht="15" customHeight="1">
      <c r="A234" s="107">
        <v>2014</v>
      </c>
      <c r="B234" s="108" t="s">
        <v>275</v>
      </c>
      <c r="C234" s="112">
        <v>1.2795355509242796</v>
      </c>
      <c r="D234" s="112">
        <v>1.0664454180283798</v>
      </c>
      <c r="E234" s="112">
        <v>1.3865804628373013</v>
      </c>
      <c r="F234" s="112">
        <v>0.87449392712551344</v>
      </c>
      <c r="G234" s="112">
        <v>4.5752630776220826E-2</v>
      </c>
      <c r="H234" s="112">
        <v>1.3265802461996969</v>
      </c>
      <c r="I234" s="112">
        <v>-0.17667968887481322</v>
      </c>
      <c r="J234" s="151">
        <v>3.5999999999999997E-2</v>
      </c>
      <c r="K234" s="112">
        <v>0.87709694003845584</v>
      </c>
    </row>
    <row r="235" spans="1:11" ht="11.1" customHeight="1">
      <c r="A235" s="107"/>
      <c r="B235" s="108" t="s">
        <v>276</v>
      </c>
      <c r="C235" s="112">
        <v>0.74860200829776602</v>
      </c>
      <c r="D235" s="112">
        <v>0.77087108432527884</v>
      </c>
      <c r="E235" s="112">
        <v>0.73745055672253557</v>
      </c>
      <c r="F235" s="112">
        <v>0.53138545512922519</v>
      </c>
      <c r="G235" s="112">
        <v>1.2881097560975832</v>
      </c>
      <c r="H235" s="112">
        <v>0.56766110866799124</v>
      </c>
      <c r="I235" s="112">
        <v>0.89977012142665558</v>
      </c>
      <c r="J235" s="151">
        <v>-0.64100000000000001</v>
      </c>
      <c r="K235" s="112">
        <v>0.548816599460622</v>
      </c>
    </row>
    <row r="236" spans="1:11" ht="11.1" customHeight="1">
      <c r="A236" s="107"/>
      <c r="B236" s="108" t="s">
        <v>277</v>
      </c>
      <c r="C236" s="112">
        <v>0.93236383409760037</v>
      </c>
      <c r="D236" s="112">
        <v>1.3074103142354687</v>
      </c>
      <c r="E236" s="112">
        <v>0.74449343591682293</v>
      </c>
      <c r="F236" s="112">
        <v>1.4531866306830068</v>
      </c>
      <c r="G236" s="112">
        <v>2.0016555045526303</v>
      </c>
      <c r="H236" s="112">
        <v>0.94265304759997548</v>
      </c>
      <c r="I236" s="112">
        <v>-3.7039625410585586E-2</v>
      </c>
      <c r="J236" s="151">
        <v>0.27900000000000003</v>
      </c>
      <c r="K236" s="112">
        <v>0.71571546907523498</v>
      </c>
    </row>
    <row r="237" spans="1:11" ht="11.1" customHeight="1">
      <c r="A237" s="107"/>
      <c r="B237" s="108" t="s">
        <v>278</v>
      </c>
      <c r="C237" s="112">
        <v>0.88203120123779399</v>
      </c>
      <c r="D237" s="112">
        <v>1.35133809930079</v>
      </c>
      <c r="E237" s="112">
        <v>0.64562977306633229</v>
      </c>
      <c r="F237" s="112">
        <v>1.4111221293541689</v>
      </c>
      <c r="G237" s="112">
        <v>1.2615271117668811</v>
      </c>
      <c r="H237" s="112">
        <v>0.92492162802079747</v>
      </c>
      <c r="I237" s="112">
        <v>0.31740039290532707</v>
      </c>
      <c r="J237" s="151">
        <v>-0.48299999999999998</v>
      </c>
      <c r="K237" s="112">
        <v>0.64492529071731042</v>
      </c>
    </row>
    <row r="238" spans="1:11" ht="15" customHeight="1">
      <c r="A238" s="107">
        <v>2015</v>
      </c>
      <c r="B238" s="108" t="s">
        <v>275</v>
      </c>
      <c r="C238" s="112">
        <v>0.81375205147575969</v>
      </c>
      <c r="D238" s="112">
        <v>0.93274375671255427</v>
      </c>
      <c r="E238" s="112">
        <v>0.75339272129377832</v>
      </c>
      <c r="F238" s="112">
        <v>1.472197431221133</v>
      </c>
      <c r="G238" s="112">
        <v>0.98717761911699142</v>
      </c>
      <c r="H238" s="112">
        <v>0.97345683664207172</v>
      </c>
      <c r="I238" s="112">
        <v>-0.75266044560287071</v>
      </c>
      <c r="J238" s="151">
        <v>-0.111</v>
      </c>
      <c r="K238" s="112">
        <v>0.41207042237219582</v>
      </c>
    </row>
    <row r="239" spans="1:11" ht="10.5" customHeight="1">
      <c r="A239" s="107"/>
      <c r="B239" s="108" t="s">
        <v>276</v>
      </c>
      <c r="C239" s="112">
        <v>1.4457597829422326</v>
      </c>
      <c r="D239" s="112">
        <v>1.5213535924843029</v>
      </c>
      <c r="E239" s="112">
        <v>1.407346063912712</v>
      </c>
      <c r="F239" s="112">
        <v>0.6110805188448154</v>
      </c>
      <c r="G239" s="112">
        <v>0.24528369945531381</v>
      </c>
      <c r="H239" s="112">
        <v>1.2363225731085237</v>
      </c>
      <c r="I239" s="112">
        <v>-1.8144665791266164</v>
      </c>
      <c r="J239" s="151">
        <v>1.296</v>
      </c>
      <c r="K239" s="112">
        <v>0.58144762475646417</v>
      </c>
    </row>
    <row r="240" spans="1:11" ht="10.5" customHeight="1">
      <c r="A240" s="107"/>
      <c r="B240" s="108" t="s">
        <v>277</v>
      </c>
      <c r="C240" s="112">
        <v>0.93704926593029825</v>
      </c>
      <c r="D240" s="112">
        <v>0.6203848841381614</v>
      </c>
      <c r="E240" s="112">
        <v>1.0981462177365557</v>
      </c>
      <c r="F240" s="112">
        <v>0.45913752080943482</v>
      </c>
      <c r="G240" s="112">
        <v>0.50016192292471828</v>
      </c>
      <c r="H240" s="112">
        <v>0.87729420287065807</v>
      </c>
      <c r="I240" s="112">
        <v>2.8013187724831283</v>
      </c>
      <c r="J240" s="151">
        <v>-1.8480000000000001</v>
      </c>
      <c r="K240" s="112">
        <v>1.1016189626994475</v>
      </c>
    </row>
    <row r="241" spans="1:11" ht="10.5" customHeight="1">
      <c r="A241" s="107"/>
      <c r="B241" s="108" t="s">
        <v>278</v>
      </c>
      <c r="C241" s="112">
        <v>0.95484741998774325</v>
      </c>
      <c r="D241" s="112">
        <v>0.75545003237643016</v>
      </c>
      <c r="E241" s="112">
        <v>1.055807654843079</v>
      </c>
      <c r="F241" s="112">
        <v>0.95039915251031459</v>
      </c>
      <c r="G241" s="112">
        <v>0.49767275331183214</v>
      </c>
      <c r="H241" s="112">
        <v>1.0571335063977756</v>
      </c>
      <c r="I241" s="112">
        <v>6.6785396260016228E-2</v>
      </c>
      <c r="J241" s="151">
        <v>0.26500000000000001</v>
      </c>
      <c r="K241" s="112">
        <v>0.83614277001767334</v>
      </c>
    </row>
    <row r="242" spans="1:11" ht="15" customHeight="1">
      <c r="A242" s="107">
        <v>2016</v>
      </c>
      <c r="B242" s="108" t="s">
        <v>275</v>
      </c>
      <c r="C242" s="112">
        <v>0.97518755409463154</v>
      </c>
      <c r="D242" s="112">
        <v>1.4734920457508878</v>
      </c>
      <c r="E242" s="112">
        <v>0.72363255076948008</v>
      </c>
      <c r="F242" s="112">
        <v>0.38977295725237582</v>
      </c>
      <c r="G242" s="112">
        <v>8.1940931276491824E-2</v>
      </c>
      <c r="H242" s="112">
        <v>0.6052583588537459</v>
      </c>
      <c r="I242" s="112">
        <v>3.8236929922135232E-2</v>
      </c>
      <c r="J242" s="151">
        <v>-4.1000000000000002E-2</v>
      </c>
      <c r="K242" s="112">
        <v>0.43596448429606482</v>
      </c>
    </row>
    <row r="243" spans="1:11" ht="10.5" customHeight="1">
      <c r="A243" s="107"/>
      <c r="B243" s="108" t="s">
        <v>276</v>
      </c>
      <c r="C243" s="112">
        <v>0.80269338597977935</v>
      </c>
      <c r="D243" s="112">
        <v>0.56174618618398142</v>
      </c>
      <c r="E243" s="112">
        <v>0.92523434290623641</v>
      </c>
      <c r="F243" s="112">
        <v>1.1819519006055543</v>
      </c>
      <c r="G243" s="112">
        <v>1.3135412217001345</v>
      </c>
      <c r="H243" s="112">
        <v>1.0335311637617224</v>
      </c>
      <c r="I243" s="112">
        <v>1.7241738767851587</v>
      </c>
      <c r="J243" s="151">
        <v>-1.2310000000000001</v>
      </c>
      <c r="K243" s="112">
        <v>1.0201477501678937</v>
      </c>
    </row>
    <row r="244" spans="1:11" ht="10.5" customHeight="1">
      <c r="A244" s="107"/>
      <c r="B244" s="108" t="s">
        <v>277</v>
      </c>
      <c r="C244" s="112">
        <v>1.1048146465452788</v>
      </c>
      <c r="D244" s="112">
        <v>1.6283612333193247</v>
      </c>
      <c r="E244" s="112">
        <v>0.83950822856826335</v>
      </c>
      <c r="F244" s="112">
        <v>1.4788139970777934</v>
      </c>
      <c r="G244" s="112">
        <v>1.7603035733108783</v>
      </c>
      <c r="H244" s="112">
        <v>1.0223399055920908</v>
      </c>
      <c r="I244" s="112">
        <v>-1.6806033776028926</v>
      </c>
      <c r="J244" s="151">
        <v>0.84099999999999997</v>
      </c>
      <c r="K244" s="112">
        <v>0.37362301305022072</v>
      </c>
    </row>
    <row r="245" spans="1:11" ht="10.5" customHeight="1">
      <c r="A245" s="107"/>
      <c r="B245" s="108" t="s">
        <v>278</v>
      </c>
      <c r="C245" s="112">
        <v>1.1604499703966837</v>
      </c>
      <c r="D245" s="112">
        <v>1.2385263422607835</v>
      </c>
      <c r="E245" s="112">
        <v>1.1205753785324788</v>
      </c>
      <c r="F245" s="112">
        <v>0.63846187408191213</v>
      </c>
      <c r="G245" s="112">
        <v>1.2637248808783852</v>
      </c>
      <c r="H245" s="112">
        <v>0.90053677013193578</v>
      </c>
      <c r="I245" s="112">
        <v>2.5577420161761069</v>
      </c>
      <c r="J245" s="151">
        <v>-1.2210000000000001</v>
      </c>
      <c r="K245" s="112">
        <v>1.1924237707614509</v>
      </c>
    </row>
    <row r="246" spans="1:11" ht="15" customHeight="1">
      <c r="A246" s="107">
        <v>2017</v>
      </c>
      <c r="B246" s="108" t="s">
        <v>275</v>
      </c>
      <c r="C246" s="112">
        <v>0.88511511899078243</v>
      </c>
      <c r="D246" s="112">
        <v>0.92972915428357794</v>
      </c>
      <c r="E246" s="112">
        <v>0.86230358892478876</v>
      </c>
      <c r="F246" s="112">
        <v>1.22546894418916</v>
      </c>
      <c r="G246" s="112">
        <v>1.561647572285878</v>
      </c>
      <c r="H246" s="112">
        <v>0.95046187834573459</v>
      </c>
      <c r="I246" s="112">
        <v>1.2080191331802013</v>
      </c>
      <c r="J246" s="151">
        <v>-0.72499999999999998</v>
      </c>
      <c r="K246" s="112">
        <v>0.91416054317281237</v>
      </c>
    </row>
    <row r="247" spans="1:11" ht="10.5" customHeight="1">
      <c r="A247" s="107"/>
      <c r="B247" s="108" t="s">
        <v>276</v>
      </c>
      <c r="C247" s="112">
        <v>1.0668618315750678</v>
      </c>
      <c r="D247" s="112">
        <v>1.3852631208852983</v>
      </c>
      <c r="E247" s="112">
        <v>0.90395175326163724</v>
      </c>
      <c r="F247" s="112">
        <v>0.6338691716871665</v>
      </c>
      <c r="G247" s="112">
        <v>0.82924864030080414</v>
      </c>
      <c r="H247" s="112">
        <v>0.79932422682891513</v>
      </c>
      <c r="I247" s="112">
        <v>-0.27714553487749072</v>
      </c>
      <c r="J247" s="151">
        <v>0.68700000000000006</v>
      </c>
      <c r="K247" s="112">
        <v>0.63389934577782014</v>
      </c>
    </row>
    <row r="248" spans="1:11" ht="10.5" customHeight="1">
      <c r="A248" s="107"/>
      <c r="B248" s="108" t="s">
        <v>277</v>
      </c>
      <c r="C248" s="112">
        <v>1.0241027694046778</v>
      </c>
      <c r="D248" s="112">
        <v>0.94585807794010179</v>
      </c>
      <c r="E248" s="112">
        <v>1.0643276417654874</v>
      </c>
      <c r="F248" s="112">
        <v>0.42417364165127935</v>
      </c>
      <c r="G248" s="112">
        <v>0.47614290946624749</v>
      </c>
      <c r="H248" s="112">
        <v>0.84785947541863038</v>
      </c>
      <c r="I248" s="112">
        <v>2.5247371883517076</v>
      </c>
      <c r="J248" s="151">
        <v>-1.694</v>
      </c>
      <c r="K248" s="112">
        <v>1.0548568531321081</v>
      </c>
    </row>
    <row r="249" spans="1:11" ht="10.5" customHeight="1">
      <c r="A249" s="107"/>
      <c r="B249" s="108" t="s">
        <v>278</v>
      </c>
      <c r="C249" s="112">
        <v>1.2593570344210576</v>
      </c>
      <c r="D249" s="112">
        <v>1.3896045896458133</v>
      </c>
      <c r="E249" s="112">
        <v>1.1924764613790302</v>
      </c>
      <c r="F249" s="112">
        <v>0.72751416180480533</v>
      </c>
      <c r="G249" s="112">
        <v>0.92457582184515275</v>
      </c>
      <c r="H249" s="112">
        <v>1.0214160244619279</v>
      </c>
      <c r="I249" s="112">
        <v>-1.1517282471337893</v>
      </c>
      <c r="J249" s="151">
        <v>0.26</v>
      </c>
      <c r="K249" s="112">
        <v>0.41562494685103957</v>
      </c>
    </row>
    <row r="250" spans="1:11" ht="15" customHeight="1">
      <c r="A250" s="107">
        <v>2018</v>
      </c>
      <c r="B250" s="108" t="s">
        <v>275</v>
      </c>
      <c r="C250" s="112">
        <v>1.1389501975465777</v>
      </c>
      <c r="D250" s="112">
        <v>1.0800142307757454</v>
      </c>
      <c r="E250" s="112">
        <v>1.1692720703916564</v>
      </c>
      <c r="F250" s="112">
        <v>0.54555144171435188</v>
      </c>
      <c r="G250" s="112">
        <v>0.76506320801183847</v>
      </c>
      <c r="H250" s="112">
        <v>0.9443462173460091</v>
      </c>
      <c r="I250" s="112">
        <v>1.9480949605214448</v>
      </c>
      <c r="J250" s="151">
        <v>-0.40500000000000003</v>
      </c>
      <c r="K250" s="112">
        <v>1.2199072260766286</v>
      </c>
    </row>
    <row r="251" spans="1:11" ht="10.5" customHeight="1">
      <c r="A251" s="107"/>
      <c r="B251" s="108" t="s">
        <v>276</v>
      </c>
      <c r="C251" s="112">
        <v>1.2638311553442492</v>
      </c>
      <c r="D251" s="112">
        <v>1.4992164519940729</v>
      </c>
      <c r="E251" s="112">
        <v>1.1428349889291809</v>
      </c>
      <c r="F251" s="112">
        <v>0.62697892402326261</v>
      </c>
      <c r="G251" s="112">
        <v>0.62239311783108064</v>
      </c>
      <c r="H251" s="112">
        <v>0.97553053897772202</v>
      </c>
      <c r="I251" s="112">
        <v>4.8080359173269471E-2</v>
      </c>
      <c r="J251" s="151">
        <v>-0.81699999999999995</v>
      </c>
      <c r="K251" s="112">
        <v>0.54821969784120483</v>
      </c>
    </row>
    <row r="252" spans="1:11" ht="10.5" customHeight="1">
      <c r="A252" s="107"/>
      <c r="B252" s="108" t="s">
        <v>277</v>
      </c>
      <c r="C252" s="112">
        <v>1.4039947964811716</v>
      </c>
      <c r="D252" s="112">
        <v>1.1600257600026538</v>
      </c>
      <c r="E252" s="112">
        <v>1.5298451840967857</v>
      </c>
      <c r="F252" s="112">
        <v>0.78386526665974543</v>
      </c>
      <c r="G252" s="112">
        <v>0.92619579649596062</v>
      </c>
      <c r="H252" s="112">
        <v>1.274547532753985</v>
      </c>
      <c r="I252" s="112">
        <v>-2.6840625263827889</v>
      </c>
      <c r="J252" s="151">
        <v>1.911</v>
      </c>
      <c r="K252" s="112">
        <v>0.46098095749240997</v>
      </c>
    </row>
    <row r="253" spans="1:11" ht="10.5" customHeight="1">
      <c r="A253" s="107"/>
      <c r="B253" s="108" t="s">
        <v>278</v>
      </c>
      <c r="C253" s="112">
        <v>0.93901526696404858</v>
      </c>
      <c r="D253" s="112">
        <v>1.4707442684230898</v>
      </c>
      <c r="E253" s="112">
        <v>0.66572422153892319</v>
      </c>
      <c r="F253" s="112">
        <v>0.92149419596192672</v>
      </c>
      <c r="G253" s="112">
        <v>0.80859939034176875</v>
      </c>
      <c r="H253" s="112">
        <v>0.75799682395644652</v>
      </c>
      <c r="I253" s="112">
        <v>1.9352686019352632</v>
      </c>
      <c r="J253" s="151">
        <v>0.54100000000000004</v>
      </c>
      <c r="K253" s="112">
        <v>1.2660219907647132</v>
      </c>
    </row>
    <row r="254" spans="1:11" ht="15" hidden="1" customHeight="1">
      <c r="A254" s="107"/>
      <c r="B254" s="108"/>
      <c r="C254" s="112"/>
      <c r="D254" s="112"/>
      <c r="E254" s="112"/>
      <c r="F254" s="112"/>
      <c r="G254" s="112"/>
      <c r="H254" s="112"/>
      <c r="I254" s="112"/>
      <c r="J254" s="151"/>
      <c r="K254" s="112"/>
    </row>
    <row r="255" spans="1:11" ht="10.5" hidden="1" customHeight="1">
      <c r="A255" s="107"/>
      <c r="B255" s="108"/>
      <c r="C255" s="112"/>
      <c r="D255" s="112"/>
      <c r="E255" s="112"/>
      <c r="F255" s="112"/>
      <c r="G255" s="112"/>
      <c r="H255" s="112"/>
      <c r="I255" s="112"/>
      <c r="J255" s="151"/>
      <c r="K255" s="112"/>
    </row>
    <row r="256" spans="1:11" ht="10.5" hidden="1" customHeight="1">
      <c r="A256" s="107"/>
      <c r="B256" s="108"/>
      <c r="C256" s="112"/>
      <c r="D256" s="112"/>
      <c r="E256" s="112"/>
      <c r="F256" s="112"/>
      <c r="G256" s="112"/>
      <c r="H256" s="112"/>
      <c r="I256" s="112"/>
      <c r="J256" s="151"/>
      <c r="K256" s="112"/>
    </row>
    <row r="257" spans="1:11" ht="10.5" hidden="1" customHeight="1">
      <c r="A257" s="107"/>
      <c r="B257" s="108"/>
      <c r="C257" s="112"/>
      <c r="D257" s="112"/>
      <c r="E257" s="112"/>
      <c r="F257" s="112"/>
      <c r="G257" s="112"/>
      <c r="H257" s="112"/>
      <c r="I257" s="112"/>
      <c r="J257" s="151"/>
      <c r="K257" s="112"/>
    </row>
    <row r="258" spans="1:11" ht="15" hidden="1" customHeight="1">
      <c r="A258" s="107"/>
      <c r="B258" s="108"/>
      <c r="C258" s="112"/>
      <c r="D258" s="112"/>
      <c r="E258" s="112"/>
      <c r="F258" s="112"/>
      <c r="G258" s="112"/>
      <c r="H258" s="112"/>
      <c r="I258" s="112"/>
      <c r="J258" s="151"/>
      <c r="K258" s="112"/>
    </row>
    <row r="259" spans="1:11" ht="10.5" hidden="1" customHeight="1">
      <c r="A259" s="107"/>
      <c r="B259" s="108"/>
      <c r="C259" s="112"/>
      <c r="D259" s="112"/>
      <c r="E259" s="112"/>
      <c r="F259" s="112"/>
      <c r="G259" s="112"/>
      <c r="H259" s="112"/>
      <c r="I259" s="112"/>
      <c r="J259" s="151"/>
      <c r="K259" s="112"/>
    </row>
    <row r="260" spans="1:11" ht="10.5" hidden="1" customHeight="1">
      <c r="A260" s="107"/>
      <c r="B260" s="108"/>
      <c r="C260" s="112"/>
      <c r="D260" s="112"/>
      <c r="E260" s="112"/>
      <c r="F260" s="112"/>
      <c r="G260" s="112"/>
      <c r="H260" s="112"/>
      <c r="I260" s="112"/>
      <c r="J260" s="151"/>
      <c r="K260" s="112"/>
    </row>
    <row r="261" spans="1:11" ht="10.5" hidden="1" customHeight="1">
      <c r="A261" s="107"/>
      <c r="B261" s="108"/>
      <c r="C261" s="112"/>
      <c r="D261" s="112"/>
      <c r="E261" s="112"/>
      <c r="F261" s="112"/>
      <c r="G261" s="112"/>
      <c r="H261" s="112"/>
      <c r="I261" s="112"/>
      <c r="J261" s="151"/>
      <c r="K261" s="112"/>
    </row>
    <row r="262" spans="1:11" ht="15" customHeight="1">
      <c r="A262" s="113"/>
    </row>
    <row r="263" spans="1:11" ht="12" customHeight="1">
      <c r="A263" s="103" t="s">
        <v>400</v>
      </c>
    </row>
    <row r="264" spans="1:11" ht="12" customHeight="1">
      <c r="A264" s="91" t="s">
        <v>401</v>
      </c>
    </row>
    <row r="265" spans="1:11" ht="12" customHeight="1">
      <c r="A265" s="91" t="s">
        <v>402</v>
      </c>
    </row>
    <row r="266" spans="1:11" ht="12" customHeight="1">
      <c r="A266" s="91" t="s">
        <v>403</v>
      </c>
    </row>
    <row r="267" spans="1:11" ht="12" customHeight="1"/>
    <row r="268" spans="1:11" ht="12" customHeight="1"/>
  </sheetData>
  <mergeCells count="2">
    <mergeCell ref="A8:B9"/>
    <mergeCell ref="C141:I1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2018&amp;"MetaNormalLF-Roman,Standard"&amp;8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J268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RowHeight="11.1" customHeight="1" outlineLevelRow="1"/>
  <cols>
    <col min="1" max="1" width="4.7109375" style="57" customWidth="1"/>
    <col min="2" max="2" width="3.7109375" style="57" customWidth="1"/>
    <col min="3" max="8" width="16.28515625" style="57" customWidth="1"/>
    <col min="9" max="16384" width="11.42578125" style="57"/>
  </cols>
  <sheetData>
    <row r="1" spans="1:10" ht="15" hidden="1" customHeight="1">
      <c r="B1" s="180"/>
      <c r="C1" s="180"/>
      <c r="D1" s="180"/>
      <c r="E1" s="180"/>
      <c r="F1" s="180"/>
      <c r="G1" s="180"/>
      <c r="H1" s="180"/>
    </row>
    <row r="2" spans="1:10" s="181" customFormat="1" ht="15" hidden="1" customHeight="1">
      <c r="B2" s="180"/>
      <c r="C2" s="180"/>
      <c r="D2" s="180"/>
      <c r="E2" s="180"/>
      <c r="F2" s="180"/>
      <c r="G2" s="180"/>
      <c r="H2" s="180"/>
    </row>
    <row r="3" spans="1:10" s="181" customFormat="1" ht="21" customHeight="1">
      <c r="A3" s="180" t="s">
        <v>558</v>
      </c>
      <c r="B3" s="182"/>
      <c r="C3" s="182"/>
      <c r="D3" s="182"/>
      <c r="E3" s="182"/>
      <c r="F3" s="182"/>
      <c r="G3" s="182"/>
      <c r="H3" s="182"/>
      <c r="I3" s="182"/>
      <c r="J3" s="182"/>
    </row>
    <row r="4" spans="1:10" s="181" customFormat="1" ht="15" customHeight="1">
      <c r="A4" s="182" t="s">
        <v>543</v>
      </c>
      <c r="B4" s="183"/>
      <c r="C4" s="183"/>
      <c r="D4" s="183"/>
      <c r="E4" s="183"/>
      <c r="F4" s="183"/>
      <c r="G4" s="183"/>
      <c r="H4" s="183"/>
      <c r="I4" s="182"/>
      <c r="J4" s="182"/>
    </row>
    <row r="5" spans="1:10" s="181" customFormat="1" ht="6" customHeight="1">
      <c r="A5" s="183"/>
      <c r="B5" s="183"/>
      <c r="C5" s="183"/>
      <c r="D5" s="183"/>
      <c r="E5" s="183"/>
      <c r="F5" s="183"/>
      <c r="G5" s="183"/>
      <c r="H5" s="183"/>
      <c r="I5" s="182"/>
      <c r="J5" s="182"/>
    </row>
    <row r="6" spans="1:10" ht="6" hidden="1" customHeight="1">
      <c r="A6" s="184"/>
      <c r="B6" s="184"/>
      <c r="C6" s="184"/>
      <c r="D6" s="184"/>
      <c r="E6" s="184"/>
      <c r="F6" s="184"/>
      <c r="G6" s="184"/>
      <c r="H6" s="185"/>
    </row>
    <row r="7" spans="1:10" ht="15" customHeight="1">
      <c r="A7" s="326" t="s">
        <v>290</v>
      </c>
      <c r="B7" s="327"/>
      <c r="C7" s="186" t="s">
        <v>405</v>
      </c>
      <c r="D7" s="186" t="s">
        <v>406</v>
      </c>
      <c r="E7" s="186" t="s">
        <v>407</v>
      </c>
      <c r="F7" s="186" t="s">
        <v>405</v>
      </c>
      <c r="G7" s="186" t="s">
        <v>406</v>
      </c>
      <c r="H7" s="187" t="s">
        <v>407</v>
      </c>
    </row>
    <row r="8" spans="1:10" ht="15" hidden="1" customHeight="1">
      <c r="A8" s="328"/>
      <c r="B8" s="329"/>
      <c r="C8" s="188"/>
      <c r="D8" s="188"/>
      <c r="E8" s="188"/>
      <c r="F8" s="188"/>
      <c r="G8" s="188"/>
      <c r="H8" s="189"/>
    </row>
    <row r="9" spans="1:10" ht="11.1" customHeight="1">
      <c r="A9" s="330"/>
      <c r="B9" s="331"/>
      <c r="C9" s="190">
        <v>1</v>
      </c>
      <c r="D9" s="190">
        <v>2</v>
      </c>
      <c r="E9" s="190">
        <v>3</v>
      </c>
      <c r="F9" s="190">
        <v>4</v>
      </c>
      <c r="G9" s="190">
        <v>5</v>
      </c>
      <c r="H9" s="191">
        <v>6</v>
      </c>
    </row>
    <row r="10" spans="1:10" s="194" customFormat="1" ht="21" customHeight="1">
      <c r="A10" s="192"/>
      <c r="B10" s="193"/>
      <c r="C10" s="332" t="s">
        <v>343</v>
      </c>
      <c r="D10" s="332"/>
      <c r="E10" s="332"/>
      <c r="F10" s="332" t="s">
        <v>408</v>
      </c>
      <c r="G10" s="332"/>
      <c r="H10" s="332"/>
    </row>
    <row r="11" spans="1:10" ht="15" hidden="1" customHeight="1" outlineLevel="1">
      <c r="A11" s="195">
        <v>1991</v>
      </c>
      <c r="B11" s="196" t="s">
        <v>275</v>
      </c>
      <c r="C11" s="197">
        <v>160.64500000000001</v>
      </c>
      <c r="D11" s="197">
        <v>181.506</v>
      </c>
      <c r="E11" s="197">
        <v>-20.86099999999999</v>
      </c>
      <c r="F11" s="198">
        <v>41.477646815816996</v>
      </c>
      <c r="G11" s="198">
        <v>46.863841158776673</v>
      </c>
      <c r="H11" s="198">
        <v>-5.3861943429596808</v>
      </c>
    </row>
    <row r="12" spans="1:10" ht="11.1" hidden="1" customHeight="1" outlineLevel="1">
      <c r="A12" s="195"/>
      <c r="B12" s="196" t="s">
        <v>276</v>
      </c>
      <c r="C12" s="197">
        <v>167.73500000000001</v>
      </c>
      <c r="D12" s="197">
        <v>180.309</v>
      </c>
      <c r="E12" s="197">
        <v>-12.573999999999984</v>
      </c>
      <c r="F12" s="198">
        <v>42.624371377239726</v>
      </c>
      <c r="G12" s="198">
        <v>45.819642761848854</v>
      </c>
      <c r="H12" s="198">
        <v>-3.1952713846091254</v>
      </c>
    </row>
    <row r="13" spans="1:10" ht="11.1" hidden="1" customHeight="1" outlineLevel="1">
      <c r="A13" s="195"/>
      <c r="B13" s="196" t="s">
        <v>277</v>
      </c>
      <c r="C13" s="197">
        <v>175.10499999999999</v>
      </c>
      <c r="D13" s="197">
        <v>183.18100000000001</v>
      </c>
      <c r="E13" s="197">
        <v>-8.0760000000000218</v>
      </c>
      <c r="F13" s="198">
        <v>44.08728580132837</v>
      </c>
      <c r="G13" s="198">
        <v>46.120631052072376</v>
      </c>
      <c r="H13" s="198">
        <v>-2.0333452507440044</v>
      </c>
    </row>
    <row r="14" spans="1:10" ht="11.1" hidden="1" customHeight="1" outlineLevel="1">
      <c r="A14" s="195"/>
      <c r="B14" s="196" t="s">
        <v>278</v>
      </c>
      <c r="C14" s="197">
        <v>178.43199999999999</v>
      </c>
      <c r="D14" s="197">
        <v>186.58799999999999</v>
      </c>
      <c r="E14" s="197">
        <v>-8.1560000000000059</v>
      </c>
      <c r="F14" s="198">
        <v>43.748774077125255</v>
      </c>
      <c r="G14" s="198">
        <v>45.748499470401313</v>
      </c>
      <c r="H14" s="198">
        <v>-1.9997253932760597</v>
      </c>
    </row>
    <row r="15" spans="1:10" ht="15" hidden="1" customHeight="1" outlineLevel="1">
      <c r="A15" s="195">
        <v>1992</v>
      </c>
      <c r="B15" s="196" t="s">
        <v>275</v>
      </c>
      <c r="C15" s="197">
        <v>184.51300000000001</v>
      </c>
      <c r="D15" s="197">
        <v>193.40899999999999</v>
      </c>
      <c r="E15" s="197">
        <v>-8.8959999999999866</v>
      </c>
      <c r="F15" s="198">
        <v>44.279046327737852</v>
      </c>
      <c r="G15" s="198">
        <v>46.413889922127169</v>
      </c>
      <c r="H15" s="198">
        <v>-2.1348435943893129</v>
      </c>
    </row>
    <row r="16" spans="1:10" ht="11.1" hidden="1" customHeight="1" outlineLevel="1">
      <c r="A16" s="195"/>
      <c r="B16" s="196" t="s">
        <v>276</v>
      </c>
      <c r="C16" s="197">
        <v>188.18799999999999</v>
      </c>
      <c r="D16" s="197">
        <v>198.22900000000001</v>
      </c>
      <c r="E16" s="197">
        <v>-10.041000000000025</v>
      </c>
      <c r="F16" s="198">
        <v>44.668725388502644</v>
      </c>
      <c r="G16" s="198">
        <v>47.052079649273551</v>
      </c>
      <c r="H16" s="198">
        <v>-2.3833542607709108</v>
      </c>
    </row>
    <row r="17" spans="1:8" ht="11.1" hidden="1" customHeight="1" outlineLevel="1">
      <c r="A17" s="195"/>
      <c r="B17" s="196" t="s">
        <v>277</v>
      </c>
      <c r="C17" s="197">
        <v>190.62</v>
      </c>
      <c r="D17" s="197">
        <v>201.90899999999999</v>
      </c>
      <c r="E17" s="197">
        <v>-11.288999999999987</v>
      </c>
      <c r="F17" s="198">
        <v>44.68951547675146</v>
      </c>
      <c r="G17" s="198">
        <v>47.336141959896189</v>
      </c>
      <c r="H17" s="198">
        <v>-2.646626483144721</v>
      </c>
    </row>
    <row r="18" spans="1:8" ht="11.1" hidden="1" customHeight="1" outlineLevel="1">
      <c r="A18" s="195"/>
      <c r="B18" s="196" t="s">
        <v>278</v>
      </c>
      <c r="C18" s="197">
        <v>192.10499999999999</v>
      </c>
      <c r="D18" s="197">
        <v>205.77699999999999</v>
      </c>
      <c r="E18" s="197">
        <v>-13.671999999999997</v>
      </c>
      <c r="F18" s="198">
        <v>44.715201143338632</v>
      </c>
      <c r="G18" s="198">
        <v>47.897555741249796</v>
      </c>
      <c r="H18" s="198">
        <v>-3.1823545979111718</v>
      </c>
    </row>
    <row r="19" spans="1:8" ht="15" hidden="1" customHeight="1" outlineLevel="1">
      <c r="A19" s="195">
        <v>1993</v>
      </c>
      <c r="B19" s="196" t="s">
        <v>275</v>
      </c>
      <c r="C19" s="197">
        <v>191.55199999999999</v>
      </c>
      <c r="D19" s="197">
        <v>205.43299999999999</v>
      </c>
      <c r="E19" s="197">
        <v>-13.881</v>
      </c>
      <c r="F19" s="198">
        <v>44.585340874706141</v>
      </c>
      <c r="G19" s="198">
        <v>47.816260503223702</v>
      </c>
      <c r="H19" s="198">
        <v>-3.2309196285175616</v>
      </c>
    </row>
    <row r="20" spans="1:8" ht="11.1" hidden="1" customHeight="1" outlineLevel="1">
      <c r="A20" s="195"/>
      <c r="B20" s="196" t="s">
        <v>276</v>
      </c>
      <c r="C20" s="197">
        <v>194.24100000000001</v>
      </c>
      <c r="D20" s="197">
        <v>209.238</v>
      </c>
      <c r="E20" s="197">
        <v>-14.996999999999986</v>
      </c>
      <c r="F20" s="198">
        <v>44.649203058123661</v>
      </c>
      <c r="G20" s="198">
        <v>48.096488122876622</v>
      </c>
      <c r="H20" s="198">
        <v>-3.4472850647529607</v>
      </c>
    </row>
    <row r="21" spans="1:8" ht="11.1" hidden="1" customHeight="1" outlineLevel="1">
      <c r="A21" s="195"/>
      <c r="B21" s="196" t="s">
        <v>277</v>
      </c>
      <c r="C21" s="197">
        <v>197.733</v>
      </c>
      <c r="D21" s="197">
        <v>211.155</v>
      </c>
      <c r="E21" s="197">
        <v>-13.421999999999997</v>
      </c>
      <c r="F21" s="198">
        <v>44.994743524978489</v>
      </c>
      <c r="G21" s="198">
        <v>48.048960310200286</v>
      </c>
      <c r="H21" s="198">
        <v>-3.054216785221795</v>
      </c>
    </row>
    <row r="22" spans="1:8" ht="11.1" hidden="1" customHeight="1" outlineLevel="1">
      <c r="A22" s="195"/>
      <c r="B22" s="196" t="s">
        <v>278</v>
      </c>
      <c r="C22" s="197">
        <v>200.95500000000001</v>
      </c>
      <c r="D22" s="197">
        <v>212.577</v>
      </c>
      <c r="E22" s="197">
        <v>-11.621999999999986</v>
      </c>
      <c r="F22" s="198">
        <v>45.632595781786478</v>
      </c>
      <c r="G22" s="198">
        <v>48.271704180064312</v>
      </c>
      <c r="H22" s="198">
        <v>-2.6391083982778323</v>
      </c>
    </row>
    <row r="23" spans="1:8" ht="15" hidden="1" customHeight="1" outlineLevel="1">
      <c r="A23" s="195">
        <v>1994</v>
      </c>
      <c r="B23" s="196" t="s">
        <v>275</v>
      </c>
      <c r="C23" s="197">
        <v>205.726</v>
      </c>
      <c r="D23" s="197">
        <v>216.65199999999999</v>
      </c>
      <c r="E23" s="197">
        <v>-10.925999999999988</v>
      </c>
      <c r="F23" s="198">
        <v>45.656723473289638</v>
      </c>
      <c r="G23" s="198">
        <v>48.081528119611264</v>
      </c>
      <c r="H23" s="198">
        <v>-2.424804646321622</v>
      </c>
    </row>
    <row r="24" spans="1:8" ht="11.1" hidden="1" customHeight="1" outlineLevel="1">
      <c r="A24" s="195"/>
      <c r="B24" s="196" t="s">
        <v>276</v>
      </c>
      <c r="C24" s="197">
        <v>207.136</v>
      </c>
      <c r="D24" s="197">
        <v>218.29599999999999</v>
      </c>
      <c r="E24" s="197">
        <v>-11.159999999999997</v>
      </c>
      <c r="F24" s="198">
        <v>45.717817138442861</v>
      </c>
      <c r="G24" s="198">
        <v>48.18098548805385</v>
      </c>
      <c r="H24" s="198">
        <v>-2.4631683496109908</v>
      </c>
    </row>
    <row r="25" spans="1:8" ht="11.1" hidden="1" customHeight="1" outlineLevel="1">
      <c r="A25" s="195"/>
      <c r="B25" s="196" t="s">
        <v>277</v>
      </c>
      <c r="C25" s="197">
        <v>207.24799999999999</v>
      </c>
      <c r="D25" s="197">
        <v>217.22900000000001</v>
      </c>
      <c r="E25" s="197">
        <v>-9.981000000000023</v>
      </c>
      <c r="F25" s="198">
        <v>45.254212121476797</v>
      </c>
      <c r="G25" s="198">
        <v>47.43364107222402</v>
      </c>
      <c r="H25" s="198">
        <v>-2.1794289507472255</v>
      </c>
    </row>
    <row r="26" spans="1:8" ht="11.1" hidden="1" customHeight="1" outlineLevel="1">
      <c r="A26" s="195"/>
      <c r="B26" s="196" t="s">
        <v>278</v>
      </c>
      <c r="C26" s="197">
        <v>210.34100000000001</v>
      </c>
      <c r="D26" s="197">
        <v>224.49799999999999</v>
      </c>
      <c r="E26" s="197">
        <v>-14.156999999999982</v>
      </c>
      <c r="F26" s="198">
        <v>45.136875626331793</v>
      </c>
      <c r="G26" s="198">
        <v>48.174812824700055</v>
      </c>
      <c r="H26" s="198">
        <v>-3.0379371983682608</v>
      </c>
    </row>
    <row r="27" spans="1:8" ht="15" hidden="1" customHeight="1" outlineLevel="1">
      <c r="A27" s="195">
        <v>1995</v>
      </c>
      <c r="B27" s="196" t="s">
        <v>275</v>
      </c>
      <c r="C27" s="197">
        <v>211.59200000000001</v>
      </c>
      <c r="D27" s="197">
        <v>333.387</v>
      </c>
      <c r="E27" s="197">
        <v>-121.79499999999999</v>
      </c>
      <c r="F27" s="198">
        <v>45.183484769215987</v>
      </c>
      <c r="G27" s="198">
        <v>71.191663374582262</v>
      </c>
      <c r="H27" s="198">
        <v>-26.008178605366272</v>
      </c>
    </row>
    <row r="28" spans="1:8" ht="11.1" hidden="1" customHeight="1" outlineLevel="1">
      <c r="A28" s="195"/>
      <c r="B28" s="196" t="s">
        <v>276</v>
      </c>
      <c r="C28" s="197">
        <v>213.755</v>
      </c>
      <c r="D28" s="197">
        <v>229.976</v>
      </c>
      <c r="E28" s="197">
        <v>-16.221000000000004</v>
      </c>
      <c r="F28" s="198">
        <v>45.007116748361888</v>
      </c>
      <c r="G28" s="198">
        <v>48.422524298010686</v>
      </c>
      <c r="H28" s="198">
        <v>-3.4154075496487954</v>
      </c>
    </row>
    <row r="29" spans="1:8" ht="11.1" hidden="1" customHeight="1" outlineLevel="1">
      <c r="A29" s="195"/>
      <c r="B29" s="196" t="s">
        <v>277</v>
      </c>
      <c r="C29" s="197">
        <v>215.78700000000001</v>
      </c>
      <c r="D29" s="197">
        <v>240.321</v>
      </c>
      <c r="E29" s="197">
        <v>-24.533999999999992</v>
      </c>
      <c r="F29" s="198">
        <v>45.177559762332457</v>
      </c>
      <c r="G29" s="198">
        <v>50.31404273493537</v>
      </c>
      <c r="H29" s="198">
        <v>-5.1364829726029102</v>
      </c>
    </row>
    <row r="30" spans="1:8" ht="11.1" hidden="1" customHeight="1" outlineLevel="1">
      <c r="A30" s="195"/>
      <c r="B30" s="196" t="s">
        <v>278</v>
      </c>
      <c r="C30" s="197">
        <v>216.66</v>
      </c>
      <c r="D30" s="197">
        <v>234.13499999999999</v>
      </c>
      <c r="E30" s="197">
        <v>-17.474999999999994</v>
      </c>
      <c r="F30" s="198">
        <v>45.307213269706111</v>
      </c>
      <c r="G30" s="198">
        <v>48.9615267188343</v>
      </c>
      <c r="H30" s="198">
        <v>-3.6543134491281917</v>
      </c>
    </row>
    <row r="31" spans="1:8" ht="15" hidden="1" customHeight="1" outlineLevel="1">
      <c r="A31" s="195">
        <v>1996</v>
      </c>
      <c r="B31" s="196" t="s">
        <v>275</v>
      </c>
      <c r="C31" s="197">
        <v>217.11199999999999</v>
      </c>
      <c r="D31" s="197">
        <v>234.10599999999999</v>
      </c>
      <c r="E31" s="197">
        <v>-16.994</v>
      </c>
      <c r="F31" s="198">
        <v>45.39907575852623</v>
      </c>
      <c r="G31" s="198">
        <v>48.952596031198375</v>
      </c>
      <c r="H31" s="198">
        <v>-3.5535202726721451</v>
      </c>
    </row>
    <row r="32" spans="1:8" ht="11.1" hidden="1" customHeight="1" outlineLevel="1">
      <c r="A32" s="195"/>
      <c r="B32" s="196" t="s">
        <v>276</v>
      </c>
      <c r="C32" s="197">
        <v>217.54400000000001</v>
      </c>
      <c r="D32" s="197">
        <v>236.67500000000001</v>
      </c>
      <c r="E32" s="197">
        <v>-19.131</v>
      </c>
      <c r="F32" s="198">
        <v>45.277898031902495</v>
      </c>
      <c r="G32" s="198">
        <v>49.259673981817578</v>
      </c>
      <c r="H32" s="198">
        <v>-3.981775949915082</v>
      </c>
    </row>
    <row r="33" spans="1:8" ht="11.1" hidden="1" customHeight="1" outlineLevel="1">
      <c r="A33" s="195"/>
      <c r="B33" s="196" t="s">
        <v>277</v>
      </c>
      <c r="C33" s="197">
        <v>219.66</v>
      </c>
      <c r="D33" s="197">
        <v>233.833</v>
      </c>
      <c r="E33" s="197">
        <v>-14.173000000000002</v>
      </c>
      <c r="F33" s="198">
        <v>45.440158872994694</v>
      </c>
      <c r="G33" s="198">
        <v>48.372068969083898</v>
      </c>
      <c r="H33" s="198">
        <v>-2.9319100960892013</v>
      </c>
    </row>
    <row r="34" spans="1:8" ht="11.1" hidden="1" customHeight="1" outlineLevel="1">
      <c r="A34" s="195"/>
      <c r="B34" s="196" t="s">
        <v>278</v>
      </c>
      <c r="C34" s="197">
        <v>219.654</v>
      </c>
      <c r="D34" s="197">
        <v>239.60499999999999</v>
      </c>
      <c r="E34" s="197">
        <v>-19.950999999999993</v>
      </c>
      <c r="F34" s="198">
        <v>45.16841455891425</v>
      </c>
      <c r="G34" s="198">
        <v>49.271026115566521</v>
      </c>
      <c r="H34" s="198">
        <v>-4.1026115566522705</v>
      </c>
    </row>
    <row r="35" spans="1:8" ht="15" hidden="1" customHeight="1" outlineLevel="1">
      <c r="A35" s="195">
        <v>1997</v>
      </c>
      <c r="B35" s="196" t="s">
        <v>275</v>
      </c>
      <c r="C35" s="197">
        <v>220.85</v>
      </c>
      <c r="D35" s="197">
        <v>237.59</v>
      </c>
      <c r="E35" s="197">
        <v>-16.740000000000009</v>
      </c>
      <c r="F35" s="198">
        <v>45.225101620813582</v>
      </c>
      <c r="G35" s="198">
        <v>48.65307626936427</v>
      </c>
      <c r="H35" s="198">
        <v>-3.4279746485506899</v>
      </c>
    </row>
    <row r="36" spans="1:8" ht="11.1" hidden="1" customHeight="1" outlineLevel="1">
      <c r="A36" s="195"/>
      <c r="B36" s="196" t="s">
        <v>276</v>
      </c>
      <c r="C36" s="197">
        <v>220.589</v>
      </c>
      <c r="D36" s="197">
        <v>237.38200000000001</v>
      </c>
      <c r="E36" s="197">
        <v>-16.793000000000006</v>
      </c>
      <c r="F36" s="198">
        <v>44.884060683997198</v>
      </c>
      <c r="G36" s="198">
        <v>48.300994579460557</v>
      </c>
      <c r="H36" s="198">
        <v>-3.4169338954633517</v>
      </c>
    </row>
    <row r="37" spans="1:8" ht="11.1" hidden="1" customHeight="1" outlineLevel="1">
      <c r="A37" s="195"/>
      <c r="B37" s="196" t="s">
        <v>277</v>
      </c>
      <c r="C37" s="197">
        <v>222.41</v>
      </c>
      <c r="D37" s="197">
        <v>236.46899999999999</v>
      </c>
      <c r="E37" s="197">
        <v>-14.058999999999997</v>
      </c>
      <c r="F37" s="198">
        <v>45.018348605283343</v>
      </c>
      <c r="G37" s="198">
        <v>47.864052319332529</v>
      </c>
      <c r="H37" s="198">
        <v>-2.8457037140491814</v>
      </c>
    </row>
    <row r="38" spans="1:8" ht="11.1" hidden="1" customHeight="1" outlineLevel="1">
      <c r="A38" s="195"/>
      <c r="B38" s="196" t="s">
        <v>278</v>
      </c>
      <c r="C38" s="197">
        <v>223.23500000000001</v>
      </c>
      <c r="D38" s="197">
        <v>235.596</v>
      </c>
      <c r="E38" s="197">
        <v>-12.36099999999999</v>
      </c>
      <c r="F38" s="198">
        <v>44.776583432453528</v>
      </c>
      <c r="G38" s="198">
        <v>47.255958744606893</v>
      </c>
      <c r="H38" s="198">
        <v>-2.4793753121533699</v>
      </c>
    </row>
    <row r="39" spans="1:8" ht="15" hidden="1" customHeight="1" outlineLevel="1">
      <c r="A39" s="195">
        <v>1998</v>
      </c>
      <c r="B39" s="196" t="s">
        <v>275</v>
      </c>
      <c r="C39" s="197">
        <v>224.47200000000001</v>
      </c>
      <c r="D39" s="197">
        <v>239.298</v>
      </c>
      <c r="E39" s="197">
        <v>-14.825999999999993</v>
      </c>
      <c r="F39" s="198">
        <v>44.706097915579576</v>
      </c>
      <c r="G39" s="198">
        <v>47.658860877981937</v>
      </c>
      <c r="H39" s="198">
        <v>-2.9527629624023599</v>
      </c>
    </row>
    <row r="40" spans="1:8" ht="11.1" hidden="1" customHeight="1" outlineLevel="1">
      <c r="A40" s="195"/>
      <c r="B40" s="196" t="s">
        <v>276</v>
      </c>
      <c r="C40" s="197">
        <v>227.56100000000001</v>
      </c>
      <c r="D40" s="197">
        <v>239.42500000000001</v>
      </c>
      <c r="E40" s="197">
        <v>-11.864000000000004</v>
      </c>
      <c r="F40" s="198">
        <v>45.16954384042652</v>
      </c>
      <c r="G40" s="198">
        <v>47.524479300029974</v>
      </c>
      <c r="H40" s="198">
        <v>-2.3549354596034489</v>
      </c>
    </row>
    <row r="41" spans="1:8" ht="11.1" hidden="1" customHeight="1" outlineLevel="1">
      <c r="A41" s="195"/>
      <c r="B41" s="196" t="s">
        <v>277</v>
      </c>
      <c r="C41" s="197">
        <v>227.97200000000001</v>
      </c>
      <c r="D41" s="197">
        <v>241.422</v>
      </c>
      <c r="E41" s="197">
        <v>-13.449999999999989</v>
      </c>
      <c r="F41" s="198">
        <v>45.091360779147834</v>
      </c>
      <c r="G41" s="198">
        <v>47.751682233008559</v>
      </c>
      <c r="H41" s="198">
        <v>-2.6603214538607278</v>
      </c>
    </row>
    <row r="42" spans="1:8" ht="11.1" hidden="1" customHeight="1" outlineLevel="1">
      <c r="A42" s="195"/>
      <c r="B42" s="196" t="s">
        <v>278</v>
      </c>
      <c r="C42" s="197">
        <v>230.827</v>
      </c>
      <c r="D42" s="197">
        <v>242.43</v>
      </c>
      <c r="E42" s="197">
        <v>-11.603000000000009</v>
      </c>
      <c r="F42" s="198">
        <v>45.543638250602768</v>
      </c>
      <c r="G42" s="198">
        <v>47.832984101052432</v>
      </c>
      <c r="H42" s="198">
        <v>-2.2893458504496627</v>
      </c>
    </row>
    <row r="43" spans="1:8" ht="15" hidden="1" customHeight="1" outlineLevel="1">
      <c r="A43" s="195">
        <v>1999</v>
      </c>
      <c r="B43" s="196" t="s">
        <v>275</v>
      </c>
      <c r="C43" s="197">
        <v>234.10400000000001</v>
      </c>
      <c r="D43" s="197">
        <v>243.96299999999999</v>
      </c>
      <c r="E43" s="197">
        <v>-9.8589999999999804</v>
      </c>
      <c r="F43" s="198">
        <v>45.921563935024359</v>
      </c>
      <c r="G43" s="198">
        <v>47.855493721937023</v>
      </c>
      <c r="H43" s="198">
        <v>-1.9339297869126719</v>
      </c>
    </row>
    <row r="44" spans="1:8" ht="11.1" hidden="1" customHeight="1" outlineLevel="1">
      <c r="A44" s="195"/>
      <c r="B44" s="196" t="s">
        <v>276</v>
      </c>
      <c r="C44" s="197">
        <v>235.56299999999999</v>
      </c>
      <c r="D44" s="197">
        <v>245.60499999999999</v>
      </c>
      <c r="E44" s="197">
        <v>-10.042000000000002</v>
      </c>
      <c r="F44" s="198">
        <v>46.042660651774071</v>
      </c>
      <c r="G44" s="198">
        <v>48.005449367595801</v>
      </c>
      <c r="H44" s="198">
        <v>-1.962788715821735</v>
      </c>
    </row>
    <row r="45" spans="1:8" ht="11.1" hidden="1" customHeight="1" outlineLevel="1">
      <c r="A45" s="195"/>
      <c r="B45" s="196" t="s">
        <v>277</v>
      </c>
      <c r="C45" s="197">
        <v>238.81299999999999</v>
      </c>
      <c r="D45" s="197">
        <v>247.05799999999999</v>
      </c>
      <c r="E45" s="197">
        <v>-8.2450000000000045</v>
      </c>
      <c r="F45" s="198">
        <v>46.185280306956805</v>
      </c>
      <c r="G45" s="198">
        <v>47.779823468890449</v>
      </c>
      <c r="H45" s="198">
        <v>-1.5945431619336432</v>
      </c>
    </row>
    <row r="46" spans="1:8" ht="11.1" hidden="1" customHeight="1" outlineLevel="1">
      <c r="A46" s="195"/>
      <c r="B46" s="196" t="s">
        <v>278</v>
      </c>
      <c r="C46" s="197">
        <v>241.16900000000001</v>
      </c>
      <c r="D46" s="197">
        <v>247.62200000000001</v>
      </c>
      <c r="E46" s="197">
        <v>-6.453000000000003</v>
      </c>
      <c r="F46" s="198">
        <v>46.236565324253547</v>
      </c>
      <c r="G46" s="198">
        <v>47.473724975939326</v>
      </c>
      <c r="H46" s="198">
        <v>-1.2371596516857817</v>
      </c>
    </row>
    <row r="47" spans="1:8" ht="15" hidden="1" customHeight="1" outlineLevel="1">
      <c r="A47" s="195">
        <v>2000</v>
      </c>
      <c r="B47" s="196" t="s">
        <v>275</v>
      </c>
      <c r="C47" s="197">
        <v>239.739</v>
      </c>
      <c r="D47" s="197">
        <v>247.589</v>
      </c>
      <c r="E47" s="197">
        <v>-7.8499999999999943</v>
      </c>
      <c r="F47" s="198">
        <v>45.729114807757234</v>
      </c>
      <c r="G47" s="198">
        <v>47.226466307683793</v>
      </c>
      <c r="H47" s="198">
        <v>-1.4973514999265618</v>
      </c>
    </row>
    <row r="48" spans="1:8" ht="11.1" hidden="1" customHeight="1" outlineLevel="1">
      <c r="A48" s="195"/>
      <c r="B48" s="196" t="s">
        <v>276</v>
      </c>
      <c r="C48" s="197">
        <v>242.64099999999999</v>
      </c>
      <c r="D48" s="197">
        <v>248.75899999999999</v>
      </c>
      <c r="E48" s="197">
        <v>-6.117999999999995</v>
      </c>
      <c r="F48" s="198">
        <v>45.817715581622387</v>
      </c>
      <c r="G48" s="198">
        <v>46.972972870903121</v>
      </c>
      <c r="H48" s="198">
        <v>-1.1552572892807298</v>
      </c>
    </row>
    <row r="49" spans="1:8" ht="11.1" hidden="1" customHeight="1" outlineLevel="1">
      <c r="A49" s="195"/>
      <c r="B49" s="196" t="s">
        <v>277</v>
      </c>
      <c r="C49" s="197">
        <v>241.47200000000001</v>
      </c>
      <c r="D49" s="197">
        <v>197.87700000000001</v>
      </c>
      <c r="E49" s="197">
        <v>43.594999999999999</v>
      </c>
      <c r="F49" s="198">
        <v>45.448163323690558</v>
      </c>
      <c r="G49" s="198">
        <v>37.243018710251775</v>
      </c>
      <c r="H49" s="198">
        <v>8.2051446134387831</v>
      </c>
    </row>
    <row r="50" spans="1:8" ht="11.1" hidden="1" customHeight="1" outlineLevel="1">
      <c r="A50" s="195"/>
      <c r="B50" s="196" t="s">
        <v>278</v>
      </c>
      <c r="C50" s="197">
        <v>242.267</v>
      </c>
      <c r="D50" s="197">
        <v>252.78800000000001</v>
      </c>
      <c r="E50" s="197">
        <v>-10.521000000000015</v>
      </c>
      <c r="F50" s="198">
        <v>45.442302173387027</v>
      </c>
      <c r="G50" s="198">
        <v>47.415738345734923</v>
      </c>
      <c r="H50" s="198">
        <v>-1.9734361723478873</v>
      </c>
    </row>
    <row r="51" spans="1:8" ht="15" hidden="1" customHeight="1" outlineLevel="1">
      <c r="A51" s="195">
        <v>2001</v>
      </c>
      <c r="B51" s="196" t="s">
        <v>275</v>
      </c>
      <c r="C51" s="197">
        <v>242.10300000000001</v>
      </c>
      <c r="D51" s="197">
        <v>253.96899999999999</v>
      </c>
      <c r="E51" s="197">
        <v>-11.865999999999985</v>
      </c>
      <c r="F51" s="198">
        <v>44.730511706278818</v>
      </c>
      <c r="G51" s="198">
        <v>46.922852370817068</v>
      </c>
      <c r="H51" s="198">
        <v>-2.1923406645382495</v>
      </c>
    </row>
    <row r="52" spans="1:8" ht="11.1" hidden="1" customHeight="1" outlineLevel="1">
      <c r="A52" s="195"/>
      <c r="B52" s="196" t="s">
        <v>276</v>
      </c>
      <c r="C52" s="197">
        <v>240.16900000000001</v>
      </c>
      <c r="D52" s="197">
        <v>254.69800000000001</v>
      </c>
      <c r="E52" s="197">
        <v>-14.528999999999996</v>
      </c>
      <c r="F52" s="198">
        <v>44.11076500363658</v>
      </c>
      <c r="G52" s="198">
        <v>46.779241387923634</v>
      </c>
      <c r="H52" s="198">
        <v>-2.6684763842870467</v>
      </c>
    </row>
    <row r="53" spans="1:8" ht="11.1" hidden="1" customHeight="1" outlineLevel="1">
      <c r="A53" s="195"/>
      <c r="B53" s="196" t="s">
        <v>277</v>
      </c>
      <c r="C53" s="197">
        <v>237.60599999999999</v>
      </c>
      <c r="D53" s="197">
        <v>255.96199999999999</v>
      </c>
      <c r="E53" s="197">
        <v>-18.355999999999995</v>
      </c>
      <c r="F53" s="198">
        <v>43.515908728785156</v>
      </c>
      <c r="G53" s="198">
        <v>46.877684191633655</v>
      </c>
      <c r="H53" s="198">
        <v>-3.3617754628484979</v>
      </c>
    </row>
    <row r="54" spans="1:8" ht="11.1" hidden="1" customHeight="1" outlineLevel="1">
      <c r="A54" s="195"/>
      <c r="B54" s="196" t="s">
        <v>278</v>
      </c>
      <c r="C54" s="197">
        <v>235.434</v>
      </c>
      <c r="D54" s="197">
        <v>258.39100000000002</v>
      </c>
      <c r="E54" s="197">
        <v>-22.957000000000022</v>
      </c>
      <c r="F54" s="198">
        <v>42.763185379064325</v>
      </c>
      <c r="G54" s="198">
        <v>46.932992827211919</v>
      </c>
      <c r="H54" s="198">
        <v>-4.1698074481475933</v>
      </c>
    </row>
    <row r="55" spans="1:8" ht="15" hidden="1" customHeight="1" outlineLevel="1">
      <c r="A55" s="195">
        <v>2002</v>
      </c>
      <c r="B55" s="196" t="s">
        <v>275</v>
      </c>
      <c r="C55" s="197">
        <v>236.31399999999999</v>
      </c>
      <c r="D55" s="197">
        <v>259.077</v>
      </c>
      <c r="E55" s="197">
        <v>-22.763000000000005</v>
      </c>
      <c r="F55" s="198">
        <v>42.919984307799602</v>
      </c>
      <c r="G55" s="198">
        <v>47.054261594792514</v>
      </c>
      <c r="H55" s="198">
        <v>-4.1342772869929112</v>
      </c>
    </row>
    <row r="56" spans="1:8" ht="11.1" hidden="1" customHeight="1" outlineLevel="1">
      <c r="A56" s="195"/>
      <c r="B56" s="196" t="s">
        <v>276</v>
      </c>
      <c r="C56" s="197">
        <v>237.41300000000001</v>
      </c>
      <c r="D56" s="197">
        <v>260.53899999999999</v>
      </c>
      <c r="E56" s="197">
        <v>-23.125999999999976</v>
      </c>
      <c r="F56" s="198">
        <v>43.030571057272475</v>
      </c>
      <c r="G56" s="198">
        <v>47.222106425051336</v>
      </c>
      <c r="H56" s="198">
        <v>-4.1915353677788589</v>
      </c>
    </row>
    <row r="57" spans="1:8" ht="11.1" hidden="1" customHeight="1" outlineLevel="1">
      <c r="A57" s="195"/>
      <c r="B57" s="196" t="s">
        <v>277</v>
      </c>
      <c r="C57" s="197">
        <v>241.02699999999999</v>
      </c>
      <c r="D57" s="197">
        <v>261.37700000000001</v>
      </c>
      <c r="E57" s="197">
        <v>-20.350000000000023</v>
      </c>
      <c r="F57" s="198">
        <v>43.419604367414806</v>
      </c>
      <c r="G57" s="198">
        <v>47.085537847385481</v>
      </c>
      <c r="H57" s="198">
        <v>-3.6659334799706769</v>
      </c>
    </row>
    <row r="58" spans="1:8" ht="11.1" hidden="1" customHeight="1" outlineLevel="1">
      <c r="A58" s="195"/>
      <c r="B58" s="196" t="s">
        <v>278</v>
      </c>
      <c r="C58" s="197">
        <v>242.51900000000001</v>
      </c>
      <c r="D58" s="197">
        <v>264.37200000000001</v>
      </c>
      <c r="E58" s="197">
        <v>-21.853000000000009</v>
      </c>
      <c r="F58" s="198">
        <v>43.688694251738859</v>
      </c>
      <c r="G58" s="198">
        <v>47.625412758261028</v>
      </c>
      <c r="H58" s="198">
        <v>-3.9367185065221673</v>
      </c>
    </row>
    <row r="59" spans="1:8" ht="15" hidden="1" customHeight="1" outlineLevel="1">
      <c r="A59" s="195">
        <v>2003</v>
      </c>
      <c r="B59" s="196" t="s">
        <v>275</v>
      </c>
      <c r="C59" s="197">
        <v>242.17400000000001</v>
      </c>
      <c r="D59" s="197">
        <v>264.733</v>
      </c>
      <c r="E59" s="197">
        <v>-22.558999999999997</v>
      </c>
      <c r="F59" s="198">
        <v>43.778042105187041</v>
      </c>
      <c r="G59" s="198">
        <v>47.856055648552207</v>
      </c>
      <c r="H59" s="198">
        <v>-4.0780135433651603</v>
      </c>
    </row>
    <row r="60" spans="1:8" ht="11.1" hidden="1" customHeight="1" outlineLevel="1">
      <c r="A60" s="195"/>
      <c r="B60" s="196" t="s">
        <v>276</v>
      </c>
      <c r="C60" s="197">
        <v>243.06700000000001</v>
      </c>
      <c r="D60" s="197">
        <v>266.04300000000001</v>
      </c>
      <c r="E60" s="197">
        <v>-22.975999999999999</v>
      </c>
      <c r="F60" s="198">
        <v>43.863191782700653</v>
      </c>
      <c r="G60" s="198">
        <v>48.009376556443407</v>
      </c>
      <c r="H60" s="198">
        <v>-4.1461847737427542</v>
      </c>
    </row>
    <row r="61" spans="1:8" ht="11.1" hidden="1" customHeight="1" outlineLevel="1">
      <c r="A61" s="195"/>
      <c r="B61" s="196" t="s">
        <v>277</v>
      </c>
      <c r="C61" s="197">
        <v>242.12</v>
      </c>
      <c r="D61" s="197">
        <v>267.03699999999998</v>
      </c>
      <c r="E61" s="197">
        <v>-24.916999999999973</v>
      </c>
      <c r="F61" s="198">
        <v>43.441284650578631</v>
      </c>
      <c r="G61" s="198">
        <v>47.911904548308954</v>
      </c>
      <c r="H61" s="198">
        <v>-4.4706198977303258</v>
      </c>
    </row>
    <row r="62" spans="1:8" ht="11.1" hidden="1" customHeight="1" outlineLevel="1">
      <c r="A62" s="195"/>
      <c r="B62" s="196" t="s">
        <v>278</v>
      </c>
      <c r="C62" s="197">
        <v>242.428</v>
      </c>
      <c r="D62" s="197">
        <v>265.69400000000002</v>
      </c>
      <c r="E62" s="197">
        <v>-23.26600000000002</v>
      </c>
      <c r="F62" s="198">
        <v>43.23050037447841</v>
      </c>
      <c r="G62" s="198">
        <v>47.379364456649668</v>
      </c>
      <c r="H62" s="198">
        <v>-4.148864082171265</v>
      </c>
    </row>
    <row r="63" spans="1:8" ht="15" hidden="1" customHeight="1" outlineLevel="1">
      <c r="A63" s="195">
        <v>2004</v>
      </c>
      <c r="B63" s="196" t="s">
        <v>275</v>
      </c>
      <c r="C63" s="197">
        <v>241.36</v>
      </c>
      <c r="D63" s="197">
        <v>265.12700000000001</v>
      </c>
      <c r="E63" s="197">
        <v>-23.766999999999996</v>
      </c>
      <c r="F63" s="198">
        <v>42.748697312443106</v>
      </c>
      <c r="G63" s="198">
        <v>46.958211270948389</v>
      </c>
      <c r="H63" s="198">
        <v>-4.2095139585052825</v>
      </c>
    </row>
    <row r="64" spans="1:8" ht="11.1" hidden="1" customHeight="1" outlineLevel="1">
      <c r="A64" s="195"/>
      <c r="B64" s="196" t="s">
        <v>276</v>
      </c>
      <c r="C64" s="197">
        <v>241.268</v>
      </c>
      <c r="D64" s="197">
        <v>262.95800000000003</v>
      </c>
      <c r="E64" s="197">
        <v>-21.690000000000026</v>
      </c>
      <c r="F64" s="198">
        <v>42.557154624845879</v>
      </c>
      <c r="G64" s="198">
        <v>46.383044025068486</v>
      </c>
      <c r="H64" s="198">
        <v>-3.825889400222608</v>
      </c>
    </row>
    <row r="65" spans="1:10" ht="11.1" hidden="1" customHeight="1" outlineLevel="1">
      <c r="A65" s="195"/>
      <c r="B65" s="196" t="s">
        <v>277</v>
      </c>
      <c r="C65" s="197">
        <v>242.251</v>
      </c>
      <c r="D65" s="197">
        <v>262.84399999999999</v>
      </c>
      <c r="E65" s="197">
        <v>-20.592999999999989</v>
      </c>
      <c r="F65" s="198">
        <v>42.811270672147437</v>
      </c>
      <c r="G65" s="198">
        <v>46.450522922712061</v>
      </c>
      <c r="H65" s="198">
        <v>-3.6392522505646276</v>
      </c>
    </row>
    <row r="66" spans="1:10" ht="11.1" hidden="1" customHeight="1" outlineLevel="1">
      <c r="A66" s="195"/>
      <c r="B66" s="196" t="s">
        <v>278</v>
      </c>
      <c r="C66" s="197">
        <v>243.173</v>
      </c>
      <c r="D66" s="197">
        <v>262.16899999999998</v>
      </c>
      <c r="E66" s="197">
        <v>-18.995999999999981</v>
      </c>
      <c r="F66" s="198">
        <v>42.94961690763747</v>
      </c>
      <c r="G66" s="198">
        <v>46.304721803236411</v>
      </c>
      <c r="H66" s="198">
        <v>-3.3551048955989384</v>
      </c>
      <c r="J66" s="199"/>
    </row>
    <row r="67" spans="1:10" ht="15" hidden="1" customHeight="1" outlineLevel="1">
      <c r="A67" s="195">
        <v>2005</v>
      </c>
      <c r="B67" s="196" t="s">
        <v>275</v>
      </c>
      <c r="C67" s="197">
        <v>245.02</v>
      </c>
      <c r="D67" s="197">
        <v>264.99700000000001</v>
      </c>
      <c r="E67" s="197">
        <v>-19.977000000000004</v>
      </c>
      <c r="F67" s="198">
        <v>43.049027962014534</v>
      </c>
      <c r="G67" s="198">
        <v>46.558906468247351</v>
      </c>
      <c r="H67" s="198">
        <v>-3.5098785062328157</v>
      </c>
    </row>
    <row r="68" spans="1:10" ht="11.1" hidden="1" customHeight="1" outlineLevel="1">
      <c r="A68" s="195"/>
      <c r="B68" s="196" t="s">
        <v>276</v>
      </c>
      <c r="C68" s="197">
        <v>244.13900000000001</v>
      </c>
      <c r="D68" s="197">
        <v>266.387</v>
      </c>
      <c r="E68" s="197">
        <v>-22.24799999999999</v>
      </c>
      <c r="F68" s="198">
        <v>42.733566133676412</v>
      </c>
      <c r="G68" s="198">
        <v>46.627808263536998</v>
      </c>
      <c r="H68" s="198">
        <v>-3.8942421298605812</v>
      </c>
    </row>
    <row r="69" spans="1:10" ht="11.1" hidden="1" customHeight="1" outlineLevel="1">
      <c r="A69" s="195"/>
      <c r="B69" s="196" t="s">
        <v>277</v>
      </c>
      <c r="C69" s="197">
        <v>247.184</v>
      </c>
      <c r="D69" s="197">
        <v>265.61200000000002</v>
      </c>
      <c r="E69" s="197">
        <v>-18.428000000000026</v>
      </c>
      <c r="F69" s="198">
        <v>42.861948541524335</v>
      </c>
      <c r="G69" s="198">
        <v>46.057381853240351</v>
      </c>
      <c r="H69" s="198">
        <v>-3.1954333117160152</v>
      </c>
    </row>
    <row r="70" spans="1:10" ht="11.1" hidden="1" customHeight="1" outlineLevel="1">
      <c r="A70" s="195"/>
      <c r="B70" s="196" t="s">
        <v>278</v>
      </c>
      <c r="C70" s="197">
        <v>249.267</v>
      </c>
      <c r="D70" s="197">
        <v>265.99400000000003</v>
      </c>
      <c r="E70" s="197">
        <v>-16.727000000000032</v>
      </c>
      <c r="F70" s="198">
        <v>42.93406088039395</v>
      </c>
      <c r="G70" s="198">
        <v>45.815140350786542</v>
      </c>
      <c r="H70" s="198">
        <v>-2.8810794703925948</v>
      </c>
    </row>
    <row r="71" spans="1:10" ht="15" hidden="1" customHeight="1" outlineLevel="1">
      <c r="A71" s="195">
        <v>2006</v>
      </c>
      <c r="B71" s="196" t="s">
        <v>275</v>
      </c>
      <c r="C71" s="197">
        <v>252.238</v>
      </c>
      <c r="D71" s="197">
        <v>266.60599999999999</v>
      </c>
      <c r="E71" s="197">
        <v>-14.367999999999995</v>
      </c>
      <c r="F71" s="198">
        <v>43.070928258946708</v>
      </c>
      <c r="G71" s="198">
        <v>45.524337726293211</v>
      </c>
      <c r="H71" s="198">
        <v>-2.453409467346499</v>
      </c>
    </row>
    <row r="72" spans="1:10" ht="11.1" hidden="1" customHeight="1" outlineLevel="1">
      <c r="A72" s="195"/>
      <c r="B72" s="196" t="s">
        <v>276</v>
      </c>
      <c r="C72" s="197">
        <v>255.59399999999999</v>
      </c>
      <c r="D72" s="197">
        <v>266.66399999999999</v>
      </c>
      <c r="E72" s="197">
        <v>-11.069999999999993</v>
      </c>
      <c r="F72" s="198">
        <v>42.943766875061954</v>
      </c>
      <c r="G72" s="198">
        <v>44.803699030382248</v>
      </c>
      <c r="H72" s="198">
        <v>-1.8599321553202954</v>
      </c>
    </row>
    <row r="73" spans="1:10" ht="11.1" hidden="1" customHeight="1" outlineLevel="1">
      <c r="A73" s="195"/>
      <c r="B73" s="196" t="s">
        <v>277</v>
      </c>
      <c r="C73" s="197">
        <v>258.98700000000002</v>
      </c>
      <c r="D73" s="197">
        <v>267.67599999999999</v>
      </c>
      <c r="E73" s="197">
        <v>-8.6889999999999645</v>
      </c>
      <c r="F73" s="198">
        <v>43.02073903040673</v>
      </c>
      <c r="G73" s="198">
        <v>44.464082524231522</v>
      </c>
      <c r="H73" s="198">
        <v>-1.4433434938247962</v>
      </c>
    </row>
    <row r="74" spans="1:10" ht="11.1" hidden="1" customHeight="1" outlineLevel="1">
      <c r="A74" s="195"/>
      <c r="B74" s="196" t="s">
        <v>278</v>
      </c>
      <c r="C74" s="197">
        <v>262.42599999999999</v>
      </c>
      <c r="D74" s="197">
        <v>268.23500000000001</v>
      </c>
      <c r="E74" s="197">
        <v>-5.8090000000000259</v>
      </c>
      <c r="F74" s="198">
        <v>42.834501208681615</v>
      </c>
      <c r="G74" s="198">
        <v>43.7826756179293</v>
      </c>
      <c r="H74" s="198">
        <v>-0.9481744092476837</v>
      </c>
    </row>
    <row r="75" spans="1:10" ht="15" hidden="1" customHeight="1" outlineLevel="1">
      <c r="A75" s="195">
        <v>2007</v>
      </c>
      <c r="B75" s="196" t="s">
        <v>275</v>
      </c>
      <c r="C75" s="197">
        <v>266.73099999999999</v>
      </c>
      <c r="D75" s="197">
        <v>267.22300000000001</v>
      </c>
      <c r="E75" s="197">
        <v>-0.49200000000001864</v>
      </c>
      <c r="F75" s="198">
        <v>42.96333641520922</v>
      </c>
      <c r="G75" s="198">
        <v>43.0425846522581</v>
      </c>
      <c r="H75" s="198">
        <v>-7.9248237048875972E-2</v>
      </c>
    </row>
    <row r="76" spans="1:10" ht="11.1" hidden="1" customHeight="1" outlineLevel="1">
      <c r="A76" s="195"/>
      <c r="B76" s="196" t="s">
        <v>276</v>
      </c>
      <c r="C76" s="197">
        <v>269.31900000000002</v>
      </c>
      <c r="D76" s="197">
        <v>267.32799999999997</v>
      </c>
      <c r="E76" s="197">
        <v>1.9910000000000423</v>
      </c>
      <c r="F76" s="198">
        <v>43.03169069219733</v>
      </c>
      <c r="G76" s="198">
        <v>42.713569445021427</v>
      </c>
      <c r="H76" s="198">
        <v>0.31812124717590179</v>
      </c>
    </row>
    <row r="77" spans="1:10" ht="11.1" hidden="1" customHeight="1" outlineLevel="1">
      <c r="A77" s="195"/>
      <c r="B77" s="196" t="s">
        <v>277</v>
      </c>
      <c r="C77" s="197">
        <v>271.01100000000002</v>
      </c>
      <c r="D77" s="197">
        <v>270.00799999999998</v>
      </c>
      <c r="E77" s="197">
        <v>1.0030000000000427</v>
      </c>
      <c r="F77" s="198">
        <v>42.856803992637154</v>
      </c>
      <c r="G77" s="198">
        <v>42.698192813000105</v>
      </c>
      <c r="H77" s="198">
        <v>0.15861117963705124</v>
      </c>
    </row>
    <row r="78" spans="1:10" ht="11.1" hidden="1" customHeight="1" outlineLevel="1">
      <c r="A78" s="195"/>
      <c r="B78" s="196" t="s">
        <v>278</v>
      </c>
      <c r="C78" s="197">
        <v>273.95699999999999</v>
      </c>
      <c r="D78" s="197">
        <v>271.14299999999997</v>
      </c>
      <c r="E78" s="197">
        <v>2.8140000000000214</v>
      </c>
      <c r="F78" s="198">
        <v>42.990978323810538</v>
      </c>
      <c r="G78" s="198">
        <v>42.549388537810529</v>
      </c>
      <c r="H78" s="198">
        <v>0.44158978600000642</v>
      </c>
    </row>
    <row r="79" spans="1:10" ht="15" hidden="1" customHeight="1" outlineLevel="1">
      <c r="A79" s="195">
        <v>2008</v>
      </c>
      <c r="B79" s="196" t="s">
        <v>275</v>
      </c>
      <c r="C79" s="197">
        <v>275.57499999999999</v>
      </c>
      <c r="D79" s="197">
        <v>275.95299999999997</v>
      </c>
      <c r="E79" s="197">
        <v>-0.3779999999999859</v>
      </c>
      <c r="F79" s="198">
        <v>42.660914041915518</v>
      </c>
      <c r="G79" s="198">
        <v>42.719431053646787</v>
      </c>
      <c r="H79" s="198">
        <v>-5.8517011731265403E-2</v>
      </c>
    </row>
    <row r="80" spans="1:10" ht="11.1" hidden="1" customHeight="1" outlineLevel="1">
      <c r="A80" s="195"/>
      <c r="B80" s="196" t="s">
        <v>276</v>
      </c>
      <c r="C80" s="197">
        <v>278.41399999999999</v>
      </c>
      <c r="D80" s="197">
        <v>277.98</v>
      </c>
      <c r="E80" s="197">
        <v>0.43399999999996908</v>
      </c>
      <c r="F80" s="198">
        <v>43.182502039588165</v>
      </c>
      <c r="G80" s="198">
        <v>43.115187874764629</v>
      </c>
      <c r="H80" s="198">
        <v>6.7314164823535916E-2</v>
      </c>
    </row>
    <row r="81" spans="1:8" ht="11.1" hidden="1" customHeight="1" outlineLevel="1">
      <c r="A81" s="195"/>
      <c r="B81" s="196" t="s">
        <v>277</v>
      </c>
      <c r="C81" s="197">
        <v>279.01799999999997</v>
      </c>
      <c r="D81" s="197">
        <v>277.58300000000003</v>
      </c>
      <c r="E81" s="197">
        <v>1.4349999999999454</v>
      </c>
      <c r="F81" s="198">
        <v>43.651331279715009</v>
      </c>
      <c r="G81" s="198">
        <v>43.426830851834417</v>
      </c>
      <c r="H81" s="198">
        <v>0.22450042788059793</v>
      </c>
    </row>
    <row r="82" spans="1:8" ht="11.1" hidden="1" customHeight="1" outlineLevel="1">
      <c r="A82" s="195"/>
      <c r="B82" s="196" t="s">
        <v>278</v>
      </c>
      <c r="C82" s="197">
        <v>278.649</v>
      </c>
      <c r="D82" s="197">
        <v>283.17899999999997</v>
      </c>
      <c r="E82" s="197">
        <v>-4.5299999999999727</v>
      </c>
      <c r="F82" s="198">
        <v>44.295318016567286</v>
      </c>
      <c r="G82" s="198">
        <v>45.015427511361992</v>
      </c>
      <c r="H82" s="198">
        <v>-0.72010949479470077</v>
      </c>
    </row>
    <row r="83" spans="1:8" ht="15" hidden="1" customHeight="1" outlineLevel="1">
      <c r="A83" s="195">
        <v>2009</v>
      </c>
      <c r="B83" s="196" t="s">
        <v>275</v>
      </c>
      <c r="C83" s="197">
        <v>278.00700000000001</v>
      </c>
      <c r="D83" s="197">
        <v>286.45299999999997</v>
      </c>
      <c r="E83" s="197">
        <v>-8.4459999999999695</v>
      </c>
      <c r="F83" s="198">
        <v>45.38504486149747</v>
      </c>
      <c r="G83" s="198">
        <v>46.763866577857875</v>
      </c>
      <c r="H83" s="198">
        <v>-1.378821716360402</v>
      </c>
    </row>
    <row r="84" spans="1:8" ht="11.1" hidden="1" customHeight="1" outlineLevel="1">
      <c r="A84" s="195"/>
      <c r="B84" s="196" t="s">
        <v>276</v>
      </c>
      <c r="C84" s="197">
        <v>271.959</v>
      </c>
      <c r="D84" s="197">
        <v>293.15199999999999</v>
      </c>
      <c r="E84" s="197">
        <v>-21.192999999999984</v>
      </c>
      <c r="F84" s="198">
        <v>44.514918838050939</v>
      </c>
      <c r="G84" s="198">
        <v>47.983841267295098</v>
      </c>
      <c r="H84" s="198">
        <v>-3.4689224292441612</v>
      </c>
    </row>
    <row r="85" spans="1:8" ht="11.1" hidden="1" customHeight="1" outlineLevel="1">
      <c r="A85" s="195"/>
      <c r="B85" s="196" t="s">
        <v>277</v>
      </c>
      <c r="C85" s="197">
        <v>271.005</v>
      </c>
      <c r="D85" s="197">
        <v>290.03800000000001</v>
      </c>
      <c r="E85" s="197">
        <v>-19.033000000000015</v>
      </c>
      <c r="F85" s="198">
        <v>44.098622879115048</v>
      </c>
      <c r="G85" s="198">
        <v>47.195721047998269</v>
      </c>
      <c r="H85" s="198">
        <v>-3.0970981688832215</v>
      </c>
    </row>
    <row r="86" spans="1:8" ht="11.1" hidden="1" customHeight="1" outlineLevel="1">
      <c r="A86" s="195"/>
      <c r="B86" s="196" t="s">
        <v>278</v>
      </c>
      <c r="C86" s="197">
        <v>270.00599999999997</v>
      </c>
      <c r="D86" s="197">
        <v>299.226</v>
      </c>
      <c r="E86" s="197">
        <v>-29.220000000000027</v>
      </c>
      <c r="F86" s="198">
        <v>43.347648442328833</v>
      </c>
      <c r="G86" s="198">
        <v>48.038723038763173</v>
      </c>
      <c r="H86" s="198">
        <v>-4.6910745964343379</v>
      </c>
    </row>
    <row r="87" spans="1:8" ht="15" hidden="1" customHeight="1" outlineLevel="1">
      <c r="A87" s="195">
        <v>2010</v>
      </c>
      <c r="B87" s="196" t="s">
        <v>275</v>
      </c>
      <c r="C87" s="197">
        <v>269.65800000000002</v>
      </c>
      <c r="D87" s="197">
        <v>300.07400000000001</v>
      </c>
      <c r="E87" s="197">
        <v>-30.415999999999997</v>
      </c>
      <c r="F87" s="198">
        <v>42.691114843845241</v>
      </c>
      <c r="G87" s="198">
        <v>47.506447409874788</v>
      </c>
      <c r="H87" s="198">
        <v>-4.815332566029551</v>
      </c>
    </row>
    <row r="88" spans="1:8" ht="11.1" hidden="1" customHeight="1" outlineLevel="1">
      <c r="A88" s="195"/>
      <c r="B88" s="196" t="s">
        <v>276</v>
      </c>
      <c r="C88" s="197">
        <v>276.18299999999999</v>
      </c>
      <c r="D88" s="197">
        <v>300.26299999999998</v>
      </c>
      <c r="E88" s="197">
        <v>-24.079999999999984</v>
      </c>
      <c r="F88" s="198">
        <v>43.100929801398912</v>
      </c>
      <c r="G88" s="198">
        <v>46.858838107187772</v>
      </c>
      <c r="H88" s="198">
        <v>-3.7579083057888618</v>
      </c>
    </row>
    <row r="89" spans="1:8" ht="11.1" hidden="1" customHeight="1" outlineLevel="1">
      <c r="A89" s="195"/>
      <c r="B89" s="196" t="s">
        <v>277</v>
      </c>
      <c r="C89" s="197">
        <v>279.435</v>
      </c>
      <c r="D89" s="197">
        <v>317.608</v>
      </c>
      <c r="E89" s="197">
        <v>-38.173000000000002</v>
      </c>
      <c r="F89" s="198">
        <v>43.08159810551048</v>
      </c>
      <c r="G89" s="198">
        <v>48.966880351763287</v>
      </c>
      <c r="H89" s="198">
        <v>-5.8852822462528023</v>
      </c>
    </row>
    <row r="90" spans="1:8" ht="11.1" hidden="1" customHeight="1" outlineLevel="1">
      <c r="A90" s="195"/>
      <c r="B90" s="196" t="s">
        <v>278</v>
      </c>
      <c r="C90" s="197">
        <v>285.32100000000003</v>
      </c>
      <c r="D90" s="197">
        <v>301.39699999999999</v>
      </c>
      <c r="E90" s="197">
        <v>-16.075999999999965</v>
      </c>
      <c r="F90" s="198">
        <v>43.479274575868274</v>
      </c>
      <c r="G90" s="198">
        <v>45.929051557168833</v>
      </c>
      <c r="H90" s="198">
        <v>-2.449776981300559</v>
      </c>
    </row>
    <row r="91" spans="1:8" ht="15" hidden="1" customHeight="1" outlineLevel="1">
      <c r="A91" s="195">
        <v>2011</v>
      </c>
      <c r="B91" s="196" t="s">
        <v>275</v>
      </c>
      <c r="C91" s="197">
        <v>291.798</v>
      </c>
      <c r="D91" s="197">
        <v>303.40699999999998</v>
      </c>
      <c r="E91" s="197">
        <v>-11.60899999999998</v>
      </c>
      <c r="F91" s="198">
        <v>43.674554981971774</v>
      </c>
      <c r="G91" s="198">
        <v>45.412119697239561</v>
      </c>
      <c r="H91" s="198">
        <v>-1.737564715267786</v>
      </c>
    </row>
    <row r="92" spans="1:8" ht="11.1" hidden="1" customHeight="1" outlineLevel="1">
      <c r="A92" s="195"/>
      <c r="B92" s="196" t="s">
        <v>276</v>
      </c>
      <c r="C92" s="197">
        <v>294.928</v>
      </c>
      <c r="D92" s="197">
        <v>303.846</v>
      </c>
      <c r="E92" s="197">
        <v>-8.9180000000000064</v>
      </c>
      <c r="F92" s="198">
        <v>43.847901328544076</v>
      </c>
      <c r="G92" s="198">
        <v>45.173769282919231</v>
      </c>
      <c r="H92" s="198">
        <v>-1.325867954375157</v>
      </c>
    </row>
    <row r="93" spans="1:8" ht="11.1" hidden="1" customHeight="1" outlineLevel="1">
      <c r="A93" s="195"/>
      <c r="B93" s="196" t="s">
        <v>277</v>
      </c>
      <c r="C93" s="197">
        <v>295.91199999999998</v>
      </c>
      <c r="D93" s="197">
        <v>296.137</v>
      </c>
      <c r="E93" s="197">
        <v>-0.22500000000002274</v>
      </c>
      <c r="F93" s="198">
        <v>43.686010856839999</v>
      </c>
      <c r="G93" s="198">
        <v>43.719228003974244</v>
      </c>
      <c r="H93" s="198">
        <v>-3.321714713424935E-2</v>
      </c>
    </row>
    <row r="94" spans="1:8" ht="11.1" hidden="1" customHeight="1" outlineLevel="1">
      <c r="A94" s="195"/>
      <c r="B94" s="196" t="s">
        <v>278</v>
      </c>
      <c r="C94" s="197">
        <v>299.97800000000001</v>
      </c>
      <c r="D94" s="197">
        <v>306.24599999999998</v>
      </c>
      <c r="E94" s="197">
        <v>-6.2679999999999723</v>
      </c>
      <c r="F94" s="198">
        <v>44.000011734196967</v>
      </c>
      <c r="G94" s="198">
        <v>44.919386066814518</v>
      </c>
      <c r="H94" s="198">
        <v>-0.91937433261754331</v>
      </c>
    </row>
    <row r="95" spans="1:8" ht="15" hidden="1" customHeight="1" outlineLevel="1">
      <c r="A95" s="195">
        <v>2012</v>
      </c>
      <c r="B95" s="196" t="s">
        <v>275</v>
      </c>
      <c r="C95" s="197">
        <v>302.334</v>
      </c>
      <c r="D95" s="197">
        <v>304.137</v>
      </c>
      <c r="E95" s="197">
        <v>-1.8029999999999973</v>
      </c>
      <c r="F95" s="198">
        <v>44.101712815336278</v>
      </c>
      <c r="G95" s="198">
        <v>44.364717929567725</v>
      </c>
      <c r="H95" s="198">
        <v>-0.2630051142314499</v>
      </c>
    </row>
    <row r="96" spans="1:8" ht="11.1" hidden="1" customHeight="1" outlineLevel="1">
      <c r="A96" s="195"/>
      <c r="B96" s="196" t="s">
        <v>276</v>
      </c>
      <c r="C96" s="197">
        <v>302.77100000000002</v>
      </c>
      <c r="D96" s="197">
        <v>304.22800000000001</v>
      </c>
      <c r="E96" s="197">
        <v>-1.4569999999999936</v>
      </c>
      <c r="F96" s="198">
        <v>44.039418181818185</v>
      </c>
      <c r="G96" s="198">
        <v>44.251345454545458</v>
      </c>
      <c r="H96" s="198">
        <v>-0.2119272727272718</v>
      </c>
    </row>
    <row r="97" spans="1:10" ht="11.1" hidden="1" customHeight="1" outlineLevel="1">
      <c r="A97" s="195"/>
      <c r="B97" s="196" t="s">
        <v>277</v>
      </c>
      <c r="C97" s="197">
        <v>308.19200000000001</v>
      </c>
      <c r="D97" s="197">
        <v>306.46800000000002</v>
      </c>
      <c r="E97" s="197">
        <v>1.7239999999999895</v>
      </c>
      <c r="F97" s="198">
        <v>44.566234344655456</v>
      </c>
      <c r="G97" s="198">
        <v>44.316934596413496</v>
      </c>
      <c r="H97" s="198">
        <v>0.24929974824195808</v>
      </c>
    </row>
    <row r="98" spans="1:10" ht="11.1" hidden="1" customHeight="1" outlineLevel="1">
      <c r="A98" s="195"/>
      <c r="B98" s="196" t="s">
        <v>278</v>
      </c>
      <c r="C98" s="197">
        <v>307.28899999999999</v>
      </c>
      <c r="D98" s="197">
        <v>307.73399999999998</v>
      </c>
      <c r="E98" s="197">
        <v>-0.44499999999999318</v>
      </c>
      <c r="F98" s="198">
        <v>44.238050404102353</v>
      </c>
      <c r="G98" s="198">
        <v>44.302113655405925</v>
      </c>
      <c r="H98" s="198">
        <v>-6.4063251303578206E-2</v>
      </c>
    </row>
    <row r="99" spans="1:10" ht="15" customHeight="1" collapsed="1">
      <c r="A99" s="195">
        <v>2013</v>
      </c>
      <c r="B99" s="196" t="s">
        <v>275</v>
      </c>
      <c r="C99" s="197">
        <v>308.791</v>
      </c>
      <c r="D99" s="197">
        <v>312.58100000000002</v>
      </c>
      <c r="E99" s="197">
        <v>-3.7900000000000205</v>
      </c>
      <c r="F99" s="198">
        <v>44.346452395826596</v>
      </c>
      <c r="G99" s="198">
        <v>44.890746285804553</v>
      </c>
      <c r="H99" s="198">
        <v>-0.54429388997795825</v>
      </c>
    </row>
    <row r="100" spans="1:10" ht="11.1" customHeight="1">
      <c r="A100" s="195"/>
      <c r="B100" s="196" t="s">
        <v>276</v>
      </c>
      <c r="C100" s="197">
        <v>315.63200000000001</v>
      </c>
      <c r="D100" s="197">
        <v>315.988</v>
      </c>
      <c r="E100" s="197">
        <v>-0.35599999999999454</v>
      </c>
      <c r="F100" s="198">
        <v>44.778054735480175</v>
      </c>
      <c r="G100" s="198">
        <v>44.828559714334759</v>
      </c>
      <c r="H100" s="198">
        <v>-5.0504978854586026E-2</v>
      </c>
    </row>
    <row r="101" spans="1:10" ht="11.1" customHeight="1">
      <c r="A101" s="195"/>
      <c r="B101" s="196" t="s">
        <v>277</v>
      </c>
      <c r="C101" s="197">
        <v>316.25900000000001</v>
      </c>
      <c r="D101" s="197">
        <v>316.66000000000003</v>
      </c>
      <c r="E101" s="197">
        <v>-0.40100000000001046</v>
      </c>
      <c r="F101" s="198">
        <v>44.439744933661956</v>
      </c>
      <c r="G101" s="198">
        <v>44.496092224073927</v>
      </c>
      <c r="H101" s="198">
        <v>-5.6347290411969009E-2</v>
      </c>
    </row>
    <row r="102" spans="1:10" ht="11.1" customHeight="1">
      <c r="A102" s="195"/>
      <c r="B102" s="196" t="s">
        <v>278</v>
      </c>
      <c r="C102" s="197">
        <v>318.125</v>
      </c>
      <c r="D102" s="197">
        <v>317.45400000000001</v>
      </c>
      <c r="E102" s="197">
        <v>0.67099999999999227</v>
      </c>
      <c r="F102" s="198">
        <v>44.338782444838728</v>
      </c>
      <c r="G102" s="198">
        <v>44.245261586621091</v>
      </c>
      <c r="H102" s="198">
        <v>9.35208582176391E-2</v>
      </c>
    </row>
    <row r="103" spans="1:10" ht="15" customHeight="1">
      <c r="A103" s="195">
        <v>2014</v>
      </c>
      <c r="B103" s="196" t="s">
        <v>275</v>
      </c>
      <c r="C103" s="197">
        <v>323.05200000000002</v>
      </c>
      <c r="D103" s="197">
        <v>319.02699999999999</v>
      </c>
      <c r="E103" s="197">
        <v>4.0250000000000341</v>
      </c>
      <c r="F103" s="198">
        <v>44.411633700117129</v>
      </c>
      <c r="G103" s="198">
        <v>43.858296077558002</v>
      </c>
      <c r="H103" s="198">
        <v>0.55333762255913277</v>
      </c>
    </row>
    <row r="104" spans="1:10" ht="11.1" customHeight="1">
      <c r="A104" s="195"/>
      <c r="B104" s="196" t="s">
        <v>276</v>
      </c>
      <c r="C104" s="197">
        <v>323.851</v>
      </c>
      <c r="D104" s="197">
        <v>319.92899999999997</v>
      </c>
      <c r="E104" s="197">
        <v>3.9220000000000255</v>
      </c>
      <c r="F104" s="198">
        <v>44.290465783549735</v>
      </c>
      <c r="G104" s="198">
        <v>43.754085760628449</v>
      </c>
      <c r="H104" s="198">
        <v>0.53638002292129161</v>
      </c>
    </row>
    <row r="105" spans="1:10" ht="11.1" customHeight="1">
      <c r="A105" s="195"/>
      <c r="B105" s="196" t="s">
        <v>277</v>
      </c>
      <c r="C105" s="197">
        <v>327.55799999999999</v>
      </c>
      <c r="D105" s="197">
        <v>324.85399999999998</v>
      </c>
      <c r="E105" s="197">
        <v>2.7040000000000077</v>
      </c>
      <c r="F105" s="198">
        <v>44.401519279724774</v>
      </c>
      <c r="G105" s="198">
        <v>44.034983557402697</v>
      </c>
      <c r="H105" s="198">
        <v>0.36653572232208081</v>
      </c>
    </row>
    <row r="106" spans="1:10" ht="11.1" customHeight="1">
      <c r="A106" s="195"/>
      <c r="B106" s="196" t="s">
        <v>278</v>
      </c>
      <c r="C106" s="197">
        <v>333.67</v>
      </c>
      <c r="D106" s="197">
        <v>327.37099999999998</v>
      </c>
      <c r="E106" s="197">
        <v>6.299000000000035</v>
      </c>
      <c r="F106" s="198">
        <v>44.703612649968854</v>
      </c>
      <c r="G106" s="198">
        <v>43.859700832657872</v>
      </c>
      <c r="H106" s="198">
        <v>0.84391181731098208</v>
      </c>
    </row>
    <row r="107" spans="1:10" ht="15" customHeight="1">
      <c r="A107" s="195">
        <v>2015</v>
      </c>
      <c r="B107" s="196" t="s">
        <v>275</v>
      </c>
      <c r="C107" s="197">
        <v>334.10599999999999</v>
      </c>
      <c r="D107" s="197">
        <v>329.24900000000002</v>
      </c>
      <c r="E107" s="197">
        <v>4.8569999999999709</v>
      </c>
      <c r="F107" s="198">
        <v>44.508180779098979</v>
      </c>
      <c r="G107" s="198">
        <v>43.861151889931818</v>
      </c>
      <c r="H107" s="198">
        <v>0.64702888916715784</v>
      </c>
      <c r="I107" s="200"/>
      <c r="J107" s="200"/>
    </row>
    <row r="108" spans="1:10" ht="10.5" customHeight="1">
      <c r="A108" s="195"/>
      <c r="B108" s="196" t="s">
        <v>276</v>
      </c>
      <c r="C108" s="197">
        <v>337.85</v>
      </c>
      <c r="D108" s="197">
        <v>332.53500000000003</v>
      </c>
      <c r="E108" s="197">
        <v>5.3149999999999977</v>
      </c>
      <c r="F108" s="198">
        <v>44.568594212744635</v>
      </c>
      <c r="G108" s="198">
        <v>43.867448502397622</v>
      </c>
      <c r="H108" s="198">
        <v>0.70114571034701079</v>
      </c>
      <c r="I108" s="200"/>
      <c r="J108" s="200"/>
    </row>
    <row r="109" spans="1:10" ht="10.5" customHeight="1">
      <c r="A109" s="195"/>
      <c r="B109" s="196" t="s">
        <v>277</v>
      </c>
      <c r="C109" s="197">
        <v>341.85700000000003</v>
      </c>
      <c r="D109" s="197">
        <v>332.00700000000001</v>
      </c>
      <c r="E109" s="197">
        <v>9.8500000000000227</v>
      </c>
      <c r="F109" s="198">
        <v>44.61225262141371</v>
      </c>
      <c r="G109" s="198">
        <v>43.326830095852067</v>
      </c>
      <c r="H109" s="198">
        <v>1.2854225255616414</v>
      </c>
      <c r="I109" s="200"/>
      <c r="J109" s="200"/>
    </row>
    <row r="110" spans="1:10" ht="10.5" customHeight="1">
      <c r="A110" s="195"/>
      <c r="B110" s="196" t="s">
        <v>278</v>
      </c>
      <c r="C110" s="197">
        <v>342.56299999999999</v>
      </c>
      <c r="D110" s="197">
        <v>338.70499999999998</v>
      </c>
      <c r="E110" s="197">
        <v>3.8580000000000041</v>
      </c>
      <c r="F110" s="198">
        <v>44.284131615381931</v>
      </c>
      <c r="G110" s="198">
        <v>43.785396551256078</v>
      </c>
      <c r="H110" s="198">
        <v>0.49873506412585034</v>
      </c>
      <c r="I110" s="200"/>
      <c r="J110" s="200"/>
    </row>
    <row r="111" spans="1:10" ht="15" customHeight="1">
      <c r="A111" s="195">
        <v>2016</v>
      </c>
      <c r="B111" s="196" t="s">
        <v>275</v>
      </c>
      <c r="C111" s="197">
        <v>347.69</v>
      </c>
      <c r="D111" s="197">
        <v>342.12599999999998</v>
      </c>
      <c r="E111" s="197">
        <v>5.5640000000000214</v>
      </c>
      <c r="F111" s="198">
        <v>44.524038806306535</v>
      </c>
      <c r="G111" s="198">
        <v>43.811531250960421</v>
      </c>
      <c r="H111" s="198">
        <v>0.71250755534611443</v>
      </c>
      <c r="I111" s="200"/>
      <c r="J111" s="200"/>
    </row>
    <row r="112" spans="1:10" ht="10.5" customHeight="1">
      <c r="A112" s="195"/>
      <c r="B112" s="196" t="s">
        <v>276</v>
      </c>
      <c r="C112" s="197">
        <v>351.66399999999999</v>
      </c>
      <c r="D112" s="197">
        <v>343.53399999999999</v>
      </c>
      <c r="E112" s="197">
        <v>8.1299999999999955</v>
      </c>
      <c r="F112" s="198">
        <v>44.637834215095907</v>
      </c>
      <c r="G112" s="198">
        <v>43.605867359891135</v>
      </c>
      <c r="H112" s="198">
        <v>1.0319668552047681</v>
      </c>
      <c r="I112" s="200"/>
      <c r="J112" s="200"/>
    </row>
    <row r="113" spans="1:10" ht="10.5" customHeight="1">
      <c r="A113" s="195"/>
      <c r="B113" s="196" t="s">
        <v>277</v>
      </c>
      <c r="C113" s="197">
        <v>355.25299999999999</v>
      </c>
      <c r="D113" s="197">
        <v>351.24299999999999</v>
      </c>
      <c r="E113" s="197">
        <v>4.0099999999999909</v>
      </c>
      <c r="F113" s="198">
        <v>44.94307680045948</v>
      </c>
      <c r="G113" s="198">
        <v>44.435771477295873</v>
      </c>
      <c r="H113" s="198">
        <v>0.50730532316361054</v>
      </c>
      <c r="I113" s="200"/>
      <c r="J113" s="200"/>
    </row>
    <row r="114" spans="1:10" ht="10.5" customHeight="1">
      <c r="A114" s="195"/>
      <c r="B114" s="196" t="s">
        <v>278</v>
      </c>
      <c r="C114" s="197">
        <v>360.99599999999998</v>
      </c>
      <c r="D114" s="197">
        <v>349.11700000000002</v>
      </c>
      <c r="E114" s="197">
        <v>11.878999999999962</v>
      </c>
      <c r="F114" s="198">
        <v>45.263402065087242</v>
      </c>
      <c r="G114" s="198">
        <v>43.773956328483038</v>
      </c>
      <c r="H114" s="198">
        <v>1.4894457366041995</v>
      </c>
      <c r="I114" s="200"/>
      <c r="J114" s="200"/>
    </row>
    <row r="115" spans="1:10" ht="15" customHeight="1">
      <c r="A115" s="195">
        <v>2017</v>
      </c>
      <c r="B115" s="196" t="s">
        <v>275</v>
      </c>
      <c r="C115" s="197">
        <v>363.67899999999997</v>
      </c>
      <c r="D115" s="197">
        <v>355.01499999999999</v>
      </c>
      <c r="E115" s="197">
        <v>8.6639999999999873</v>
      </c>
      <c r="F115" s="198">
        <v>45.073426707764305</v>
      </c>
      <c r="G115" s="198">
        <v>43.999633145320303</v>
      </c>
      <c r="H115" s="198">
        <v>1.073793562443994</v>
      </c>
      <c r="I115" s="200"/>
      <c r="J115" s="200"/>
    </row>
    <row r="116" spans="1:10" ht="10.5" customHeight="1">
      <c r="A116" s="195"/>
      <c r="B116" s="196" t="s">
        <v>276</v>
      </c>
      <c r="C116" s="197">
        <v>365.01799999999997</v>
      </c>
      <c r="D116" s="197">
        <v>361.113</v>
      </c>
      <c r="E116" s="197">
        <v>3.9049999999999727</v>
      </c>
      <c r="F116" s="198">
        <v>44.828077449273081</v>
      </c>
      <c r="G116" s="198">
        <v>44.348502079183362</v>
      </c>
      <c r="H116" s="198">
        <v>0.47957537008972212</v>
      </c>
      <c r="I116" s="200"/>
      <c r="J116" s="200"/>
    </row>
    <row r="117" spans="1:10" ht="10.5" customHeight="1">
      <c r="A117" s="195"/>
      <c r="B117" s="196" t="s">
        <v>277</v>
      </c>
      <c r="C117" s="197">
        <v>370.28899999999999</v>
      </c>
      <c r="D117" s="197">
        <v>358.77199999999999</v>
      </c>
      <c r="E117" s="197">
        <v>11.516999999999996</v>
      </c>
      <c r="F117" s="198">
        <v>44.866656165562027</v>
      </c>
      <c r="G117" s="198">
        <v>43.471180526105343</v>
      </c>
      <c r="H117" s="198">
        <v>1.3954756394566887</v>
      </c>
      <c r="I117" s="200"/>
      <c r="J117" s="200"/>
    </row>
    <row r="118" spans="1:10" ht="10.5" customHeight="1">
      <c r="A118" s="195"/>
      <c r="B118" s="196" t="s">
        <v>278</v>
      </c>
      <c r="C118" s="197">
        <v>374.99099999999999</v>
      </c>
      <c r="D118" s="197">
        <v>363.97199999999998</v>
      </c>
      <c r="E118" s="197">
        <v>11.019000000000005</v>
      </c>
      <c r="F118" s="198">
        <v>45.070221089764004</v>
      </c>
      <c r="G118" s="198">
        <v>43.745845928258504</v>
      </c>
      <c r="H118" s="198">
        <v>1.3243751615055024</v>
      </c>
      <c r="I118" s="200"/>
      <c r="J118" s="200"/>
    </row>
    <row r="119" spans="1:10" ht="15" customHeight="1">
      <c r="A119" s="195">
        <v>2018</v>
      </c>
      <c r="B119" s="196" t="s">
        <v>275</v>
      </c>
      <c r="C119" s="197">
        <v>379.63600000000002</v>
      </c>
      <c r="D119" s="197">
        <v>362.44499999999999</v>
      </c>
      <c r="E119" s="197">
        <v>17.191000000000031</v>
      </c>
      <c r="F119" s="198">
        <v>45.308951249756831</v>
      </c>
      <c r="G119" s="198">
        <v>43.257232811741012</v>
      </c>
      <c r="H119" s="198">
        <v>2.0517184380158127</v>
      </c>
      <c r="I119" s="200"/>
      <c r="J119" s="200"/>
    </row>
    <row r="120" spans="1:10" ht="10.5" customHeight="1">
      <c r="A120" s="195"/>
      <c r="B120" s="196" t="s">
        <v>276</v>
      </c>
      <c r="C120" s="197">
        <v>387.08499999999998</v>
      </c>
      <c r="D120" s="197">
        <v>364.66500000000002</v>
      </c>
      <c r="E120" s="197">
        <v>22.419999999999959</v>
      </c>
      <c r="F120" s="198">
        <v>45.756675224950463</v>
      </c>
      <c r="G120" s="198">
        <v>43.106444245854433</v>
      </c>
      <c r="H120" s="198">
        <v>2.6502309790960323</v>
      </c>
      <c r="I120" s="200"/>
      <c r="J120" s="200"/>
    </row>
    <row r="121" spans="1:10" ht="10.5" customHeight="1">
      <c r="A121" s="195"/>
      <c r="B121" s="196" t="s">
        <v>277</v>
      </c>
      <c r="C121" s="197">
        <v>387.74099999999999</v>
      </c>
      <c r="D121" s="197">
        <v>373.60700000000003</v>
      </c>
      <c r="E121" s="197">
        <v>14.133999999999958</v>
      </c>
      <c r="F121" s="198">
        <v>45.609934550724361</v>
      </c>
      <c r="G121" s="198">
        <v>43.947353562539114</v>
      </c>
      <c r="H121" s="198">
        <v>1.6625809881852478</v>
      </c>
      <c r="I121" s="200"/>
      <c r="J121" s="200"/>
    </row>
    <row r="122" spans="1:10" ht="10.5" customHeight="1">
      <c r="A122" s="195"/>
      <c r="B122" s="196" t="s">
        <v>278</v>
      </c>
      <c r="C122" s="197">
        <v>389.31799999999998</v>
      </c>
      <c r="D122" s="197">
        <v>383.78199999999998</v>
      </c>
      <c r="E122" s="197">
        <v>5.5360000000000014</v>
      </c>
      <c r="F122" s="198">
        <v>45.497339002026429</v>
      </c>
      <c r="G122" s="198">
        <v>44.85037875689207</v>
      </c>
      <c r="H122" s="198">
        <v>0.64696024513435901</v>
      </c>
      <c r="I122" s="200"/>
      <c r="J122" s="200"/>
    </row>
    <row r="123" spans="1:10" ht="15" hidden="1" customHeight="1">
      <c r="A123" s="195"/>
      <c r="B123" s="196"/>
      <c r="C123" s="197"/>
      <c r="D123" s="197"/>
      <c r="E123" s="197"/>
      <c r="F123" s="198"/>
      <c r="G123" s="198"/>
      <c r="H123" s="198"/>
      <c r="I123" s="200"/>
      <c r="J123" s="200"/>
    </row>
    <row r="124" spans="1:10" ht="10.5" hidden="1" customHeight="1">
      <c r="A124" s="195"/>
      <c r="B124" s="196"/>
      <c r="C124" s="197"/>
      <c r="D124" s="197"/>
      <c r="E124" s="197"/>
      <c r="F124" s="198"/>
      <c r="G124" s="198"/>
      <c r="H124" s="198"/>
      <c r="I124" s="200"/>
      <c r="J124" s="200"/>
    </row>
    <row r="125" spans="1:10" ht="10.5" hidden="1" customHeight="1">
      <c r="A125" s="195"/>
      <c r="B125" s="196"/>
      <c r="C125" s="197"/>
      <c r="D125" s="197"/>
      <c r="E125" s="197"/>
      <c r="F125" s="198"/>
      <c r="G125" s="198"/>
      <c r="H125" s="198"/>
      <c r="I125" s="200"/>
      <c r="J125" s="200"/>
    </row>
    <row r="126" spans="1:10" ht="10.5" hidden="1" customHeight="1">
      <c r="A126" s="195"/>
      <c r="B126" s="196"/>
      <c r="C126" s="197"/>
      <c r="D126" s="197"/>
      <c r="E126" s="197"/>
      <c r="F126" s="198"/>
      <c r="G126" s="198"/>
      <c r="H126" s="198"/>
      <c r="I126" s="200"/>
      <c r="J126" s="200"/>
    </row>
    <row r="127" spans="1:10" ht="15" hidden="1" customHeight="1">
      <c r="A127" s="195"/>
      <c r="B127" s="196"/>
      <c r="C127" s="197"/>
      <c r="D127" s="197"/>
      <c r="E127" s="197"/>
      <c r="F127" s="198"/>
      <c r="G127" s="198"/>
      <c r="H127" s="198"/>
      <c r="I127" s="200"/>
      <c r="J127" s="200"/>
    </row>
    <row r="128" spans="1:10" ht="10.5" hidden="1" customHeight="1">
      <c r="A128" s="195"/>
      <c r="B128" s="196"/>
      <c r="C128" s="197"/>
      <c r="D128" s="197"/>
      <c r="E128" s="197"/>
      <c r="F128" s="198"/>
      <c r="G128" s="198"/>
      <c r="H128" s="198"/>
      <c r="I128" s="200"/>
      <c r="J128" s="200"/>
    </row>
    <row r="129" spans="1:10" ht="10.5" hidden="1" customHeight="1">
      <c r="A129" s="195"/>
      <c r="B129" s="196"/>
      <c r="C129" s="197"/>
      <c r="D129" s="197"/>
      <c r="E129" s="197"/>
      <c r="F129" s="198"/>
      <c r="G129" s="198"/>
      <c r="H129" s="198"/>
      <c r="I129" s="200"/>
      <c r="J129" s="200"/>
    </row>
    <row r="130" spans="1:10" ht="10.5" hidden="1" customHeight="1">
      <c r="A130" s="195"/>
      <c r="B130" s="196"/>
      <c r="C130" s="197"/>
      <c r="D130" s="197"/>
      <c r="E130" s="197"/>
      <c r="F130" s="198"/>
      <c r="G130" s="198"/>
      <c r="H130" s="198"/>
      <c r="I130" s="200"/>
      <c r="J130" s="200"/>
    </row>
    <row r="131" spans="1:10" ht="10.5" hidden="1" customHeight="1">
      <c r="A131" s="195"/>
      <c r="B131" s="185"/>
      <c r="C131" s="200"/>
      <c r="D131" s="200"/>
      <c r="E131" s="200"/>
      <c r="F131" s="200"/>
      <c r="G131" s="200"/>
      <c r="H131" s="200"/>
      <c r="I131" s="200"/>
      <c r="J131" s="200"/>
    </row>
    <row r="132" spans="1:10" ht="10.5" hidden="1" customHeight="1">
      <c r="A132" s="195"/>
      <c r="B132" s="185"/>
      <c r="C132" s="200"/>
      <c r="D132" s="200"/>
      <c r="E132" s="200"/>
      <c r="F132" s="200"/>
      <c r="G132" s="200"/>
      <c r="H132" s="200"/>
      <c r="I132" s="200"/>
      <c r="J132" s="200"/>
    </row>
    <row r="133" spans="1:10" ht="10.5" hidden="1" customHeight="1">
      <c r="A133" s="195"/>
      <c r="B133" s="185"/>
      <c r="C133" s="200"/>
      <c r="D133" s="200"/>
      <c r="E133" s="200"/>
      <c r="F133" s="200"/>
      <c r="G133" s="200"/>
      <c r="H133" s="200"/>
      <c r="I133" s="200"/>
      <c r="J133" s="200"/>
    </row>
    <row r="134" spans="1:10" ht="11.1" hidden="1" customHeight="1">
      <c r="A134" s="195"/>
      <c r="B134" s="185"/>
      <c r="C134" s="201"/>
      <c r="D134" s="202"/>
      <c r="E134" s="202"/>
      <c r="F134" s="202"/>
      <c r="G134" s="202"/>
      <c r="H134" s="202"/>
    </row>
    <row r="135" spans="1:10" ht="11.1" hidden="1" customHeight="1">
      <c r="A135" s="195"/>
      <c r="B135" s="185"/>
      <c r="C135" s="201"/>
      <c r="D135" s="202"/>
      <c r="E135" s="202"/>
      <c r="F135" s="202"/>
      <c r="G135" s="202"/>
      <c r="H135" s="202"/>
    </row>
    <row r="136" spans="1:10" ht="11.1" hidden="1" customHeight="1">
      <c r="A136" s="195"/>
      <c r="B136" s="185"/>
      <c r="C136" s="201"/>
      <c r="D136" s="202"/>
      <c r="E136" s="202"/>
      <c r="F136" s="202"/>
      <c r="G136" s="202"/>
      <c r="H136" s="202"/>
    </row>
    <row r="137" spans="1:10" ht="11.1" hidden="1" customHeight="1">
      <c r="A137" s="195"/>
      <c r="B137" s="185"/>
      <c r="C137" s="201"/>
      <c r="D137" s="202"/>
      <c r="E137" s="202"/>
      <c r="F137" s="202"/>
      <c r="G137" s="202"/>
      <c r="H137" s="202"/>
    </row>
    <row r="138" spans="1:10" ht="11.1" hidden="1" customHeight="1">
      <c r="A138" s="195"/>
      <c r="B138" s="185"/>
      <c r="C138" s="201"/>
      <c r="D138" s="202"/>
      <c r="E138" s="202"/>
      <c r="F138" s="202"/>
      <c r="G138" s="202"/>
      <c r="H138" s="202"/>
    </row>
    <row r="139" spans="1:10" ht="11.1" hidden="1" customHeight="1">
      <c r="A139" s="195"/>
      <c r="B139" s="185"/>
      <c r="C139" s="201"/>
      <c r="D139" s="202"/>
      <c r="E139" s="202"/>
      <c r="F139" s="202"/>
      <c r="G139" s="202"/>
      <c r="H139" s="202"/>
    </row>
    <row r="140" spans="1:10" s="181" customFormat="1" ht="16.5" customHeight="1">
      <c r="A140" s="203"/>
      <c r="B140" s="204"/>
      <c r="C140" s="192" t="s">
        <v>344</v>
      </c>
      <c r="D140" s="192"/>
      <c r="E140" s="192"/>
      <c r="F140" s="192"/>
      <c r="G140" s="192"/>
      <c r="H140" s="192"/>
    </row>
    <row r="141" spans="1:10" s="194" customFormat="1" ht="15" customHeight="1">
      <c r="A141" s="205"/>
      <c r="B141" s="192"/>
      <c r="C141" s="333" t="s">
        <v>345</v>
      </c>
      <c r="D141" s="334"/>
      <c r="E141" s="206" t="s">
        <v>346</v>
      </c>
      <c r="F141" s="57"/>
      <c r="G141" s="57"/>
      <c r="H141" s="57"/>
    </row>
    <row r="142" spans="1:10" s="194" customFormat="1" ht="15" hidden="1" customHeight="1" outlineLevel="1">
      <c r="A142" s="195">
        <v>1991</v>
      </c>
      <c r="B142" s="196" t="s">
        <v>275</v>
      </c>
      <c r="C142" s="207" t="s">
        <v>300</v>
      </c>
      <c r="D142" s="207" t="s">
        <v>300</v>
      </c>
      <c r="E142" s="207" t="s">
        <v>300</v>
      </c>
      <c r="F142" s="207" t="s">
        <v>300</v>
      </c>
      <c r="G142" s="207" t="s">
        <v>300</v>
      </c>
      <c r="H142" s="207" t="s">
        <v>300</v>
      </c>
    </row>
    <row r="143" spans="1:10" s="194" customFormat="1" ht="10.5" hidden="1" customHeight="1" outlineLevel="1">
      <c r="A143" s="195"/>
      <c r="B143" s="196" t="s">
        <v>276</v>
      </c>
      <c r="C143" s="198">
        <v>4.4134582464440371</v>
      </c>
      <c r="D143" s="198">
        <v>-0.65948233116260724</v>
      </c>
      <c r="E143" s="197">
        <v>8.2870000000000061</v>
      </c>
      <c r="F143" s="207" t="s">
        <v>300</v>
      </c>
      <c r="G143" s="207" t="s">
        <v>300</v>
      </c>
      <c r="H143" s="207" t="s">
        <v>300</v>
      </c>
    </row>
    <row r="144" spans="1:10" s="194" customFormat="1" ht="10.5" hidden="1" customHeight="1" outlineLevel="1">
      <c r="A144" s="195"/>
      <c r="B144" s="196" t="s">
        <v>277</v>
      </c>
      <c r="C144" s="198">
        <v>4.3938355143529719</v>
      </c>
      <c r="D144" s="198">
        <v>1.5928212124741492</v>
      </c>
      <c r="E144" s="197">
        <v>4.497999999999962</v>
      </c>
      <c r="F144" s="207" t="s">
        <v>300</v>
      </c>
      <c r="G144" s="207" t="s">
        <v>300</v>
      </c>
      <c r="H144" s="207" t="s">
        <v>300</v>
      </c>
    </row>
    <row r="145" spans="1:8" s="194" customFormat="1" ht="10.5" hidden="1" customHeight="1" outlineLevel="1">
      <c r="A145" s="195"/>
      <c r="B145" s="196" t="s">
        <v>278</v>
      </c>
      <c r="C145" s="198">
        <v>1.9000028554295909</v>
      </c>
      <c r="D145" s="198">
        <v>1.8599090517029424</v>
      </c>
      <c r="E145" s="197">
        <v>-7.9999999999984084E-2</v>
      </c>
      <c r="F145" s="207" t="s">
        <v>300</v>
      </c>
      <c r="G145" s="207" t="s">
        <v>300</v>
      </c>
      <c r="H145" s="207" t="s">
        <v>300</v>
      </c>
    </row>
    <row r="146" spans="1:8" ht="15" hidden="1" customHeight="1" outlineLevel="1">
      <c r="A146" s="195">
        <v>1992</v>
      </c>
      <c r="B146" s="196" t="s">
        <v>275</v>
      </c>
      <c r="C146" s="198">
        <v>3.4080209827833698</v>
      </c>
      <c r="D146" s="198">
        <v>3.6556477372607077</v>
      </c>
      <c r="E146" s="197">
        <v>-0.73999999999998067</v>
      </c>
      <c r="F146" s="207" t="s">
        <v>300</v>
      </c>
      <c r="G146" s="207" t="s">
        <v>300</v>
      </c>
      <c r="H146" s="207" t="s">
        <v>300</v>
      </c>
    </row>
    <row r="147" spans="1:8" ht="11.1" hidden="1" customHeight="1" outlineLevel="1">
      <c r="A147" s="195"/>
      <c r="B147" s="196" t="s">
        <v>276</v>
      </c>
      <c r="C147" s="198">
        <v>1.9917295800295847</v>
      </c>
      <c r="D147" s="198">
        <v>2.4921280809062836</v>
      </c>
      <c r="E147" s="197">
        <v>-1.1450000000000387</v>
      </c>
      <c r="F147" s="207" t="s">
        <v>300</v>
      </c>
      <c r="G147" s="207" t="s">
        <v>300</v>
      </c>
      <c r="H147" s="207" t="s">
        <v>300</v>
      </c>
    </row>
    <row r="148" spans="1:8" ht="11.1" hidden="1" customHeight="1" outlineLevel="1">
      <c r="A148" s="195"/>
      <c r="B148" s="196" t="s">
        <v>277</v>
      </c>
      <c r="C148" s="198">
        <v>1.2923246965800246</v>
      </c>
      <c r="D148" s="198">
        <v>1.856438765266418</v>
      </c>
      <c r="E148" s="197">
        <v>-1.247999999999962</v>
      </c>
      <c r="F148" s="207" t="s">
        <v>300</v>
      </c>
      <c r="G148" s="207" t="s">
        <v>300</v>
      </c>
      <c r="H148" s="207" t="s">
        <v>300</v>
      </c>
    </row>
    <row r="149" spans="1:8" ht="11.1" hidden="1" customHeight="1" outlineLevel="1">
      <c r="A149" s="195"/>
      <c r="B149" s="196" t="s">
        <v>278</v>
      </c>
      <c r="C149" s="198">
        <v>0.77903682719546907</v>
      </c>
      <c r="D149" s="198">
        <v>1.9157145050493085</v>
      </c>
      <c r="E149" s="197">
        <v>-2.3830000000000098</v>
      </c>
      <c r="F149" s="207" t="s">
        <v>300</v>
      </c>
      <c r="G149" s="207" t="s">
        <v>300</v>
      </c>
      <c r="H149" s="207" t="s">
        <v>300</v>
      </c>
    </row>
    <row r="150" spans="1:8" ht="15" hidden="1" customHeight="1" outlineLevel="1">
      <c r="A150" s="195">
        <v>1993</v>
      </c>
      <c r="B150" s="196" t="s">
        <v>275</v>
      </c>
      <c r="C150" s="198">
        <v>-0.28786340803206656</v>
      </c>
      <c r="D150" s="198">
        <v>-0.1671712582066931</v>
      </c>
      <c r="E150" s="197">
        <v>-0.20900000000000318</v>
      </c>
      <c r="F150" s="207" t="s">
        <v>300</v>
      </c>
      <c r="G150" s="207" t="s">
        <v>300</v>
      </c>
      <c r="H150" s="207" t="s">
        <v>300</v>
      </c>
    </row>
    <row r="151" spans="1:8" ht="11.1" hidden="1" customHeight="1" outlineLevel="1">
      <c r="A151" s="195"/>
      <c r="B151" s="196" t="s">
        <v>276</v>
      </c>
      <c r="C151" s="198">
        <v>1.4037963581690747</v>
      </c>
      <c r="D151" s="198">
        <v>1.8521853840424853</v>
      </c>
      <c r="E151" s="197">
        <v>-1.1159999999999854</v>
      </c>
      <c r="F151" s="207" t="s">
        <v>300</v>
      </c>
      <c r="G151" s="207" t="s">
        <v>300</v>
      </c>
      <c r="H151" s="207" t="s">
        <v>300</v>
      </c>
    </row>
    <row r="152" spans="1:8" ht="11.1" hidden="1" customHeight="1" outlineLevel="1">
      <c r="A152" s="195"/>
      <c r="B152" s="196" t="s">
        <v>277</v>
      </c>
      <c r="C152" s="198">
        <v>1.7977666918930595</v>
      </c>
      <c r="D152" s="198">
        <v>0.91618157313682502</v>
      </c>
      <c r="E152" s="197">
        <v>1.5749999999999886</v>
      </c>
      <c r="F152" s="207" t="s">
        <v>300</v>
      </c>
      <c r="G152" s="207" t="s">
        <v>300</v>
      </c>
      <c r="H152" s="207" t="s">
        <v>300</v>
      </c>
    </row>
    <row r="153" spans="1:8" ht="11.1" hidden="1" customHeight="1" outlineLevel="1">
      <c r="A153" s="195"/>
      <c r="B153" s="196" t="s">
        <v>278</v>
      </c>
      <c r="C153" s="198">
        <v>1.6294700429367026</v>
      </c>
      <c r="D153" s="198">
        <v>0.67343894295659368</v>
      </c>
      <c r="E153" s="197">
        <v>1.8000000000000114</v>
      </c>
      <c r="F153" s="207" t="s">
        <v>300</v>
      </c>
      <c r="G153" s="207" t="s">
        <v>300</v>
      </c>
      <c r="H153" s="207" t="s">
        <v>300</v>
      </c>
    </row>
    <row r="154" spans="1:8" ht="15" hidden="1" customHeight="1" outlineLevel="1">
      <c r="A154" s="195">
        <v>1994</v>
      </c>
      <c r="B154" s="196" t="s">
        <v>275</v>
      </c>
      <c r="C154" s="198">
        <v>2.3741633699086719</v>
      </c>
      <c r="D154" s="198">
        <v>1.9169524454668192</v>
      </c>
      <c r="E154" s="197">
        <v>0.69599999999999795</v>
      </c>
      <c r="F154" s="207" t="s">
        <v>300</v>
      </c>
      <c r="G154" s="207" t="s">
        <v>300</v>
      </c>
      <c r="H154" s="207" t="s">
        <v>300</v>
      </c>
    </row>
    <row r="155" spans="1:8" ht="11.1" hidden="1" customHeight="1" outlineLevel="1">
      <c r="A155" s="195"/>
      <c r="B155" s="196" t="s">
        <v>276</v>
      </c>
      <c r="C155" s="198">
        <v>0.6853776382178296</v>
      </c>
      <c r="D155" s="198">
        <v>0.75882059708658289</v>
      </c>
      <c r="E155" s="197">
        <v>-0.23400000000000887</v>
      </c>
      <c r="F155" s="207" t="s">
        <v>300</v>
      </c>
      <c r="G155" s="207" t="s">
        <v>300</v>
      </c>
      <c r="H155" s="207" t="s">
        <v>300</v>
      </c>
    </row>
    <row r="156" spans="1:8" ht="11.1" hidden="1" customHeight="1" outlineLevel="1">
      <c r="A156" s="195"/>
      <c r="B156" s="196" t="s">
        <v>277</v>
      </c>
      <c r="C156" s="198">
        <v>5.4070755445707164E-2</v>
      </c>
      <c r="D156" s="198">
        <v>-0.48878586872869789</v>
      </c>
      <c r="E156" s="197">
        <v>1.1789999999999736</v>
      </c>
      <c r="F156" s="207" t="s">
        <v>300</v>
      </c>
      <c r="G156" s="207" t="s">
        <v>300</v>
      </c>
      <c r="H156" s="207" t="s">
        <v>300</v>
      </c>
    </row>
    <row r="157" spans="1:8" ht="11.1" hidden="1" customHeight="1" outlineLevel="1">
      <c r="A157" s="195"/>
      <c r="B157" s="196" t="s">
        <v>278</v>
      </c>
      <c r="C157" s="198">
        <v>1.4924148845827432</v>
      </c>
      <c r="D157" s="198">
        <v>3.3462383015158963</v>
      </c>
      <c r="E157" s="197">
        <v>-4.1759999999999593</v>
      </c>
      <c r="F157" s="207" t="s">
        <v>300</v>
      </c>
      <c r="G157" s="207" t="s">
        <v>300</v>
      </c>
      <c r="H157" s="207" t="s">
        <v>300</v>
      </c>
    </row>
    <row r="158" spans="1:8" ht="15" hidden="1" customHeight="1" outlineLevel="1">
      <c r="A158" s="195">
        <v>1995</v>
      </c>
      <c r="B158" s="196" t="s">
        <v>275</v>
      </c>
      <c r="C158" s="198">
        <v>0.59474852739123207</v>
      </c>
      <c r="D158" s="198">
        <v>48.50332742385234</v>
      </c>
      <c r="E158" s="197">
        <v>-107.63800000000001</v>
      </c>
      <c r="F158" s="207" t="s">
        <v>300</v>
      </c>
      <c r="G158" s="207" t="s">
        <v>300</v>
      </c>
      <c r="H158" s="207" t="s">
        <v>300</v>
      </c>
    </row>
    <row r="159" spans="1:8" ht="11.1" hidden="1" customHeight="1" outlineLevel="1">
      <c r="A159" s="195"/>
      <c r="B159" s="196" t="s">
        <v>276</v>
      </c>
      <c r="C159" s="198">
        <v>1.0222503686339763</v>
      </c>
      <c r="D159" s="198">
        <v>-31.018306052725507</v>
      </c>
      <c r="E159" s="197">
        <v>105.57399999999998</v>
      </c>
      <c r="F159" s="207" t="s">
        <v>300</v>
      </c>
      <c r="G159" s="207" t="s">
        <v>300</v>
      </c>
      <c r="H159" s="207" t="s">
        <v>300</v>
      </c>
    </row>
    <row r="160" spans="1:8" ht="11.1" hidden="1" customHeight="1" outlineLevel="1">
      <c r="A160" s="195"/>
      <c r="B160" s="196" t="s">
        <v>277</v>
      </c>
      <c r="C160" s="198">
        <v>0.95062103810437293</v>
      </c>
      <c r="D160" s="198">
        <v>4.4982954743103534</v>
      </c>
      <c r="E160" s="197">
        <v>-8.3129999999999882</v>
      </c>
      <c r="F160" s="207" t="s">
        <v>300</v>
      </c>
      <c r="G160" s="207" t="s">
        <v>300</v>
      </c>
      <c r="H160" s="207" t="s">
        <v>300</v>
      </c>
    </row>
    <row r="161" spans="1:8" ht="11.1" hidden="1" customHeight="1" outlineLevel="1">
      <c r="A161" s="195"/>
      <c r="B161" s="196" t="s">
        <v>278</v>
      </c>
      <c r="C161" s="198">
        <v>0.40456561331312457</v>
      </c>
      <c r="D161" s="198">
        <v>-2.574057198497016</v>
      </c>
      <c r="E161" s="197">
        <v>7.0589999999999975</v>
      </c>
      <c r="F161" s="207" t="s">
        <v>300</v>
      </c>
      <c r="G161" s="207" t="s">
        <v>300</v>
      </c>
      <c r="H161" s="207" t="s">
        <v>300</v>
      </c>
    </row>
    <row r="162" spans="1:8" ht="15" hidden="1" customHeight="1" outlineLevel="1">
      <c r="A162" s="195">
        <v>1996</v>
      </c>
      <c r="B162" s="196" t="s">
        <v>275</v>
      </c>
      <c r="C162" s="198">
        <v>0.20862180374780337</v>
      </c>
      <c r="D162" s="198">
        <v>-1.2386016614343021E-2</v>
      </c>
      <c r="E162" s="197">
        <v>0.48099999999999454</v>
      </c>
      <c r="F162" s="207" t="s">
        <v>300</v>
      </c>
      <c r="G162" s="207" t="s">
        <v>300</v>
      </c>
      <c r="H162" s="207" t="s">
        <v>300</v>
      </c>
    </row>
    <row r="163" spans="1:8" ht="11.1" hidden="1" customHeight="1" outlineLevel="1">
      <c r="A163" s="195"/>
      <c r="B163" s="196" t="s">
        <v>276</v>
      </c>
      <c r="C163" s="198">
        <v>0.19897564390728917</v>
      </c>
      <c r="D163" s="198">
        <v>1.0973661503763168</v>
      </c>
      <c r="E163" s="197">
        <v>-2.1370000000000005</v>
      </c>
      <c r="F163" s="207" t="s">
        <v>300</v>
      </c>
      <c r="G163" s="207" t="s">
        <v>300</v>
      </c>
      <c r="H163" s="207" t="s">
        <v>300</v>
      </c>
    </row>
    <row r="164" spans="1:8" ht="11.1" hidden="1" customHeight="1" outlineLevel="1">
      <c r="A164" s="195"/>
      <c r="B164" s="196" t="s">
        <v>277</v>
      </c>
      <c r="C164" s="198">
        <v>0.97267679182142786</v>
      </c>
      <c r="D164" s="198">
        <v>-1.2008027886342063</v>
      </c>
      <c r="E164" s="197">
        <v>4.9579999999999984</v>
      </c>
      <c r="F164" s="207" t="s">
        <v>300</v>
      </c>
      <c r="G164" s="207" t="s">
        <v>300</v>
      </c>
      <c r="H164" s="207" t="s">
        <v>300</v>
      </c>
    </row>
    <row r="165" spans="1:8" ht="11.1" hidden="1" customHeight="1" outlineLevel="1">
      <c r="A165" s="195"/>
      <c r="B165" s="196" t="s">
        <v>278</v>
      </c>
      <c r="C165" s="198">
        <v>-2.7314941272891247E-3</v>
      </c>
      <c r="D165" s="198">
        <v>2.4684283227773562</v>
      </c>
      <c r="E165" s="197">
        <v>-5.7779999999999916</v>
      </c>
      <c r="F165" s="207" t="s">
        <v>300</v>
      </c>
      <c r="G165" s="207" t="s">
        <v>300</v>
      </c>
      <c r="H165" s="207" t="s">
        <v>300</v>
      </c>
    </row>
    <row r="166" spans="1:8" ht="15" hidden="1" customHeight="1" outlineLevel="1">
      <c r="A166" s="195">
        <v>1997</v>
      </c>
      <c r="B166" s="196" t="s">
        <v>275</v>
      </c>
      <c r="C166" s="198">
        <v>0.54449270215883416</v>
      </c>
      <c r="D166" s="198">
        <v>-0.84096742555455251</v>
      </c>
      <c r="E166" s="197">
        <v>3.2109999999999843</v>
      </c>
      <c r="F166" s="207" t="s">
        <v>300</v>
      </c>
      <c r="G166" s="207" t="s">
        <v>300</v>
      </c>
      <c r="H166" s="207" t="s">
        <v>300</v>
      </c>
    </row>
    <row r="167" spans="1:8" ht="11.1" hidden="1" customHeight="1" outlineLevel="1">
      <c r="A167" s="195"/>
      <c r="B167" s="196" t="s">
        <v>276</v>
      </c>
      <c r="C167" s="198">
        <v>-0.11817976001810848</v>
      </c>
      <c r="D167" s="198">
        <v>-8.7545772128464705E-2</v>
      </c>
      <c r="E167" s="197">
        <v>-5.2999999999997272E-2</v>
      </c>
      <c r="F167" s="207" t="s">
        <v>300</v>
      </c>
      <c r="G167" s="207" t="s">
        <v>300</v>
      </c>
      <c r="H167" s="207" t="s">
        <v>300</v>
      </c>
    </row>
    <row r="168" spans="1:8" ht="11.1" hidden="1" customHeight="1" outlineLevel="1">
      <c r="A168" s="195"/>
      <c r="B168" s="196" t="s">
        <v>277</v>
      </c>
      <c r="C168" s="198">
        <v>0.82551713820724615</v>
      </c>
      <c r="D168" s="198">
        <v>-0.38461214413898404</v>
      </c>
      <c r="E168" s="197">
        <v>2.7340000000000089</v>
      </c>
      <c r="F168" s="207" t="s">
        <v>300</v>
      </c>
      <c r="G168" s="207" t="s">
        <v>300</v>
      </c>
      <c r="H168" s="207" t="s">
        <v>300</v>
      </c>
    </row>
    <row r="169" spans="1:8" ht="11.1" hidden="1" customHeight="1" outlineLevel="1">
      <c r="A169" s="195"/>
      <c r="B169" s="196" t="s">
        <v>278</v>
      </c>
      <c r="C169" s="198">
        <v>0.3709365586079798</v>
      </c>
      <c r="D169" s="198">
        <v>-0.36918158405541135</v>
      </c>
      <c r="E169" s="197">
        <v>1.6980000000000075</v>
      </c>
      <c r="F169" s="207" t="s">
        <v>300</v>
      </c>
      <c r="G169" s="207" t="s">
        <v>300</v>
      </c>
      <c r="H169" s="207" t="s">
        <v>300</v>
      </c>
    </row>
    <row r="170" spans="1:8" ht="15" hidden="1" customHeight="1" outlineLevel="1">
      <c r="A170" s="195">
        <v>1998</v>
      </c>
      <c r="B170" s="196" t="s">
        <v>275</v>
      </c>
      <c r="C170" s="198">
        <v>0.55412457723922159</v>
      </c>
      <c r="D170" s="198">
        <v>1.571333978505578</v>
      </c>
      <c r="E170" s="197">
        <v>-2.4650000000000034</v>
      </c>
      <c r="F170" s="207" t="s">
        <v>300</v>
      </c>
      <c r="G170" s="207" t="s">
        <v>300</v>
      </c>
      <c r="H170" s="207" t="s">
        <v>300</v>
      </c>
    </row>
    <row r="171" spans="1:8" ht="11.1" hidden="1" customHeight="1" outlineLevel="1">
      <c r="A171" s="195"/>
      <c r="B171" s="196" t="s">
        <v>276</v>
      </c>
      <c r="C171" s="198">
        <v>1.3761181795502324</v>
      </c>
      <c r="D171" s="198">
        <v>5.3071901979961922E-2</v>
      </c>
      <c r="E171" s="197">
        <v>2.9619999999999891</v>
      </c>
      <c r="F171" s="207" t="s">
        <v>300</v>
      </c>
      <c r="G171" s="207" t="s">
        <v>300</v>
      </c>
      <c r="H171" s="207" t="s">
        <v>300</v>
      </c>
    </row>
    <row r="172" spans="1:8" ht="11.1" hidden="1" customHeight="1" outlineLevel="1">
      <c r="A172" s="195"/>
      <c r="B172" s="196" t="s">
        <v>277</v>
      </c>
      <c r="C172" s="198">
        <v>0.18061091311780331</v>
      </c>
      <c r="D172" s="198">
        <v>0.83408165396261325</v>
      </c>
      <c r="E172" s="197">
        <v>-1.5859999999999843</v>
      </c>
      <c r="F172" s="207" t="s">
        <v>300</v>
      </c>
      <c r="G172" s="207" t="s">
        <v>300</v>
      </c>
      <c r="H172" s="207" t="s">
        <v>300</v>
      </c>
    </row>
    <row r="173" spans="1:8" ht="11.1" hidden="1" customHeight="1" outlineLevel="1">
      <c r="A173" s="195"/>
      <c r="B173" s="196" t="s">
        <v>278</v>
      </c>
      <c r="C173" s="198">
        <v>1.2523467794290468</v>
      </c>
      <c r="D173" s="198">
        <v>0.4175261575167184</v>
      </c>
      <c r="E173" s="197">
        <v>1.84699999999998</v>
      </c>
      <c r="F173" s="207" t="s">
        <v>300</v>
      </c>
      <c r="G173" s="207" t="s">
        <v>300</v>
      </c>
      <c r="H173" s="207" t="s">
        <v>300</v>
      </c>
    </row>
    <row r="174" spans="1:8" ht="15" hidden="1" customHeight="1" outlineLevel="1">
      <c r="A174" s="195">
        <v>1999</v>
      </c>
      <c r="B174" s="196" t="s">
        <v>275</v>
      </c>
      <c r="C174" s="198">
        <v>1.4196779406222078</v>
      </c>
      <c r="D174" s="198">
        <v>0.63234748174730271</v>
      </c>
      <c r="E174" s="197">
        <v>1.7440000000000282</v>
      </c>
      <c r="F174" s="207" t="s">
        <v>300</v>
      </c>
      <c r="G174" s="207" t="s">
        <v>300</v>
      </c>
      <c r="H174" s="207" t="s">
        <v>300</v>
      </c>
    </row>
    <row r="175" spans="1:8" ht="11.1" hidden="1" customHeight="1" outlineLevel="1">
      <c r="A175" s="195"/>
      <c r="B175" s="196" t="s">
        <v>276</v>
      </c>
      <c r="C175" s="198">
        <v>0.62322728360044266</v>
      </c>
      <c r="D175" s="198">
        <v>0.67305288096966365</v>
      </c>
      <c r="E175" s="197">
        <v>-0.18300000000002115</v>
      </c>
      <c r="F175" s="207" t="s">
        <v>300</v>
      </c>
      <c r="G175" s="207" t="s">
        <v>300</v>
      </c>
      <c r="H175" s="207" t="s">
        <v>300</v>
      </c>
    </row>
    <row r="176" spans="1:8" ht="11.1" hidden="1" customHeight="1" outlineLevel="1">
      <c r="A176" s="195"/>
      <c r="B176" s="196" t="s">
        <v>277</v>
      </c>
      <c r="C176" s="198">
        <v>1.3796733782470056</v>
      </c>
      <c r="D176" s="198">
        <v>0.59160033386942246</v>
      </c>
      <c r="E176" s="197">
        <v>1.796999999999997</v>
      </c>
      <c r="F176" s="207" t="s">
        <v>300</v>
      </c>
      <c r="G176" s="207" t="s">
        <v>300</v>
      </c>
      <c r="H176" s="207" t="s">
        <v>300</v>
      </c>
    </row>
    <row r="177" spans="1:8" ht="11.1" hidden="1" customHeight="1" outlineLevel="1">
      <c r="A177" s="195"/>
      <c r="B177" s="196" t="s">
        <v>278</v>
      </c>
      <c r="C177" s="198">
        <v>0.98654595855336424</v>
      </c>
      <c r="D177" s="198">
        <v>0.22828647524065104</v>
      </c>
      <c r="E177" s="197">
        <v>1.7920000000000016</v>
      </c>
      <c r="F177" s="207" t="s">
        <v>300</v>
      </c>
      <c r="G177" s="207" t="s">
        <v>300</v>
      </c>
      <c r="H177" s="207" t="s">
        <v>300</v>
      </c>
    </row>
    <row r="178" spans="1:8" ht="15" hidden="1" customHeight="1" outlineLevel="1">
      <c r="A178" s="195">
        <v>2000</v>
      </c>
      <c r="B178" s="196" t="s">
        <v>275</v>
      </c>
      <c r="C178" s="198">
        <v>-0.59294519610729424</v>
      </c>
      <c r="D178" s="198">
        <v>-1.3326764180902728E-2</v>
      </c>
      <c r="E178" s="197">
        <v>-1.3969999999999914</v>
      </c>
      <c r="F178" s="207" t="s">
        <v>300</v>
      </c>
      <c r="G178" s="207" t="s">
        <v>300</v>
      </c>
      <c r="H178" s="207" t="s">
        <v>300</v>
      </c>
    </row>
    <row r="179" spans="1:8" ht="11.1" hidden="1" customHeight="1" outlineLevel="1">
      <c r="A179" s="195"/>
      <c r="B179" s="196" t="s">
        <v>276</v>
      </c>
      <c r="C179" s="198">
        <v>1.2104830670020164</v>
      </c>
      <c r="D179" s="198">
        <v>0.47255734301603525</v>
      </c>
      <c r="E179" s="197">
        <v>1.7319999999999993</v>
      </c>
      <c r="F179" s="207" t="s">
        <v>300</v>
      </c>
      <c r="G179" s="207" t="s">
        <v>300</v>
      </c>
      <c r="H179" s="207" t="s">
        <v>300</v>
      </c>
    </row>
    <row r="180" spans="1:8" ht="11.1" hidden="1" customHeight="1" outlineLevel="1">
      <c r="A180" s="195"/>
      <c r="B180" s="196" t="s">
        <v>277</v>
      </c>
      <c r="C180" s="198">
        <v>-0.48178172691342525</v>
      </c>
      <c r="D180" s="198">
        <v>-20.454335320531101</v>
      </c>
      <c r="E180" s="197">
        <v>49.712999999999994</v>
      </c>
      <c r="F180" s="207" t="s">
        <v>300</v>
      </c>
      <c r="G180" s="207" t="s">
        <v>300</v>
      </c>
      <c r="H180" s="207" t="s">
        <v>300</v>
      </c>
    </row>
    <row r="181" spans="1:8" ht="11.1" hidden="1" customHeight="1" outlineLevel="1">
      <c r="A181" s="195"/>
      <c r="B181" s="196" t="s">
        <v>278</v>
      </c>
      <c r="C181" s="198">
        <v>0.32923071826131434</v>
      </c>
      <c r="D181" s="198">
        <v>27.750066960788772</v>
      </c>
      <c r="E181" s="197">
        <v>-54.116000000000014</v>
      </c>
      <c r="F181" s="207" t="s">
        <v>300</v>
      </c>
      <c r="G181" s="207" t="s">
        <v>300</v>
      </c>
      <c r="H181" s="207" t="s">
        <v>300</v>
      </c>
    </row>
    <row r="182" spans="1:8" ht="15" hidden="1" customHeight="1" outlineLevel="1">
      <c r="A182" s="195">
        <v>2001</v>
      </c>
      <c r="B182" s="196" t="s">
        <v>275</v>
      </c>
      <c r="C182" s="198">
        <v>-6.7693907961043465E-2</v>
      </c>
      <c r="D182" s="198">
        <v>0.46718989825464519</v>
      </c>
      <c r="E182" s="197">
        <v>-1.3449999999999704</v>
      </c>
      <c r="F182" s="207" t="s">
        <v>300</v>
      </c>
      <c r="G182" s="207" t="s">
        <v>300</v>
      </c>
      <c r="H182" s="207" t="s">
        <v>300</v>
      </c>
    </row>
    <row r="183" spans="1:8" ht="11.1" hidden="1" customHeight="1" outlineLevel="1">
      <c r="A183" s="195"/>
      <c r="B183" s="196" t="s">
        <v>276</v>
      </c>
      <c r="C183" s="198">
        <v>-0.79883355431365999</v>
      </c>
      <c r="D183" s="198">
        <v>0.28704290681147882</v>
      </c>
      <c r="E183" s="197">
        <v>-2.6630000000000109</v>
      </c>
      <c r="F183" s="207" t="s">
        <v>300</v>
      </c>
      <c r="G183" s="207" t="s">
        <v>300</v>
      </c>
      <c r="H183" s="207" t="s">
        <v>300</v>
      </c>
    </row>
    <row r="184" spans="1:8" ht="11.1" hidden="1" customHeight="1" outlineLevel="1">
      <c r="A184" s="195"/>
      <c r="B184" s="196" t="s">
        <v>277</v>
      </c>
      <c r="C184" s="198">
        <v>-1.0671652045018476</v>
      </c>
      <c r="D184" s="198">
        <v>0.49627401864167098</v>
      </c>
      <c r="E184" s="197">
        <v>-3.8269999999999982</v>
      </c>
      <c r="F184" s="207" t="s">
        <v>300</v>
      </c>
      <c r="G184" s="207" t="s">
        <v>300</v>
      </c>
      <c r="H184" s="207" t="s">
        <v>300</v>
      </c>
    </row>
    <row r="185" spans="1:8" ht="11.1" hidden="1" customHeight="1" outlineLevel="1">
      <c r="A185" s="195"/>
      <c r="B185" s="196" t="s">
        <v>278</v>
      </c>
      <c r="C185" s="198">
        <v>-0.91411833034518963</v>
      </c>
      <c r="D185" s="198">
        <v>0.9489689875840952</v>
      </c>
      <c r="E185" s="197">
        <v>-4.6010000000000275</v>
      </c>
      <c r="F185" s="207" t="s">
        <v>300</v>
      </c>
      <c r="G185" s="207" t="s">
        <v>300</v>
      </c>
      <c r="H185" s="207" t="s">
        <v>300</v>
      </c>
    </row>
    <row r="186" spans="1:8" ht="15" hidden="1" customHeight="1" outlineLevel="1">
      <c r="A186" s="195">
        <v>2002</v>
      </c>
      <c r="B186" s="196" t="s">
        <v>275</v>
      </c>
      <c r="C186" s="198">
        <v>0.37377778910436632</v>
      </c>
      <c r="D186" s="198">
        <v>0.26548912307316641</v>
      </c>
      <c r="E186" s="197">
        <v>0.19400000000001683</v>
      </c>
      <c r="F186" s="207" t="s">
        <v>300</v>
      </c>
      <c r="G186" s="207" t="s">
        <v>300</v>
      </c>
      <c r="H186" s="207" t="s">
        <v>300</v>
      </c>
    </row>
    <row r="187" spans="1:8" ht="11.1" hidden="1" customHeight="1" outlineLevel="1">
      <c r="A187" s="195"/>
      <c r="B187" s="196" t="s">
        <v>276</v>
      </c>
      <c r="C187" s="198">
        <v>0.46505920089371955</v>
      </c>
      <c r="D187" s="198">
        <v>0.56431099634470172</v>
      </c>
      <c r="E187" s="197">
        <v>-0.36299999999997112</v>
      </c>
      <c r="F187" s="207" t="s">
        <v>300</v>
      </c>
      <c r="G187" s="207" t="s">
        <v>300</v>
      </c>
      <c r="H187" s="207" t="s">
        <v>300</v>
      </c>
    </row>
    <row r="188" spans="1:8" ht="11.1" hidden="1" customHeight="1" outlineLevel="1">
      <c r="A188" s="195"/>
      <c r="B188" s="196" t="s">
        <v>277</v>
      </c>
      <c r="C188" s="198">
        <v>1.5222418317446795</v>
      </c>
      <c r="D188" s="198">
        <v>0.32164090596802453</v>
      </c>
      <c r="E188" s="197">
        <v>2.7759999999999536</v>
      </c>
      <c r="F188" s="207" t="s">
        <v>300</v>
      </c>
      <c r="G188" s="207" t="s">
        <v>300</v>
      </c>
      <c r="H188" s="207" t="s">
        <v>300</v>
      </c>
    </row>
    <row r="189" spans="1:8" ht="11.1" hidden="1" customHeight="1" outlineLevel="1">
      <c r="A189" s="195"/>
      <c r="B189" s="196" t="s">
        <v>278</v>
      </c>
      <c r="C189" s="198">
        <v>0.61901778638909377</v>
      </c>
      <c r="D189" s="198">
        <v>1.14585445544175</v>
      </c>
      <c r="E189" s="197">
        <v>-1.5029999999999859</v>
      </c>
      <c r="F189" s="207" t="s">
        <v>300</v>
      </c>
      <c r="G189" s="207" t="s">
        <v>300</v>
      </c>
      <c r="H189" s="207" t="s">
        <v>300</v>
      </c>
    </row>
    <row r="190" spans="1:8" ht="15" hidden="1" customHeight="1" outlineLevel="1">
      <c r="A190" s="195">
        <v>2003</v>
      </c>
      <c r="B190" s="196" t="s">
        <v>275</v>
      </c>
      <c r="C190" s="198">
        <v>-0.14225689533603258</v>
      </c>
      <c r="D190" s="198">
        <v>0.13655001286065271</v>
      </c>
      <c r="E190" s="197">
        <v>-0.70599999999998886</v>
      </c>
      <c r="F190" s="207" t="s">
        <v>300</v>
      </c>
      <c r="G190" s="207" t="s">
        <v>300</v>
      </c>
      <c r="H190" s="207" t="s">
        <v>300</v>
      </c>
    </row>
    <row r="191" spans="1:8" ht="11.1" hidden="1" customHeight="1" outlineLevel="1">
      <c r="A191" s="195"/>
      <c r="B191" s="196" t="s">
        <v>276</v>
      </c>
      <c r="C191" s="198">
        <v>0.36874313510119805</v>
      </c>
      <c r="D191" s="198">
        <v>0.4948381954648795</v>
      </c>
      <c r="E191" s="197">
        <v>-0.41700000000000159</v>
      </c>
      <c r="F191" s="207" t="s">
        <v>300</v>
      </c>
      <c r="G191" s="207" t="s">
        <v>300</v>
      </c>
      <c r="H191" s="207" t="s">
        <v>300</v>
      </c>
    </row>
    <row r="192" spans="1:8" ht="11.1" hidden="1" customHeight="1" outlineLevel="1">
      <c r="A192" s="195"/>
      <c r="B192" s="196" t="s">
        <v>277</v>
      </c>
      <c r="C192" s="198">
        <v>-0.38960451233610627</v>
      </c>
      <c r="D192" s="198">
        <v>0.37362381269193179</v>
      </c>
      <c r="E192" s="197">
        <v>-1.9409999999999741</v>
      </c>
      <c r="F192" s="207" t="s">
        <v>300</v>
      </c>
      <c r="G192" s="207" t="s">
        <v>300</v>
      </c>
      <c r="H192" s="207" t="s">
        <v>300</v>
      </c>
    </row>
    <row r="193" spans="1:8" ht="11.1" hidden="1" customHeight="1" outlineLevel="1">
      <c r="A193" s="195"/>
      <c r="B193" s="196" t="s">
        <v>278</v>
      </c>
      <c r="C193" s="198">
        <v>0.12720964810837643</v>
      </c>
      <c r="D193" s="198">
        <v>-0.50292656073875719</v>
      </c>
      <c r="E193" s="197">
        <v>1.6509999999999536</v>
      </c>
      <c r="F193" s="207" t="s">
        <v>300</v>
      </c>
      <c r="G193" s="207" t="s">
        <v>300</v>
      </c>
      <c r="H193" s="207" t="s">
        <v>300</v>
      </c>
    </row>
    <row r="194" spans="1:8" ht="15" hidden="1" customHeight="1" outlineLevel="1">
      <c r="A194" s="195">
        <v>2004</v>
      </c>
      <c r="B194" s="196" t="s">
        <v>275</v>
      </c>
      <c r="C194" s="198">
        <v>-0.44054317158082767</v>
      </c>
      <c r="D194" s="198">
        <v>-0.21340338886088261</v>
      </c>
      <c r="E194" s="197">
        <v>-0.50099999999997635</v>
      </c>
      <c r="F194" s="207" t="s">
        <v>300</v>
      </c>
      <c r="G194" s="207" t="s">
        <v>300</v>
      </c>
      <c r="H194" s="207" t="s">
        <v>300</v>
      </c>
    </row>
    <row r="195" spans="1:8" ht="11.1" hidden="1" customHeight="1" outlineLevel="1">
      <c r="A195" s="195"/>
      <c r="B195" s="196" t="s">
        <v>276</v>
      </c>
      <c r="C195" s="198">
        <v>-3.8117335101091498E-2</v>
      </c>
      <c r="D195" s="198">
        <v>-0.81809849619239117</v>
      </c>
      <c r="E195" s="197">
        <v>2.0769999999999698</v>
      </c>
      <c r="F195" s="207" t="s">
        <v>300</v>
      </c>
      <c r="G195" s="207" t="s">
        <v>300</v>
      </c>
      <c r="H195" s="207" t="s">
        <v>300</v>
      </c>
    </row>
    <row r="196" spans="1:8" ht="11.1" hidden="1" customHeight="1" outlineLevel="1">
      <c r="A196" s="195"/>
      <c r="B196" s="196" t="s">
        <v>277</v>
      </c>
      <c r="C196" s="198">
        <v>0.40743074091882647</v>
      </c>
      <c r="D196" s="198">
        <v>-4.3352930886314311E-2</v>
      </c>
      <c r="E196" s="197">
        <v>1.0970000000000368</v>
      </c>
      <c r="F196" s="207" t="s">
        <v>300</v>
      </c>
      <c r="G196" s="207" t="s">
        <v>300</v>
      </c>
      <c r="H196" s="207" t="s">
        <v>300</v>
      </c>
    </row>
    <row r="197" spans="1:8" ht="11.1" hidden="1" customHeight="1" outlineLevel="1">
      <c r="A197" s="195"/>
      <c r="B197" s="196" t="s">
        <v>278</v>
      </c>
      <c r="C197" s="198">
        <v>0.3805969841197907</v>
      </c>
      <c r="D197" s="198">
        <v>-0.2568063185768068</v>
      </c>
      <c r="E197" s="197">
        <v>1.5970000000000084</v>
      </c>
      <c r="F197" s="207" t="s">
        <v>300</v>
      </c>
      <c r="G197" s="207" t="s">
        <v>300</v>
      </c>
      <c r="H197" s="207" t="s">
        <v>300</v>
      </c>
    </row>
    <row r="198" spans="1:8" ht="15" hidden="1" customHeight="1" outlineLevel="1">
      <c r="A198" s="195">
        <v>2005</v>
      </c>
      <c r="B198" s="196" t="s">
        <v>275</v>
      </c>
      <c r="C198" s="198">
        <v>0.75954156094633163</v>
      </c>
      <c r="D198" s="198">
        <v>1.078693514488748</v>
      </c>
      <c r="E198" s="197">
        <v>-0.98100000000002296</v>
      </c>
      <c r="F198" s="207" t="s">
        <v>300</v>
      </c>
      <c r="G198" s="207" t="s">
        <v>300</v>
      </c>
      <c r="H198" s="207" t="s">
        <v>300</v>
      </c>
    </row>
    <row r="199" spans="1:8" ht="11.1" hidden="1" customHeight="1" outlineLevel="1">
      <c r="A199" s="195"/>
      <c r="B199" s="196" t="s">
        <v>276</v>
      </c>
      <c r="C199" s="198">
        <v>-0.35956248469513241</v>
      </c>
      <c r="D199" s="198">
        <v>0.5245342400102686</v>
      </c>
      <c r="E199" s="197">
        <v>-2.2709999999999866</v>
      </c>
      <c r="F199" s="207" t="s">
        <v>300</v>
      </c>
      <c r="G199" s="207" t="s">
        <v>300</v>
      </c>
      <c r="H199" s="207" t="s">
        <v>300</v>
      </c>
    </row>
    <row r="200" spans="1:8" ht="11.1" hidden="1" customHeight="1" outlineLevel="1">
      <c r="A200" s="195"/>
      <c r="B200" s="196" t="s">
        <v>277</v>
      </c>
      <c r="C200" s="198">
        <v>1.247240301631436</v>
      </c>
      <c r="D200" s="198">
        <v>-0.29093011295596227</v>
      </c>
      <c r="E200" s="197">
        <v>3.8199999999999648</v>
      </c>
      <c r="F200" s="207" t="s">
        <v>300</v>
      </c>
      <c r="G200" s="207" t="s">
        <v>300</v>
      </c>
      <c r="H200" s="207" t="s">
        <v>300</v>
      </c>
    </row>
    <row r="201" spans="1:8" ht="11.1" hidden="1" customHeight="1" outlineLevel="1">
      <c r="A201" s="195"/>
      <c r="B201" s="196" t="s">
        <v>278</v>
      </c>
      <c r="C201" s="198">
        <v>0.84269208363001269</v>
      </c>
      <c r="D201" s="198">
        <v>0.14381880336731001</v>
      </c>
      <c r="E201" s="197">
        <v>1.7009999999999934</v>
      </c>
      <c r="F201" s="207" t="s">
        <v>300</v>
      </c>
      <c r="G201" s="207" t="s">
        <v>300</v>
      </c>
      <c r="H201" s="207" t="s">
        <v>300</v>
      </c>
    </row>
    <row r="202" spans="1:8" ht="15" hidden="1" customHeight="1" outlineLevel="1">
      <c r="A202" s="195">
        <v>2006</v>
      </c>
      <c r="B202" s="196" t="s">
        <v>275</v>
      </c>
      <c r="C202" s="198">
        <v>1.1918946350700281</v>
      </c>
      <c r="D202" s="198">
        <v>0.23008037775286994</v>
      </c>
      <c r="E202" s="197">
        <v>2.3590000000000373</v>
      </c>
      <c r="F202" s="207" t="s">
        <v>300</v>
      </c>
      <c r="G202" s="207" t="s">
        <v>300</v>
      </c>
      <c r="H202" s="207" t="s">
        <v>300</v>
      </c>
    </row>
    <row r="203" spans="1:8" ht="11.1" hidden="1" customHeight="1" outlineLevel="1">
      <c r="A203" s="195"/>
      <c r="B203" s="196" t="s">
        <v>276</v>
      </c>
      <c r="C203" s="198">
        <v>1.3304894583686888</v>
      </c>
      <c r="D203" s="198">
        <v>2.1754949250961886E-2</v>
      </c>
      <c r="E203" s="197">
        <v>3.2980000000000018</v>
      </c>
      <c r="F203" s="207" t="s">
        <v>300</v>
      </c>
      <c r="G203" s="207" t="s">
        <v>300</v>
      </c>
      <c r="H203" s="207" t="s">
        <v>300</v>
      </c>
    </row>
    <row r="204" spans="1:8" ht="11.1" hidden="1" customHeight="1" outlineLevel="1">
      <c r="A204" s="195"/>
      <c r="B204" s="196" t="s">
        <v>277</v>
      </c>
      <c r="C204" s="198">
        <v>1.3274959506091761</v>
      </c>
      <c r="D204" s="198">
        <v>0.37950379503794807</v>
      </c>
      <c r="E204" s="197">
        <v>2.3810000000000286</v>
      </c>
      <c r="F204" s="207" t="s">
        <v>300</v>
      </c>
      <c r="G204" s="207" t="s">
        <v>300</v>
      </c>
      <c r="H204" s="207" t="s">
        <v>300</v>
      </c>
    </row>
    <row r="205" spans="1:8" ht="11.1" hidden="1" customHeight="1" outlineLevel="1">
      <c r="A205" s="195"/>
      <c r="B205" s="196" t="s">
        <v>278</v>
      </c>
      <c r="C205" s="198">
        <v>1.3278658774378442</v>
      </c>
      <c r="D205" s="198">
        <v>0.20883456118592392</v>
      </c>
      <c r="E205" s="197">
        <v>2.8799999999999386</v>
      </c>
      <c r="F205" s="207" t="s">
        <v>300</v>
      </c>
      <c r="G205" s="207" t="s">
        <v>300</v>
      </c>
      <c r="H205" s="207" t="s">
        <v>300</v>
      </c>
    </row>
    <row r="206" spans="1:8" ht="15" hidden="1" customHeight="1" outlineLevel="1">
      <c r="A206" s="195">
        <v>2007</v>
      </c>
      <c r="B206" s="196" t="s">
        <v>275</v>
      </c>
      <c r="C206" s="198">
        <v>1.6404624541775661</v>
      </c>
      <c r="D206" s="198">
        <v>-0.37728111543981413</v>
      </c>
      <c r="E206" s="197">
        <v>5.3170000000000073</v>
      </c>
      <c r="F206" s="207" t="s">
        <v>300</v>
      </c>
      <c r="G206" s="207" t="s">
        <v>300</v>
      </c>
      <c r="H206" s="207" t="s">
        <v>300</v>
      </c>
    </row>
    <row r="207" spans="1:8" ht="11.1" hidden="1" customHeight="1" outlineLevel="1">
      <c r="A207" s="195"/>
      <c r="B207" s="196" t="s">
        <v>276</v>
      </c>
      <c r="C207" s="198">
        <v>0.97026592334599115</v>
      </c>
      <c r="D207" s="198">
        <v>3.9293024926735143E-2</v>
      </c>
      <c r="E207" s="197">
        <v>2.4830000000000609</v>
      </c>
      <c r="F207" s="207" t="s">
        <v>300</v>
      </c>
      <c r="G207" s="207" t="s">
        <v>300</v>
      </c>
      <c r="H207" s="207" t="s">
        <v>300</v>
      </c>
    </row>
    <row r="208" spans="1:8" ht="11.1" hidden="1" customHeight="1" outlineLevel="1">
      <c r="A208" s="195"/>
      <c r="B208" s="196" t="s">
        <v>277</v>
      </c>
      <c r="C208" s="198">
        <v>0.62825125594554265</v>
      </c>
      <c r="D208" s="198">
        <v>1.0025137658606695</v>
      </c>
      <c r="E208" s="197">
        <v>-0.98799999999999955</v>
      </c>
      <c r="F208" s="207" t="s">
        <v>300</v>
      </c>
      <c r="G208" s="207" t="s">
        <v>300</v>
      </c>
      <c r="H208" s="207" t="s">
        <v>300</v>
      </c>
    </row>
    <row r="209" spans="1:8" ht="11.1" hidden="1" customHeight="1" outlineLevel="1">
      <c r="A209" s="195"/>
      <c r="B209" s="196" t="s">
        <v>278</v>
      </c>
      <c r="C209" s="198">
        <v>1.0870407474235151</v>
      </c>
      <c r="D209" s="198">
        <v>0.42035791532101996</v>
      </c>
      <c r="E209" s="197">
        <v>1.8109999999999786</v>
      </c>
      <c r="F209" s="207" t="s">
        <v>300</v>
      </c>
      <c r="G209" s="207" t="s">
        <v>300</v>
      </c>
      <c r="H209" s="207" t="s">
        <v>300</v>
      </c>
    </row>
    <row r="210" spans="1:8" ht="15" hidden="1" customHeight="1" outlineLevel="1">
      <c r="A210" s="195">
        <v>2008</v>
      </c>
      <c r="B210" s="196" t="s">
        <v>275</v>
      </c>
      <c r="C210" s="198">
        <v>0.59060363487699874</v>
      </c>
      <c r="D210" s="198">
        <v>1.7739716680865882</v>
      </c>
      <c r="E210" s="197">
        <v>-3.1920000000000073</v>
      </c>
      <c r="F210" s="207" t="s">
        <v>300</v>
      </c>
      <c r="G210" s="207" t="s">
        <v>300</v>
      </c>
      <c r="H210" s="207" t="s">
        <v>300</v>
      </c>
    </row>
    <row r="211" spans="1:8" ht="11.1" hidden="1" customHeight="1" outlineLevel="1">
      <c r="A211" s="195"/>
      <c r="B211" s="196" t="s">
        <v>276</v>
      </c>
      <c r="C211" s="198">
        <v>1.0302095618252736</v>
      </c>
      <c r="D211" s="198">
        <v>0.7345453754806357</v>
      </c>
      <c r="E211" s="197">
        <v>0.81199999999995498</v>
      </c>
      <c r="F211" s="207" t="s">
        <v>300</v>
      </c>
      <c r="G211" s="207" t="s">
        <v>300</v>
      </c>
      <c r="H211" s="207" t="s">
        <v>300</v>
      </c>
    </row>
    <row r="212" spans="1:8" ht="11.1" hidden="1" customHeight="1" outlineLevel="1">
      <c r="A212" s="195"/>
      <c r="B212" s="196" t="s">
        <v>277</v>
      </c>
      <c r="C212" s="198">
        <v>0.2169431134928459</v>
      </c>
      <c r="D212" s="198">
        <v>-0.14281602993020215</v>
      </c>
      <c r="E212" s="197">
        <v>1.0009999999999764</v>
      </c>
      <c r="F212" s="207" t="s">
        <v>300</v>
      </c>
      <c r="G212" s="207" t="s">
        <v>300</v>
      </c>
      <c r="H212" s="207" t="s">
        <v>300</v>
      </c>
    </row>
    <row r="213" spans="1:8" ht="11.1" hidden="1" customHeight="1" outlineLevel="1">
      <c r="A213" s="195"/>
      <c r="B213" s="196" t="s">
        <v>278</v>
      </c>
      <c r="C213" s="198">
        <v>-0.13224953228822756</v>
      </c>
      <c r="D213" s="198">
        <v>2.0159736006887954</v>
      </c>
      <c r="E213" s="197">
        <v>-5.9649999999999181</v>
      </c>
      <c r="F213" s="207" t="s">
        <v>300</v>
      </c>
      <c r="G213" s="207" t="s">
        <v>300</v>
      </c>
      <c r="H213" s="207" t="s">
        <v>300</v>
      </c>
    </row>
    <row r="214" spans="1:8" ht="15" hidden="1" customHeight="1" outlineLevel="1">
      <c r="A214" s="195">
        <v>2009</v>
      </c>
      <c r="B214" s="196" t="s">
        <v>275</v>
      </c>
      <c r="C214" s="198">
        <v>-0.23039738165218182</v>
      </c>
      <c r="D214" s="198">
        <v>1.1561591784701619</v>
      </c>
      <c r="E214" s="197">
        <v>-3.9159999999999968</v>
      </c>
      <c r="F214" s="207" t="s">
        <v>300</v>
      </c>
      <c r="G214" s="207" t="s">
        <v>300</v>
      </c>
      <c r="H214" s="207" t="s">
        <v>300</v>
      </c>
    </row>
    <row r="215" spans="1:8" ht="11.1" hidden="1" customHeight="1" outlineLevel="1">
      <c r="A215" s="195"/>
      <c r="B215" s="196" t="s">
        <v>276</v>
      </c>
      <c r="C215" s="198">
        <v>-2.1754847899513265</v>
      </c>
      <c r="D215" s="198">
        <v>2.3386035405459182</v>
      </c>
      <c r="E215" s="197">
        <v>-12.747000000000014</v>
      </c>
      <c r="F215" s="207" t="s">
        <v>300</v>
      </c>
      <c r="G215" s="207" t="s">
        <v>300</v>
      </c>
      <c r="H215" s="207" t="s">
        <v>300</v>
      </c>
    </row>
    <row r="216" spans="1:8" ht="11.1" hidden="1" customHeight="1" outlineLevel="1">
      <c r="A216" s="195"/>
      <c r="B216" s="196" t="s">
        <v>277</v>
      </c>
      <c r="C216" s="198">
        <v>-0.35078817027567766</v>
      </c>
      <c r="D216" s="198">
        <v>-1.0622475712258392</v>
      </c>
      <c r="E216" s="197">
        <v>2.1599999999999682</v>
      </c>
      <c r="F216" s="207" t="s">
        <v>300</v>
      </c>
      <c r="G216" s="207" t="s">
        <v>300</v>
      </c>
      <c r="H216" s="207" t="s">
        <v>300</v>
      </c>
    </row>
    <row r="217" spans="1:8" ht="11.1" hidden="1" customHeight="1" outlineLevel="1">
      <c r="A217" s="195"/>
      <c r="B217" s="196" t="s">
        <v>278</v>
      </c>
      <c r="C217" s="198">
        <v>-0.36862788509436939</v>
      </c>
      <c r="D217" s="198">
        <v>3.1678607630724258</v>
      </c>
      <c r="E217" s="197">
        <v>-10.187000000000012</v>
      </c>
      <c r="F217" s="207" t="s">
        <v>300</v>
      </c>
      <c r="G217" s="207" t="s">
        <v>300</v>
      </c>
      <c r="H217" s="207" t="s">
        <v>300</v>
      </c>
    </row>
    <row r="218" spans="1:8" ht="15" hidden="1" customHeight="1" outlineLevel="1">
      <c r="A218" s="195">
        <v>2010</v>
      </c>
      <c r="B218" s="196" t="s">
        <v>275</v>
      </c>
      <c r="C218" s="198">
        <v>-0.12888602475499056</v>
      </c>
      <c r="D218" s="198">
        <v>0.28339783307600896</v>
      </c>
      <c r="E218" s="197">
        <v>-1.1959999999999695</v>
      </c>
      <c r="F218" s="207" t="s">
        <v>300</v>
      </c>
      <c r="G218" s="207" t="s">
        <v>300</v>
      </c>
      <c r="H218" s="207" t="s">
        <v>300</v>
      </c>
    </row>
    <row r="219" spans="1:8" ht="11.1" hidden="1" customHeight="1" outlineLevel="1">
      <c r="A219" s="195"/>
      <c r="B219" s="196" t="s">
        <v>276</v>
      </c>
      <c r="C219" s="198">
        <v>2.4197316601027836</v>
      </c>
      <c r="D219" s="198">
        <v>6.298446383223677E-2</v>
      </c>
      <c r="E219" s="197">
        <v>6.3360000000000127</v>
      </c>
      <c r="F219" s="207" t="s">
        <v>300</v>
      </c>
      <c r="G219" s="207" t="s">
        <v>300</v>
      </c>
      <c r="H219" s="207" t="s">
        <v>300</v>
      </c>
    </row>
    <row r="220" spans="1:8" ht="11.1" hidden="1" customHeight="1" outlineLevel="1">
      <c r="A220" s="195"/>
      <c r="B220" s="196" t="s">
        <v>277</v>
      </c>
      <c r="C220" s="198">
        <v>1.1774801490316236</v>
      </c>
      <c r="D220" s="198">
        <v>5.7766025117979893</v>
      </c>
      <c r="E220" s="197">
        <v>-14.093000000000018</v>
      </c>
      <c r="F220" s="207" t="s">
        <v>300</v>
      </c>
      <c r="G220" s="207" t="s">
        <v>300</v>
      </c>
      <c r="H220" s="207" t="s">
        <v>300</v>
      </c>
    </row>
    <row r="221" spans="1:8" ht="11.1" hidden="1" customHeight="1" outlineLevel="1">
      <c r="A221" s="195"/>
      <c r="B221" s="196" t="s">
        <v>278</v>
      </c>
      <c r="C221" s="198">
        <v>2.1063932578238251</v>
      </c>
      <c r="D221" s="198">
        <v>-5.104090577063559</v>
      </c>
      <c r="E221" s="197">
        <v>22.097000000000037</v>
      </c>
      <c r="F221" s="207" t="s">
        <v>300</v>
      </c>
      <c r="G221" s="207" t="s">
        <v>300</v>
      </c>
      <c r="H221" s="207" t="s">
        <v>300</v>
      </c>
    </row>
    <row r="222" spans="1:8" ht="15" hidden="1" customHeight="1" outlineLevel="1">
      <c r="A222" s="195">
        <v>2011</v>
      </c>
      <c r="B222" s="196" t="s">
        <v>275</v>
      </c>
      <c r="C222" s="198">
        <v>2.27007475790424</v>
      </c>
      <c r="D222" s="198">
        <v>0.66689449463663664</v>
      </c>
      <c r="E222" s="197">
        <v>4.4669999999999845</v>
      </c>
      <c r="F222" s="207" t="s">
        <v>300</v>
      </c>
      <c r="G222" s="207" t="s">
        <v>300</v>
      </c>
      <c r="H222" s="207" t="s">
        <v>300</v>
      </c>
    </row>
    <row r="223" spans="1:8" ht="11.1" hidden="1" customHeight="1" outlineLevel="1">
      <c r="A223" s="195"/>
      <c r="B223" s="196" t="s">
        <v>276</v>
      </c>
      <c r="C223" s="198">
        <v>1.0726598537344358</v>
      </c>
      <c r="D223" s="198">
        <v>0.14469013569234335</v>
      </c>
      <c r="E223" s="197">
        <v>2.6909999999999741</v>
      </c>
      <c r="F223" s="207" t="s">
        <v>300</v>
      </c>
      <c r="G223" s="207" t="s">
        <v>300</v>
      </c>
      <c r="H223" s="207" t="s">
        <v>300</v>
      </c>
    </row>
    <row r="224" spans="1:8" ht="11.1" hidden="1" customHeight="1" outlineLevel="1">
      <c r="A224" s="195"/>
      <c r="B224" s="196" t="s">
        <v>277</v>
      </c>
      <c r="C224" s="198">
        <v>0.33364075299732576</v>
      </c>
      <c r="D224" s="198">
        <v>-2.537140525134447</v>
      </c>
      <c r="E224" s="197">
        <v>8.6929999999999836</v>
      </c>
      <c r="F224" s="207" t="s">
        <v>300</v>
      </c>
      <c r="G224" s="207" t="s">
        <v>300</v>
      </c>
      <c r="H224" s="207" t="s">
        <v>300</v>
      </c>
    </row>
    <row r="225" spans="1:10" ht="11.1" hidden="1" customHeight="1" outlineLevel="1">
      <c r="A225" s="195"/>
      <c r="B225" s="196" t="s">
        <v>278</v>
      </c>
      <c r="C225" s="198">
        <v>1.3740571521263263</v>
      </c>
      <c r="D225" s="198">
        <v>3.4136227489303792</v>
      </c>
      <c r="E225" s="197">
        <v>-6.0429999999999495</v>
      </c>
      <c r="F225" s="207" t="s">
        <v>300</v>
      </c>
      <c r="G225" s="207" t="s">
        <v>300</v>
      </c>
      <c r="H225" s="207" t="s">
        <v>300</v>
      </c>
    </row>
    <row r="226" spans="1:10" ht="15" hidden="1" customHeight="1" outlineLevel="1">
      <c r="A226" s="195">
        <v>2012</v>
      </c>
      <c r="B226" s="196" t="s">
        <v>275</v>
      </c>
      <c r="C226" s="198">
        <v>0.78539092866809312</v>
      </c>
      <c r="D226" s="198">
        <v>-0.68866205599420027</v>
      </c>
      <c r="E226" s="197">
        <v>4.464999999999975</v>
      </c>
      <c r="F226" s="207" t="s">
        <v>300</v>
      </c>
      <c r="G226" s="207" t="s">
        <v>300</v>
      </c>
      <c r="H226" s="207" t="s">
        <v>300</v>
      </c>
    </row>
    <row r="227" spans="1:10" ht="11.1" hidden="1" customHeight="1" outlineLevel="1">
      <c r="A227" s="195"/>
      <c r="B227" s="196" t="s">
        <v>276</v>
      </c>
      <c r="C227" s="198">
        <v>0.14454212890380802</v>
      </c>
      <c r="D227" s="198">
        <v>2.9920726514703233E-2</v>
      </c>
      <c r="E227" s="197">
        <v>0.34600000000000364</v>
      </c>
      <c r="F227" s="207" t="s">
        <v>300</v>
      </c>
      <c r="G227" s="207" t="s">
        <v>300</v>
      </c>
      <c r="H227" s="207" t="s">
        <v>300</v>
      </c>
    </row>
    <row r="228" spans="1:10" ht="11.1" hidden="1" customHeight="1" outlineLevel="1">
      <c r="A228" s="195"/>
      <c r="B228" s="196" t="s">
        <v>277</v>
      </c>
      <c r="C228" s="198">
        <v>1.7904620984176205</v>
      </c>
      <c r="D228" s="198">
        <v>0.73628988784729188</v>
      </c>
      <c r="E228" s="197">
        <v>3.1809999999999832</v>
      </c>
      <c r="F228" s="207" t="s">
        <v>300</v>
      </c>
      <c r="G228" s="207" t="s">
        <v>300</v>
      </c>
      <c r="H228" s="207" t="s">
        <v>300</v>
      </c>
    </row>
    <row r="229" spans="1:10" ht="11.1" hidden="1" customHeight="1" outlineLevel="1">
      <c r="A229" s="195"/>
      <c r="B229" s="196" t="s">
        <v>278</v>
      </c>
      <c r="C229" s="198">
        <v>-0.29299916934898818</v>
      </c>
      <c r="D229" s="198">
        <v>0.41309369983162014</v>
      </c>
      <c r="E229" s="197">
        <v>-2.1689999999999827</v>
      </c>
      <c r="F229" s="207" t="s">
        <v>300</v>
      </c>
      <c r="G229" s="207" t="s">
        <v>300</v>
      </c>
      <c r="H229" s="207" t="s">
        <v>300</v>
      </c>
    </row>
    <row r="230" spans="1:10" ht="15" customHeight="1" collapsed="1">
      <c r="A230" s="195">
        <v>2013</v>
      </c>
      <c r="B230" s="196" t="s">
        <v>275</v>
      </c>
      <c r="C230" s="198">
        <v>0.48879068238693435</v>
      </c>
      <c r="D230" s="198">
        <v>1.5750615791560278</v>
      </c>
      <c r="E230" s="197">
        <v>-3.3450000000000273</v>
      </c>
      <c r="F230" s="207" t="s">
        <v>300</v>
      </c>
      <c r="G230" s="207" t="s">
        <v>300</v>
      </c>
      <c r="H230" s="207" t="s">
        <v>300</v>
      </c>
    </row>
    <row r="231" spans="1:10" ht="11.1" customHeight="1">
      <c r="A231" s="195"/>
      <c r="B231" s="196" t="s">
        <v>276</v>
      </c>
      <c r="C231" s="198">
        <v>2.2154143093548839</v>
      </c>
      <c r="D231" s="198">
        <v>1.0899574830203846</v>
      </c>
      <c r="E231" s="197">
        <v>3.4340000000000259</v>
      </c>
      <c r="F231" s="207" t="s">
        <v>300</v>
      </c>
      <c r="G231" s="207" t="s">
        <v>300</v>
      </c>
      <c r="H231" s="207" t="s">
        <v>300</v>
      </c>
    </row>
    <row r="232" spans="1:10" ht="11.1" customHeight="1">
      <c r="A232" s="195"/>
      <c r="B232" s="196" t="s">
        <v>277</v>
      </c>
      <c r="C232" s="198">
        <v>0.19864905966441881</v>
      </c>
      <c r="D232" s="198">
        <v>0.212666303783692</v>
      </c>
      <c r="E232" s="197">
        <v>-4.5000000000015916E-2</v>
      </c>
      <c r="F232" s="207" t="s">
        <v>300</v>
      </c>
      <c r="G232" s="207" t="s">
        <v>300</v>
      </c>
      <c r="H232" s="207" t="s">
        <v>300</v>
      </c>
    </row>
    <row r="233" spans="1:10" ht="11.1" customHeight="1">
      <c r="A233" s="195"/>
      <c r="B233" s="196" t="s">
        <v>278</v>
      </c>
      <c r="C233" s="198">
        <v>0.59002273453086218</v>
      </c>
      <c r="D233" s="198">
        <v>0.25074212088675552</v>
      </c>
      <c r="E233" s="197">
        <v>1.0720000000000027</v>
      </c>
      <c r="F233" s="207" t="s">
        <v>300</v>
      </c>
      <c r="G233" s="207" t="s">
        <v>300</v>
      </c>
      <c r="H233" s="207" t="s">
        <v>300</v>
      </c>
    </row>
    <row r="234" spans="1:10" ht="15" customHeight="1">
      <c r="A234" s="195">
        <v>2014</v>
      </c>
      <c r="B234" s="196" t="s">
        <v>275</v>
      </c>
      <c r="C234" s="198">
        <v>1.5487622789784012</v>
      </c>
      <c r="D234" s="198">
        <v>0.49550486054673115</v>
      </c>
      <c r="E234" s="197">
        <v>3.3540000000000418</v>
      </c>
      <c r="F234" s="207" t="s">
        <v>300</v>
      </c>
      <c r="G234" s="207" t="s">
        <v>300</v>
      </c>
      <c r="H234" s="207" t="s">
        <v>300</v>
      </c>
    </row>
    <row r="235" spans="1:10" ht="11.1" customHeight="1">
      <c r="A235" s="195"/>
      <c r="B235" s="196" t="s">
        <v>276</v>
      </c>
      <c r="C235" s="198">
        <v>0.24732860344462892</v>
      </c>
      <c r="D235" s="198">
        <v>0.28273469016728825</v>
      </c>
      <c r="E235" s="197">
        <v>-0.10300000000000864</v>
      </c>
      <c r="F235" s="207" t="s">
        <v>300</v>
      </c>
      <c r="G235" s="207" t="s">
        <v>300</v>
      </c>
      <c r="H235" s="207" t="s">
        <v>300</v>
      </c>
    </row>
    <row r="236" spans="1:10" ht="11.1" customHeight="1">
      <c r="A236" s="195"/>
      <c r="B236" s="196" t="s">
        <v>277</v>
      </c>
      <c r="C236" s="198">
        <v>1.1446622057674603</v>
      </c>
      <c r="D236" s="198">
        <v>1.5394040552747725</v>
      </c>
      <c r="E236" s="197">
        <v>-1.2180000000000177</v>
      </c>
      <c r="F236" s="207" t="s">
        <v>300</v>
      </c>
      <c r="G236" s="207" t="s">
        <v>300</v>
      </c>
      <c r="H236" s="207" t="s">
        <v>300</v>
      </c>
    </row>
    <row r="237" spans="1:10" ht="11.1" customHeight="1">
      <c r="A237" s="195"/>
      <c r="B237" s="196" t="s">
        <v>278</v>
      </c>
      <c r="C237" s="198">
        <v>1.8659290873677321</v>
      </c>
      <c r="D237" s="198">
        <v>0.774809606777211</v>
      </c>
      <c r="E237" s="197">
        <v>3.5950000000000273</v>
      </c>
      <c r="F237" s="207" t="s">
        <v>300</v>
      </c>
      <c r="G237" s="207" t="s">
        <v>300</v>
      </c>
      <c r="H237" s="207" t="s">
        <v>300</v>
      </c>
    </row>
    <row r="238" spans="1:10" ht="15" customHeight="1">
      <c r="A238" s="195">
        <v>2015</v>
      </c>
      <c r="B238" s="196" t="s">
        <v>275</v>
      </c>
      <c r="C238" s="198">
        <v>0.13066802529444033</v>
      </c>
      <c r="D238" s="198">
        <v>0.57366107566035396</v>
      </c>
      <c r="E238" s="197">
        <v>-1.4420000000000641</v>
      </c>
      <c r="F238" s="207" t="s">
        <v>300</v>
      </c>
      <c r="G238" s="207" t="s">
        <v>300</v>
      </c>
      <c r="H238" s="207" t="s">
        <v>300</v>
      </c>
      <c r="I238" s="200"/>
      <c r="J238" s="200"/>
    </row>
    <row r="239" spans="1:10" ht="10.5" customHeight="1">
      <c r="A239" s="195"/>
      <c r="B239" s="196" t="s">
        <v>276</v>
      </c>
      <c r="C239" s="198">
        <v>1.120602443535887</v>
      </c>
      <c r="D239" s="198">
        <v>0.99802884746802079</v>
      </c>
      <c r="E239" s="197">
        <v>0.45800000000002683</v>
      </c>
      <c r="F239" s="207" t="s">
        <v>300</v>
      </c>
      <c r="G239" s="207" t="s">
        <v>300</v>
      </c>
      <c r="H239" s="207" t="s">
        <v>300</v>
      </c>
      <c r="I239" s="200"/>
      <c r="J239" s="200"/>
    </row>
    <row r="240" spans="1:10" ht="10.5" customHeight="1">
      <c r="A240" s="195"/>
      <c r="B240" s="196" t="s">
        <v>277</v>
      </c>
      <c r="C240" s="198">
        <v>1.1860293029450872</v>
      </c>
      <c r="D240" s="198">
        <v>-0.15878027876765088</v>
      </c>
      <c r="E240" s="197">
        <v>4.535000000000025</v>
      </c>
      <c r="F240" s="207" t="s">
        <v>300</v>
      </c>
      <c r="G240" s="207" t="s">
        <v>300</v>
      </c>
      <c r="H240" s="207" t="s">
        <v>300</v>
      </c>
      <c r="I240" s="200"/>
      <c r="J240" s="200"/>
    </row>
    <row r="241" spans="1:10" ht="10.5" customHeight="1">
      <c r="A241" s="195"/>
      <c r="B241" s="196" t="s">
        <v>278</v>
      </c>
      <c r="C241" s="198">
        <v>0.20651910009155472</v>
      </c>
      <c r="D241" s="198">
        <v>2.0174273433993761</v>
      </c>
      <c r="E241" s="197">
        <v>-5.9920000000000186</v>
      </c>
      <c r="F241" s="207" t="s">
        <v>300</v>
      </c>
      <c r="G241" s="207" t="s">
        <v>300</v>
      </c>
      <c r="H241" s="207" t="s">
        <v>300</v>
      </c>
      <c r="I241" s="200"/>
      <c r="J241" s="200"/>
    </row>
    <row r="242" spans="1:10" ht="15" customHeight="1">
      <c r="A242" s="195">
        <v>2016</v>
      </c>
      <c r="B242" s="196" t="s">
        <v>275</v>
      </c>
      <c r="C242" s="198">
        <v>1.4966590087078941</v>
      </c>
      <c r="D242" s="198">
        <v>1.010023471752703</v>
      </c>
      <c r="E242" s="197">
        <v>1.7060000000000173</v>
      </c>
      <c r="F242" s="207" t="s">
        <v>300</v>
      </c>
      <c r="G242" s="207" t="s">
        <v>300</v>
      </c>
      <c r="H242" s="207" t="s">
        <v>300</v>
      </c>
      <c r="I242" s="200"/>
      <c r="J242" s="200"/>
    </row>
    <row r="243" spans="1:10" ht="10.5" customHeight="1">
      <c r="A243" s="195"/>
      <c r="B243" s="196" t="s">
        <v>276</v>
      </c>
      <c r="C243" s="198">
        <v>1.1429721878684944</v>
      </c>
      <c r="D243" s="198">
        <v>0.41154428485413064</v>
      </c>
      <c r="E243" s="197">
        <v>2.5659999999999741</v>
      </c>
      <c r="F243" s="207" t="s">
        <v>300</v>
      </c>
      <c r="G243" s="207" t="s">
        <v>300</v>
      </c>
      <c r="H243" s="207" t="s">
        <v>300</v>
      </c>
      <c r="I243" s="200"/>
      <c r="J243" s="200"/>
    </row>
    <row r="244" spans="1:10" ht="10.5" customHeight="1">
      <c r="A244" s="195"/>
      <c r="B244" s="196" t="s">
        <v>277</v>
      </c>
      <c r="C244" s="198">
        <v>1.0205764593475664</v>
      </c>
      <c r="D244" s="198">
        <v>2.2440282475679254</v>
      </c>
      <c r="E244" s="197">
        <v>-4.1200000000000045</v>
      </c>
      <c r="F244" s="207" t="s">
        <v>300</v>
      </c>
      <c r="G244" s="207" t="s">
        <v>300</v>
      </c>
      <c r="H244" s="207" t="s">
        <v>300</v>
      </c>
      <c r="I244" s="200"/>
      <c r="J244" s="200"/>
    </row>
    <row r="245" spans="1:10" ht="10.5" customHeight="1">
      <c r="A245" s="195"/>
      <c r="B245" s="196" t="s">
        <v>278</v>
      </c>
      <c r="C245" s="198">
        <v>1.6165943707723756</v>
      </c>
      <c r="D245" s="198">
        <v>-0.60527896641356449</v>
      </c>
      <c r="E245" s="197">
        <v>7.8689999999999714</v>
      </c>
      <c r="F245" s="207" t="s">
        <v>300</v>
      </c>
      <c r="G245" s="207" t="s">
        <v>300</v>
      </c>
      <c r="H245" s="207" t="s">
        <v>300</v>
      </c>
      <c r="I245" s="200"/>
      <c r="J245" s="200"/>
    </row>
    <row r="246" spans="1:10" ht="15" customHeight="1">
      <c r="A246" s="195">
        <v>2017</v>
      </c>
      <c r="B246" s="196" t="s">
        <v>275</v>
      </c>
      <c r="C246" s="198">
        <v>0.74322153154051307</v>
      </c>
      <c r="D246" s="198">
        <v>1.6894049845753756</v>
      </c>
      <c r="E246" s="197">
        <v>-3.214999999999975</v>
      </c>
      <c r="F246" s="207" t="s">
        <v>300</v>
      </c>
      <c r="G246" s="207" t="s">
        <v>300</v>
      </c>
      <c r="H246" s="207" t="s">
        <v>300</v>
      </c>
      <c r="I246" s="200"/>
      <c r="J246" s="200"/>
    </row>
    <row r="247" spans="1:10" ht="10.5" customHeight="1">
      <c r="A247" s="195"/>
      <c r="B247" s="196" t="s">
        <v>276</v>
      </c>
      <c r="C247" s="198">
        <v>0.36818183068034216</v>
      </c>
      <c r="D247" s="198">
        <v>1.7176739011027848</v>
      </c>
      <c r="E247" s="197">
        <v>-4.7590000000000146</v>
      </c>
      <c r="F247" s="207" t="s">
        <v>300</v>
      </c>
      <c r="G247" s="207" t="s">
        <v>300</v>
      </c>
      <c r="H247" s="207" t="s">
        <v>300</v>
      </c>
      <c r="I247" s="200"/>
      <c r="J247" s="200"/>
    </row>
    <row r="248" spans="1:10" ht="10.5" customHeight="1">
      <c r="A248" s="195"/>
      <c r="B248" s="196" t="s">
        <v>277</v>
      </c>
      <c r="C248" s="198">
        <v>1.4440383761896669</v>
      </c>
      <c r="D248" s="198">
        <v>-0.64827353210768024</v>
      </c>
      <c r="E248" s="197">
        <v>7.6120000000000232</v>
      </c>
      <c r="F248" s="207" t="s">
        <v>300</v>
      </c>
      <c r="G248" s="207" t="s">
        <v>300</v>
      </c>
      <c r="H248" s="207" t="s">
        <v>300</v>
      </c>
      <c r="I248" s="200"/>
      <c r="J248" s="200"/>
    </row>
    <row r="249" spans="1:10" ht="10.5" customHeight="1">
      <c r="A249" s="195"/>
      <c r="B249" s="196" t="s">
        <v>278</v>
      </c>
      <c r="C249" s="198">
        <v>1.2698189792297256</v>
      </c>
      <c r="D249" s="198">
        <v>1.4493884695572632</v>
      </c>
      <c r="E249" s="197">
        <v>-0.49799999999999045</v>
      </c>
      <c r="F249" s="207" t="s">
        <v>300</v>
      </c>
      <c r="G249" s="207" t="s">
        <v>300</v>
      </c>
      <c r="H249" s="207" t="s">
        <v>300</v>
      </c>
      <c r="I249" s="200"/>
      <c r="J249" s="200"/>
    </row>
    <row r="250" spans="1:10" ht="15" customHeight="1">
      <c r="A250" s="195">
        <v>2018</v>
      </c>
      <c r="B250" s="196" t="s">
        <v>275</v>
      </c>
      <c r="C250" s="198">
        <v>1.238696395380174</v>
      </c>
      <c r="D250" s="198">
        <v>-0.41953776664138331</v>
      </c>
      <c r="E250" s="197">
        <v>6.1720000000000255</v>
      </c>
      <c r="F250" s="207" t="s">
        <v>300</v>
      </c>
      <c r="G250" s="207" t="s">
        <v>300</v>
      </c>
      <c r="H250" s="207" t="s">
        <v>300</v>
      </c>
      <c r="I250" s="200"/>
      <c r="J250" s="200"/>
    </row>
    <row r="251" spans="1:10" ht="10.5" customHeight="1">
      <c r="A251" s="195"/>
      <c r="B251" s="196" t="s">
        <v>276</v>
      </c>
      <c r="C251" s="198">
        <v>1.9621426840447072</v>
      </c>
      <c r="D251" s="198">
        <v>0.61250672515831184</v>
      </c>
      <c r="E251" s="197">
        <v>5.2289999999999281</v>
      </c>
      <c r="F251" s="207" t="s">
        <v>300</v>
      </c>
      <c r="G251" s="207" t="s">
        <v>300</v>
      </c>
      <c r="H251" s="207" t="s">
        <v>300</v>
      </c>
      <c r="I251" s="200"/>
      <c r="J251" s="200"/>
    </row>
    <row r="252" spans="1:10" ht="10.5" customHeight="1">
      <c r="A252" s="195"/>
      <c r="B252" s="196" t="s">
        <v>277</v>
      </c>
      <c r="C252" s="198">
        <v>0.16947182143456985</v>
      </c>
      <c r="D252" s="198">
        <v>2.4521135837000969</v>
      </c>
      <c r="E252" s="197">
        <v>-8.2860000000000014</v>
      </c>
      <c r="F252" s="207" t="s">
        <v>300</v>
      </c>
      <c r="G252" s="207" t="s">
        <v>300</v>
      </c>
      <c r="H252" s="207" t="s">
        <v>300</v>
      </c>
      <c r="I252" s="200"/>
      <c r="J252" s="200"/>
    </row>
    <row r="253" spans="1:10" ht="10.5" customHeight="1">
      <c r="A253" s="195"/>
      <c r="B253" s="196" t="s">
        <v>278</v>
      </c>
      <c r="C253" s="198">
        <v>0.40671479157478529</v>
      </c>
      <c r="D253" s="198">
        <v>2.7234500424242469</v>
      </c>
      <c r="E253" s="197">
        <v>-8.5979999999999563</v>
      </c>
      <c r="F253" s="207" t="s">
        <v>300</v>
      </c>
      <c r="G253" s="207" t="s">
        <v>300</v>
      </c>
      <c r="H253" s="207" t="s">
        <v>300</v>
      </c>
      <c r="I253" s="200"/>
      <c r="J253" s="200"/>
    </row>
    <row r="254" spans="1:10" ht="15" hidden="1" customHeight="1">
      <c r="A254" s="195"/>
      <c r="B254" s="196"/>
      <c r="C254" s="198"/>
      <c r="D254" s="198"/>
      <c r="E254" s="197"/>
      <c r="F254" s="207"/>
      <c r="G254" s="207"/>
      <c r="H254" s="207"/>
      <c r="I254" s="200"/>
      <c r="J254" s="200"/>
    </row>
    <row r="255" spans="1:10" ht="10.5" hidden="1" customHeight="1">
      <c r="A255" s="195"/>
      <c r="B255" s="196"/>
      <c r="C255" s="198"/>
      <c r="D255" s="198"/>
      <c r="E255" s="197"/>
      <c r="F255" s="207"/>
      <c r="G255" s="207"/>
      <c r="H255" s="207"/>
      <c r="I255" s="200"/>
      <c r="J255" s="200"/>
    </row>
    <row r="256" spans="1:10" ht="10.5" hidden="1" customHeight="1">
      <c r="A256" s="195"/>
      <c r="B256" s="196"/>
      <c r="C256" s="198"/>
      <c r="D256" s="198"/>
      <c r="E256" s="197"/>
      <c r="F256" s="207"/>
      <c r="G256" s="207"/>
      <c r="H256" s="207"/>
      <c r="I256" s="200"/>
      <c r="J256" s="200"/>
    </row>
    <row r="257" spans="1:10" ht="10.5" hidden="1" customHeight="1">
      <c r="A257" s="195"/>
      <c r="B257" s="196"/>
      <c r="C257" s="198"/>
      <c r="D257" s="198"/>
      <c r="E257" s="197"/>
      <c r="F257" s="207"/>
      <c r="G257" s="207"/>
      <c r="H257" s="207"/>
      <c r="I257" s="200"/>
      <c r="J257" s="200"/>
    </row>
    <row r="258" spans="1:10" ht="15" hidden="1" customHeight="1">
      <c r="A258" s="195"/>
      <c r="B258" s="196"/>
      <c r="C258" s="198"/>
      <c r="D258" s="198"/>
      <c r="E258" s="197"/>
      <c r="F258" s="207"/>
      <c r="G258" s="207"/>
      <c r="H258" s="207"/>
      <c r="I258" s="200"/>
      <c r="J258" s="200"/>
    </row>
    <row r="259" spans="1:10" ht="10.5" hidden="1" customHeight="1">
      <c r="A259" s="195"/>
      <c r="B259" s="196"/>
      <c r="C259" s="198"/>
      <c r="D259" s="198"/>
      <c r="E259" s="197"/>
      <c r="F259" s="207"/>
      <c r="G259" s="207"/>
      <c r="H259" s="207"/>
      <c r="I259" s="200"/>
      <c r="J259" s="200"/>
    </row>
    <row r="260" spans="1:10" ht="10.5" hidden="1" customHeight="1">
      <c r="A260" s="195"/>
      <c r="B260" s="196"/>
      <c r="C260" s="198"/>
      <c r="D260" s="198"/>
      <c r="E260" s="197"/>
      <c r="F260" s="207"/>
      <c r="G260" s="207"/>
      <c r="H260" s="207"/>
      <c r="I260" s="200"/>
      <c r="J260" s="200"/>
    </row>
    <row r="261" spans="1:10" ht="10.5" hidden="1" customHeight="1">
      <c r="A261" s="195"/>
      <c r="B261" s="196"/>
      <c r="C261" s="198"/>
      <c r="D261" s="198"/>
      <c r="E261" s="197"/>
      <c r="F261" s="207"/>
      <c r="G261" s="207"/>
      <c r="H261" s="207"/>
      <c r="I261" s="200"/>
      <c r="J261" s="200"/>
    </row>
    <row r="262" spans="1:10" ht="15" customHeight="1">
      <c r="A262" s="184"/>
      <c r="B262" s="184"/>
    </row>
    <row r="263" spans="1:10" ht="15" customHeight="1">
      <c r="A263" s="185" t="s">
        <v>409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4">
    <mergeCell ref="A7:B9"/>
    <mergeCell ref="C10:E10"/>
    <mergeCell ref="F10:H10"/>
    <mergeCell ref="C141:D1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2018&amp;"MetaNormalLF-Roman,Standard"&amp;8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K268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RowHeight="11.1" customHeight="1" outlineLevelRow="1"/>
  <cols>
    <col min="1" max="1" width="4.7109375" style="91" customWidth="1"/>
    <col min="2" max="2" width="3.7109375" style="91" customWidth="1"/>
    <col min="3" max="10" width="12.140625" style="91" customWidth="1"/>
    <col min="11" max="16384" width="11.42578125" style="91"/>
  </cols>
  <sheetData>
    <row r="1" spans="1:11" ht="15" hidden="1" customHeight="1"/>
    <row r="2" spans="1:11" s="134" customFormat="1" ht="15" hidden="1" customHeight="1">
      <c r="B2" s="89"/>
      <c r="C2" s="89"/>
      <c r="D2" s="89"/>
      <c r="E2" s="89"/>
      <c r="F2" s="89"/>
      <c r="G2" s="89"/>
      <c r="H2" s="89"/>
      <c r="I2" s="89"/>
      <c r="J2" s="89"/>
    </row>
    <row r="3" spans="1:11" s="134" customFormat="1" ht="21" customHeight="1">
      <c r="A3" s="89" t="s">
        <v>559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</row>
    <row r="4" spans="1:11" s="134" customFormat="1" ht="15" customHeight="1">
      <c r="A4" s="135" t="s">
        <v>543</v>
      </c>
      <c r="B4" s="136"/>
      <c r="C4" s="136"/>
      <c r="D4" s="136"/>
      <c r="E4" s="136"/>
      <c r="F4" s="136"/>
      <c r="G4" s="136"/>
      <c r="H4" s="136"/>
      <c r="I4" s="136"/>
      <c r="J4" s="136"/>
      <c r="K4" s="135"/>
    </row>
    <row r="5" spans="1:11" s="134" customFormat="1" ht="6" customHeight="1">
      <c r="A5" s="136"/>
      <c r="B5" s="136"/>
      <c r="C5" s="136"/>
      <c r="D5" s="136"/>
      <c r="E5" s="136"/>
      <c r="F5" s="136"/>
      <c r="G5" s="136"/>
      <c r="H5" s="136"/>
      <c r="I5" s="136"/>
      <c r="J5" s="136"/>
      <c r="K5" s="135"/>
    </row>
    <row r="6" spans="1:11" ht="6" hidden="1" customHeight="1">
      <c r="A6" s="113"/>
      <c r="B6" s="113"/>
      <c r="C6" s="113"/>
      <c r="D6" s="113"/>
      <c r="E6" s="113"/>
      <c r="F6" s="113"/>
      <c r="G6" s="113"/>
      <c r="H6" s="113"/>
      <c r="I6" s="113"/>
      <c r="J6" s="113"/>
    </row>
    <row r="7" spans="1:11" ht="15" customHeight="1">
      <c r="A7" s="281" t="s">
        <v>290</v>
      </c>
      <c r="B7" s="306"/>
      <c r="C7" s="297" t="s">
        <v>411</v>
      </c>
      <c r="D7" s="297" t="s">
        <v>412</v>
      </c>
      <c r="E7" s="297" t="s">
        <v>413</v>
      </c>
      <c r="F7" s="93" t="s">
        <v>414</v>
      </c>
      <c r="G7" s="94"/>
      <c r="H7" s="94"/>
      <c r="I7" s="93" t="s">
        <v>380</v>
      </c>
      <c r="J7" s="94"/>
    </row>
    <row r="8" spans="1:11" ht="90" customHeight="1">
      <c r="A8" s="307"/>
      <c r="B8" s="308"/>
      <c r="C8" s="312"/>
      <c r="D8" s="312"/>
      <c r="E8" s="312"/>
      <c r="F8" s="208" t="s">
        <v>353</v>
      </c>
      <c r="G8" s="138" t="s">
        <v>67</v>
      </c>
      <c r="H8" s="138" t="s">
        <v>415</v>
      </c>
      <c r="I8" s="138" t="s">
        <v>416</v>
      </c>
      <c r="J8" s="164" t="s">
        <v>417</v>
      </c>
    </row>
    <row r="9" spans="1:11" ht="11.1" customHeight="1">
      <c r="A9" s="309"/>
      <c r="B9" s="310"/>
      <c r="C9" s="101">
        <v>1</v>
      </c>
      <c r="D9" s="101">
        <v>2</v>
      </c>
      <c r="E9" s="101">
        <v>3</v>
      </c>
      <c r="F9" s="101">
        <v>4</v>
      </c>
      <c r="G9" s="101">
        <v>5</v>
      </c>
      <c r="H9" s="101">
        <v>6</v>
      </c>
      <c r="I9" s="101">
        <v>7</v>
      </c>
      <c r="J9" s="157">
        <v>8</v>
      </c>
    </row>
    <row r="10" spans="1:11" s="150" customFormat="1" ht="21" customHeight="1">
      <c r="A10" s="148"/>
      <c r="B10" s="158"/>
      <c r="C10" s="176" t="s">
        <v>418</v>
      </c>
      <c r="D10" s="159"/>
      <c r="E10" s="159"/>
      <c r="F10" s="159"/>
      <c r="G10" s="159"/>
      <c r="H10" s="159"/>
      <c r="I10" s="159" t="s">
        <v>314</v>
      </c>
      <c r="J10" s="159"/>
    </row>
    <row r="11" spans="1:11" ht="15" hidden="1" customHeight="1" outlineLevel="1">
      <c r="A11" s="107">
        <v>1991</v>
      </c>
      <c r="B11" s="108" t="s">
        <v>275</v>
      </c>
      <c r="C11" s="209">
        <v>79821</v>
      </c>
      <c r="D11" s="209">
        <v>41186</v>
      </c>
      <c r="E11" s="209">
        <v>2060</v>
      </c>
      <c r="F11" s="209">
        <v>39126</v>
      </c>
      <c r="G11" s="209">
        <v>35571</v>
      </c>
      <c r="H11" s="209">
        <v>3555</v>
      </c>
      <c r="I11" s="112">
        <v>51.597950414051439</v>
      </c>
      <c r="J11" s="112">
        <v>5.0016996066624584</v>
      </c>
    </row>
    <row r="12" spans="1:11" ht="11.1" hidden="1" customHeight="1" outlineLevel="1">
      <c r="A12" s="107"/>
      <c r="B12" s="108" t="s">
        <v>276</v>
      </c>
      <c r="C12" s="209">
        <v>79920</v>
      </c>
      <c r="D12" s="209">
        <v>41067</v>
      </c>
      <c r="E12" s="209">
        <v>2120</v>
      </c>
      <c r="F12" s="209">
        <v>38947</v>
      </c>
      <c r="G12" s="209">
        <v>35388</v>
      </c>
      <c r="H12" s="209">
        <v>3559</v>
      </c>
      <c r="I12" s="112">
        <v>51.385135135135144</v>
      </c>
      <c r="J12" s="112">
        <v>5.1622957605863586</v>
      </c>
    </row>
    <row r="13" spans="1:11" ht="11.1" hidden="1" customHeight="1" outlineLevel="1">
      <c r="A13" s="107"/>
      <c r="B13" s="108" t="s">
        <v>277</v>
      </c>
      <c r="C13" s="209">
        <v>80016</v>
      </c>
      <c r="D13" s="209">
        <v>40909</v>
      </c>
      <c r="E13" s="209">
        <v>2200</v>
      </c>
      <c r="F13" s="209">
        <v>38709</v>
      </c>
      <c r="G13" s="209">
        <v>35146</v>
      </c>
      <c r="H13" s="209">
        <v>3563</v>
      </c>
      <c r="I13" s="112">
        <v>51.126024795040991</v>
      </c>
      <c r="J13" s="112">
        <v>5.377789728421619</v>
      </c>
    </row>
    <row r="14" spans="1:11" ht="11.1" hidden="1" customHeight="1" outlineLevel="1">
      <c r="A14" s="107"/>
      <c r="B14" s="108" t="s">
        <v>278</v>
      </c>
      <c r="C14" s="209">
        <v>80135</v>
      </c>
      <c r="D14" s="209">
        <v>40914</v>
      </c>
      <c r="E14" s="209">
        <v>2290</v>
      </c>
      <c r="F14" s="209">
        <v>38624</v>
      </c>
      <c r="G14" s="209">
        <v>35050</v>
      </c>
      <c r="H14" s="209">
        <v>3574</v>
      </c>
      <c r="I14" s="112">
        <v>51.056342422162601</v>
      </c>
      <c r="J14" s="112">
        <v>5.5971061250427727</v>
      </c>
    </row>
    <row r="15" spans="1:11" ht="15" hidden="1" customHeight="1" outlineLevel="1">
      <c r="A15" s="107">
        <v>1992</v>
      </c>
      <c r="B15" s="108" t="s">
        <v>275</v>
      </c>
      <c r="C15" s="209">
        <v>80274</v>
      </c>
      <c r="D15" s="209">
        <v>40892</v>
      </c>
      <c r="E15" s="209">
        <v>2400</v>
      </c>
      <c r="F15" s="209">
        <v>38492</v>
      </c>
      <c r="G15" s="209">
        <v>34904</v>
      </c>
      <c r="H15" s="209">
        <v>3588</v>
      </c>
      <c r="I15" s="112">
        <v>50.940528689239351</v>
      </c>
      <c r="J15" s="112">
        <v>5.8691186540154554</v>
      </c>
    </row>
    <row r="16" spans="1:11" ht="11.1" hidden="1" customHeight="1" outlineLevel="1">
      <c r="A16" s="107"/>
      <c r="B16" s="108" t="s">
        <v>276</v>
      </c>
      <c r="C16" s="209">
        <v>80413</v>
      </c>
      <c r="D16" s="209">
        <v>40895</v>
      </c>
      <c r="E16" s="209">
        <v>2510</v>
      </c>
      <c r="F16" s="209">
        <v>38385</v>
      </c>
      <c r="G16" s="209">
        <v>34784</v>
      </c>
      <c r="H16" s="209">
        <v>3601</v>
      </c>
      <c r="I16" s="112">
        <v>50.856204842500588</v>
      </c>
      <c r="J16" s="112">
        <v>6.1376696417654966</v>
      </c>
    </row>
    <row r="17" spans="1:10" ht="11.1" hidden="1" customHeight="1" outlineLevel="1">
      <c r="A17" s="107"/>
      <c r="B17" s="108" t="s">
        <v>277</v>
      </c>
      <c r="C17" s="209">
        <v>80579</v>
      </c>
      <c r="D17" s="209">
        <v>40892</v>
      </c>
      <c r="E17" s="209">
        <v>2630</v>
      </c>
      <c r="F17" s="209">
        <v>38262</v>
      </c>
      <c r="G17" s="209">
        <v>34647</v>
      </c>
      <c r="H17" s="209">
        <v>3615</v>
      </c>
      <c r="I17" s="112">
        <v>50.747713424093121</v>
      </c>
      <c r="J17" s="112">
        <v>6.4315758583586025</v>
      </c>
    </row>
    <row r="18" spans="1:10" ht="11.1" hidden="1" customHeight="1" outlineLevel="1">
      <c r="A18" s="107"/>
      <c r="B18" s="108" t="s">
        <v>278</v>
      </c>
      <c r="C18" s="209">
        <v>80739</v>
      </c>
      <c r="D18" s="209">
        <v>40838</v>
      </c>
      <c r="E18" s="209">
        <v>2760</v>
      </c>
      <c r="F18" s="209">
        <v>38078</v>
      </c>
      <c r="G18" s="209">
        <v>34450</v>
      </c>
      <c r="H18" s="209">
        <v>3627</v>
      </c>
      <c r="I18" s="112">
        <v>50.580264803874208</v>
      </c>
      <c r="J18" s="112">
        <v>6.758411283608404</v>
      </c>
    </row>
    <row r="19" spans="1:10" ht="15" hidden="1" customHeight="1" outlineLevel="1">
      <c r="A19" s="107">
        <v>1993</v>
      </c>
      <c r="B19" s="108" t="s">
        <v>275</v>
      </c>
      <c r="C19" s="209">
        <v>80835</v>
      </c>
      <c r="D19" s="209">
        <v>40811</v>
      </c>
      <c r="E19" s="209">
        <v>2880</v>
      </c>
      <c r="F19" s="209">
        <v>37931</v>
      </c>
      <c r="G19" s="209">
        <v>34291</v>
      </c>
      <c r="H19" s="209">
        <v>3640</v>
      </c>
      <c r="I19" s="112">
        <v>50.486794086719868</v>
      </c>
      <c r="J19" s="112">
        <v>7.0569209281811274</v>
      </c>
    </row>
    <row r="20" spans="1:10" ht="11.1" hidden="1" customHeight="1" outlineLevel="1">
      <c r="A20" s="107"/>
      <c r="B20" s="108" t="s">
        <v>276</v>
      </c>
      <c r="C20" s="209">
        <v>80934</v>
      </c>
      <c r="D20" s="209">
        <v>40799</v>
      </c>
      <c r="E20" s="209">
        <v>3000</v>
      </c>
      <c r="F20" s="209">
        <v>37799</v>
      </c>
      <c r="G20" s="209">
        <v>34143</v>
      </c>
      <c r="H20" s="209">
        <v>3657</v>
      </c>
      <c r="I20" s="112">
        <v>50.410210789037976</v>
      </c>
      <c r="J20" s="112">
        <v>7.3531214000343139</v>
      </c>
    </row>
    <row r="21" spans="1:10" ht="11.1" hidden="1" customHeight="1" outlineLevel="1">
      <c r="A21" s="107"/>
      <c r="B21" s="108" t="s">
        <v>277</v>
      </c>
      <c r="C21" s="209">
        <v>80996</v>
      </c>
      <c r="D21" s="209">
        <v>40844</v>
      </c>
      <c r="E21" s="209">
        <v>3120</v>
      </c>
      <c r="F21" s="209">
        <v>37724</v>
      </c>
      <c r="G21" s="209">
        <v>34050</v>
      </c>
      <c r="H21" s="209">
        <v>3674</v>
      </c>
      <c r="I21" s="112">
        <v>50.427181589214285</v>
      </c>
      <c r="J21" s="112">
        <v>7.6388208794437373</v>
      </c>
    </row>
    <row r="22" spans="1:10" ht="11.1" hidden="1" customHeight="1" outlineLevel="1">
      <c r="A22" s="107"/>
      <c r="B22" s="108" t="s">
        <v>278</v>
      </c>
      <c r="C22" s="209">
        <v>81032</v>
      </c>
      <c r="D22" s="209">
        <v>40903</v>
      </c>
      <c r="E22" s="209">
        <v>3230</v>
      </c>
      <c r="F22" s="209">
        <v>37673</v>
      </c>
      <c r="G22" s="209">
        <v>33978</v>
      </c>
      <c r="H22" s="209">
        <v>3695</v>
      </c>
      <c r="I22" s="112">
        <v>50.477589100602231</v>
      </c>
      <c r="J22" s="112">
        <v>7.8967312911033432</v>
      </c>
    </row>
    <row r="23" spans="1:10" ht="15" hidden="1" customHeight="1" outlineLevel="1">
      <c r="A23" s="107">
        <v>1994</v>
      </c>
      <c r="B23" s="108" t="s">
        <v>275</v>
      </c>
      <c r="C23" s="209">
        <v>81105</v>
      </c>
      <c r="D23" s="209">
        <v>41031</v>
      </c>
      <c r="E23" s="209">
        <v>3310</v>
      </c>
      <c r="F23" s="209">
        <v>37721</v>
      </c>
      <c r="G23" s="209">
        <v>34003</v>
      </c>
      <c r="H23" s="209">
        <v>3718</v>
      </c>
      <c r="I23" s="112">
        <v>50.589975957092662</v>
      </c>
      <c r="J23" s="112">
        <v>8.0670712388194286</v>
      </c>
    </row>
    <row r="24" spans="1:10" ht="11.1" hidden="1" customHeight="1" outlineLevel="1">
      <c r="A24" s="107"/>
      <c r="B24" s="108" t="s">
        <v>276</v>
      </c>
      <c r="C24" s="209">
        <v>81136</v>
      </c>
      <c r="D24" s="209">
        <v>41065</v>
      </c>
      <c r="E24" s="209">
        <v>3330</v>
      </c>
      <c r="F24" s="209">
        <v>37735</v>
      </c>
      <c r="G24" s="209">
        <v>33997</v>
      </c>
      <c r="H24" s="209">
        <v>3739</v>
      </c>
      <c r="I24" s="112">
        <v>50.612551764937884</v>
      </c>
      <c r="J24" s="112">
        <v>8.1090953366613903</v>
      </c>
    </row>
    <row r="25" spans="1:10" ht="11.1" hidden="1" customHeight="1" outlineLevel="1">
      <c r="A25" s="107"/>
      <c r="B25" s="108" t="s">
        <v>277</v>
      </c>
      <c r="C25" s="209">
        <v>81157</v>
      </c>
      <c r="D25" s="209">
        <v>41094</v>
      </c>
      <c r="E25" s="209">
        <v>3300</v>
      </c>
      <c r="F25" s="209">
        <v>37794</v>
      </c>
      <c r="G25" s="209">
        <v>34038</v>
      </c>
      <c r="H25" s="209">
        <v>3755</v>
      </c>
      <c r="I25" s="112">
        <v>50.635188585088166</v>
      </c>
      <c r="J25" s="112">
        <v>8.0303693969922616</v>
      </c>
    </row>
    <row r="26" spans="1:10" ht="11.1" hidden="1" customHeight="1" outlineLevel="1">
      <c r="A26" s="107"/>
      <c r="B26" s="108" t="s">
        <v>278</v>
      </c>
      <c r="C26" s="209">
        <v>81190</v>
      </c>
      <c r="D26" s="209">
        <v>41083</v>
      </c>
      <c r="E26" s="209">
        <v>3240</v>
      </c>
      <c r="F26" s="209">
        <v>37843</v>
      </c>
      <c r="G26" s="209">
        <v>34075</v>
      </c>
      <c r="H26" s="209">
        <v>3767</v>
      </c>
      <c r="I26" s="112">
        <v>50.601059243749233</v>
      </c>
      <c r="J26" s="112">
        <v>7.8864737239247376</v>
      </c>
    </row>
    <row r="27" spans="1:10" ht="15" hidden="1" customHeight="1" outlineLevel="1">
      <c r="A27" s="107">
        <v>1995</v>
      </c>
      <c r="B27" s="108" t="s">
        <v>275</v>
      </c>
      <c r="C27" s="209">
        <v>81228</v>
      </c>
      <c r="D27" s="209">
        <v>41042</v>
      </c>
      <c r="E27" s="209">
        <v>3190</v>
      </c>
      <c r="F27" s="209">
        <v>37852</v>
      </c>
      <c r="G27" s="209">
        <v>34074</v>
      </c>
      <c r="H27" s="209">
        <v>3778</v>
      </c>
      <c r="I27" s="112">
        <v>50.526911902299702</v>
      </c>
      <c r="J27" s="112">
        <v>7.7725257053749814</v>
      </c>
    </row>
    <row r="28" spans="1:10" ht="11.1" hidden="1" customHeight="1" outlineLevel="1">
      <c r="A28" s="107"/>
      <c r="B28" s="108" t="s">
        <v>276</v>
      </c>
      <c r="C28" s="209">
        <v>81276</v>
      </c>
      <c r="D28" s="209">
        <v>41055</v>
      </c>
      <c r="E28" s="209">
        <v>3180</v>
      </c>
      <c r="F28" s="209">
        <v>37875</v>
      </c>
      <c r="G28" s="209">
        <v>34086</v>
      </c>
      <c r="H28" s="209">
        <v>3789</v>
      </c>
      <c r="I28" s="112">
        <v>50.513066587922637</v>
      </c>
      <c r="J28" s="112">
        <v>7.7457069784435522</v>
      </c>
    </row>
    <row r="29" spans="1:10" ht="11.1" hidden="1" customHeight="1" outlineLevel="1">
      <c r="A29" s="107"/>
      <c r="B29" s="108" t="s">
        <v>277</v>
      </c>
      <c r="C29" s="209">
        <v>81334</v>
      </c>
      <c r="D29" s="209">
        <v>41090</v>
      </c>
      <c r="E29" s="209">
        <v>3210</v>
      </c>
      <c r="F29" s="209">
        <v>37880</v>
      </c>
      <c r="G29" s="209">
        <v>34079</v>
      </c>
      <c r="H29" s="209">
        <v>3801</v>
      </c>
      <c r="I29" s="112">
        <v>50.520077704281107</v>
      </c>
      <c r="J29" s="112">
        <v>7.8121197371623268</v>
      </c>
    </row>
    <row r="30" spans="1:10" ht="11.1" hidden="1" customHeight="1" outlineLevel="1">
      <c r="A30" s="107"/>
      <c r="B30" s="108" t="s">
        <v>278</v>
      </c>
      <c r="C30" s="209">
        <v>81387</v>
      </c>
      <c r="D30" s="209">
        <v>41180</v>
      </c>
      <c r="E30" s="209">
        <v>3270</v>
      </c>
      <c r="F30" s="209">
        <v>37910</v>
      </c>
      <c r="G30" s="209">
        <v>34095</v>
      </c>
      <c r="H30" s="209">
        <v>3816</v>
      </c>
      <c r="I30" s="112">
        <v>50.59776131323185</v>
      </c>
      <c r="J30" s="112">
        <v>7.9407479358912099</v>
      </c>
    </row>
    <row r="31" spans="1:10" ht="15" hidden="1" customHeight="1" outlineLevel="1">
      <c r="A31" s="107">
        <v>1996</v>
      </c>
      <c r="B31" s="108" t="s">
        <v>275</v>
      </c>
      <c r="C31" s="209">
        <v>81421</v>
      </c>
      <c r="D31" s="209">
        <v>41251</v>
      </c>
      <c r="E31" s="209">
        <v>3340</v>
      </c>
      <c r="F31" s="209">
        <v>37911</v>
      </c>
      <c r="G31" s="209">
        <v>34080</v>
      </c>
      <c r="H31" s="209">
        <v>3831</v>
      </c>
      <c r="I31" s="112">
        <v>50.663833654708249</v>
      </c>
      <c r="J31" s="112">
        <v>8.0967734115536594</v>
      </c>
    </row>
    <row r="32" spans="1:10" ht="11.1" hidden="1" customHeight="1" outlineLevel="1">
      <c r="A32" s="107"/>
      <c r="B32" s="108" t="s">
        <v>276</v>
      </c>
      <c r="C32" s="209">
        <v>81451</v>
      </c>
      <c r="D32" s="209">
        <v>41349</v>
      </c>
      <c r="E32" s="209">
        <v>3430</v>
      </c>
      <c r="F32" s="209">
        <v>37919</v>
      </c>
      <c r="G32" s="209">
        <v>34073</v>
      </c>
      <c r="H32" s="209">
        <v>3846</v>
      </c>
      <c r="I32" s="112">
        <v>50.765490908644459</v>
      </c>
      <c r="J32" s="112">
        <v>8.2952429321144407</v>
      </c>
    </row>
    <row r="33" spans="1:10" ht="11.1" hidden="1" customHeight="1" outlineLevel="1">
      <c r="A33" s="107"/>
      <c r="B33" s="108" t="s">
        <v>277</v>
      </c>
      <c r="C33" s="209">
        <v>81483</v>
      </c>
      <c r="D33" s="209">
        <v>41397</v>
      </c>
      <c r="E33" s="209">
        <v>3520</v>
      </c>
      <c r="F33" s="209">
        <v>37877</v>
      </c>
      <c r="G33" s="209">
        <v>34015</v>
      </c>
      <c r="H33" s="209">
        <v>3861</v>
      </c>
      <c r="I33" s="112">
        <v>50.804462280475683</v>
      </c>
      <c r="J33" s="112">
        <v>8.503031620648839</v>
      </c>
    </row>
    <row r="34" spans="1:10" ht="11.1" hidden="1" customHeight="1" outlineLevel="1">
      <c r="A34" s="107"/>
      <c r="B34" s="108" t="s">
        <v>278</v>
      </c>
      <c r="C34" s="209">
        <v>81514</v>
      </c>
      <c r="D34" s="209">
        <v>41460</v>
      </c>
      <c r="E34" s="209">
        <v>3620</v>
      </c>
      <c r="F34" s="209">
        <v>37840</v>
      </c>
      <c r="G34" s="209">
        <v>33965</v>
      </c>
      <c r="H34" s="209">
        <v>3876</v>
      </c>
      <c r="I34" s="112">
        <v>50.862428539882721</v>
      </c>
      <c r="J34" s="112">
        <v>8.7313072841292811</v>
      </c>
    </row>
    <row r="35" spans="1:10" ht="15" hidden="1" customHeight="1" outlineLevel="1">
      <c r="A35" s="107">
        <v>1997</v>
      </c>
      <c r="B35" s="108" t="s">
        <v>275</v>
      </c>
      <c r="C35" s="209">
        <v>81516</v>
      </c>
      <c r="D35" s="209">
        <v>41531</v>
      </c>
      <c r="E35" s="209">
        <v>3710</v>
      </c>
      <c r="F35" s="209">
        <v>37821</v>
      </c>
      <c r="G35" s="209">
        <v>33931</v>
      </c>
      <c r="H35" s="209">
        <v>3891</v>
      </c>
      <c r="I35" s="112">
        <v>50.948280092251828</v>
      </c>
      <c r="J35" s="112">
        <v>8.9330861284341818</v>
      </c>
    </row>
    <row r="36" spans="1:10" ht="11.1" hidden="1" customHeight="1" outlineLevel="1">
      <c r="A36" s="107"/>
      <c r="B36" s="108" t="s">
        <v>276</v>
      </c>
      <c r="C36" s="209">
        <v>81526</v>
      </c>
      <c r="D36" s="209">
        <v>41594</v>
      </c>
      <c r="E36" s="209">
        <v>3760</v>
      </c>
      <c r="F36" s="209">
        <v>37834</v>
      </c>
      <c r="G36" s="209">
        <v>33930</v>
      </c>
      <c r="H36" s="209">
        <v>3904</v>
      </c>
      <c r="I36" s="112">
        <v>51.019306724235214</v>
      </c>
      <c r="J36" s="112">
        <v>9.0397653507717468</v>
      </c>
    </row>
    <row r="37" spans="1:10" ht="11.1" hidden="1" customHeight="1" outlineLevel="1">
      <c r="A37" s="107"/>
      <c r="B37" s="108" t="s">
        <v>277</v>
      </c>
      <c r="C37" s="209">
        <v>81517</v>
      </c>
      <c r="D37" s="209">
        <v>41658</v>
      </c>
      <c r="E37" s="209">
        <v>3790</v>
      </c>
      <c r="F37" s="209">
        <v>37868</v>
      </c>
      <c r="G37" s="209">
        <v>33949</v>
      </c>
      <c r="H37" s="209">
        <v>3920</v>
      </c>
      <c r="I37" s="112">
        <v>51.103450813940654</v>
      </c>
      <c r="J37" s="112">
        <v>9.0978923616112155</v>
      </c>
    </row>
    <row r="38" spans="1:10" ht="11.1" hidden="1" customHeight="1" outlineLevel="1">
      <c r="A38" s="107"/>
      <c r="B38" s="108" t="s">
        <v>278</v>
      </c>
      <c r="C38" s="209">
        <v>81487</v>
      </c>
      <c r="D38" s="209">
        <v>41694</v>
      </c>
      <c r="E38" s="209">
        <v>3790</v>
      </c>
      <c r="F38" s="209">
        <v>37904</v>
      </c>
      <c r="G38" s="209">
        <v>33971</v>
      </c>
      <c r="H38" s="209">
        <v>3933</v>
      </c>
      <c r="I38" s="112">
        <v>51.16644372722029</v>
      </c>
      <c r="J38" s="112">
        <v>9.0900369357701347</v>
      </c>
    </row>
    <row r="39" spans="1:10" ht="15" hidden="1" customHeight="1" outlineLevel="1">
      <c r="A39" s="107">
        <v>1998</v>
      </c>
      <c r="B39" s="108" t="s">
        <v>275</v>
      </c>
      <c r="C39" s="209">
        <v>81488</v>
      </c>
      <c r="D39" s="209">
        <v>41798</v>
      </c>
      <c r="E39" s="209">
        <v>3770</v>
      </c>
      <c r="F39" s="209">
        <v>38028</v>
      </c>
      <c r="G39" s="209">
        <v>34084</v>
      </c>
      <c r="H39" s="209">
        <v>3945</v>
      </c>
      <c r="I39" s="112">
        <v>51.293441979187115</v>
      </c>
      <c r="J39" s="112">
        <v>9.0195703143691084</v>
      </c>
    </row>
    <row r="40" spans="1:10" ht="11.1" hidden="1" customHeight="1" outlineLevel="1">
      <c r="A40" s="107"/>
      <c r="B40" s="108" t="s">
        <v>276</v>
      </c>
      <c r="C40" s="209">
        <v>81458</v>
      </c>
      <c r="D40" s="209">
        <v>41955</v>
      </c>
      <c r="E40" s="209">
        <v>3720</v>
      </c>
      <c r="F40" s="209">
        <v>38235</v>
      </c>
      <c r="G40" s="209">
        <v>34279</v>
      </c>
      <c r="H40" s="209">
        <v>3956</v>
      </c>
      <c r="I40" s="112">
        <v>51.505070097473549</v>
      </c>
      <c r="J40" s="112">
        <v>8.8666428316052919</v>
      </c>
    </row>
    <row r="41" spans="1:10" ht="11.1" hidden="1" customHeight="1" outlineLevel="1">
      <c r="A41" s="107"/>
      <c r="B41" s="108" t="s">
        <v>277</v>
      </c>
      <c r="C41" s="209">
        <v>81423</v>
      </c>
      <c r="D41" s="209">
        <v>42060</v>
      </c>
      <c r="E41" s="209">
        <v>3650</v>
      </c>
      <c r="F41" s="209">
        <v>38410</v>
      </c>
      <c r="G41" s="209">
        <v>34445</v>
      </c>
      <c r="H41" s="209">
        <v>3965</v>
      </c>
      <c r="I41" s="112">
        <v>51.656165948196453</v>
      </c>
      <c r="J41" s="112">
        <v>8.6780789348549678</v>
      </c>
    </row>
    <row r="42" spans="1:10" ht="11.1" hidden="1" customHeight="1" outlineLevel="1">
      <c r="A42" s="107"/>
      <c r="B42" s="108" t="s">
        <v>278</v>
      </c>
      <c r="C42" s="209">
        <v>81413</v>
      </c>
      <c r="D42" s="209">
        <v>42166</v>
      </c>
      <c r="E42" s="209">
        <v>3570</v>
      </c>
      <c r="F42" s="209">
        <v>38596</v>
      </c>
      <c r="G42" s="209">
        <v>34623</v>
      </c>
      <c r="H42" s="209">
        <v>3972</v>
      </c>
      <c r="I42" s="112">
        <v>51.792711237763015</v>
      </c>
      <c r="J42" s="112">
        <v>8.4665370203481469</v>
      </c>
    </row>
    <row r="43" spans="1:10" ht="15" hidden="1" customHeight="1" outlineLevel="1">
      <c r="A43" s="107">
        <v>1999</v>
      </c>
      <c r="B43" s="108" t="s">
        <v>275</v>
      </c>
      <c r="C43" s="209">
        <v>81399</v>
      </c>
      <c r="D43" s="209">
        <v>42152</v>
      </c>
      <c r="E43" s="209">
        <v>3480</v>
      </c>
      <c r="F43" s="209">
        <v>38672</v>
      </c>
      <c r="G43" s="209">
        <v>34693</v>
      </c>
      <c r="H43" s="209">
        <v>3978</v>
      </c>
      <c r="I43" s="112">
        <v>51.784419956019114</v>
      </c>
      <c r="J43" s="112">
        <v>8.2558360220155631</v>
      </c>
    </row>
    <row r="44" spans="1:10" ht="11.1" hidden="1" customHeight="1" outlineLevel="1">
      <c r="A44" s="107"/>
      <c r="B44" s="108" t="s">
        <v>276</v>
      </c>
      <c r="C44" s="209">
        <v>81410</v>
      </c>
      <c r="D44" s="209">
        <v>42164</v>
      </c>
      <c r="E44" s="209">
        <v>3400</v>
      </c>
      <c r="F44" s="209">
        <v>38764</v>
      </c>
      <c r="G44" s="209">
        <v>34780</v>
      </c>
      <c r="H44" s="209">
        <v>3984</v>
      </c>
      <c r="I44" s="112">
        <v>51.792163124923228</v>
      </c>
      <c r="J44" s="112">
        <v>8.0637510672611707</v>
      </c>
    </row>
    <row r="45" spans="1:10" ht="11.1" hidden="1" customHeight="1" outlineLevel="1">
      <c r="A45" s="107"/>
      <c r="B45" s="108" t="s">
        <v>277</v>
      </c>
      <c r="C45" s="209">
        <v>81433</v>
      </c>
      <c r="D45" s="209">
        <v>42348</v>
      </c>
      <c r="E45" s="209">
        <v>3320</v>
      </c>
      <c r="F45" s="209">
        <v>39028</v>
      </c>
      <c r="G45" s="209">
        <v>35040</v>
      </c>
      <c r="H45" s="209">
        <v>3988</v>
      </c>
      <c r="I45" s="112">
        <v>52.003487529625581</v>
      </c>
      <c r="J45" s="112">
        <v>7.8398035326343622</v>
      </c>
    </row>
    <row r="46" spans="1:10" ht="11.1" hidden="1" customHeight="1" outlineLevel="1">
      <c r="A46" s="107"/>
      <c r="B46" s="108" t="s">
        <v>278</v>
      </c>
      <c r="C46" s="209">
        <v>81444</v>
      </c>
      <c r="D46" s="209">
        <v>42514</v>
      </c>
      <c r="E46" s="209">
        <v>3250</v>
      </c>
      <c r="F46" s="209">
        <v>39264</v>
      </c>
      <c r="G46" s="209">
        <v>35275</v>
      </c>
      <c r="H46" s="209">
        <v>3990</v>
      </c>
      <c r="I46" s="112">
        <v>52.200284858307541</v>
      </c>
      <c r="J46" s="112">
        <v>7.6445406219127818</v>
      </c>
    </row>
    <row r="47" spans="1:10" ht="15" hidden="1" customHeight="1" outlineLevel="1">
      <c r="A47" s="107">
        <v>2000</v>
      </c>
      <c r="B47" s="108" t="s">
        <v>275</v>
      </c>
      <c r="C47" s="209">
        <v>81453</v>
      </c>
      <c r="D47" s="209">
        <v>42823</v>
      </c>
      <c r="E47" s="209">
        <v>3190</v>
      </c>
      <c r="F47" s="209">
        <v>39633</v>
      </c>
      <c r="G47" s="209">
        <v>35641</v>
      </c>
      <c r="H47" s="209">
        <v>3992</v>
      </c>
      <c r="I47" s="112">
        <v>52.573876959719101</v>
      </c>
      <c r="J47" s="112">
        <v>7.4492679167736968</v>
      </c>
    </row>
    <row r="48" spans="1:10" ht="11.1" hidden="1" customHeight="1" outlineLevel="1">
      <c r="A48" s="107"/>
      <c r="B48" s="108" t="s">
        <v>276</v>
      </c>
      <c r="C48" s="209">
        <v>81454</v>
      </c>
      <c r="D48" s="209">
        <v>42943</v>
      </c>
      <c r="E48" s="209">
        <v>3130</v>
      </c>
      <c r="F48" s="209">
        <v>39813</v>
      </c>
      <c r="G48" s="209">
        <v>35819</v>
      </c>
      <c r="H48" s="209">
        <v>3993</v>
      </c>
      <c r="I48" s="112">
        <v>52.720553932280801</v>
      </c>
      <c r="J48" s="112">
        <v>7.2887315744125933</v>
      </c>
    </row>
    <row r="49" spans="1:10" ht="11.1" hidden="1" customHeight="1" outlineLevel="1">
      <c r="A49" s="107"/>
      <c r="B49" s="108" t="s">
        <v>277</v>
      </c>
      <c r="C49" s="209">
        <v>81456</v>
      </c>
      <c r="D49" s="209">
        <v>42939</v>
      </c>
      <c r="E49" s="209">
        <v>3080</v>
      </c>
      <c r="F49" s="209">
        <v>39859</v>
      </c>
      <c r="G49" s="209">
        <v>35863</v>
      </c>
      <c r="H49" s="209">
        <v>3995</v>
      </c>
      <c r="I49" s="112">
        <v>52.714348850913375</v>
      </c>
      <c r="J49" s="112">
        <v>7.1729663010316953</v>
      </c>
    </row>
    <row r="50" spans="1:10" ht="11.1" hidden="1" customHeight="1" outlineLevel="1">
      <c r="A50" s="107"/>
      <c r="B50" s="108" t="s">
        <v>278</v>
      </c>
      <c r="C50" s="209">
        <v>81463</v>
      </c>
      <c r="D50" s="209">
        <v>42898</v>
      </c>
      <c r="E50" s="209">
        <v>3040</v>
      </c>
      <c r="F50" s="209">
        <v>39858</v>
      </c>
      <c r="G50" s="209">
        <v>35859</v>
      </c>
      <c r="H50" s="209">
        <v>3999</v>
      </c>
      <c r="I50" s="112">
        <v>52.659489584228425</v>
      </c>
      <c r="J50" s="112">
        <v>7.0865774628187799</v>
      </c>
    </row>
    <row r="51" spans="1:10" ht="15" hidden="1" customHeight="1" outlineLevel="1">
      <c r="A51" s="107">
        <v>2001</v>
      </c>
      <c r="B51" s="108" t="s">
        <v>275</v>
      </c>
      <c r="C51" s="209">
        <v>81478</v>
      </c>
      <c r="D51" s="209">
        <v>42720</v>
      </c>
      <c r="E51" s="209">
        <v>3020</v>
      </c>
      <c r="F51" s="209">
        <v>39700</v>
      </c>
      <c r="G51" s="209">
        <v>35700</v>
      </c>
      <c r="H51" s="209">
        <v>4001</v>
      </c>
      <c r="I51" s="112">
        <v>52.431331156876702</v>
      </c>
      <c r="J51" s="112">
        <v>7.0692883895131091</v>
      </c>
    </row>
    <row r="52" spans="1:10" ht="11.1" hidden="1" customHeight="1" outlineLevel="1">
      <c r="A52" s="107"/>
      <c r="B52" s="108" t="s">
        <v>276</v>
      </c>
      <c r="C52" s="209">
        <v>81505</v>
      </c>
      <c r="D52" s="209">
        <v>42717</v>
      </c>
      <c r="E52" s="209">
        <v>3030</v>
      </c>
      <c r="F52" s="209">
        <v>39687</v>
      </c>
      <c r="G52" s="209">
        <v>35680</v>
      </c>
      <c r="H52" s="209">
        <v>4007</v>
      </c>
      <c r="I52" s="112">
        <v>52.410281577817308</v>
      </c>
      <c r="J52" s="112">
        <v>7.0931947468221086</v>
      </c>
    </row>
    <row r="53" spans="1:10" ht="11.1" hidden="1" customHeight="1" outlineLevel="1">
      <c r="A53" s="107"/>
      <c r="B53" s="108" t="s">
        <v>277</v>
      </c>
      <c r="C53" s="209">
        <v>81531</v>
      </c>
      <c r="D53" s="209">
        <v>42713</v>
      </c>
      <c r="E53" s="209">
        <v>3070</v>
      </c>
      <c r="F53" s="209">
        <v>39643</v>
      </c>
      <c r="G53" s="209">
        <v>35628</v>
      </c>
      <c r="H53" s="209">
        <v>4015</v>
      </c>
      <c r="I53" s="112">
        <v>52.388661981332248</v>
      </c>
      <c r="J53" s="112">
        <v>7.1875073162737335</v>
      </c>
    </row>
    <row r="54" spans="1:10" ht="11.1" hidden="1" customHeight="1" outlineLevel="1">
      <c r="A54" s="107"/>
      <c r="B54" s="108" t="s">
        <v>278</v>
      </c>
      <c r="C54" s="209">
        <v>81556</v>
      </c>
      <c r="D54" s="209">
        <v>42764</v>
      </c>
      <c r="E54" s="209">
        <v>3130</v>
      </c>
      <c r="F54" s="209">
        <v>39634</v>
      </c>
      <c r="G54" s="209">
        <v>35609</v>
      </c>
      <c r="H54" s="209">
        <v>4026</v>
      </c>
      <c r="I54" s="112">
        <v>52.435136593261063</v>
      </c>
      <c r="J54" s="112">
        <v>7.319240482648957</v>
      </c>
    </row>
    <row r="55" spans="1:10" ht="15" hidden="1" customHeight="1" outlineLevel="1">
      <c r="A55" s="107">
        <v>2002</v>
      </c>
      <c r="B55" s="108" t="s">
        <v>275</v>
      </c>
      <c r="C55" s="209">
        <v>81569</v>
      </c>
      <c r="D55" s="209">
        <v>42864</v>
      </c>
      <c r="E55" s="209">
        <v>3210</v>
      </c>
      <c r="F55" s="209">
        <v>39654</v>
      </c>
      <c r="G55" s="209">
        <v>35612</v>
      </c>
      <c r="H55" s="209">
        <v>4042</v>
      </c>
      <c r="I55" s="112">
        <v>52.549375375449003</v>
      </c>
      <c r="J55" s="112">
        <v>7.4888017917133256</v>
      </c>
    </row>
    <row r="56" spans="1:10" ht="11.1" hidden="1" customHeight="1" outlineLevel="1">
      <c r="A56" s="107"/>
      <c r="B56" s="108" t="s">
        <v>276</v>
      </c>
      <c r="C56" s="209">
        <v>81579</v>
      </c>
      <c r="D56" s="209">
        <v>42887</v>
      </c>
      <c r="E56" s="209">
        <v>3310</v>
      </c>
      <c r="F56" s="209">
        <v>39577</v>
      </c>
      <c r="G56" s="209">
        <v>35523</v>
      </c>
      <c r="H56" s="209">
        <v>4055</v>
      </c>
      <c r="I56" s="112">
        <v>52.571127373466211</v>
      </c>
      <c r="J56" s="112">
        <v>7.7179564903117486</v>
      </c>
    </row>
    <row r="57" spans="1:10" ht="11.1" hidden="1" customHeight="1" outlineLevel="1">
      <c r="A57" s="107"/>
      <c r="B57" s="108" t="s">
        <v>277</v>
      </c>
      <c r="C57" s="209">
        <v>81583</v>
      </c>
      <c r="D57" s="209">
        <v>42891</v>
      </c>
      <c r="E57" s="209">
        <v>3440</v>
      </c>
      <c r="F57" s="209">
        <v>39451</v>
      </c>
      <c r="G57" s="209">
        <v>35385</v>
      </c>
      <c r="H57" s="209">
        <v>4066</v>
      </c>
      <c r="I57" s="112">
        <v>52.573452802667219</v>
      </c>
      <c r="J57" s="112">
        <v>8.020330605488331</v>
      </c>
    </row>
    <row r="58" spans="1:10" ht="11.1" hidden="1" customHeight="1" outlineLevel="1">
      <c r="A58" s="107"/>
      <c r="B58" s="108" t="s">
        <v>278</v>
      </c>
      <c r="C58" s="209">
        <v>81583</v>
      </c>
      <c r="D58" s="209">
        <v>42907</v>
      </c>
      <c r="E58" s="209">
        <v>3590</v>
      </c>
      <c r="F58" s="209">
        <v>39317</v>
      </c>
      <c r="G58" s="209">
        <v>35240</v>
      </c>
      <c r="H58" s="209">
        <v>4078</v>
      </c>
      <c r="I58" s="112">
        <v>52.593064731623009</v>
      </c>
      <c r="J58" s="112">
        <v>8.3669331344535856</v>
      </c>
    </row>
    <row r="59" spans="1:10" ht="15" hidden="1" customHeight="1" outlineLevel="1">
      <c r="A59" s="107">
        <v>2003</v>
      </c>
      <c r="B59" s="108" t="s">
        <v>275</v>
      </c>
      <c r="C59" s="209">
        <v>81577</v>
      </c>
      <c r="D59" s="209">
        <v>42883</v>
      </c>
      <c r="E59" s="209">
        <v>3720</v>
      </c>
      <c r="F59" s="209">
        <v>39163</v>
      </c>
      <c r="G59" s="209">
        <v>35075</v>
      </c>
      <c r="H59" s="209">
        <v>4089</v>
      </c>
      <c r="I59" s="112">
        <v>52.567512901920885</v>
      </c>
      <c r="J59" s="112">
        <v>8.674766224377958</v>
      </c>
    </row>
    <row r="60" spans="1:10" ht="11.1" hidden="1" customHeight="1" outlineLevel="1">
      <c r="A60" s="107"/>
      <c r="B60" s="108" t="s">
        <v>276</v>
      </c>
      <c r="C60" s="209">
        <v>81560</v>
      </c>
      <c r="D60" s="209">
        <v>42829</v>
      </c>
      <c r="E60" s="209">
        <v>3800</v>
      </c>
      <c r="F60" s="209">
        <v>39029</v>
      </c>
      <c r="G60" s="209">
        <v>34923</v>
      </c>
      <c r="H60" s="209">
        <v>4106</v>
      </c>
      <c r="I60" s="112">
        <v>52.512260912211872</v>
      </c>
      <c r="J60" s="112">
        <v>8.8724929370286496</v>
      </c>
    </row>
    <row r="61" spans="1:10" ht="11.1" hidden="1" customHeight="1" outlineLevel="1">
      <c r="A61" s="107"/>
      <c r="B61" s="108" t="s">
        <v>277</v>
      </c>
      <c r="C61" s="209">
        <v>81541</v>
      </c>
      <c r="D61" s="209">
        <v>42868</v>
      </c>
      <c r="E61" s="209">
        <v>3830</v>
      </c>
      <c r="F61" s="209">
        <v>39038</v>
      </c>
      <c r="G61" s="209">
        <v>34907</v>
      </c>
      <c r="H61" s="209">
        <v>4131</v>
      </c>
      <c r="I61" s="112">
        <v>52.572325578543314</v>
      </c>
      <c r="J61" s="112">
        <v>8.9344032845012595</v>
      </c>
    </row>
    <row r="62" spans="1:10" ht="11.1" hidden="1" customHeight="1" outlineLevel="1">
      <c r="A62" s="107"/>
      <c r="B62" s="108" t="s">
        <v>278</v>
      </c>
      <c r="C62" s="209">
        <v>81518</v>
      </c>
      <c r="D62" s="209">
        <v>42904</v>
      </c>
      <c r="E62" s="209">
        <v>3850</v>
      </c>
      <c r="F62" s="209">
        <v>39054</v>
      </c>
      <c r="G62" s="209">
        <v>34893</v>
      </c>
      <c r="H62" s="209">
        <v>4161</v>
      </c>
      <c r="I62" s="112">
        <v>52.631320689908975</v>
      </c>
      <c r="J62" s="112">
        <v>8.9735222823046801</v>
      </c>
    </row>
    <row r="63" spans="1:10" ht="15" hidden="1" customHeight="1" outlineLevel="1">
      <c r="A63" s="107">
        <v>2004</v>
      </c>
      <c r="B63" s="108" t="s">
        <v>275</v>
      </c>
      <c r="C63" s="209">
        <v>81497</v>
      </c>
      <c r="D63" s="209">
        <v>43070</v>
      </c>
      <c r="E63" s="209">
        <v>3910</v>
      </c>
      <c r="F63" s="209">
        <v>39160</v>
      </c>
      <c r="G63" s="209">
        <v>34964</v>
      </c>
      <c r="H63" s="209">
        <v>4196</v>
      </c>
      <c r="I63" s="112">
        <v>52.848571113047107</v>
      </c>
      <c r="J63" s="112">
        <v>9.0782447179010912</v>
      </c>
    </row>
    <row r="64" spans="1:10" ht="11.1" hidden="1" customHeight="1" outlineLevel="1">
      <c r="A64" s="107"/>
      <c r="B64" s="108" t="s">
        <v>276</v>
      </c>
      <c r="C64" s="209">
        <v>81471</v>
      </c>
      <c r="D64" s="209">
        <v>43295</v>
      </c>
      <c r="E64" s="209">
        <v>4040</v>
      </c>
      <c r="F64" s="209">
        <v>39255</v>
      </c>
      <c r="G64" s="209">
        <v>35020</v>
      </c>
      <c r="H64" s="209">
        <v>4235</v>
      </c>
      <c r="I64" s="112">
        <v>53.141608670569894</v>
      </c>
      <c r="J64" s="112">
        <v>9.3313315625360893</v>
      </c>
    </row>
    <row r="65" spans="1:10" ht="11.1" hidden="1" customHeight="1" outlineLevel="1">
      <c r="A65" s="107"/>
      <c r="B65" s="108" t="s">
        <v>277</v>
      </c>
      <c r="C65" s="209">
        <v>81442</v>
      </c>
      <c r="D65" s="209">
        <v>43457</v>
      </c>
      <c r="E65" s="209">
        <v>4230</v>
      </c>
      <c r="F65" s="209">
        <v>39227</v>
      </c>
      <c r="G65" s="209">
        <v>34950</v>
      </c>
      <c r="H65" s="209">
        <v>4277</v>
      </c>
      <c r="I65" s="112">
        <v>53.359445986100539</v>
      </c>
      <c r="J65" s="112">
        <v>9.7337598085463792</v>
      </c>
    </row>
    <row r="66" spans="1:10" ht="11.1" hidden="1" customHeight="1" outlineLevel="1">
      <c r="A66" s="107"/>
      <c r="B66" s="108" t="s">
        <v>278</v>
      </c>
      <c r="C66" s="209">
        <v>81414</v>
      </c>
      <c r="D66" s="209">
        <v>43615</v>
      </c>
      <c r="E66" s="209">
        <v>4420</v>
      </c>
      <c r="F66" s="209">
        <v>39195</v>
      </c>
      <c r="G66" s="209">
        <v>34874</v>
      </c>
      <c r="H66" s="209">
        <v>4320</v>
      </c>
      <c r="I66" s="112">
        <v>53.571867246419536</v>
      </c>
      <c r="J66" s="112">
        <v>10.134128166915051</v>
      </c>
    </row>
    <row r="67" spans="1:10" ht="15" hidden="1" customHeight="1" outlineLevel="1">
      <c r="A67" s="107">
        <v>2005</v>
      </c>
      <c r="B67" s="108" t="s">
        <v>275</v>
      </c>
      <c r="C67" s="209">
        <v>81383</v>
      </c>
      <c r="D67" s="209">
        <v>43737</v>
      </c>
      <c r="E67" s="209">
        <v>4550</v>
      </c>
      <c r="F67" s="209">
        <v>39187</v>
      </c>
      <c r="G67" s="209">
        <v>34824</v>
      </c>
      <c r="H67" s="209">
        <v>4363</v>
      </c>
      <c r="I67" s="112">
        <v>53.742182028187699</v>
      </c>
      <c r="J67" s="112">
        <v>10.403091204243546</v>
      </c>
    </row>
    <row r="68" spans="1:10" ht="11.1" hidden="1" customHeight="1" outlineLevel="1">
      <c r="A68" s="107"/>
      <c r="B68" s="108" t="s">
        <v>276</v>
      </c>
      <c r="C68" s="209">
        <v>81353</v>
      </c>
      <c r="D68" s="209">
        <v>43721</v>
      </c>
      <c r="E68" s="209">
        <v>4570</v>
      </c>
      <c r="F68" s="209">
        <v>39151</v>
      </c>
      <c r="G68" s="209">
        <v>34752</v>
      </c>
      <c r="H68" s="209">
        <v>4399</v>
      </c>
      <c r="I68" s="112">
        <v>53.742332796577877</v>
      </c>
      <c r="J68" s="112">
        <v>10.452642894718785</v>
      </c>
    </row>
    <row r="69" spans="1:10" ht="11.1" hidden="1" customHeight="1" outlineLevel="1">
      <c r="A69" s="107"/>
      <c r="B69" s="108" t="s">
        <v>277</v>
      </c>
      <c r="C69" s="209">
        <v>81324</v>
      </c>
      <c r="D69" s="209">
        <v>43716</v>
      </c>
      <c r="E69" s="209">
        <v>4510</v>
      </c>
      <c r="F69" s="209">
        <v>39206</v>
      </c>
      <c r="G69" s="209">
        <v>34778</v>
      </c>
      <c r="H69" s="209">
        <v>4427</v>
      </c>
      <c r="I69" s="112">
        <v>53.755348974472483</v>
      </c>
      <c r="J69" s="112">
        <v>10.316588891938878</v>
      </c>
    </row>
    <row r="70" spans="1:10" ht="11.1" hidden="1" customHeight="1" outlineLevel="1">
      <c r="A70" s="107"/>
      <c r="B70" s="108" t="s">
        <v>278</v>
      </c>
      <c r="C70" s="209">
        <v>81287</v>
      </c>
      <c r="D70" s="209">
        <v>43685</v>
      </c>
      <c r="E70" s="209">
        <v>4370</v>
      </c>
      <c r="F70" s="209">
        <v>39315</v>
      </c>
      <c r="G70" s="209">
        <v>34868</v>
      </c>
      <c r="H70" s="209">
        <v>4447</v>
      </c>
      <c r="I70" s="112">
        <v>53.741680711552895</v>
      </c>
      <c r="J70" s="112">
        <v>10.00343367288543</v>
      </c>
    </row>
    <row r="71" spans="1:10" ht="15" hidden="1" customHeight="1" outlineLevel="1">
      <c r="A71" s="107">
        <v>2006</v>
      </c>
      <c r="B71" s="108" t="s">
        <v>275</v>
      </c>
      <c r="C71" s="209">
        <v>81245</v>
      </c>
      <c r="D71" s="209">
        <v>43524</v>
      </c>
      <c r="E71" s="209">
        <v>4230</v>
      </c>
      <c r="F71" s="209">
        <v>39294</v>
      </c>
      <c r="G71" s="209">
        <v>34831</v>
      </c>
      <c r="H71" s="209">
        <v>4463</v>
      </c>
      <c r="I71" s="112">
        <v>53.571296695181239</v>
      </c>
      <c r="J71" s="112">
        <v>9.7187758478081054</v>
      </c>
    </row>
    <row r="72" spans="1:10" ht="11.1" hidden="1" customHeight="1" outlineLevel="1">
      <c r="A72" s="107"/>
      <c r="B72" s="108" t="s">
        <v>276</v>
      </c>
      <c r="C72" s="209">
        <v>81200</v>
      </c>
      <c r="D72" s="209">
        <v>43598</v>
      </c>
      <c r="E72" s="209">
        <v>4120</v>
      </c>
      <c r="F72" s="209">
        <v>39478</v>
      </c>
      <c r="G72" s="209">
        <v>35004</v>
      </c>
      <c r="H72" s="209">
        <v>4474</v>
      </c>
      <c r="I72" s="112">
        <v>53.692118226600982</v>
      </c>
      <c r="J72" s="112">
        <v>9.4499747694848377</v>
      </c>
    </row>
    <row r="73" spans="1:10" ht="11.1" hidden="1" customHeight="1" outlineLevel="1">
      <c r="A73" s="107"/>
      <c r="B73" s="108" t="s">
        <v>277</v>
      </c>
      <c r="C73" s="209">
        <v>81149</v>
      </c>
      <c r="D73" s="209">
        <v>43665</v>
      </c>
      <c r="E73" s="209">
        <v>3990</v>
      </c>
      <c r="F73" s="209">
        <v>39675</v>
      </c>
      <c r="G73" s="209">
        <v>35186</v>
      </c>
      <c r="H73" s="209">
        <v>4489</v>
      </c>
      <c r="I73" s="112">
        <v>53.80842647475631</v>
      </c>
      <c r="J73" s="112">
        <v>9.1377533493644805</v>
      </c>
    </row>
    <row r="74" spans="1:10" ht="11.1" hidden="1" customHeight="1" outlineLevel="1">
      <c r="A74" s="107"/>
      <c r="B74" s="108" t="s">
        <v>278</v>
      </c>
      <c r="C74" s="209">
        <v>81098</v>
      </c>
      <c r="D74" s="209">
        <v>43696</v>
      </c>
      <c r="E74" s="209">
        <v>3870</v>
      </c>
      <c r="F74" s="209">
        <v>39826</v>
      </c>
      <c r="G74" s="209">
        <v>35321</v>
      </c>
      <c r="H74" s="209">
        <v>4504</v>
      </c>
      <c r="I74" s="112">
        <v>53.880490271030112</v>
      </c>
      <c r="J74" s="112">
        <v>8.8566459172464285</v>
      </c>
    </row>
    <row r="75" spans="1:10" ht="15" hidden="1" customHeight="1" outlineLevel="1">
      <c r="A75" s="107">
        <v>2007</v>
      </c>
      <c r="B75" s="108" t="s">
        <v>275</v>
      </c>
      <c r="C75" s="209">
        <v>81057</v>
      </c>
      <c r="D75" s="209">
        <v>43776</v>
      </c>
      <c r="E75" s="209">
        <v>3720</v>
      </c>
      <c r="F75" s="209">
        <v>40056</v>
      </c>
      <c r="G75" s="209">
        <v>35540</v>
      </c>
      <c r="H75" s="209">
        <v>4516</v>
      </c>
      <c r="I75" s="112">
        <v>54.006439912654059</v>
      </c>
      <c r="J75" s="112">
        <v>8.4978070175438596</v>
      </c>
    </row>
    <row r="76" spans="1:10" ht="11.1" hidden="1" customHeight="1" outlineLevel="1">
      <c r="A76" s="107"/>
      <c r="B76" s="108" t="s">
        <v>276</v>
      </c>
      <c r="C76" s="209">
        <v>81015</v>
      </c>
      <c r="D76" s="209">
        <v>43780</v>
      </c>
      <c r="E76" s="209">
        <v>3570</v>
      </c>
      <c r="F76" s="209">
        <v>40210</v>
      </c>
      <c r="G76" s="209">
        <v>35679</v>
      </c>
      <c r="H76" s="209">
        <v>4531</v>
      </c>
      <c r="I76" s="112">
        <v>54.03937542430414</v>
      </c>
      <c r="J76" s="112">
        <v>8.1544084056646877</v>
      </c>
    </row>
    <row r="77" spans="1:10" ht="11.1" hidden="1" customHeight="1" outlineLevel="1">
      <c r="A77" s="107"/>
      <c r="B77" s="108" t="s">
        <v>277</v>
      </c>
      <c r="C77" s="209">
        <v>80968</v>
      </c>
      <c r="D77" s="209">
        <v>43754</v>
      </c>
      <c r="E77" s="209">
        <v>3430</v>
      </c>
      <c r="F77" s="209">
        <v>40324</v>
      </c>
      <c r="G77" s="209">
        <v>35791</v>
      </c>
      <c r="H77" s="209">
        <v>4533</v>
      </c>
      <c r="I77" s="112">
        <v>54.038632546191089</v>
      </c>
      <c r="J77" s="112">
        <v>7.8392832655300086</v>
      </c>
    </row>
    <row r="78" spans="1:10" ht="11.1" hidden="1" customHeight="1" outlineLevel="1">
      <c r="A78" s="107"/>
      <c r="B78" s="108" t="s">
        <v>278</v>
      </c>
      <c r="C78" s="209">
        <v>80927</v>
      </c>
      <c r="D78" s="209">
        <v>43787</v>
      </c>
      <c r="E78" s="209">
        <v>3310</v>
      </c>
      <c r="F78" s="209">
        <v>40477</v>
      </c>
      <c r="G78" s="209">
        <v>35949</v>
      </c>
      <c r="H78" s="209">
        <v>4528</v>
      </c>
      <c r="I78" s="112">
        <v>54.106787598700066</v>
      </c>
      <c r="J78" s="112">
        <v>7.5593212597346247</v>
      </c>
    </row>
    <row r="79" spans="1:10" ht="15" hidden="1" customHeight="1" outlineLevel="1">
      <c r="A79" s="107">
        <v>2008</v>
      </c>
      <c r="B79" s="108" t="s">
        <v>275</v>
      </c>
      <c r="C79" s="209">
        <v>80862</v>
      </c>
      <c r="D79" s="209">
        <v>43827</v>
      </c>
      <c r="E79" s="209">
        <v>3180</v>
      </c>
      <c r="F79" s="209">
        <v>40647</v>
      </c>
      <c r="G79" s="209">
        <v>36128</v>
      </c>
      <c r="H79" s="209">
        <v>4519</v>
      </c>
      <c r="I79" s="112">
        <v>54.199747718334947</v>
      </c>
      <c r="J79" s="112">
        <v>7.2558012184269964</v>
      </c>
    </row>
    <row r="80" spans="1:10" ht="11.1" hidden="1" customHeight="1" outlineLevel="1">
      <c r="A80" s="107"/>
      <c r="B80" s="108" t="s">
        <v>276</v>
      </c>
      <c r="C80" s="209">
        <v>80804</v>
      </c>
      <c r="D80" s="209">
        <v>43819</v>
      </c>
      <c r="E80" s="209">
        <v>3060</v>
      </c>
      <c r="F80" s="209">
        <v>40759</v>
      </c>
      <c r="G80" s="209">
        <v>36253</v>
      </c>
      <c r="H80" s="209">
        <v>4506</v>
      </c>
      <c r="I80" s="112">
        <v>54.228751051928128</v>
      </c>
      <c r="J80" s="112">
        <v>6.9832720965791104</v>
      </c>
    </row>
    <row r="81" spans="1:10" ht="11.1" hidden="1" customHeight="1" outlineLevel="1">
      <c r="A81" s="107"/>
      <c r="B81" s="108" t="s">
        <v>277</v>
      </c>
      <c r="C81" s="209">
        <v>80737</v>
      </c>
      <c r="D81" s="209">
        <v>43843</v>
      </c>
      <c r="E81" s="209">
        <v>2970</v>
      </c>
      <c r="F81" s="209">
        <v>40873</v>
      </c>
      <c r="G81" s="209">
        <v>36378</v>
      </c>
      <c r="H81" s="209">
        <v>4495</v>
      </c>
      <c r="I81" s="112">
        <v>54.303479197889445</v>
      </c>
      <c r="J81" s="112">
        <v>6.7741714754920963</v>
      </c>
    </row>
    <row r="82" spans="1:10" ht="11.1" hidden="1" customHeight="1" outlineLevel="1">
      <c r="A82" s="107"/>
      <c r="B82" s="108" t="s">
        <v>278</v>
      </c>
      <c r="C82" s="209">
        <v>80652</v>
      </c>
      <c r="D82" s="209">
        <v>43915</v>
      </c>
      <c r="E82" s="209">
        <v>2980</v>
      </c>
      <c r="F82" s="209">
        <v>40935</v>
      </c>
      <c r="G82" s="209">
        <v>36446</v>
      </c>
      <c r="H82" s="209">
        <v>4489</v>
      </c>
      <c r="I82" s="112">
        <v>54.449982641472005</v>
      </c>
      <c r="J82" s="112">
        <v>6.7858362746214276</v>
      </c>
    </row>
    <row r="83" spans="1:10" ht="15" hidden="1" customHeight="1" outlineLevel="1">
      <c r="A83" s="107">
        <v>2009</v>
      </c>
      <c r="B83" s="108" t="s">
        <v>275</v>
      </c>
      <c r="C83" s="209">
        <v>80587</v>
      </c>
      <c r="D83" s="209">
        <v>43980</v>
      </c>
      <c r="E83" s="209">
        <v>3040</v>
      </c>
      <c r="F83" s="209">
        <v>40940</v>
      </c>
      <c r="G83" s="209">
        <v>36450</v>
      </c>
      <c r="H83" s="209">
        <v>4490</v>
      </c>
      <c r="I83" s="112">
        <v>54.574559172074899</v>
      </c>
      <c r="J83" s="112">
        <v>6.9122328331059579</v>
      </c>
    </row>
    <row r="84" spans="1:10" ht="11.1" hidden="1" customHeight="1" outlineLevel="1">
      <c r="A84" s="107"/>
      <c r="B84" s="108" t="s">
        <v>276</v>
      </c>
      <c r="C84" s="209">
        <v>80506</v>
      </c>
      <c r="D84" s="209">
        <v>43964</v>
      </c>
      <c r="E84" s="209">
        <v>3110</v>
      </c>
      <c r="F84" s="209">
        <v>40854</v>
      </c>
      <c r="G84" s="209">
        <v>36369</v>
      </c>
      <c r="H84" s="209">
        <v>4486</v>
      </c>
      <c r="I84" s="112">
        <v>54.609594315951604</v>
      </c>
      <c r="J84" s="112">
        <v>7.0739696115003179</v>
      </c>
    </row>
    <row r="85" spans="1:10" ht="11.1" hidden="1" customHeight="1" outlineLevel="1">
      <c r="A85" s="107"/>
      <c r="B85" s="108" t="s">
        <v>277</v>
      </c>
      <c r="C85" s="209">
        <v>80445</v>
      </c>
      <c r="D85" s="209">
        <v>43938</v>
      </c>
      <c r="E85" s="209">
        <v>3140</v>
      </c>
      <c r="F85" s="209">
        <v>40798</v>
      </c>
      <c r="G85" s="209">
        <v>36311</v>
      </c>
      <c r="H85" s="209">
        <v>4486</v>
      </c>
      <c r="I85" s="112">
        <v>54.618683572627255</v>
      </c>
      <c r="J85" s="112">
        <v>7.1464336109973141</v>
      </c>
    </row>
    <row r="86" spans="1:10" ht="11.1" hidden="1" customHeight="1" outlineLevel="1">
      <c r="A86" s="107"/>
      <c r="B86" s="108" t="s">
        <v>278</v>
      </c>
      <c r="C86" s="209">
        <v>80396</v>
      </c>
      <c r="D86" s="209">
        <v>43860</v>
      </c>
      <c r="E86" s="209">
        <v>3080</v>
      </c>
      <c r="F86" s="209">
        <v>40780</v>
      </c>
      <c r="G86" s="209">
        <v>36301</v>
      </c>
      <c r="H86" s="209">
        <v>4479</v>
      </c>
      <c r="I86" s="112">
        <v>54.554952982735458</v>
      </c>
      <c r="J86" s="112">
        <v>7.0223438212494296</v>
      </c>
    </row>
    <row r="87" spans="1:10" ht="15" hidden="1" customHeight="1" outlineLevel="1">
      <c r="A87" s="107">
        <v>2010</v>
      </c>
      <c r="B87" s="108" t="s">
        <v>275</v>
      </c>
      <c r="C87" s="209">
        <v>80330</v>
      </c>
      <c r="D87" s="209">
        <v>43770</v>
      </c>
      <c r="E87" s="209">
        <v>2990</v>
      </c>
      <c r="F87" s="209">
        <v>40780</v>
      </c>
      <c r="G87" s="209">
        <v>36313</v>
      </c>
      <c r="H87" s="209">
        <v>4467</v>
      </c>
      <c r="I87" s="112">
        <v>54.487738080418282</v>
      </c>
      <c r="J87" s="112">
        <v>6.8311628969613887</v>
      </c>
    </row>
    <row r="88" spans="1:10" ht="11.1" hidden="1" customHeight="1" outlineLevel="1">
      <c r="A88" s="107"/>
      <c r="B88" s="108" t="s">
        <v>276</v>
      </c>
      <c r="C88" s="209">
        <v>80297</v>
      </c>
      <c r="D88" s="209">
        <v>43799</v>
      </c>
      <c r="E88" s="209">
        <v>2880</v>
      </c>
      <c r="F88" s="209">
        <v>40919</v>
      </c>
      <c r="G88" s="209">
        <v>36445</v>
      </c>
      <c r="H88" s="209">
        <v>4474</v>
      </c>
      <c r="I88" s="112">
        <v>54.546247057797927</v>
      </c>
      <c r="J88" s="112">
        <v>6.575492591155049</v>
      </c>
    </row>
    <row r="89" spans="1:10" ht="11.1" hidden="1" customHeight="1" outlineLevel="1">
      <c r="A89" s="107"/>
      <c r="B89" s="108" t="s">
        <v>277</v>
      </c>
      <c r="C89" s="209">
        <v>80265</v>
      </c>
      <c r="D89" s="209">
        <v>43806</v>
      </c>
      <c r="E89" s="209">
        <v>2760</v>
      </c>
      <c r="F89" s="209">
        <v>41046</v>
      </c>
      <c r="G89" s="209">
        <v>36555</v>
      </c>
      <c r="H89" s="209">
        <v>4491</v>
      </c>
      <c r="I89" s="112">
        <v>54.576714632778923</v>
      </c>
      <c r="J89" s="112">
        <v>6.3005067798931655</v>
      </c>
    </row>
    <row r="90" spans="1:10" ht="11.1" hidden="1" customHeight="1" outlineLevel="1">
      <c r="A90" s="107"/>
      <c r="B90" s="108" t="s">
        <v>278</v>
      </c>
      <c r="C90" s="209">
        <v>80252</v>
      </c>
      <c r="D90" s="209">
        <v>43845</v>
      </c>
      <c r="E90" s="209">
        <v>2650</v>
      </c>
      <c r="F90" s="209">
        <v>41195</v>
      </c>
      <c r="G90" s="209">
        <v>36678</v>
      </c>
      <c r="H90" s="209">
        <v>4517</v>
      </c>
      <c r="I90" s="112">
        <v>54.634152419877388</v>
      </c>
      <c r="J90" s="112">
        <v>6.0440187022465501</v>
      </c>
    </row>
    <row r="91" spans="1:10" ht="15" hidden="1" customHeight="1" outlineLevel="1">
      <c r="A91" s="107">
        <v>2011</v>
      </c>
      <c r="B91" s="108" t="s">
        <v>275</v>
      </c>
      <c r="C91" s="209">
        <v>80254</v>
      </c>
      <c r="D91" s="209">
        <v>43900</v>
      </c>
      <c r="E91" s="209">
        <v>2550</v>
      </c>
      <c r="F91" s="209">
        <v>41350</v>
      </c>
      <c r="G91" s="209">
        <v>36800</v>
      </c>
      <c r="H91" s="209">
        <v>4550</v>
      </c>
      <c r="I91" s="112">
        <v>54.701323298527171</v>
      </c>
      <c r="J91" s="112">
        <v>5.808656036446469</v>
      </c>
    </row>
    <row r="92" spans="1:10" ht="11.1" hidden="1" customHeight="1" outlineLevel="1">
      <c r="A92" s="107"/>
      <c r="B92" s="108" t="s">
        <v>276</v>
      </c>
      <c r="C92" s="209">
        <v>80260</v>
      </c>
      <c r="D92" s="209">
        <v>43930</v>
      </c>
      <c r="E92" s="209">
        <v>2450</v>
      </c>
      <c r="F92" s="209">
        <v>41480</v>
      </c>
      <c r="G92" s="209">
        <v>36912</v>
      </c>
      <c r="H92" s="209">
        <v>4567</v>
      </c>
      <c r="I92" s="112">
        <v>54.734612509344629</v>
      </c>
      <c r="J92" s="112">
        <v>5.5770544047348052</v>
      </c>
    </row>
    <row r="93" spans="1:10" ht="11.1" hidden="1" customHeight="1" outlineLevel="1">
      <c r="A93" s="107"/>
      <c r="B93" s="108" t="s">
        <v>277</v>
      </c>
      <c r="C93" s="209">
        <v>80283</v>
      </c>
      <c r="D93" s="209">
        <v>43955</v>
      </c>
      <c r="E93" s="209">
        <v>2360</v>
      </c>
      <c r="F93" s="209">
        <v>41595</v>
      </c>
      <c r="G93" s="209">
        <v>37036</v>
      </c>
      <c r="H93" s="209">
        <v>4560</v>
      </c>
      <c r="I93" s="112">
        <v>54.750071621638455</v>
      </c>
      <c r="J93" s="112">
        <v>5.3691275167785237</v>
      </c>
    </row>
    <row r="94" spans="1:10" ht="11.1" hidden="1" customHeight="1" outlineLevel="1">
      <c r="A94" s="107"/>
      <c r="B94" s="108" t="s">
        <v>278</v>
      </c>
      <c r="C94" s="209">
        <v>80309</v>
      </c>
      <c r="D94" s="209">
        <v>44004</v>
      </c>
      <c r="E94" s="209">
        <v>2290</v>
      </c>
      <c r="F94" s="209">
        <v>41714</v>
      </c>
      <c r="G94" s="209">
        <v>37145</v>
      </c>
      <c r="H94" s="209">
        <v>4568</v>
      </c>
      <c r="I94" s="112">
        <v>54.793360644510578</v>
      </c>
      <c r="J94" s="112">
        <v>5.2040723570584495</v>
      </c>
    </row>
    <row r="95" spans="1:10" ht="15" hidden="1" customHeight="1" outlineLevel="1">
      <c r="A95" s="107">
        <v>2012</v>
      </c>
      <c r="B95" s="108" t="s">
        <v>275</v>
      </c>
      <c r="C95" s="209">
        <v>80353</v>
      </c>
      <c r="D95" s="209">
        <v>44110</v>
      </c>
      <c r="E95" s="209">
        <v>2250</v>
      </c>
      <c r="F95" s="209">
        <v>41860</v>
      </c>
      <c r="G95" s="209">
        <v>37285</v>
      </c>
      <c r="H95" s="209">
        <v>4574</v>
      </c>
      <c r="I95" s="112">
        <v>54.895274600823861</v>
      </c>
      <c r="J95" s="112">
        <v>5.1008841532532303</v>
      </c>
    </row>
    <row r="96" spans="1:10" ht="11.1" hidden="1" customHeight="1" outlineLevel="1">
      <c r="A96" s="107"/>
      <c r="B96" s="108" t="s">
        <v>276</v>
      </c>
      <c r="C96" s="209">
        <v>80402</v>
      </c>
      <c r="D96" s="209">
        <v>44182</v>
      </c>
      <c r="E96" s="209">
        <v>2220</v>
      </c>
      <c r="F96" s="209">
        <v>41962</v>
      </c>
      <c r="G96" s="209">
        <v>37398</v>
      </c>
      <c r="H96" s="209">
        <v>4564</v>
      </c>
      <c r="I96" s="112">
        <v>54.951369368921164</v>
      </c>
      <c r="J96" s="112">
        <v>5.0246706803675707</v>
      </c>
    </row>
    <row r="97" spans="1:10" ht="11.1" hidden="1" customHeight="1" outlineLevel="1">
      <c r="A97" s="107"/>
      <c r="B97" s="108" t="s">
        <v>277</v>
      </c>
      <c r="C97" s="209">
        <v>80449</v>
      </c>
      <c r="D97" s="209">
        <v>44283</v>
      </c>
      <c r="E97" s="209">
        <v>2220</v>
      </c>
      <c r="F97" s="209">
        <v>42063</v>
      </c>
      <c r="G97" s="209">
        <v>37499</v>
      </c>
      <c r="H97" s="209">
        <v>4564</v>
      </c>
      <c r="I97" s="112">
        <v>55.044810998272197</v>
      </c>
      <c r="J97" s="112">
        <v>5.0132104870943701</v>
      </c>
    </row>
    <row r="98" spans="1:10" ht="11.1" hidden="1" customHeight="1" outlineLevel="1">
      <c r="A98" s="107"/>
      <c r="B98" s="108" t="s">
        <v>278</v>
      </c>
      <c r="C98" s="209">
        <v>80501</v>
      </c>
      <c r="D98" s="209">
        <v>44355</v>
      </c>
      <c r="E98" s="209">
        <v>2210</v>
      </c>
      <c r="F98" s="209">
        <v>42145</v>
      </c>
      <c r="G98" s="209">
        <v>37612</v>
      </c>
      <c r="H98" s="209">
        <v>4533</v>
      </c>
      <c r="I98" s="112">
        <v>55.098694426156193</v>
      </c>
      <c r="J98" s="112">
        <v>4.9825273362642317</v>
      </c>
    </row>
    <row r="99" spans="1:10" ht="15" customHeight="1" collapsed="1">
      <c r="A99" s="107">
        <v>2013</v>
      </c>
      <c r="B99" s="108" t="s">
        <v>275</v>
      </c>
      <c r="C99" s="209">
        <v>80554</v>
      </c>
      <c r="D99" s="209">
        <v>44373</v>
      </c>
      <c r="E99" s="209">
        <v>2210</v>
      </c>
      <c r="F99" s="209">
        <v>42163</v>
      </c>
      <c r="G99" s="209">
        <v>37674</v>
      </c>
      <c r="H99" s="209">
        <v>4489</v>
      </c>
      <c r="I99" s="112">
        <v>55.084787844179061</v>
      </c>
      <c r="J99" s="112">
        <v>4.980506163658081</v>
      </c>
    </row>
    <row r="100" spans="1:10" ht="11.1" customHeight="1">
      <c r="A100" s="107"/>
      <c r="B100" s="108" t="s">
        <v>276</v>
      </c>
      <c r="C100" s="209">
        <v>80602</v>
      </c>
      <c r="D100" s="209">
        <v>44403</v>
      </c>
      <c r="E100" s="209">
        <v>2190</v>
      </c>
      <c r="F100" s="209">
        <v>42213</v>
      </c>
      <c r="G100" s="209">
        <v>37737</v>
      </c>
      <c r="H100" s="209">
        <v>4477</v>
      </c>
      <c r="I100" s="112">
        <v>55.089203741842631</v>
      </c>
      <c r="J100" s="112">
        <v>4.9320991824876694</v>
      </c>
    </row>
    <row r="101" spans="1:10" ht="11.1" customHeight="1">
      <c r="A101" s="107"/>
      <c r="B101" s="108" t="s">
        <v>277</v>
      </c>
      <c r="C101" s="209">
        <v>80675</v>
      </c>
      <c r="D101" s="209">
        <v>44458</v>
      </c>
      <c r="E101" s="209">
        <v>2170</v>
      </c>
      <c r="F101" s="209">
        <v>42288</v>
      </c>
      <c r="G101" s="209">
        <v>37834</v>
      </c>
      <c r="H101" s="209">
        <v>4454</v>
      </c>
      <c r="I101" s="112">
        <v>55.107530213820887</v>
      </c>
      <c r="J101" s="112">
        <v>4.8810112915560753</v>
      </c>
    </row>
    <row r="102" spans="1:10" ht="11.1" customHeight="1">
      <c r="A102" s="107"/>
      <c r="B102" s="108" t="s">
        <v>278</v>
      </c>
      <c r="C102" s="209">
        <v>80759</v>
      </c>
      <c r="D102" s="209">
        <v>44513</v>
      </c>
      <c r="E102" s="209">
        <v>2140</v>
      </c>
      <c r="F102" s="209">
        <v>42373</v>
      </c>
      <c r="G102" s="209">
        <v>37930</v>
      </c>
      <c r="H102" s="209">
        <v>4442</v>
      </c>
      <c r="I102" s="112">
        <v>55.118314986564968</v>
      </c>
      <c r="J102" s="112">
        <v>4.8075843012153747</v>
      </c>
    </row>
    <row r="103" spans="1:10" ht="15" customHeight="1">
      <c r="A103" s="107">
        <v>2014</v>
      </c>
      <c r="B103" s="108" t="s">
        <v>275</v>
      </c>
      <c r="C103" s="209">
        <v>80818</v>
      </c>
      <c r="D103" s="209">
        <v>44619</v>
      </c>
      <c r="E103" s="209">
        <v>2120</v>
      </c>
      <c r="F103" s="209">
        <v>42499</v>
      </c>
      <c r="G103" s="209">
        <v>38061</v>
      </c>
      <c r="H103" s="209">
        <v>4438</v>
      </c>
      <c r="I103" s="112">
        <v>55.209235566334236</v>
      </c>
      <c r="J103" s="112">
        <v>4.7513391156233888</v>
      </c>
    </row>
    <row r="104" spans="1:10" ht="11.1" customHeight="1">
      <c r="A104" s="107"/>
      <c r="B104" s="108" t="s">
        <v>276</v>
      </c>
      <c r="C104" s="209">
        <v>80926</v>
      </c>
      <c r="D104" s="209">
        <v>44680</v>
      </c>
      <c r="E104" s="209">
        <v>2100</v>
      </c>
      <c r="F104" s="209">
        <v>42580</v>
      </c>
      <c r="G104" s="209">
        <v>38160</v>
      </c>
      <c r="H104" s="209">
        <v>4420</v>
      </c>
      <c r="I104" s="112">
        <v>55.210933445369847</v>
      </c>
      <c r="J104" s="112">
        <v>4.7000895255147714</v>
      </c>
    </row>
    <row r="105" spans="1:10" ht="11.1" customHeight="1">
      <c r="A105" s="107"/>
      <c r="B105" s="108" t="s">
        <v>277</v>
      </c>
      <c r="C105" s="209">
        <v>81034</v>
      </c>
      <c r="D105" s="209">
        <v>44723</v>
      </c>
      <c r="E105" s="209">
        <v>2080</v>
      </c>
      <c r="F105" s="209">
        <v>42643</v>
      </c>
      <c r="G105" s="209">
        <v>38239</v>
      </c>
      <c r="H105" s="209">
        <v>4405</v>
      </c>
      <c r="I105" s="112">
        <v>55.190413900338129</v>
      </c>
      <c r="J105" s="112">
        <v>4.6508507926570219</v>
      </c>
    </row>
    <row r="106" spans="1:10" ht="11.1" customHeight="1">
      <c r="A106" s="107"/>
      <c r="B106" s="108" t="s">
        <v>278</v>
      </c>
      <c r="C106" s="209">
        <v>81167</v>
      </c>
      <c r="D106" s="209">
        <v>44746</v>
      </c>
      <c r="E106" s="209">
        <v>2040</v>
      </c>
      <c r="F106" s="209">
        <v>42706</v>
      </c>
      <c r="G106" s="209">
        <v>38317</v>
      </c>
      <c r="H106" s="209">
        <v>4389</v>
      </c>
      <c r="I106" s="112">
        <v>55.128315694802076</v>
      </c>
      <c r="J106" s="112">
        <v>4.5590667322218748</v>
      </c>
    </row>
    <row r="107" spans="1:10" ht="15" customHeight="1">
      <c r="A107" s="107">
        <v>2015</v>
      </c>
      <c r="B107" s="108" t="s">
        <v>275</v>
      </c>
      <c r="C107" s="209">
        <v>81357</v>
      </c>
      <c r="D107" s="209">
        <v>44787</v>
      </c>
      <c r="E107" s="209">
        <v>2000</v>
      </c>
      <c r="F107" s="209">
        <v>42787</v>
      </c>
      <c r="G107" s="209">
        <v>38414</v>
      </c>
      <c r="H107" s="209">
        <v>4373</v>
      </c>
      <c r="I107" s="112">
        <v>55.049964969209775</v>
      </c>
      <c r="J107" s="112">
        <v>4.4655815303547906</v>
      </c>
    </row>
    <row r="108" spans="1:10" ht="10.5" customHeight="1">
      <c r="A108" s="107"/>
      <c r="B108" s="108" t="s">
        <v>276</v>
      </c>
      <c r="C108" s="209">
        <v>81536</v>
      </c>
      <c r="D108" s="209">
        <v>44878</v>
      </c>
      <c r="E108" s="209">
        <v>1960</v>
      </c>
      <c r="F108" s="209">
        <v>42918</v>
      </c>
      <c r="G108" s="209">
        <v>38557</v>
      </c>
      <c r="H108" s="209">
        <v>4361</v>
      </c>
      <c r="I108" s="112">
        <v>55.040718210361071</v>
      </c>
      <c r="J108" s="112">
        <v>4.3673960515174475</v>
      </c>
    </row>
    <row r="109" spans="1:10" ht="10.5" customHeight="1">
      <c r="A109" s="107"/>
      <c r="B109" s="108" t="s">
        <v>277</v>
      </c>
      <c r="C109" s="209">
        <v>81753</v>
      </c>
      <c r="D109" s="209">
        <v>44973</v>
      </c>
      <c r="E109" s="209">
        <v>1910</v>
      </c>
      <c r="F109" s="209">
        <v>43063</v>
      </c>
      <c r="G109" s="209">
        <v>38707</v>
      </c>
      <c r="H109" s="209">
        <v>4356</v>
      </c>
      <c r="I109" s="112">
        <v>55.010825290815013</v>
      </c>
      <c r="J109" s="112">
        <v>4.2469926400284619</v>
      </c>
    </row>
    <row r="110" spans="1:10" ht="10.5" customHeight="1">
      <c r="A110" s="107"/>
      <c r="B110" s="108" t="s">
        <v>278</v>
      </c>
      <c r="C110" s="209">
        <v>82106</v>
      </c>
      <c r="D110" s="209">
        <v>45094</v>
      </c>
      <c r="E110" s="209">
        <v>1890</v>
      </c>
      <c r="F110" s="209">
        <v>43204</v>
      </c>
      <c r="G110" s="209">
        <v>38853</v>
      </c>
      <c r="H110" s="209">
        <v>4351</v>
      </c>
      <c r="I110" s="112">
        <v>54.921686600248457</v>
      </c>
      <c r="J110" s="112">
        <v>4.1912449549829249</v>
      </c>
    </row>
    <row r="111" spans="1:10" ht="15" customHeight="1">
      <c r="A111" s="107">
        <v>2016</v>
      </c>
      <c r="B111" s="108" t="s">
        <v>275</v>
      </c>
      <c r="C111" s="209">
        <v>82187</v>
      </c>
      <c r="D111" s="209">
        <v>45195</v>
      </c>
      <c r="E111" s="209">
        <v>1860</v>
      </c>
      <c r="F111" s="209">
        <v>43335</v>
      </c>
      <c r="G111" s="209">
        <v>38988</v>
      </c>
      <c r="H111" s="209">
        <v>4348</v>
      </c>
      <c r="I111" s="112">
        <v>54.990448611094209</v>
      </c>
      <c r="J111" s="112">
        <v>4.1154995021573182</v>
      </c>
    </row>
    <row r="112" spans="1:10" ht="10.5" customHeight="1">
      <c r="A112" s="107"/>
      <c r="B112" s="108" t="s">
        <v>276</v>
      </c>
      <c r="C112" s="209">
        <v>82318</v>
      </c>
      <c r="D112" s="209">
        <v>45285</v>
      </c>
      <c r="E112" s="209">
        <v>1810</v>
      </c>
      <c r="F112" s="209">
        <v>43475</v>
      </c>
      <c r="G112" s="209">
        <v>39136</v>
      </c>
      <c r="H112" s="209">
        <v>4339</v>
      </c>
      <c r="I112" s="112">
        <v>55.012269491484247</v>
      </c>
      <c r="J112" s="112">
        <v>3.9969084685878329</v>
      </c>
    </row>
    <row r="113" spans="1:10" ht="10.5" customHeight="1">
      <c r="A113" s="107"/>
      <c r="B113" s="108" t="s">
        <v>277</v>
      </c>
      <c r="C113" s="209">
        <v>82400</v>
      </c>
      <c r="D113" s="209">
        <v>45376</v>
      </c>
      <c r="E113" s="209">
        <v>1760</v>
      </c>
      <c r="F113" s="209">
        <v>43616</v>
      </c>
      <c r="G113" s="209">
        <v>39286</v>
      </c>
      <c r="H113" s="209">
        <v>4329</v>
      </c>
      <c r="I113" s="112">
        <v>55.067961165048537</v>
      </c>
      <c r="J113" s="112">
        <v>3.8787023977433006</v>
      </c>
    </row>
    <row r="114" spans="1:10" ht="10.5" customHeight="1">
      <c r="A114" s="107"/>
      <c r="B114" s="108" t="s">
        <v>278</v>
      </c>
      <c r="C114" s="209">
        <v>82481</v>
      </c>
      <c r="D114" s="209">
        <v>45488</v>
      </c>
      <c r="E114" s="209">
        <v>1700</v>
      </c>
      <c r="F114" s="209">
        <v>43788</v>
      </c>
      <c r="G114" s="209">
        <v>39467</v>
      </c>
      <c r="H114" s="209">
        <v>4321</v>
      </c>
      <c r="I114" s="112">
        <v>55.149670833282812</v>
      </c>
      <c r="J114" s="112">
        <v>3.7372493844530426</v>
      </c>
    </row>
    <row r="115" spans="1:10" ht="15" customHeight="1">
      <c r="A115" s="107">
        <v>2017</v>
      </c>
      <c r="B115" s="108" t="s">
        <v>275</v>
      </c>
      <c r="C115" s="209">
        <v>82538</v>
      </c>
      <c r="D115" s="209">
        <v>45605</v>
      </c>
      <c r="E115" s="209">
        <v>1670</v>
      </c>
      <c r="F115" s="209">
        <v>43935</v>
      </c>
      <c r="G115" s="209">
        <v>39622</v>
      </c>
      <c r="H115" s="209">
        <v>4313</v>
      </c>
      <c r="I115" s="112">
        <v>55.253337856502462</v>
      </c>
      <c r="J115" s="112">
        <v>3.6618791799144832</v>
      </c>
    </row>
    <row r="116" spans="1:10" ht="10.5" customHeight="1">
      <c r="A116" s="107"/>
      <c r="B116" s="108" t="s">
        <v>276</v>
      </c>
      <c r="C116" s="209">
        <v>82633</v>
      </c>
      <c r="D116" s="209">
        <v>45715</v>
      </c>
      <c r="E116" s="209">
        <v>1630</v>
      </c>
      <c r="F116" s="209">
        <v>44085</v>
      </c>
      <c r="G116" s="209">
        <v>39782</v>
      </c>
      <c r="H116" s="209">
        <v>4303</v>
      </c>
      <c r="I116" s="112">
        <v>55.322933936804908</v>
      </c>
      <c r="J116" s="112">
        <v>3.565569287979875</v>
      </c>
    </row>
    <row r="117" spans="1:10" ht="10.5" customHeight="1">
      <c r="A117" s="107"/>
      <c r="B117" s="108" t="s">
        <v>277</v>
      </c>
      <c r="C117" s="209">
        <v>82697</v>
      </c>
      <c r="D117" s="209">
        <v>45828</v>
      </c>
      <c r="E117" s="209">
        <v>1590</v>
      </c>
      <c r="F117" s="209">
        <v>44238</v>
      </c>
      <c r="G117" s="209">
        <v>39950</v>
      </c>
      <c r="H117" s="209">
        <v>4288</v>
      </c>
      <c r="I117" s="112">
        <v>55.416762397668592</v>
      </c>
      <c r="J117" s="112">
        <v>3.4694946321026445</v>
      </c>
    </row>
    <row r="118" spans="1:10" ht="10.5" customHeight="1">
      <c r="A118" s="107"/>
      <c r="B118" s="108" t="s">
        <v>278</v>
      </c>
      <c r="C118" s="209">
        <v>82754</v>
      </c>
      <c r="D118" s="209">
        <v>45923</v>
      </c>
      <c r="E118" s="209">
        <v>1550</v>
      </c>
      <c r="F118" s="209">
        <v>44373</v>
      </c>
      <c r="G118" s="209">
        <v>40103</v>
      </c>
      <c r="H118" s="209">
        <v>4270</v>
      </c>
      <c r="I118" s="112">
        <v>55.493390047610994</v>
      </c>
      <c r="J118" s="112">
        <v>3.3752150338610281</v>
      </c>
    </row>
    <row r="119" spans="1:10" ht="15" customHeight="1">
      <c r="A119" s="107">
        <v>2018</v>
      </c>
      <c r="B119" s="108" t="s">
        <v>275</v>
      </c>
      <c r="C119" s="209">
        <v>82806</v>
      </c>
      <c r="D119" s="209">
        <v>46050</v>
      </c>
      <c r="E119" s="209">
        <v>1510</v>
      </c>
      <c r="F119" s="209">
        <v>44540</v>
      </c>
      <c r="G119" s="209">
        <v>40292</v>
      </c>
      <c r="H119" s="209">
        <v>4248</v>
      </c>
      <c r="I119" s="112">
        <v>55.611912180276789</v>
      </c>
      <c r="J119" s="112">
        <v>3.2790445168295332</v>
      </c>
    </row>
    <row r="120" spans="1:10" ht="10.5" customHeight="1">
      <c r="A120" s="107"/>
      <c r="B120" s="108" t="s">
        <v>276</v>
      </c>
      <c r="C120" s="209">
        <v>82849</v>
      </c>
      <c r="D120" s="209">
        <v>46137</v>
      </c>
      <c r="E120" s="209">
        <v>1480</v>
      </c>
      <c r="F120" s="209">
        <v>44657</v>
      </c>
      <c r="G120" s="209">
        <v>40429</v>
      </c>
      <c r="H120" s="209">
        <v>4228</v>
      </c>
      <c r="I120" s="112">
        <v>55.68805899890161</v>
      </c>
      <c r="J120" s="112">
        <v>3.2078375273641546</v>
      </c>
    </row>
    <row r="121" spans="1:10" ht="10.5" customHeight="1">
      <c r="A121" s="107"/>
      <c r="B121" s="108" t="s">
        <v>277</v>
      </c>
      <c r="C121" s="209">
        <v>82920</v>
      </c>
      <c r="D121" s="209">
        <v>46231</v>
      </c>
      <c r="E121" s="209">
        <v>1460</v>
      </c>
      <c r="F121" s="209">
        <v>44771</v>
      </c>
      <c r="G121" s="209">
        <v>40563</v>
      </c>
      <c r="H121" s="209">
        <v>4208</v>
      </c>
      <c r="I121" s="112">
        <v>55.753738543174144</v>
      </c>
      <c r="J121" s="112">
        <v>3.1580541195301857</v>
      </c>
    </row>
    <row r="122" spans="1:10" ht="10.5" customHeight="1">
      <c r="A122" s="107"/>
      <c r="B122" s="108" t="s">
        <v>278</v>
      </c>
      <c r="C122" s="209">
        <v>82966</v>
      </c>
      <c r="D122" s="209">
        <v>46318</v>
      </c>
      <c r="E122" s="209">
        <v>1430</v>
      </c>
      <c r="F122" s="209">
        <v>44888</v>
      </c>
      <c r="G122" s="209">
        <v>40700</v>
      </c>
      <c r="H122" s="209">
        <v>4188</v>
      </c>
      <c r="I122" s="112">
        <v>55.827688450690651</v>
      </c>
      <c r="J122" s="112">
        <v>3.0873526490781122</v>
      </c>
    </row>
    <row r="123" spans="1:10" ht="15" hidden="1" customHeight="1">
      <c r="A123" s="107"/>
      <c r="B123" s="108"/>
      <c r="C123" s="209"/>
      <c r="D123" s="209"/>
      <c r="E123" s="209"/>
      <c r="F123" s="209"/>
      <c r="G123" s="209"/>
      <c r="H123" s="209"/>
      <c r="I123" s="112"/>
      <c r="J123" s="112"/>
    </row>
    <row r="124" spans="1:10" ht="10.5" hidden="1" customHeight="1">
      <c r="A124" s="107"/>
      <c r="B124" s="108"/>
      <c r="C124" s="209"/>
      <c r="D124" s="209"/>
      <c r="E124" s="209"/>
      <c r="F124" s="209"/>
      <c r="G124" s="209"/>
      <c r="H124" s="209"/>
      <c r="I124" s="112"/>
      <c r="J124" s="112"/>
    </row>
    <row r="125" spans="1:10" ht="10.5" hidden="1" customHeight="1">
      <c r="A125" s="107"/>
      <c r="B125" s="108"/>
      <c r="C125" s="209"/>
      <c r="D125" s="209"/>
      <c r="E125" s="209"/>
      <c r="F125" s="209"/>
      <c r="G125" s="209"/>
      <c r="H125" s="209"/>
      <c r="I125" s="112"/>
      <c r="J125" s="112"/>
    </row>
    <row r="126" spans="1:10" ht="10.5" hidden="1" customHeight="1">
      <c r="A126" s="107"/>
      <c r="B126" s="108"/>
      <c r="C126" s="209"/>
      <c r="D126" s="209"/>
      <c r="E126" s="209"/>
      <c r="F126" s="209"/>
      <c r="G126" s="209"/>
      <c r="H126" s="209"/>
      <c r="I126" s="112"/>
      <c r="J126" s="112"/>
    </row>
    <row r="127" spans="1:10" ht="15" hidden="1" customHeight="1">
      <c r="A127" s="107"/>
      <c r="B127" s="108"/>
      <c r="C127" s="209"/>
      <c r="D127" s="209"/>
      <c r="E127" s="209"/>
      <c r="F127" s="209"/>
      <c r="G127" s="209"/>
      <c r="H127" s="209"/>
      <c r="I127" s="112"/>
      <c r="J127" s="112"/>
    </row>
    <row r="128" spans="1:10" ht="10.5" hidden="1" customHeight="1">
      <c r="A128" s="107"/>
      <c r="B128" s="108"/>
      <c r="C128" s="209"/>
      <c r="D128" s="209"/>
      <c r="E128" s="209"/>
      <c r="F128" s="209"/>
      <c r="G128" s="209"/>
      <c r="H128" s="209"/>
      <c r="I128" s="112"/>
      <c r="J128" s="112"/>
    </row>
    <row r="129" spans="1:10" ht="10.5" hidden="1" customHeight="1">
      <c r="A129" s="107"/>
      <c r="B129" s="108"/>
      <c r="C129" s="209"/>
      <c r="D129" s="209"/>
      <c r="E129" s="209"/>
      <c r="F129" s="209"/>
      <c r="G129" s="209"/>
      <c r="H129" s="209"/>
      <c r="I129" s="112"/>
      <c r="J129" s="112"/>
    </row>
    <row r="130" spans="1:10" ht="10.5" hidden="1" customHeight="1">
      <c r="A130" s="107"/>
      <c r="B130" s="108"/>
      <c r="C130" s="209"/>
      <c r="D130" s="209"/>
      <c r="E130" s="209"/>
      <c r="F130" s="209"/>
      <c r="G130" s="209"/>
      <c r="H130" s="209"/>
      <c r="I130" s="112"/>
      <c r="J130" s="112"/>
    </row>
    <row r="131" spans="1:10" ht="10.5" hidden="1" customHeight="1">
      <c r="A131" s="107"/>
      <c r="B131" s="103"/>
      <c r="C131" s="146"/>
      <c r="D131" s="146"/>
      <c r="E131" s="146"/>
      <c r="F131" s="146"/>
      <c r="G131" s="146"/>
      <c r="H131" s="146"/>
      <c r="I131" s="146"/>
      <c r="J131" s="146"/>
    </row>
    <row r="132" spans="1:10" ht="10.5" hidden="1" customHeight="1">
      <c r="A132" s="107"/>
      <c r="B132" s="103"/>
      <c r="C132" s="146"/>
      <c r="D132" s="146"/>
      <c r="E132" s="146"/>
      <c r="F132" s="146"/>
      <c r="G132" s="146"/>
      <c r="H132" s="146"/>
      <c r="I132" s="146"/>
      <c r="J132" s="146"/>
    </row>
    <row r="133" spans="1:10" ht="10.5" hidden="1" customHeight="1">
      <c r="A133" s="107"/>
      <c r="B133" s="103"/>
      <c r="C133" s="146"/>
      <c r="D133" s="146"/>
      <c r="E133" s="146"/>
      <c r="F133" s="146"/>
      <c r="G133" s="146"/>
      <c r="H133" s="146"/>
      <c r="I133" s="146"/>
      <c r="J133" s="146"/>
    </row>
    <row r="134" spans="1:10" ht="11.1" hidden="1" customHeight="1">
      <c r="A134" s="107"/>
      <c r="B134" s="103"/>
      <c r="C134" s="210"/>
      <c r="D134" s="210"/>
      <c r="E134" s="210"/>
      <c r="F134" s="210"/>
      <c r="G134" s="210"/>
      <c r="H134" s="210"/>
      <c r="I134" s="210"/>
      <c r="J134" s="210"/>
    </row>
    <row r="135" spans="1:10" ht="11.1" hidden="1" customHeight="1">
      <c r="A135" s="107"/>
      <c r="B135" s="103"/>
      <c r="C135" s="210"/>
      <c r="D135" s="210"/>
      <c r="E135" s="210"/>
      <c r="F135" s="210"/>
      <c r="G135" s="210"/>
      <c r="H135" s="210"/>
      <c r="I135" s="210"/>
      <c r="J135" s="210"/>
    </row>
    <row r="136" spans="1:10" ht="11.1" hidden="1" customHeight="1">
      <c r="A136" s="107"/>
      <c r="B136" s="103"/>
      <c r="C136" s="210"/>
      <c r="D136" s="210"/>
      <c r="E136" s="210"/>
      <c r="F136" s="210"/>
      <c r="G136" s="210"/>
      <c r="H136" s="210"/>
      <c r="I136" s="210"/>
      <c r="J136" s="210"/>
    </row>
    <row r="137" spans="1:10" ht="11.1" hidden="1" customHeight="1">
      <c r="A137" s="107"/>
      <c r="B137" s="103"/>
      <c r="C137" s="210"/>
      <c r="D137" s="210"/>
      <c r="E137" s="210"/>
      <c r="F137" s="210"/>
      <c r="G137" s="210"/>
      <c r="H137" s="210"/>
      <c r="I137" s="210"/>
      <c r="J137" s="210"/>
    </row>
    <row r="138" spans="1:10" ht="11.1" hidden="1" customHeight="1">
      <c r="A138" s="107"/>
      <c r="B138" s="103"/>
      <c r="C138" s="210"/>
      <c r="D138" s="210"/>
      <c r="E138" s="210"/>
      <c r="F138" s="210"/>
      <c r="G138" s="210"/>
      <c r="H138" s="210"/>
      <c r="I138" s="210"/>
      <c r="J138" s="210"/>
    </row>
    <row r="139" spans="1:10" ht="11.1" hidden="1" customHeight="1">
      <c r="A139" s="107"/>
      <c r="B139" s="103"/>
      <c r="C139" s="210"/>
      <c r="D139" s="210"/>
      <c r="E139" s="210"/>
      <c r="F139" s="210"/>
      <c r="G139" s="210"/>
      <c r="H139" s="210"/>
      <c r="I139" s="210"/>
      <c r="J139" s="210"/>
    </row>
    <row r="140" spans="1:10" s="134" customFormat="1" ht="16.5" customHeight="1">
      <c r="A140" s="147"/>
      <c r="B140" s="139"/>
      <c r="C140" s="148" t="s">
        <v>344</v>
      </c>
      <c r="D140" s="148"/>
      <c r="E140" s="148"/>
      <c r="F140" s="148"/>
      <c r="G140" s="148"/>
      <c r="H140" s="148"/>
      <c r="I140" s="148"/>
      <c r="J140" s="148"/>
    </row>
    <row r="141" spans="1:10" s="150" customFormat="1" ht="15" customHeight="1">
      <c r="A141" s="149"/>
      <c r="B141" s="148"/>
      <c r="C141" s="159" t="s">
        <v>345</v>
      </c>
      <c r="D141" s="153"/>
      <c r="E141" s="153"/>
      <c r="F141" s="153"/>
      <c r="G141" s="153"/>
      <c r="H141" s="153"/>
      <c r="I141" s="159" t="s">
        <v>419</v>
      </c>
      <c r="J141" s="159"/>
    </row>
    <row r="142" spans="1:10" s="150" customFormat="1" ht="15" hidden="1" customHeight="1" outlineLevel="1">
      <c r="A142" s="107">
        <v>1991</v>
      </c>
      <c r="B142" s="108" t="s">
        <v>275</v>
      </c>
      <c r="C142" s="110" t="s">
        <v>300</v>
      </c>
      <c r="D142" s="110" t="s">
        <v>300</v>
      </c>
      <c r="E142" s="110" t="s">
        <v>300</v>
      </c>
      <c r="F142" s="110" t="s">
        <v>300</v>
      </c>
      <c r="G142" s="110" t="s">
        <v>300</v>
      </c>
      <c r="H142" s="110" t="s">
        <v>300</v>
      </c>
      <c r="I142" s="110" t="s">
        <v>300</v>
      </c>
      <c r="J142" s="110" t="s">
        <v>300</v>
      </c>
    </row>
    <row r="143" spans="1:10" s="150" customFormat="1" ht="10.5" hidden="1" customHeight="1" outlineLevel="1">
      <c r="A143" s="107"/>
      <c r="B143" s="108" t="s">
        <v>276</v>
      </c>
      <c r="C143" s="112">
        <v>0.12402751155711655</v>
      </c>
      <c r="D143" s="112">
        <v>-0.28893313261787057</v>
      </c>
      <c r="E143" s="112">
        <v>2.9126213592232943</v>
      </c>
      <c r="F143" s="112">
        <v>-0.45749629402442338</v>
      </c>
      <c r="G143" s="112">
        <v>-0.51446402968710458</v>
      </c>
      <c r="H143" s="112">
        <v>0.11251758087200869</v>
      </c>
      <c r="I143" s="110">
        <v>-0.2</v>
      </c>
      <c r="J143" s="110">
        <v>0.2</v>
      </c>
    </row>
    <row r="144" spans="1:10" s="150" customFormat="1" ht="10.5" hidden="1" customHeight="1" outlineLevel="1">
      <c r="A144" s="107"/>
      <c r="B144" s="108" t="s">
        <v>277</v>
      </c>
      <c r="C144" s="112">
        <v>0.12012012012012008</v>
      </c>
      <c r="D144" s="112">
        <v>-0.38473713687389477</v>
      </c>
      <c r="E144" s="112">
        <v>3.7735849056603712</v>
      </c>
      <c r="F144" s="112">
        <v>-0.61108686163247228</v>
      </c>
      <c r="G144" s="112">
        <v>-0.6838476319656337</v>
      </c>
      <c r="H144" s="112">
        <v>0.11239112110143878</v>
      </c>
      <c r="I144" s="110">
        <v>-0.3</v>
      </c>
      <c r="J144" s="110">
        <v>0.2</v>
      </c>
    </row>
    <row r="145" spans="1:10" s="150" customFormat="1" ht="10.5" hidden="1" customHeight="1" outlineLevel="1">
      <c r="A145" s="107"/>
      <c r="B145" s="108" t="s">
        <v>278</v>
      </c>
      <c r="C145" s="112">
        <v>0.14872025594880256</v>
      </c>
      <c r="D145" s="112">
        <v>1.2222249382773498E-2</v>
      </c>
      <c r="E145" s="112">
        <v>4.0909090909090935</v>
      </c>
      <c r="F145" s="112">
        <v>-0.21958717610891654</v>
      </c>
      <c r="G145" s="112">
        <v>-0.27314630398906559</v>
      </c>
      <c r="H145" s="112">
        <v>0.30872859949479903</v>
      </c>
      <c r="I145" s="110">
        <v>0</v>
      </c>
      <c r="J145" s="110">
        <v>0.2</v>
      </c>
    </row>
    <row r="146" spans="1:10" ht="15" hidden="1" customHeight="1" outlineLevel="1">
      <c r="A146" s="107">
        <v>1992</v>
      </c>
      <c r="B146" s="108" t="s">
        <v>275</v>
      </c>
      <c r="C146" s="112">
        <v>0.17345729082174444</v>
      </c>
      <c r="D146" s="112">
        <v>-5.3771325218747279E-2</v>
      </c>
      <c r="E146" s="112">
        <v>4.803493449781655</v>
      </c>
      <c r="F146" s="112">
        <v>-0.34175642087821245</v>
      </c>
      <c r="G146" s="112">
        <v>-0.41654778887303223</v>
      </c>
      <c r="H146" s="112">
        <v>0.3917179630665828</v>
      </c>
      <c r="I146" s="110">
        <v>-0.2</v>
      </c>
      <c r="J146" s="110">
        <v>0.3</v>
      </c>
    </row>
    <row r="147" spans="1:10" ht="11.1" hidden="1" customHeight="1" outlineLevel="1">
      <c r="A147" s="107"/>
      <c r="B147" s="108" t="s">
        <v>276</v>
      </c>
      <c r="C147" s="112">
        <v>0.17315693748909666</v>
      </c>
      <c r="D147" s="112">
        <v>7.3363983175198655E-3</v>
      </c>
      <c r="E147" s="112">
        <v>4.5833333333333428</v>
      </c>
      <c r="F147" s="112">
        <v>-0.27797983996674702</v>
      </c>
      <c r="G147" s="112">
        <v>-0.34380013752006278</v>
      </c>
      <c r="H147" s="112">
        <v>0.36231884057971797</v>
      </c>
      <c r="I147" s="110">
        <v>0</v>
      </c>
      <c r="J147" s="110">
        <v>0.2</v>
      </c>
    </row>
    <row r="148" spans="1:10" ht="11.1" hidden="1" customHeight="1" outlineLevel="1">
      <c r="A148" s="107"/>
      <c r="B148" s="108" t="s">
        <v>277</v>
      </c>
      <c r="C148" s="112">
        <v>0.20643428301394806</v>
      </c>
      <c r="D148" s="112">
        <v>-7.3358601296007464E-3</v>
      </c>
      <c r="E148" s="112">
        <v>4.7808764940239001</v>
      </c>
      <c r="F148" s="112">
        <v>-0.32043767096521947</v>
      </c>
      <c r="G148" s="112">
        <v>-0.39385924563018193</v>
      </c>
      <c r="H148" s="112">
        <v>0.38878089419604578</v>
      </c>
      <c r="I148" s="110">
        <v>-0.2</v>
      </c>
      <c r="J148" s="110">
        <v>0.3</v>
      </c>
    </row>
    <row r="149" spans="1:10" ht="11.1" hidden="1" customHeight="1" outlineLevel="1">
      <c r="A149" s="107"/>
      <c r="B149" s="108" t="s">
        <v>278</v>
      </c>
      <c r="C149" s="112">
        <v>0.19856290100396734</v>
      </c>
      <c r="D149" s="112">
        <v>-0.13205516971535758</v>
      </c>
      <c r="E149" s="112">
        <v>4.9429657794676842</v>
      </c>
      <c r="F149" s="112">
        <v>-0.4808948826511994</v>
      </c>
      <c r="G149" s="112">
        <v>-0.56859179726960463</v>
      </c>
      <c r="H149" s="112">
        <v>0.33195020746887849</v>
      </c>
      <c r="I149" s="110">
        <v>-0.1</v>
      </c>
      <c r="J149" s="110">
        <v>0.4</v>
      </c>
    </row>
    <row r="150" spans="1:10" ht="15" hidden="1" customHeight="1" outlineLevel="1">
      <c r="A150" s="107">
        <v>1993</v>
      </c>
      <c r="B150" s="108" t="s">
        <v>275</v>
      </c>
      <c r="C150" s="112">
        <v>0.11890164604466236</v>
      </c>
      <c r="D150" s="112">
        <v>-6.6114892991819829E-2</v>
      </c>
      <c r="E150" s="112">
        <v>4.3478260869565162</v>
      </c>
      <c r="F150" s="112">
        <v>-0.3860496874835917</v>
      </c>
      <c r="G150" s="112">
        <v>-0.46153846153845279</v>
      </c>
      <c r="H150" s="112">
        <v>0.35842293906809175</v>
      </c>
      <c r="I150" s="110">
        <v>-0.1</v>
      </c>
      <c r="J150" s="110">
        <v>0.3</v>
      </c>
    </row>
    <row r="151" spans="1:10" ht="11.1" hidden="1" customHeight="1" outlineLevel="1">
      <c r="A151" s="107"/>
      <c r="B151" s="108" t="s">
        <v>276</v>
      </c>
      <c r="C151" s="112">
        <v>0.12247170161438703</v>
      </c>
      <c r="D151" s="112">
        <v>-2.9403837200760563E-2</v>
      </c>
      <c r="E151" s="112">
        <v>4.1666666666666714</v>
      </c>
      <c r="F151" s="112">
        <v>-0.34800031636392248</v>
      </c>
      <c r="G151" s="112">
        <v>-0.43160012831354777</v>
      </c>
      <c r="H151" s="112">
        <v>0.4670329670329636</v>
      </c>
      <c r="I151" s="110">
        <v>-0.1</v>
      </c>
      <c r="J151" s="110">
        <v>0.3</v>
      </c>
    </row>
    <row r="152" spans="1:10" ht="11.1" hidden="1" customHeight="1" outlineLevel="1">
      <c r="A152" s="107"/>
      <c r="B152" s="108" t="s">
        <v>277</v>
      </c>
      <c r="C152" s="112">
        <v>7.6605629278176934E-2</v>
      </c>
      <c r="D152" s="112">
        <v>0.1102968210005173</v>
      </c>
      <c r="E152" s="112">
        <v>4</v>
      </c>
      <c r="F152" s="112">
        <v>-0.1984179475647494</v>
      </c>
      <c r="G152" s="112">
        <v>-0.27238379755732467</v>
      </c>
      <c r="H152" s="112">
        <v>0.46486190866829702</v>
      </c>
      <c r="I152" s="110">
        <v>0</v>
      </c>
      <c r="J152" s="110">
        <v>0.2</v>
      </c>
    </row>
    <row r="153" spans="1:10" ht="11.1" hidden="1" customHeight="1" outlineLevel="1">
      <c r="A153" s="107"/>
      <c r="B153" s="108" t="s">
        <v>278</v>
      </c>
      <c r="C153" s="112">
        <v>4.4446639340222305E-2</v>
      </c>
      <c r="D153" s="112">
        <v>0.14445206150230661</v>
      </c>
      <c r="E153" s="112">
        <v>3.5256410256410362</v>
      </c>
      <c r="F153" s="112">
        <v>-0.13519245042942885</v>
      </c>
      <c r="G153" s="112">
        <v>-0.21145374449339727</v>
      </c>
      <c r="H153" s="112">
        <v>0.57158410451822306</v>
      </c>
      <c r="I153" s="110">
        <v>0.1</v>
      </c>
      <c r="J153" s="110">
        <v>0.3</v>
      </c>
    </row>
    <row r="154" spans="1:10" ht="15" hidden="1" customHeight="1" outlineLevel="1">
      <c r="A154" s="107">
        <v>1994</v>
      </c>
      <c r="B154" s="108" t="s">
        <v>275</v>
      </c>
      <c r="C154" s="112">
        <v>9.0087866521869842E-2</v>
      </c>
      <c r="D154" s="112">
        <v>0.31293548150502204</v>
      </c>
      <c r="E154" s="112">
        <v>2.4767801857585141</v>
      </c>
      <c r="F154" s="112">
        <v>0.12741220502748263</v>
      </c>
      <c r="G154" s="112">
        <v>7.3577020424991701E-2</v>
      </c>
      <c r="H154" s="112">
        <v>0.62246278755073092</v>
      </c>
      <c r="I154" s="110">
        <v>0.1</v>
      </c>
      <c r="J154" s="110">
        <v>0.2</v>
      </c>
    </row>
    <row r="155" spans="1:10" ht="11.1" hidden="1" customHeight="1" outlineLevel="1">
      <c r="A155" s="107"/>
      <c r="B155" s="108" t="s">
        <v>276</v>
      </c>
      <c r="C155" s="112">
        <v>3.8222057826260425E-2</v>
      </c>
      <c r="D155" s="112">
        <v>8.2864175867030099E-2</v>
      </c>
      <c r="E155" s="112">
        <v>0.60422960725074404</v>
      </c>
      <c r="F155" s="112">
        <v>3.7114604596894196E-2</v>
      </c>
      <c r="G155" s="112">
        <v>-1.7645501867477265E-2</v>
      </c>
      <c r="H155" s="112">
        <v>0.56481979558901685</v>
      </c>
      <c r="I155" s="110">
        <v>0</v>
      </c>
      <c r="J155" s="110">
        <v>0</v>
      </c>
    </row>
    <row r="156" spans="1:10" ht="11.1" hidden="1" customHeight="1" outlineLevel="1">
      <c r="A156" s="107"/>
      <c r="B156" s="108" t="s">
        <v>277</v>
      </c>
      <c r="C156" s="112">
        <v>2.5882468941034631E-2</v>
      </c>
      <c r="D156" s="112">
        <v>7.0619749178121083E-2</v>
      </c>
      <c r="E156" s="112">
        <v>-0.90090090090090769</v>
      </c>
      <c r="F156" s="112">
        <v>0.15635351795415886</v>
      </c>
      <c r="G156" s="112">
        <v>0.12059887637143163</v>
      </c>
      <c r="H156" s="112">
        <v>0.42792190425247156</v>
      </c>
      <c r="I156" s="110">
        <v>0</v>
      </c>
      <c r="J156" s="110">
        <v>-0.1</v>
      </c>
    </row>
    <row r="157" spans="1:10" ht="11.1" hidden="1" customHeight="1" outlineLevel="1">
      <c r="A157" s="107"/>
      <c r="B157" s="108" t="s">
        <v>278</v>
      </c>
      <c r="C157" s="112">
        <v>4.0661926882449961E-2</v>
      </c>
      <c r="D157" s="112">
        <v>-2.6767897989969924E-2</v>
      </c>
      <c r="E157" s="112">
        <v>-1.818181818181813</v>
      </c>
      <c r="F157" s="112">
        <v>0.12965020902788638</v>
      </c>
      <c r="G157" s="112">
        <v>0.1087020388977038</v>
      </c>
      <c r="H157" s="112">
        <v>0.31957390146470743</v>
      </c>
      <c r="I157" s="110">
        <v>0</v>
      </c>
      <c r="J157" s="110">
        <v>-0.1</v>
      </c>
    </row>
    <row r="158" spans="1:10" ht="15" hidden="1" customHeight="1" outlineLevel="1">
      <c r="A158" s="107">
        <v>1995</v>
      </c>
      <c r="B158" s="108" t="s">
        <v>275</v>
      </c>
      <c r="C158" s="112">
        <v>4.6803793570632024E-2</v>
      </c>
      <c r="D158" s="112">
        <v>-9.9797969963248079E-2</v>
      </c>
      <c r="E158" s="112">
        <v>-1.5432098765432016</v>
      </c>
      <c r="F158" s="112">
        <v>2.3782469677357199E-2</v>
      </c>
      <c r="G158" s="112">
        <v>-2.9347028613386783E-3</v>
      </c>
      <c r="H158" s="112">
        <v>0.29200955667640471</v>
      </c>
      <c r="I158" s="110">
        <v>-0.1</v>
      </c>
      <c r="J158" s="110">
        <v>-0.1</v>
      </c>
    </row>
    <row r="159" spans="1:10" ht="11.1" hidden="1" customHeight="1" outlineLevel="1">
      <c r="A159" s="107"/>
      <c r="B159" s="108" t="s">
        <v>276</v>
      </c>
      <c r="C159" s="112">
        <v>5.9092923622401372E-2</v>
      </c>
      <c r="D159" s="112">
        <v>3.1674869645726744E-2</v>
      </c>
      <c r="E159" s="112">
        <v>-0.31347962382444905</v>
      </c>
      <c r="F159" s="112">
        <v>6.0762971573495861E-2</v>
      </c>
      <c r="G159" s="112">
        <v>3.5217467864057994E-2</v>
      </c>
      <c r="H159" s="112">
        <v>0.29115934356802597</v>
      </c>
      <c r="I159" s="110">
        <v>0</v>
      </c>
      <c r="J159" s="110">
        <v>-0.1</v>
      </c>
    </row>
    <row r="160" spans="1:10" ht="11.1" hidden="1" customHeight="1" outlineLevel="1">
      <c r="A160" s="107"/>
      <c r="B160" s="108" t="s">
        <v>277</v>
      </c>
      <c r="C160" s="112">
        <v>7.1361779615131127E-2</v>
      </c>
      <c r="D160" s="112">
        <v>8.5251491901104259E-2</v>
      </c>
      <c r="E160" s="112">
        <v>0.94339622641510346</v>
      </c>
      <c r="F160" s="112">
        <v>1.3201320132012029E-2</v>
      </c>
      <c r="G160" s="112">
        <v>-2.0536290559164172E-2</v>
      </c>
      <c r="H160" s="112">
        <v>0.316706254948528</v>
      </c>
      <c r="I160" s="110">
        <v>0</v>
      </c>
      <c r="J160" s="110">
        <v>0.1</v>
      </c>
    </row>
    <row r="161" spans="1:10" ht="11.1" hidden="1" customHeight="1" outlineLevel="1">
      <c r="A161" s="107"/>
      <c r="B161" s="108" t="s">
        <v>278</v>
      </c>
      <c r="C161" s="112">
        <v>6.5163400300008334E-2</v>
      </c>
      <c r="D161" s="112">
        <v>0.21903139449987918</v>
      </c>
      <c r="E161" s="112">
        <v>1.8691588785046775</v>
      </c>
      <c r="F161" s="112">
        <v>7.9197465681104973E-2</v>
      </c>
      <c r="G161" s="112">
        <v>4.694973444057382E-2</v>
      </c>
      <c r="H161" s="112">
        <v>0.39463299131807617</v>
      </c>
      <c r="I161" s="110">
        <v>0.1</v>
      </c>
      <c r="J161" s="110">
        <v>0.1</v>
      </c>
    </row>
    <row r="162" spans="1:10" ht="15" hidden="1" customHeight="1" outlineLevel="1">
      <c r="A162" s="107">
        <v>1996</v>
      </c>
      <c r="B162" s="108" t="s">
        <v>275</v>
      </c>
      <c r="C162" s="112">
        <v>4.1775713566053696E-2</v>
      </c>
      <c r="D162" s="112">
        <v>0.17241379310344485</v>
      </c>
      <c r="E162" s="112">
        <v>2.140672782874617</v>
      </c>
      <c r="F162" s="112">
        <v>2.6378264310125132E-3</v>
      </c>
      <c r="G162" s="112">
        <v>-4.3994720633520501E-2</v>
      </c>
      <c r="H162" s="112">
        <v>0.39308176100630021</v>
      </c>
      <c r="I162" s="110">
        <v>0.1</v>
      </c>
      <c r="J162" s="110">
        <v>0.2</v>
      </c>
    </row>
    <row r="163" spans="1:10" ht="11.1" hidden="1" customHeight="1" outlineLevel="1">
      <c r="A163" s="107"/>
      <c r="B163" s="108" t="s">
        <v>276</v>
      </c>
      <c r="C163" s="112">
        <v>3.6845531251159969E-2</v>
      </c>
      <c r="D163" s="112">
        <v>0.23756999830307279</v>
      </c>
      <c r="E163" s="112">
        <v>2.6946107784431064</v>
      </c>
      <c r="F163" s="112">
        <v>2.1102054812587312E-2</v>
      </c>
      <c r="G163" s="112">
        <v>-2.0539906103294925E-2</v>
      </c>
      <c r="H163" s="112">
        <v>0.39154267815190735</v>
      </c>
      <c r="I163" s="110">
        <v>0.1</v>
      </c>
      <c r="J163" s="110">
        <v>0.2</v>
      </c>
    </row>
    <row r="164" spans="1:10" ht="11.1" hidden="1" customHeight="1" outlineLevel="1">
      <c r="A164" s="107"/>
      <c r="B164" s="108" t="s">
        <v>277</v>
      </c>
      <c r="C164" s="112">
        <v>3.9287424341011956E-2</v>
      </c>
      <c r="D164" s="112">
        <v>0.11608503228615064</v>
      </c>
      <c r="E164" s="112">
        <v>2.6239067055393548</v>
      </c>
      <c r="F164" s="112">
        <v>-0.11076241462063763</v>
      </c>
      <c r="G164" s="112">
        <v>-0.17022275702169054</v>
      </c>
      <c r="H164" s="112">
        <v>0.39001560062401097</v>
      </c>
      <c r="I164" s="110">
        <v>0</v>
      </c>
      <c r="J164" s="110">
        <v>0.2</v>
      </c>
    </row>
    <row r="165" spans="1:10" ht="11.1" hidden="1" customHeight="1" outlineLevel="1">
      <c r="A165" s="107"/>
      <c r="B165" s="108" t="s">
        <v>278</v>
      </c>
      <c r="C165" s="112">
        <v>3.8044745529759894E-2</v>
      </c>
      <c r="D165" s="112">
        <v>0.15218494093774382</v>
      </c>
      <c r="E165" s="112">
        <v>2.8409090909090793</v>
      </c>
      <c r="F165" s="112">
        <v>-9.7684610713628217E-2</v>
      </c>
      <c r="G165" s="112">
        <v>-0.14699397324710617</v>
      </c>
      <c r="H165" s="112">
        <v>0.38850038850037549</v>
      </c>
      <c r="I165" s="110">
        <v>0.1</v>
      </c>
      <c r="J165" s="110">
        <v>0.2</v>
      </c>
    </row>
    <row r="166" spans="1:10" ht="15" hidden="1" customHeight="1" outlineLevel="1">
      <c r="A166" s="107">
        <v>1997</v>
      </c>
      <c r="B166" s="108" t="s">
        <v>275</v>
      </c>
      <c r="C166" s="112">
        <v>2.4535662585662976E-3</v>
      </c>
      <c r="D166" s="112">
        <v>0.17124939700916286</v>
      </c>
      <c r="E166" s="112">
        <v>2.4861878453038742</v>
      </c>
      <c r="F166" s="112">
        <v>-5.0211416490483884E-2</v>
      </c>
      <c r="G166" s="112">
        <v>-0.10010304725453523</v>
      </c>
      <c r="H166" s="112">
        <v>0.38699690402476961</v>
      </c>
      <c r="I166" s="110">
        <v>0</v>
      </c>
      <c r="J166" s="110">
        <v>0.2</v>
      </c>
    </row>
    <row r="167" spans="1:10" ht="11.1" hidden="1" customHeight="1" outlineLevel="1">
      <c r="A167" s="107"/>
      <c r="B167" s="108" t="s">
        <v>276</v>
      </c>
      <c r="C167" s="112">
        <v>1.2267530300789531E-2</v>
      </c>
      <c r="D167" s="112">
        <v>0.15169391538849197</v>
      </c>
      <c r="E167" s="112">
        <v>1.3477088948786928</v>
      </c>
      <c r="F167" s="112">
        <v>3.4372438592328081E-2</v>
      </c>
      <c r="G167" s="112">
        <v>-2.9471574666217748E-3</v>
      </c>
      <c r="H167" s="112">
        <v>0.33410434335645789</v>
      </c>
      <c r="I167" s="110">
        <v>0.1</v>
      </c>
      <c r="J167" s="110">
        <v>0.1</v>
      </c>
    </row>
    <row r="168" spans="1:10" ht="11.1" hidden="1" customHeight="1" outlineLevel="1">
      <c r="A168" s="107"/>
      <c r="B168" s="108" t="s">
        <v>277</v>
      </c>
      <c r="C168" s="112">
        <v>-1.1039423006153015E-2</v>
      </c>
      <c r="D168" s="112">
        <v>0.15386834639612346</v>
      </c>
      <c r="E168" s="112">
        <v>0.79787234042554189</v>
      </c>
      <c r="F168" s="112">
        <v>8.9866257863292276E-2</v>
      </c>
      <c r="G168" s="112">
        <v>5.5997642204545173E-2</v>
      </c>
      <c r="H168" s="112">
        <v>0.40983606557377072</v>
      </c>
      <c r="I168" s="110">
        <v>0.1</v>
      </c>
      <c r="J168" s="110">
        <v>0.1</v>
      </c>
    </row>
    <row r="169" spans="1:10" ht="11.1" hidden="1" customHeight="1" outlineLevel="1">
      <c r="A169" s="107"/>
      <c r="B169" s="108" t="s">
        <v>278</v>
      </c>
      <c r="C169" s="112">
        <v>-3.6802139431031833E-2</v>
      </c>
      <c r="D169" s="112">
        <v>8.6417974938783004E-2</v>
      </c>
      <c r="E169" s="112">
        <v>0</v>
      </c>
      <c r="F169" s="112">
        <v>9.5067075102988952E-2</v>
      </c>
      <c r="G169" s="112">
        <v>6.4803086983417302E-2</v>
      </c>
      <c r="H169" s="112">
        <v>0.33163265306122014</v>
      </c>
      <c r="I169" s="110">
        <v>0.1</v>
      </c>
      <c r="J169" s="110">
        <v>0</v>
      </c>
    </row>
    <row r="170" spans="1:10" ht="15" hidden="1" customHeight="1" outlineLevel="1">
      <c r="A170" s="107">
        <v>1998</v>
      </c>
      <c r="B170" s="108" t="s">
        <v>275</v>
      </c>
      <c r="C170" s="112">
        <v>1.2271896130613413E-3</v>
      </c>
      <c r="D170" s="112">
        <v>0.24943636974144567</v>
      </c>
      <c r="E170" s="112">
        <v>-0.52770448548812965</v>
      </c>
      <c r="F170" s="112">
        <v>0.32714225411565678</v>
      </c>
      <c r="G170" s="112">
        <v>0.33263666068117459</v>
      </c>
      <c r="H170" s="112">
        <v>0.30511060259344447</v>
      </c>
      <c r="I170" s="110">
        <v>0.1</v>
      </c>
      <c r="J170" s="110">
        <v>-0.1</v>
      </c>
    </row>
    <row r="171" spans="1:10" ht="11.1" hidden="1" customHeight="1" outlineLevel="1">
      <c r="A171" s="107"/>
      <c r="B171" s="108" t="s">
        <v>276</v>
      </c>
      <c r="C171" s="112">
        <v>-3.6815236599252898E-2</v>
      </c>
      <c r="D171" s="112">
        <v>0.37561605818459043</v>
      </c>
      <c r="E171" s="112">
        <v>-1.3262599469496053</v>
      </c>
      <c r="F171" s="112">
        <v>0.54433575260335942</v>
      </c>
      <c r="G171" s="112">
        <v>0.57211594883229111</v>
      </c>
      <c r="H171" s="112">
        <v>0.27883396704689289</v>
      </c>
      <c r="I171" s="110">
        <v>0.2</v>
      </c>
      <c r="J171" s="110">
        <v>-0.1</v>
      </c>
    </row>
    <row r="172" spans="1:10" ht="11.1" hidden="1" customHeight="1" outlineLevel="1">
      <c r="A172" s="107"/>
      <c r="B172" s="108" t="s">
        <v>277</v>
      </c>
      <c r="C172" s="112">
        <v>-4.2966927741900918E-2</v>
      </c>
      <c r="D172" s="112">
        <v>0.25026814444046863</v>
      </c>
      <c r="E172" s="112">
        <v>-1.8817204301075208</v>
      </c>
      <c r="F172" s="112">
        <v>0.45769582842945056</v>
      </c>
      <c r="G172" s="112">
        <v>0.48426150121065348</v>
      </c>
      <c r="H172" s="112">
        <v>0.22750252780585356</v>
      </c>
      <c r="I172" s="110">
        <v>0.2</v>
      </c>
      <c r="J172" s="110">
        <v>-0.2</v>
      </c>
    </row>
    <row r="173" spans="1:10" ht="11.1" hidden="1" customHeight="1" outlineLevel="1">
      <c r="A173" s="107"/>
      <c r="B173" s="108" t="s">
        <v>278</v>
      </c>
      <c r="C173" s="112">
        <v>-1.2281542070425644E-2</v>
      </c>
      <c r="D173" s="112">
        <v>0.25202092249168118</v>
      </c>
      <c r="E173" s="112">
        <v>-2.191780821917817</v>
      </c>
      <c r="F173" s="112">
        <v>0.48424889351730371</v>
      </c>
      <c r="G173" s="112">
        <v>0.5167658586151731</v>
      </c>
      <c r="H173" s="112">
        <v>0.17654476670870167</v>
      </c>
      <c r="I173" s="110">
        <v>0.1</v>
      </c>
      <c r="J173" s="110">
        <v>-0.2</v>
      </c>
    </row>
    <row r="174" spans="1:10" ht="15" hidden="1" customHeight="1" outlineLevel="1">
      <c r="A174" s="107">
        <v>1999</v>
      </c>
      <c r="B174" s="108" t="s">
        <v>275</v>
      </c>
      <c r="C174" s="112">
        <v>-1.7196270865824204E-2</v>
      </c>
      <c r="D174" s="112">
        <v>-3.3202105962146788E-2</v>
      </c>
      <c r="E174" s="112">
        <v>-2.5210084033613498</v>
      </c>
      <c r="F174" s="112">
        <v>0.19691159705668326</v>
      </c>
      <c r="G174" s="112">
        <v>0.20217774311872461</v>
      </c>
      <c r="H174" s="112">
        <v>0.15105740181269312</v>
      </c>
      <c r="I174" s="110">
        <v>0</v>
      </c>
      <c r="J174" s="110">
        <v>-0.2</v>
      </c>
    </row>
    <row r="175" spans="1:10" ht="11.1" hidden="1" customHeight="1" outlineLevel="1">
      <c r="A175" s="107"/>
      <c r="B175" s="108" t="s">
        <v>276</v>
      </c>
      <c r="C175" s="112">
        <v>1.3513679529239653E-2</v>
      </c>
      <c r="D175" s="112">
        <v>2.8468400075908562E-2</v>
      </c>
      <c r="E175" s="112">
        <v>-2.2988505747126453</v>
      </c>
      <c r="F175" s="112">
        <v>0.23789822093505109</v>
      </c>
      <c r="G175" s="112">
        <v>0.2507710489147712</v>
      </c>
      <c r="H175" s="112">
        <v>0.15082956259426794</v>
      </c>
      <c r="I175" s="110">
        <v>0</v>
      </c>
      <c r="J175" s="110">
        <v>-0.2</v>
      </c>
    </row>
    <row r="176" spans="1:10" ht="11.1" hidden="1" customHeight="1" outlineLevel="1">
      <c r="A176" s="107"/>
      <c r="B176" s="108" t="s">
        <v>277</v>
      </c>
      <c r="C176" s="112">
        <v>2.8252057486795934E-2</v>
      </c>
      <c r="D176" s="112">
        <v>0.43639123422825321</v>
      </c>
      <c r="E176" s="112">
        <v>-2.3529411764705941</v>
      </c>
      <c r="F176" s="112">
        <v>0.6810442678774109</v>
      </c>
      <c r="G176" s="112">
        <v>0.74755606670500185</v>
      </c>
      <c r="H176" s="112">
        <v>0.10040160642570584</v>
      </c>
      <c r="I176" s="110">
        <v>0.2</v>
      </c>
      <c r="J176" s="110">
        <v>-0.3</v>
      </c>
    </row>
    <row r="177" spans="1:10" ht="11.1" hidden="1" customHeight="1" outlineLevel="1">
      <c r="A177" s="107"/>
      <c r="B177" s="108" t="s">
        <v>278</v>
      </c>
      <c r="C177" s="112">
        <v>1.3508037282178975E-2</v>
      </c>
      <c r="D177" s="112">
        <v>0.39199017663172242</v>
      </c>
      <c r="E177" s="112">
        <v>-2.1084337349397657</v>
      </c>
      <c r="F177" s="112">
        <v>0.60469406579890972</v>
      </c>
      <c r="G177" s="112">
        <v>0.67066210045663865</v>
      </c>
      <c r="H177" s="112">
        <v>5.0150451354056713E-2</v>
      </c>
      <c r="I177" s="110">
        <v>0.2</v>
      </c>
      <c r="J177" s="110">
        <v>-0.2</v>
      </c>
    </row>
    <row r="178" spans="1:10" ht="15" hidden="1" customHeight="1" outlineLevel="1">
      <c r="A178" s="107">
        <v>2000</v>
      </c>
      <c r="B178" s="108" t="s">
        <v>275</v>
      </c>
      <c r="C178" s="112">
        <v>1.1050537792840487E-2</v>
      </c>
      <c r="D178" s="112">
        <v>0.72681940066800621</v>
      </c>
      <c r="E178" s="112">
        <v>-1.8461538461538396</v>
      </c>
      <c r="F178" s="112">
        <v>0.93979217603911991</v>
      </c>
      <c r="G178" s="112">
        <v>1.0375620127569078</v>
      </c>
      <c r="H178" s="112">
        <v>5.0125313283217565E-2</v>
      </c>
      <c r="I178" s="110">
        <v>0.4</v>
      </c>
      <c r="J178" s="110">
        <v>-0.2</v>
      </c>
    </row>
    <row r="179" spans="1:10" ht="11.1" hidden="1" customHeight="1" outlineLevel="1">
      <c r="A179" s="107"/>
      <c r="B179" s="108" t="s">
        <v>276</v>
      </c>
      <c r="C179" s="112">
        <v>1.2277018648774174E-3</v>
      </c>
      <c r="D179" s="112">
        <v>0.28022324451812608</v>
      </c>
      <c r="E179" s="112">
        <v>-1.8808777429467085</v>
      </c>
      <c r="F179" s="112">
        <v>0.45416698206039996</v>
      </c>
      <c r="G179" s="112">
        <v>0.49942481973008057</v>
      </c>
      <c r="H179" s="112">
        <v>2.5050100200402881E-2</v>
      </c>
      <c r="I179" s="110">
        <v>0.1</v>
      </c>
      <c r="J179" s="110">
        <v>-0.1</v>
      </c>
    </row>
    <row r="180" spans="1:10" ht="11.1" hidden="1" customHeight="1" outlineLevel="1">
      <c r="A180" s="107"/>
      <c r="B180" s="108" t="s">
        <v>277</v>
      </c>
      <c r="C180" s="112">
        <v>2.455373585092957E-3</v>
      </c>
      <c r="D180" s="112">
        <v>-9.3146729385438221E-3</v>
      </c>
      <c r="E180" s="112">
        <v>-1.5974440894568716</v>
      </c>
      <c r="F180" s="112">
        <v>0.1155401502021931</v>
      </c>
      <c r="G180" s="112">
        <v>0.12283983360785555</v>
      </c>
      <c r="H180" s="112">
        <v>5.008765339344734E-2</v>
      </c>
      <c r="I180" s="110">
        <v>0</v>
      </c>
      <c r="J180" s="110">
        <v>-0.1</v>
      </c>
    </row>
    <row r="181" spans="1:10" ht="11.1" hidden="1" customHeight="1" outlineLevel="1">
      <c r="A181" s="107"/>
      <c r="B181" s="108" t="s">
        <v>278</v>
      </c>
      <c r="C181" s="112">
        <v>8.59359654292291E-3</v>
      </c>
      <c r="D181" s="112">
        <v>-9.548429166957817E-2</v>
      </c>
      <c r="E181" s="112">
        <v>-1.2987012987013031</v>
      </c>
      <c r="F181" s="112">
        <v>-2.5088436739508779E-3</v>
      </c>
      <c r="G181" s="112">
        <v>-1.1153556590357994E-2</v>
      </c>
      <c r="H181" s="112">
        <v>0.1001251564455572</v>
      </c>
      <c r="I181" s="110">
        <v>0</v>
      </c>
      <c r="J181" s="110">
        <v>-0.1</v>
      </c>
    </row>
    <row r="182" spans="1:10" ht="15" hidden="1" customHeight="1" outlineLevel="1">
      <c r="A182" s="107">
        <v>2001</v>
      </c>
      <c r="B182" s="108" t="s">
        <v>275</v>
      </c>
      <c r="C182" s="112">
        <v>1.8413267372906716E-2</v>
      </c>
      <c r="D182" s="112">
        <v>-0.41493775933609811</v>
      </c>
      <c r="E182" s="112">
        <v>-0.65789473684209554</v>
      </c>
      <c r="F182" s="112">
        <v>-0.39640724572231534</v>
      </c>
      <c r="G182" s="112">
        <v>-0.4434033297080191</v>
      </c>
      <c r="H182" s="112">
        <v>5.0012503125770991E-2</v>
      </c>
      <c r="I182" s="110">
        <v>-0.3</v>
      </c>
      <c r="J182" s="110">
        <v>0</v>
      </c>
    </row>
    <row r="183" spans="1:10" ht="11.1" hidden="1" customHeight="1" outlineLevel="1">
      <c r="A183" s="107"/>
      <c r="B183" s="108" t="s">
        <v>276</v>
      </c>
      <c r="C183" s="112">
        <v>3.3137779523315203E-2</v>
      </c>
      <c r="D183" s="112">
        <v>-7.0224719101190658E-3</v>
      </c>
      <c r="E183" s="112">
        <v>0.33112582781456013</v>
      </c>
      <c r="F183" s="112">
        <v>-3.2745591939544738E-2</v>
      </c>
      <c r="G183" s="112">
        <v>-5.6022408963585235E-2</v>
      </c>
      <c r="H183" s="112">
        <v>0.14996250937264222</v>
      </c>
      <c r="I183" s="110">
        <v>0</v>
      </c>
      <c r="J183" s="110">
        <v>0</v>
      </c>
    </row>
    <row r="184" spans="1:10" ht="11.1" hidden="1" customHeight="1" outlineLevel="1">
      <c r="A184" s="107"/>
      <c r="B184" s="108" t="s">
        <v>277</v>
      </c>
      <c r="C184" s="112">
        <v>3.1899883442747523E-2</v>
      </c>
      <c r="D184" s="112">
        <v>-9.3639534611469344E-3</v>
      </c>
      <c r="E184" s="112">
        <v>1.3201320132013166</v>
      </c>
      <c r="F184" s="112">
        <v>-0.11086753848867659</v>
      </c>
      <c r="G184" s="112">
        <v>-0.14573991031390676</v>
      </c>
      <c r="H184" s="112">
        <v>0.19965061142998763</v>
      </c>
      <c r="I184" s="110">
        <v>0</v>
      </c>
      <c r="J184" s="110">
        <v>0.1</v>
      </c>
    </row>
    <row r="185" spans="1:10" ht="11.1" hidden="1" customHeight="1" outlineLevel="1">
      <c r="A185" s="107"/>
      <c r="B185" s="108" t="s">
        <v>278</v>
      </c>
      <c r="C185" s="112">
        <v>3.0663183329053822E-2</v>
      </c>
      <c r="D185" s="112">
        <v>0.11940158733874284</v>
      </c>
      <c r="E185" s="112">
        <v>1.9543973941368051</v>
      </c>
      <c r="F185" s="112">
        <v>-2.270262089145092E-2</v>
      </c>
      <c r="G185" s="112">
        <v>-5.3328842483438166E-2</v>
      </c>
      <c r="H185" s="112">
        <v>0.27397260273973245</v>
      </c>
      <c r="I185" s="110">
        <v>0</v>
      </c>
      <c r="J185" s="110">
        <v>0.1</v>
      </c>
    </row>
    <row r="186" spans="1:10" ht="15" hidden="1" customHeight="1" outlineLevel="1">
      <c r="A186" s="107">
        <v>2002</v>
      </c>
      <c r="B186" s="108" t="s">
        <v>275</v>
      </c>
      <c r="C186" s="112">
        <v>1.5939967629606144E-2</v>
      </c>
      <c r="D186" s="112">
        <v>0.23384154896642428</v>
      </c>
      <c r="E186" s="112">
        <v>2.5559105431310059</v>
      </c>
      <c r="F186" s="112">
        <v>5.0461724781754924E-2</v>
      </c>
      <c r="G186" s="112">
        <v>8.4248364177597068E-3</v>
      </c>
      <c r="H186" s="112">
        <v>0.39741679085940973</v>
      </c>
      <c r="I186" s="110">
        <v>0.1</v>
      </c>
      <c r="J186" s="110">
        <v>0.2</v>
      </c>
    </row>
    <row r="187" spans="1:10" ht="11.1" hidden="1" customHeight="1" outlineLevel="1">
      <c r="A187" s="107"/>
      <c r="B187" s="108" t="s">
        <v>276</v>
      </c>
      <c r="C187" s="112">
        <v>1.2259559391438302E-2</v>
      </c>
      <c r="D187" s="112">
        <v>5.3658081373654909E-2</v>
      </c>
      <c r="E187" s="112">
        <v>3.1152647975077912</v>
      </c>
      <c r="F187" s="112">
        <v>-0.19417965400717208</v>
      </c>
      <c r="G187" s="112">
        <v>-0.24991575873301031</v>
      </c>
      <c r="H187" s="112">
        <v>0.32162295893121495</v>
      </c>
      <c r="I187" s="110">
        <v>0.1</v>
      </c>
      <c r="J187" s="110">
        <v>0.2</v>
      </c>
    </row>
    <row r="188" spans="1:10" ht="11.1" hidden="1" customHeight="1" outlineLevel="1">
      <c r="A188" s="107"/>
      <c r="B188" s="108" t="s">
        <v>277</v>
      </c>
      <c r="C188" s="112">
        <v>4.90322264307963E-3</v>
      </c>
      <c r="D188" s="112">
        <v>9.326835637835984E-3</v>
      </c>
      <c r="E188" s="112">
        <v>3.9274924471299073</v>
      </c>
      <c r="F188" s="112">
        <v>-0.31836672815018119</v>
      </c>
      <c r="G188" s="112">
        <v>-0.38848070264336343</v>
      </c>
      <c r="H188" s="112">
        <v>0.27127003699136765</v>
      </c>
      <c r="I188" s="110">
        <v>0</v>
      </c>
      <c r="J188" s="110">
        <v>0.3</v>
      </c>
    </row>
    <row r="189" spans="1:10" ht="11.1" hidden="1" customHeight="1" outlineLevel="1">
      <c r="A189" s="107"/>
      <c r="B189" s="108" t="s">
        <v>278</v>
      </c>
      <c r="C189" s="112">
        <v>0</v>
      </c>
      <c r="D189" s="112">
        <v>3.7303863281337613E-2</v>
      </c>
      <c r="E189" s="112">
        <v>4.3604651162790731</v>
      </c>
      <c r="F189" s="112">
        <v>-0.33966185901498136</v>
      </c>
      <c r="G189" s="112">
        <v>-0.40977815458526834</v>
      </c>
      <c r="H189" s="112">
        <v>0.29513034923758141</v>
      </c>
      <c r="I189" s="110">
        <v>0</v>
      </c>
      <c r="J189" s="110">
        <v>0.4</v>
      </c>
    </row>
    <row r="190" spans="1:10" ht="15" hidden="1" customHeight="1" outlineLevel="1">
      <c r="A190" s="107">
        <v>2003</v>
      </c>
      <c r="B190" s="108" t="s">
        <v>275</v>
      </c>
      <c r="C190" s="112">
        <v>-7.3544733584185451E-3</v>
      </c>
      <c r="D190" s="112">
        <v>-5.5934929032559921E-2</v>
      </c>
      <c r="E190" s="112">
        <v>3.6211699164345248</v>
      </c>
      <c r="F190" s="112">
        <v>-0.39168807386118942</v>
      </c>
      <c r="G190" s="112">
        <v>-0.46821793416572177</v>
      </c>
      <c r="H190" s="112">
        <v>0.26974006866112177</v>
      </c>
      <c r="I190" s="110">
        <v>0</v>
      </c>
      <c r="J190" s="110">
        <v>0.3</v>
      </c>
    </row>
    <row r="191" spans="1:10" ht="11.1" hidden="1" customHeight="1" outlineLevel="1">
      <c r="A191" s="107"/>
      <c r="B191" s="108" t="s">
        <v>276</v>
      </c>
      <c r="C191" s="112">
        <v>-2.0839207129469628E-2</v>
      </c>
      <c r="D191" s="112">
        <v>-0.12592402583774742</v>
      </c>
      <c r="E191" s="112">
        <v>2.1505376344086073</v>
      </c>
      <c r="F191" s="112">
        <v>-0.34215969154558934</v>
      </c>
      <c r="G191" s="112">
        <v>-0.4333570919458225</v>
      </c>
      <c r="H191" s="112">
        <v>0.41574957202250573</v>
      </c>
      <c r="I191" s="110">
        <v>-0.1</v>
      </c>
      <c r="J191" s="110">
        <v>0.2</v>
      </c>
    </row>
    <row r="192" spans="1:10" ht="11.1" hidden="1" customHeight="1" outlineLevel="1">
      <c r="A192" s="107"/>
      <c r="B192" s="108" t="s">
        <v>277</v>
      </c>
      <c r="C192" s="112">
        <v>-2.3295733202559177E-2</v>
      </c>
      <c r="D192" s="112">
        <v>9.1059795932665111E-2</v>
      </c>
      <c r="E192" s="112">
        <v>0.78947368421052033</v>
      </c>
      <c r="F192" s="112">
        <v>2.3059776063959703E-2</v>
      </c>
      <c r="G192" s="112">
        <v>-4.581507888784131E-2</v>
      </c>
      <c r="H192" s="112">
        <v>0.60886507549926705</v>
      </c>
      <c r="I192" s="110">
        <v>0.1</v>
      </c>
      <c r="J192" s="110">
        <v>0</v>
      </c>
    </row>
    <row r="193" spans="1:10" ht="11.1" hidden="1" customHeight="1" outlineLevel="1">
      <c r="A193" s="107"/>
      <c r="B193" s="108" t="s">
        <v>278</v>
      </c>
      <c r="C193" s="112">
        <v>-2.8206669037672327E-2</v>
      </c>
      <c r="D193" s="112">
        <v>8.3978725389570741E-2</v>
      </c>
      <c r="E193" s="112">
        <v>0.5221932114882577</v>
      </c>
      <c r="F193" s="112">
        <v>4.0985706234948793E-2</v>
      </c>
      <c r="G193" s="112">
        <v>-4.0106568883032878E-2</v>
      </c>
      <c r="H193" s="112">
        <v>0.72621641249092761</v>
      </c>
      <c r="I193" s="110">
        <v>0</v>
      </c>
      <c r="J193" s="110">
        <v>0.1</v>
      </c>
    </row>
    <row r="194" spans="1:10" ht="15" hidden="1" customHeight="1" outlineLevel="1">
      <c r="A194" s="107">
        <v>2004</v>
      </c>
      <c r="B194" s="108" t="s">
        <v>275</v>
      </c>
      <c r="C194" s="112">
        <v>-2.5761181579525783E-2</v>
      </c>
      <c r="D194" s="112">
        <v>0.38691031139288157</v>
      </c>
      <c r="E194" s="112">
        <v>1.5584415584415581</v>
      </c>
      <c r="F194" s="112">
        <v>0.2714190607876219</v>
      </c>
      <c r="G194" s="112">
        <v>0.20347920786403506</v>
      </c>
      <c r="H194" s="112">
        <v>0.8411439557798559</v>
      </c>
      <c r="I194" s="110">
        <v>0.2</v>
      </c>
      <c r="J194" s="110">
        <v>0.1</v>
      </c>
    </row>
    <row r="195" spans="1:10" ht="11.1" hidden="1" customHeight="1" outlineLevel="1">
      <c r="A195" s="107"/>
      <c r="B195" s="108" t="s">
        <v>276</v>
      </c>
      <c r="C195" s="112">
        <v>-3.1903014834895771E-2</v>
      </c>
      <c r="D195" s="112">
        <v>0.52240538657999025</v>
      </c>
      <c r="E195" s="112">
        <v>3.3248081841432224</v>
      </c>
      <c r="F195" s="112">
        <v>0.24259448416752605</v>
      </c>
      <c r="G195" s="112">
        <v>0.1601647408763256</v>
      </c>
      <c r="H195" s="112">
        <v>0.92945662535748852</v>
      </c>
      <c r="I195" s="110">
        <v>0.3</v>
      </c>
      <c r="J195" s="110">
        <v>0.2</v>
      </c>
    </row>
    <row r="196" spans="1:10" ht="11.1" hidden="1" customHeight="1" outlineLevel="1">
      <c r="A196" s="107"/>
      <c r="B196" s="108" t="s">
        <v>277</v>
      </c>
      <c r="C196" s="112">
        <v>-3.5595487965039752E-2</v>
      </c>
      <c r="D196" s="112">
        <v>0.37417715671554674</v>
      </c>
      <c r="E196" s="112">
        <v>4.702970297029708</v>
      </c>
      <c r="F196" s="112">
        <v>-7.1328493185589537E-2</v>
      </c>
      <c r="G196" s="112">
        <v>-0.199885779554549</v>
      </c>
      <c r="H196" s="112">
        <v>0.99173553719008112</v>
      </c>
      <c r="I196" s="110">
        <v>0.3</v>
      </c>
      <c r="J196" s="110">
        <v>0.4</v>
      </c>
    </row>
    <row r="197" spans="1:10" ht="11.1" hidden="1" customHeight="1" outlineLevel="1">
      <c r="A197" s="107"/>
      <c r="B197" s="108" t="s">
        <v>278</v>
      </c>
      <c r="C197" s="112">
        <v>-3.4380295179389009E-2</v>
      </c>
      <c r="D197" s="112">
        <v>0.36357778953907882</v>
      </c>
      <c r="E197" s="112">
        <v>4.4917257683215155</v>
      </c>
      <c r="F197" s="112">
        <v>-8.1576465189797887E-2</v>
      </c>
      <c r="G197" s="112">
        <v>-0.21745350500714267</v>
      </c>
      <c r="H197" s="112">
        <v>1.0053776011222908</v>
      </c>
      <c r="I197" s="110">
        <v>0.2</v>
      </c>
      <c r="J197" s="110">
        <v>0.4</v>
      </c>
    </row>
    <row r="198" spans="1:10" ht="15" hidden="1" customHeight="1" outlineLevel="1">
      <c r="A198" s="107">
        <v>2005</v>
      </c>
      <c r="B198" s="108" t="s">
        <v>275</v>
      </c>
      <c r="C198" s="112">
        <v>-3.807698921562519E-2</v>
      </c>
      <c r="D198" s="112">
        <v>0.27972027972028002</v>
      </c>
      <c r="E198" s="112">
        <v>2.941176470588232</v>
      </c>
      <c r="F198" s="112">
        <v>-2.0410766679418657E-2</v>
      </c>
      <c r="G198" s="112">
        <v>-0.14337328668922567</v>
      </c>
      <c r="H198" s="112">
        <v>0.99537037037036669</v>
      </c>
      <c r="I198" s="110">
        <v>0.1</v>
      </c>
      <c r="J198" s="110">
        <v>0.3</v>
      </c>
    </row>
    <row r="199" spans="1:10" ht="11.1" hidden="1" customHeight="1" outlineLevel="1">
      <c r="A199" s="107"/>
      <c r="B199" s="108" t="s">
        <v>276</v>
      </c>
      <c r="C199" s="112">
        <v>-3.6862735460715612E-2</v>
      </c>
      <c r="D199" s="112">
        <v>-3.6582298740199803E-2</v>
      </c>
      <c r="E199" s="112">
        <v>0.439560439560438</v>
      </c>
      <c r="F199" s="112">
        <v>-9.186720085743616E-2</v>
      </c>
      <c r="G199" s="112">
        <v>-0.20675396278429048</v>
      </c>
      <c r="H199" s="112">
        <v>0.82512033004813645</v>
      </c>
      <c r="I199" s="110">
        <v>0</v>
      </c>
      <c r="J199" s="110">
        <v>0.1</v>
      </c>
    </row>
    <row r="200" spans="1:10" ht="11.1" hidden="1" customHeight="1" outlineLevel="1">
      <c r="A200" s="107"/>
      <c r="B200" s="108" t="s">
        <v>277</v>
      </c>
      <c r="C200" s="112">
        <v>-3.5647118114880527E-2</v>
      </c>
      <c r="D200" s="112">
        <v>-1.1436151963579277E-2</v>
      </c>
      <c r="E200" s="112">
        <v>-1.3129102844638965</v>
      </c>
      <c r="F200" s="112">
        <v>0.14048172460474007</v>
      </c>
      <c r="G200" s="112">
        <v>7.4815837937379115E-2</v>
      </c>
      <c r="H200" s="112">
        <v>0.63650829734029912</v>
      </c>
      <c r="I200" s="110">
        <v>0.1</v>
      </c>
      <c r="J200" s="110">
        <v>-0.2</v>
      </c>
    </row>
    <row r="201" spans="1:10" ht="11.1" hidden="1" customHeight="1" outlineLevel="1">
      <c r="A201" s="107"/>
      <c r="B201" s="108" t="s">
        <v>278</v>
      </c>
      <c r="C201" s="112">
        <v>-4.5497024248689399E-2</v>
      </c>
      <c r="D201" s="112">
        <v>-7.0912251807115467E-2</v>
      </c>
      <c r="E201" s="112">
        <v>-3.1042128603104118</v>
      </c>
      <c r="F201" s="112">
        <v>0.27801867061162966</v>
      </c>
      <c r="G201" s="112">
        <v>0.25878428891827809</v>
      </c>
      <c r="H201" s="112">
        <v>0.45177320984865332</v>
      </c>
      <c r="I201" s="110">
        <v>-0.1</v>
      </c>
      <c r="J201" s="110">
        <v>-0.3</v>
      </c>
    </row>
    <row r="202" spans="1:10" ht="15" hidden="1" customHeight="1" outlineLevel="1">
      <c r="A202" s="107">
        <v>2006</v>
      </c>
      <c r="B202" s="108" t="s">
        <v>275</v>
      </c>
      <c r="C202" s="112">
        <v>-5.1668778525467474E-2</v>
      </c>
      <c r="D202" s="112">
        <v>-0.36854755636946379</v>
      </c>
      <c r="E202" s="112">
        <v>-3.2036613272311172</v>
      </c>
      <c r="F202" s="112">
        <v>-5.3414727203360712E-2</v>
      </c>
      <c r="G202" s="112">
        <v>-0.10611448892967701</v>
      </c>
      <c r="H202" s="112">
        <v>0.3597931189566026</v>
      </c>
      <c r="I202" s="110">
        <v>-0.1</v>
      </c>
      <c r="J202" s="110">
        <v>-0.3</v>
      </c>
    </row>
    <row r="203" spans="1:10" ht="11.1" hidden="1" customHeight="1" outlineLevel="1">
      <c r="A203" s="107"/>
      <c r="B203" s="108" t="s">
        <v>276</v>
      </c>
      <c r="C203" s="112">
        <v>-5.5388023878393255E-2</v>
      </c>
      <c r="D203" s="112">
        <v>0.17002113776307226</v>
      </c>
      <c r="E203" s="112">
        <v>-2.6004728132387811</v>
      </c>
      <c r="F203" s="112">
        <v>0.46826487504453951</v>
      </c>
      <c r="G203" s="112">
        <v>0.49668398840114492</v>
      </c>
      <c r="H203" s="112">
        <v>0.24647098364329167</v>
      </c>
      <c r="I203" s="110">
        <v>0.1</v>
      </c>
      <c r="J203" s="110">
        <v>-0.3</v>
      </c>
    </row>
    <row r="204" spans="1:10" ht="11.1" hidden="1" customHeight="1" outlineLevel="1">
      <c r="A204" s="107"/>
      <c r="B204" s="108" t="s">
        <v>277</v>
      </c>
      <c r="C204" s="112">
        <v>-6.2807881773395025E-2</v>
      </c>
      <c r="D204" s="112">
        <v>0.15367677416395509</v>
      </c>
      <c r="E204" s="112">
        <v>-3.1553398058252355</v>
      </c>
      <c r="F204" s="112">
        <v>0.49901210800953777</v>
      </c>
      <c r="G204" s="112">
        <v>0.51994057821961803</v>
      </c>
      <c r="H204" s="112">
        <v>0.33527045149754997</v>
      </c>
      <c r="I204" s="110">
        <v>0.1</v>
      </c>
      <c r="J204" s="110">
        <v>-0.3</v>
      </c>
    </row>
    <row r="205" spans="1:10" ht="11.1" hidden="1" customHeight="1" outlineLevel="1">
      <c r="A205" s="107"/>
      <c r="B205" s="108" t="s">
        <v>278</v>
      </c>
      <c r="C205" s="112">
        <v>-6.2847354865738225E-2</v>
      </c>
      <c r="D205" s="112">
        <v>7.0995076147937652E-2</v>
      </c>
      <c r="E205" s="112">
        <v>-3.0075187969924855</v>
      </c>
      <c r="F205" s="112">
        <v>0.38059231253937753</v>
      </c>
      <c r="G205" s="112">
        <v>0.38367532541352034</v>
      </c>
      <c r="H205" s="112">
        <v>0.33415014479840011</v>
      </c>
      <c r="I205" s="110">
        <v>0.1</v>
      </c>
      <c r="J205" s="110">
        <v>-0.2</v>
      </c>
    </row>
    <row r="206" spans="1:10" ht="15" hidden="1" customHeight="1" outlineLevel="1">
      <c r="A206" s="107">
        <v>2007</v>
      </c>
      <c r="B206" s="108" t="s">
        <v>275</v>
      </c>
      <c r="C206" s="112">
        <v>-5.0556117290184943E-2</v>
      </c>
      <c r="D206" s="112">
        <v>0.18308311973636648</v>
      </c>
      <c r="E206" s="112">
        <v>-3.8759689922480618</v>
      </c>
      <c r="F206" s="112">
        <v>0.5775121779741994</v>
      </c>
      <c r="G206" s="112">
        <v>0.62002774553381812</v>
      </c>
      <c r="H206" s="112">
        <v>0.26642984014209503</v>
      </c>
      <c r="I206" s="110">
        <v>0.1</v>
      </c>
      <c r="J206" s="110">
        <v>-0.4</v>
      </c>
    </row>
    <row r="207" spans="1:10" ht="11.1" hidden="1" customHeight="1" outlineLevel="1">
      <c r="A207" s="107"/>
      <c r="B207" s="108" t="s">
        <v>276</v>
      </c>
      <c r="C207" s="112">
        <v>-5.1815389170585036E-2</v>
      </c>
      <c r="D207" s="112">
        <v>9.137426900579726E-3</v>
      </c>
      <c r="E207" s="112">
        <v>-4.0322580645161281</v>
      </c>
      <c r="F207" s="112">
        <v>0.38446175354502543</v>
      </c>
      <c r="G207" s="112">
        <v>0.39110861001687169</v>
      </c>
      <c r="H207" s="112">
        <v>0.33215234720991305</v>
      </c>
      <c r="I207" s="110">
        <v>0</v>
      </c>
      <c r="J207" s="110">
        <v>-0.3</v>
      </c>
    </row>
    <row r="208" spans="1:10" ht="11.1" hidden="1" customHeight="1" outlineLevel="1">
      <c r="A208" s="107"/>
      <c r="B208" s="108" t="s">
        <v>277</v>
      </c>
      <c r="C208" s="112">
        <v>-5.8013948034314922E-2</v>
      </c>
      <c r="D208" s="112">
        <v>-5.9387848332576709E-2</v>
      </c>
      <c r="E208" s="112">
        <v>-3.9215686274509807</v>
      </c>
      <c r="F208" s="112">
        <v>0.28351156428749391</v>
      </c>
      <c r="G208" s="112">
        <v>0.31391014322150568</v>
      </c>
      <c r="H208" s="112">
        <v>4.4140366365041928E-2</v>
      </c>
      <c r="I208" s="110">
        <v>0</v>
      </c>
      <c r="J208" s="110">
        <v>-0.4</v>
      </c>
    </row>
    <row r="209" spans="1:10" ht="11.1" hidden="1" customHeight="1" outlineLevel="1">
      <c r="A209" s="107"/>
      <c r="B209" s="108" t="s">
        <v>278</v>
      </c>
      <c r="C209" s="112">
        <v>-5.0637288805461367E-2</v>
      </c>
      <c r="D209" s="112">
        <v>7.5421675732513904E-2</v>
      </c>
      <c r="E209" s="112">
        <v>-3.4985422740524683</v>
      </c>
      <c r="F209" s="112">
        <v>0.37942664418213212</v>
      </c>
      <c r="G209" s="112">
        <v>0.44145176161605093</v>
      </c>
      <c r="H209" s="112">
        <v>-0.110302228105013</v>
      </c>
      <c r="I209" s="110">
        <v>0.1</v>
      </c>
      <c r="J209" s="110">
        <v>-0.2</v>
      </c>
    </row>
    <row r="210" spans="1:10" ht="15" hidden="1" customHeight="1" outlineLevel="1">
      <c r="A210" s="107">
        <v>2008</v>
      </c>
      <c r="B210" s="108" t="s">
        <v>275</v>
      </c>
      <c r="C210" s="112">
        <v>-8.0319300109977121E-2</v>
      </c>
      <c r="D210" s="112">
        <v>9.1351314317037691E-2</v>
      </c>
      <c r="E210" s="112">
        <v>-3.9274924471299073</v>
      </c>
      <c r="F210" s="112">
        <v>0.41999160016798953</v>
      </c>
      <c r="G210" s="112">
        <v>0.49792761968343768</v>
      </c>
      <c r="H210" s="112">
        <v>-0.19876325088338831</v>
      </c>
      <c r="I210" s="110">
        <v>0.1</v>
      </c>
      <c r="J210" s="110">
        <v>-0.3</v>
      </c>
    </row>
    <row r="211" spans="1:10" ht="11.1" hidden="1" customHeight="1" outlineLevel="1">
      <c r="A211" s="107"/>
      <c r="B211" s="108" t="s">
        <v>276</v>
      </c>
      <c r="C211" s="112">
        <v>-7.1727140065789285E-2</v>
      </c>
      <c r="D211" s="112">
        <v>-1.8253587970889384E-2</v>
      </c>
      <c r="E211" s="112">
        <v>-3.7735849056603712</v>
      </c>
      <c r="F211" s="112">
        <v>0.27554309051099324</v>
      </c>
      <c r="G211" s="112">
        <v>0.34599202834367304</v>
      </c>
      <c r="H211" s="112">
        <v>-0.2876742642177561</v>
      </c>
      <c r="I211" s="110">
        <v>0</v>
      </c>
      <c r="J211" s="110">
        <v>-0.3</v>
      </c>
    </row>
    <row r="212" spans="1:10" ht="11.1" hidden="1" customHeight="1" outlineLevel="1">
      <c r="A212" s="107"/>
      <c r="B212" s="108" t="s">
        <v>277</v>
      </c>
      <c r="C212" s="112">
        <v>-8.2916687292708957E-2</v>
      </c>
      <c r="D212" s="112">
        <v>5.477076154178917E-2</v>
      </c>
      <c r="E212" s="112">
        <v>-2.941176470588232</v>
      </c>
      <c r="F212" s="112">
        <v>0.27969282857773692</v>
      </c>
      <c r="G212" s="112">
        <v>0.34479905111301434</v>
      </c>
      <c r="H212" s="112">
        <v>-0.24411895250776183</v>
      </c>
      <c r="I212" s="110">
        <v>0.1</v>
      </c>
      <c r="J212" s="110">
        <v>-0.2</v>
      </c>
    </row>
    <row r="213" spans="1:10" ht="11.1" hidden="1" customHeight="1" outlineLevel="1">
      <c r="A213" s="107"/>
      <c r="B213" s="108" t="s">
        <v>278</v>
      </c>
      <c r="C213" s="112">
        <v>-0.10528010701412427</v>
      </c>
      <c r="D213" s="112">
        <v>0.16422233879980297</v>
      </c>
      <c r="E213" s="112">
        <v>0.33670033670034627</v>
      </c>
      <c r="F213" s="112">
        <v>0.15168937929684034</v>
      </c>
      <c r="G213" s="112">
        <v>0.18692616416515762</v>
      </c>
      <c r="H213" s="112">
        <v>-0.13348164627363701</v>
      </c>
      <c r="I213" s="110">
        <v>0.1</v>
      </c>
      <c r="J213" s="110">
        <v>0</v>
      </c>
    </row>
    <row r="214" spans="1:10" ht="15" hidden="1" customHeight="1" outlineLevel="1">
      <c r="A214" s="107">
        <v>2009</v>
      </c>
      <c r="B214" s="108" t="s">
        <v>275</v>
      </c>
      <c r="C214" s="112">
        <v>-8.0593165699553992E-2</v>
      </c>
      <c r="D214" s="112">
        <v>0.14801320733235457</v>
      </c>
      <c r="E214" s="112">
        <v>2.0134228187919518</v>
      </c>
      <c r="F214" s="112">
        <v>1.2214486380841549E-2</v>
      </c>
      <c r="G214" s="112">
        <v>1.0975141304953695E-2</v>
      </c>
      <c r="H214" s="112">
        <v>2.2276676319890498E-2</v>
      </c>
      <c r="I214" s="110">
        <v>0.2</v>
      </c>
      <c r="J214" s="110">
        <v>0.1</v>
      </c>
    </row>
    <row r="215" spans="1:10" ht="11.1" hidden="1" customHeight="1" outlineLevel="1">
      <c r="A215" s="107"/>
      <c r="B215" s="108" t="s">
        <v>276</v>
      </c>
      <c r="C215" s="112">
        <v>-0.10051248960751025</v>
      </c>
      <c r="D215" s="112">
        <v>-3.6380172805820621E-2</v>
      </c>
      <c r="E215" s="112">
        <v>2.3026315789473699</v>
      </c>
      <c r="F215" s="112">
        <v>-0.21006350757205894</v>
      </c>
      <c r="G215" s="112">
        <v>-0.22222222222222854</v>
      </c>
      <c r="H215" s="112">
        <v>-8.9086859688194409E-2</v>
      </c>
      <c r="I215" s="110">
        <v>0</v>
      </c>
      <c r="J215" s="110">
        <v>0.2</v>
      </c>
    </row>
    <row r="216" spans="1:10" ht="11.1" hidden="1" customHeight="1" outlineLevel="1">
      <c r="A216" s="107"/>
      <c r="B216" s="108" t="s">
        <v>277</v>
      </c>
      <c r="C216" s="112">
        <v>-7.5770750006213916E-2</v>
      </c>
      <c r="D216" s="112">
        <v>-5.9139295787460355E-2</v>
      </c>
      <c r="E216" s="112">
        <v>0.96463022508037</v>
      </c>
      <c r="F216" s="112">
        <v>-0.1370734811768699</v>
      </c>
      <c r="G216" s="112">
        <v>-0.15947647721961289</v>
      </c>
      <c r="H216" s="112">
        <v>0</v>
      </c>
      <c r="I216" s="110">
        <v>0</v>
      </c>
      <c r="J216" s="110">
        <v>0</v>
      </c>
    </row>
    <row r="217" spans="1:10" ht="11.1" hidden="1" customHeight="1" outlineLevel="1">
      <c r="A217" s="107"/>
      <c r="B217" s="108" t="s">
        <v>278</v>
      </c>
      <c r="C217" s="112">
        <v>-6.0911181552611993E-2</v>
      </c>
      <c r="D217" s="112">
        <v>-0.17752287313942361</v>
      </c>
      <c r="E217" s="112">
        <v>-1.9108280254777128</v>
      </c>
      <c r="F217" s="112">
        <v>-4.4119809794594289E-2</v>
      </c>
      <c r="G217" s="112">
        <v>-2.7539863953080612E-2</v>
      </c>
      <c r="H217" s="112">
        <v>-0.15604101649576307</v>
      </c>
      <c r="I217" s="110">
        <v>0</v>
      </c>
      <c r="J217" s="110">
        <v>-0.1</v>
      </c>
    </row>
    <row r="218" spans="1:10" ht="15" hidden="1" customHeight="1" outlineLevel="1">
      <c r="A218" s="107">
        <v>2010</v>
      </c>
      <c r="B218" s="108" t="s">
        <v>275</v>
      </c>
      <c r="C218" s="112">
        <v>-8.2093636499322997E-2</v>
      </c>
      <c r="D218" s="112">
        <v>-0.20519835841312783</v>
      </c>
      <c r="E218" s="112">
        <v>-2.922077922077932</v>
      </c>
      <c r="F218" s="112">
        <v>0</v>
      </c>
      <c r="G218" s="112">
        <v>3.3056940580152627E-2</v>
      </c>
      <c r="H218" s="112">
        <v>-0.26791694574681912</v>
      </c>
      <c r="I218" s="110">
        <v>-0.1</v>
      </c>
      <c r="J218" s="110">
        <v>-0.2</v>
      </c>
    </row>
    <row r="219" spans="1:10" ht="11.1" hidden="1" customHeight="1" outlineLevel="1">
      <c r="A219" s="107"/>
      <c r="B219" s="108" t="s">
        <v>276</v>
      </c>
      <c r="C219" s="112">
        <v>-4.1080542761108063E-2</v>
      </c>
      <c r="D219" s="112">
        <v>6.6255426090933156E-2</v>
      </c>
      <c r="E219" s="112">
        <v>-3.6789297658862807</v>
      </c>
      <c r="F219" s="112">
        <v>0.340853359489941</v>
      </c>
      <c r="G219" s="112">
        <v>0.36350618235894672</v>
      </c>
      <c r="H219" s="112">
        <v>0.15670472352809384</v>
      </c>
      <c r="I219" s="110">
        <v>0</v>
      </c>
      <c r="J219" s="110">
        <v>-0.2</v>
      </c>
    </row>
    <row r="220" spans="1:10" ht="11.1" hidden="1" customHeight="1" outlineLevel="1">
      <c r="A220" s="107"/>
      <c r="B220" s="108" t="s">
        <v>277</v>
      </c>
      <c r="C220" s="112">
        <v>-3.9852049267096845E-2</v>
      </c>
      <c r="D220" s="112">
        <v>1.5982100047935432E-2</v>
      </c>
      <c r="E220" s="112">
        <v>-4.1666666666666572</v>
      </c>
      <c r="F220" s="112">
        <v>0.3103692661110955</v>
      </c>
      <c r="G220" s="112">
        <v>0.30182466730690294</v>
      </c>
      <c r="H220" s="112">
        <v>0.37997317836388333</v>
      </c>
      <c r="I220" s="110">
        <v>0.1</v>
      </c>
      <c r="J220" s="110">
        <v>-0.3</v>
      </c>
    </row>
    <row r="221" spans="1:10" ht="11.1" hidden="1" customHeight="1" outlineLevel="1">
      <c r="A221" s="107"/>
      <c r="B221" s="108" t="s">
        <v>278</v>
      </c>
      <c r="C221" s="112">
        <v>-1.6196349591979242E-2</v>
      </c>
      <c r="D221" s="112">
        <v>8.902890015065168E-2</v>
      </c>
      <c r="E221" s="112">
        <v>-3.9855072463768124</v>
      </c>
      <c r="F221" s="112">
        <v>0.36300735759880354</v>
      </c>
      <c r="G221" s="112">
        <v>0.33647927780057785</v>
      </c>
      <c r="H221" s="112">
        <v>0.57893564907594453</v>
      </c>
      <c r="I221" s="110">
        <v>0</v>
      </c>
      <c r="J221" s="110">
        <v>-0.3</v>
      </c>
    </row>
    <row r="222" spans="1:10" ht="15" hidden="1" customHeight="1" outlineLevel="1">
      <c r="A222" s="107">
        <v>2011</v>
      </c>
      <c r="B222" s="108" t="s">
        <v>275</v>
      </c>
      <c r="C222" s="112">
        <v>2.4921497283685312E-3</v>
      </c>
      <c r="D222" s="112">
        <v>0.12544189759380231</v>
      </c>
      <c r="E222" s="112">
        <v>-3.7735849056603712</v>
      </c>
      <c r="F222" s="112">
        <v>0.37625925476392297</v>
      </c>
      <c r="G222" s="112">
        <v>0.33262446153005953</v>
      </c>
      <c r="H222" s="112">
        <v>0.7305733894177564</v>
      </c>
      <c r="I222" s="110">
        <v>0.1</v>
      </c>
      <c r="J222" s="110">
        <v>-0.2</v>
      </c>
    </row>
    <row r="223" spans="1:10" ht="11.1" hidden="1" customHeight="1" outlineLevel="1">
      <c r="A223" s="107"/>
      <c r="B223" s="108" t="s">
        <v>276</v>
      </c>
      <c r="C223" s="112">
        <v>7.4762628653957108E-3</v>
      </c>
      <c r="D223" s="112">
        <v>6.8337129840557509E-2</v>
      </c>
      <c r="E223" s="112">
        <v>-3.9215686274509807</v>
      </c>
      <c r="F223" s="112">
        <v>0.31438935912937893</v>
      </c>
      <c r="G223" s="112">
        <v>0.30434782608695343</v>
      </c>
      <c r="H223" s="112">
        <v>0.37362637362636519</v>
      </c>
      <c r="I223" s="110">
        <v>0</v>
      </c>
      <c r="J223" s="110">
        <v>-0.2</v>
      </c>
    </row>
    <row r="224" spans="1:10" ht="11.1" hidden="1" customHeight="1" outlineLevel="1">
      <c r="A224" s="107"/>
      <c r="B224" s="108" t="s">
        <v>277</v>
      </c>
      <c r="C224" s="112">
        <v>2.8656865188139591E-2</v>
      </c>
      <c r="D224" s="112">
        <v>5.6908718415655812E-2</v>
      </c>
      <c r="E224" s="112">
        <v>-3.6734693877551052</v>
      </c>
      <c r="F224" s="112">
        <v>0.27724204435872934</v>
      </c>
      <c r="G224" s="112">
        <v>0.33593411356740432</v>
      </c>
      <c r="H224" s="112">
        <v>-0.15327348368731464</v>
      </c>
      <c r="I224" s="110">
        <v>0.1</v>
      </c>
      <c r="J224" s="110">
        <v>-0.2</v>
      </c>
    </row>
    <row r="225" spans="1:10" ht="11.1" hidden="1" customHeight="1" outlineLevel="1">
      <c r="A225" s="107"/>
      <c r="B225" s="108" t="s">
        <v>278</v>
      </c>
      <c r="C225" s="112">
        <v>3.2385436518310939E-2</v>
      </c>
      <c r="D225" s="112">
        <v>0.11147764759414258</v>
      </c>
      <c r="E225" s="112">
        <v>-2.9661016949152526</v>
      </c>
      <c r="F225" s="112">
        <v>0.28609207837479289</v>
      </c>
      <c r="G225" s="112">
        <v>0.29430824063074112</v>
      </c>
      <c r="H225" s="112">
        <v>0.17543859649123306</v>
      </c>
      <c r="I225" s="110">
        <v>0</v>
      </c>
      <c r="J225" s="110">
        <v>-0.2</v>
      </c>
    </row>
    <row r="226" spans="1:10" ht="15" hidden="1" customHeight="1" outlineLevel="1">
      <c r="A226" s="107">
        <v>2012</v>
      </c>
      <c r="B226" s="108" t="s">
        <v>275</v>
      </c>
      <c r="C226" s="112">
        <v>5.4788379882708682E-2</v>
      </c>
      <c r="D226" s="112">
        <v>0.24088719207344411</v>
      </c>
      <c r="E226" s="112">
        <v>-1.7467248908296966</v>
      </c>
      <c r="F226" s="112">
        <v>0.3500023972766968</v>
      </c>
      <c r="G226" s="112">
        <v>0.37690133261543224</v>
      </c>
      <c r="H226" s="112">
        <v>0.13134851138354975</v>
      </c>
      <c r="I226" s="110">
        <v>0.1</v>
      </c>
      <c r="J226" s="110">
        <v>-0.1</v>
      </c>
    </row>
    <row r="227" spans="1:10" ht="11.1" hidden="1" customHeight="1" outlineLevel="1">
      <c r="A227" s="107"/>
      <c r="B227" s="108" t="s">
        <v>276</v>
      </c>
      <c r="C227" s="112">
        <v>6.0980921683068345E-2</v>
      </c>
      <c r="D227" s="112">
        <v>0.16322829290409402</v>
      </c>
      <c r="E227" s="112">
        <v>-1.3333333333333286</v>
      </c>
      <c r="F227" s="112">
        <v>0.24366937410415801</v>
      </c>
      <c r="G227" s="112">
        <v>0.30307094005632962</v>
      </c>
      <c r="H227" s="112">
        <v>-0.21862702229995534</v>
      </c>
      <c r="I227" s="110">
        <v>0.1</v>
      </c>
      <c r="J227" s="110">
        <v>-0.1</v>
      </c>
    </row>
    <row r="228" spans="1:10" ht="11.1" hidden="1" customHeight="1" outlineLevel="1">
      <c r="A228" s="107"/>
      <c r="B228" s="108" t="s">
        <v>277</v>
      </c>
      <c r="C228" s="112">
        <v>5.8456257307028636E-2</v>
      </c>
      <c r="D228" s="112">
        <v>0.22859988230501926</v>
      </c>
      <c r="E228" s="112">
        <v>0</v>
      </c>
      <c r="F228" s="112">
        <v>0.24069396120299302</v>
      </c>
      <c r="G228" s="112">
        <v>0.27006791807049524</v>
      </c>
      <c r="H228" s="112">
        <v>0</v>
      </c>
      <c r="I228" s="110">
        <v>0</v>
      </c>
      <c r="J228" s="110">
        <v>0</v>
      </c>
    </row>
    <row r="229" spans="1:10" ht="11.1" hidden="1" customHeight="1" outlineLevel="1">
      <c r="A229" s="107"/>
      <c r="B229" s="108" t="s">
        <v>278</v>
      </c>
      <c r="C229" s="112">
        <v>6.4637223582650449E-2</v>
      </c>
      <c r="D229" s="112">
        <v>0.16259061039225742</v>
      </c>
      <c r="E229" s="112">
        <v>-0.45045045045044674</v>
      </c>
      <c r="F229" s="112">
        <v>0.19494567672299468</v>
      </c>
      <c r="G229" s="112">
        <v>0.30134136910318432</v>
      </c>
      <c r="H229" s="112">
        <v>-0.67922874671340594</v>
      </c>
      <c r="I229" s="110">
        <v>0.1</v>
      </c>
      <c r="J229" s="110">
        <v>0</v>
      </c>
    </row>
    <row r="230" spans="1:10" ht="15" customHeight="1" collapsed="1">
      <c r="A230" s="107">
        <v>2013</v>
      </c>
      <c r="B230" s="108" t="s">
        <v>275</v>
      </c>
      <c r="C230" s="112">
        <v>6.5837691457247161E-2</v>
      </c>
      <c r="D230" s="112">
        <v>4.058167061211293E-2</v>
      </c>
      <c r="E230" s="112">
        <v>0</v>
      </c>
      <c r="F230" s="112">
        <v>4.2709692727484594E-2</v>
      </c>
      <c r="G230" s="112">
        <v>0.16484100818887271</v>
      </c>
      <c r="H230" s="112">
        <v>-0.97065960732406609</v>
      </c>
      <c r="I230" s="110">
        <v>0</v>
      </c>
      <c r="J230" s="110">
        <v>0</v>
      </c>
    </row>
    <row r="231" spans="1:10" ht="11.1" customHeight="1">
      <c r="A231" s="107"/>
      <c r="B231" s="108" t="s">
        <v>276</v>
      </c>
      <c r="C231" s="112">
        <v>5.9587357548963382E-2</v>
      </c>
      <c r="D231" s="112">
        <v>6.7608680954634792E-2</v>
      </c>
      <c r="E231" s="112">
        <v>-0.90497737556560764</v>
      </c>
      <c r="F231" s="112">
        <v>0.11858738704550831</v>
      </c>
      <c r="G231" s="112">
        <v>0.16722408026757307</v>
      </c>
      <c r="H231" s="112">
        <v>-0.2673201158387144</v>
      </c>
      <c r="I231" s="110">
        <v>0</v>
      </c>
      <c r="J231" s="110">
        <v>-0.1</v>
      </c>
    </row>
    <row r="232" spans="1:10" ht="11.1" customHeight="1">
      <c r="A232" s="107"/>
      <c r="B232" s="108" t="s">
        <v>277</v>
      </c>
      <c r="C232" s="112">
        <v>9.0568472246360443E-2</v>
      </c>
      <c r="D232" s="112">
        <v>0.12386550458303702</v>
      </c>
      <c r="E232" s="112">
        <v>-0.91324200913241782</v>
      </c>
      <c r="F232" s="112">
        <v>0.1776703859000861</v>
      </c>
      <c r="G232" s="112">
        <v>0.25704216021411241</v>
      </c>
      <c r="H232" s="112">
        <v>-0.51373687737323337</v>
      </c>
      <c r="I232" s="110">
        <v>0</v>
      </c>
      <c r="J232" s="110">
        <v>0</v>
      </c>
    </row>
    <row r="233" spans="1:10" ht="11.1" customHeight="1">
      <c r="A233" s="107"/>
      <c r="B233" s="108" t="s">
        <v>278</v>
      </c>
      <c r="C233" s="112">
        <v>0.10412147505422809</v>
      </c>
      <c r="D233" s="112">
        <v>0.12371226775833577</v>
      </c>
      <c r="E233" s="112">
        <v>-1.3824884792626762</v>
      </c>
      <c r="F233" s="112">
        <v>0.20100264850549365</v>
      </c>
      <c r="G233" s="112">
        <v>0.25374002220223701</v>
      </c>
      <c r="H233" s="112">
        <v>-0.26942074539739735</v>
      </c>
      <c r="I233" s="110">
        <v>0</v>
      </c>
      <c r="J233" s="110">
        <v>-0.1</v>
      </c>
    </row>
    <row r="234" spans="1:10" ht="15" customHeight="1">
      <c r="A234" s="107">
        <v>2014</v>
      </c>
      <c r="B234" s="108" t="s">
        <v>275</v>
      </c>
      <c r="C234" s="112">
        <v>7.3056872918186855E-2</v>
      </c>
      <c r="D234" s="112">
        <v>0.23813268034056989</v>
      </c>
      <c r="E234" s="112">
        <v>-0.93457943925233167</v>
      </c>
      <c r="F234" s="112">
        <v>0.29735916739433321</v>
      </c>
      <c r="G234" s="112">
        <v>0.34537305562878373</v>
      </c>
      <c r="H234" s="112">
        <v>-9.0049527239983718E-2</v>
      </c>
      <c r="I234" s="110">
        <v>0.1</v>
      </c>
      <c r="J234" s="110">
        <v>0</v>
      </c>
    </row>
    <row r="235" spans="1:10" ht="11.1" customHeight="1">
      <c r="A235" s="107"/>
      <c r="B235" s="108" t="s">
        <v>276</v>
      </c>
      <c r="C235" s="112">
        <v>0.13363359647601669</v>
      </c>
      <c r="D235" s="112">
        <v>0.13671305945896961</v>
      </c>
      <c r="E235" s="112">
        <v>-0.94339622641508925</v>
      </c>
      <c r="F235" s="112">
        <v>0.19059271982871451</v>
      </c>
      <c r="G235" s="112">
        <v>0.26010877275952282</v>
      </c>
      <c r="H235" s="112">
        <v>-0.40558810274899315</v>
      </c>
      <c r="I235" s="110">
        <v>0</v>
      </c>
      <c r="J235" s="110">
        <v>-0.1</v>
      </c>
    </row>
    <row r="236" spans="1:10" ht="11.1" customHeight="1">
      <c r="A236" s="107"/>
      <c r="B236" s="108" t="s">
        <v>277</v>
      </c>
      <c r="C236" s="112">
        <v>0.1334552554185251</v>
      </c>
      <c r="D236" s="112">
        <v>9.6239928379588946E-2</v>
      </c>
      <c r="E236" s="112">
        <v>-0.952380952380949</v>
      </c>
      <c r="F236" s="112">
        <v>0.1479567872240608</v>
      </c>
      <c r="G236" s="112">
        <v>0.20702306079665789</v>
      </c>
      <c r="H236" s="112">
        <v>-0.33936651583709931</v>
      </c>
      <c r="I236" s="110">
        <v>0</v>
      </c>
      <c r="J236" s="110">
        <v>0</v>
      </c>
    </row>
    <row r="237" spans="1:10" ht="11.1" customHeight="1">
      <c r="A237" s="107"/>
      <c r="B237" s="108" t="s">
        <v>278</v>
      </c>
      <c r="C237" s="112">
        <v>0.16412863736209715</v>
      </c>
      <c r="D237" s="112">
        <v>5.1427677034183716E-2</v>
      </c>
      <c r="E237" s="112">
        <v>-1.923076923076934</v>
      </c>
      <c r="F237" s="112">
        <v>0.14773819853199655</v>
      </c>
      <c r="G237" s="112">
        <v>0.20398022960851847</v>
      </c>
      <c r="H237" s="112">
        <v>-0.36322360953462862</v>
      </c>
      <c r="I237" s="110">
        <v>-0.1</v>
      </c>
      <c r="J237" s="110">
        <v>-0.1</v>
      </c>
    </row>
    <row r="238" spans="1:10" ht="15" customHeight="1">
      <c r="A238" s="107">
        <v>2015</v>
      </c>
      <c r="B238" s="108" t="s">
        <v>275</v>
      </c>
      <c r="C238" s="112">
        <v>0.23408528096393866</v>
      </c>
      <c r="D238" s="112">
        <v>9.1628301971141468E-2</v>
      </c>
      <c r="E238" s="112">
        <v>-1.9607843137254974</v>
      </c>
      <c r="F238" s="112">
        <v>0.18966889898375427</v>
      </c>
      <c r="G238" s="112">
        <v>0.25315134274603679</v>
      </c>
      <c r="H238" s="112">
        <v>-0.36454773296878784</v>
      </c>
      <c r="I238" s="110">
        <v>-0.1</v>
      </c>
      <c r="J238" s="110">
        <v>-0.1</v>
      </c>
    </row>
    <row r="239" spans="1:10" ht="10.5" customHeight="1">
      <c r="A239" s="107"/>
      <c r="B239" s="108" t="s">
        <v>276</v>
      </c>
      <c r="C239" s="112">
        <v>0.22001794559780308</v>
      </c>
      <c r="D239" s="112">
        <v>0.2031839596311471</v>
      </c>
      <c r="E239" s="112">
        <v>-2</v>
      </c>
      <c r="F239" s="112">
        <v>0.30616776123588352</v>
      </c>
      <c r="G239" s="112">
        <v>0.37226011350028898</v>
      </c>
      <c r="H239" s="112">
        <v>-0.27441115938714233</v>
      </c>
      <c r="I239" s="110">
        <v>0</v>
      </c>
      <c r="J239" s="110">
        <v>-0.1</v>
      </c>
    </row>
    <row r="240" spans="1:10" ht="10.5" customHeight="1">
      <c r="A240" s="107"/>
      <c r="B240" s="108" t="s">
        <v>277</v>
      </c>
      <c r="C240" s="112">
        <v>0.26614010989010239</v>
      </c>
      <c r="D240" s="112">
        <v>0.2116850127010963</v>
      </c>
      <c r="E240" s="112">
        <v>-2.5510204081632679</v>
      </c>
      <c r="F240" s="112">
        <v>0.3378535812479555</v>
      </c>
      <c r="G240" s="112">
        <v>0.38903441657805615</v>
      </c>
      <c r="H240" s="112">
        <v>-0.11465260261408616</v>
      </c>
      <c r="I240" s="110">
        <v>0</v>
      </c>
      <c r="J240" s="110">
        <v>-0.2</v>
      </c>
    </row>
    <row r="241" spans="1:10" ht="10.5" customHeight="1">
      <c r="A241" s="107"/>
      <c r="B241" s="108" t="s">
        <v>278</v>
      </c>
      <c r="C241" s="112">
        <v>0.43178843589836902</v>
      </c>
      <c r="D241" s="112">
        <v>0.2690503190803355</v>
      </c>
      <c r="E241" s="112">
        <v>-1.0471204188481664</v>
      </c>
      <c r="F241" s="112">
        <v>0.32742725773866255</v>
      </c>
      <c r="G241" s="112">
        <v>0.37719275583228296</v>
      </c>
      <c r="H241" s="112">
        <v>-0.11478420569329728</v>
      </c>
      <c r="I241" s="110">
        <v>-0.1</v>
      </c>
      <c r="J241" s="110">
        <v>0</v>
      </c>
    </row>
    <row r="242" spans="1:10" ht="15" customHeight="1">
      <c r="A242" s="107">
        <v>2016</v>
      </c>
      <c r="B242" s="108" t="s">
        <v>275</v>
      </c>
      <c r="C242" s="112">
        <v>9.8652960806759893E-2</v>
      </c>
      <c r="D242" s="112">
        <v>0.22397658225041539</v>
      </c>
      <c r="E242" s="112">
        <v>-1.5873015873015959</v>
      </c>
      <c r="F242" s="112">
        <v>0.30321266549393044</v>
      </c>
      <c r="G242" s="112">
        <v>0.34746351633079087</v>
      </c>
      <c r="H242" s="112">
        <v>-6.8949666743279181E-2</v>
      </c>
      <c r="I242" s="110">
        <v>0.1</v>
      </c>
      <c r="J242" s="110">
        <v>-0.1</v>
      </c>
    </row>
    <row r="243" spans="1:10" ht="10.5" customHeight="1">
      <c r="A243" s="107"/>
      <c r="B243" s="108" t="s">
        <v>276</v>
      </c>
      <c r="C243" s="112">
        <v>0.15939260466983285</v>
      </c>
      <c r="D243" s="112">
        <v>0.19913707268503344</v>
      </c>
      <c r="E243" s="112">
        <v>-2.6881720430107521</v>
      </c>
      <c r="F243" s="112">
        <v>0.32306449751932576</v>
      </c>
      <c r="G243" s="112">
        <v>0.37960398071201951</v>
      </c>
      <c r="H243" s="112">
        <v>-0.20699172033118884</v>
      </c>
      <c r="I243" s="110">
        <v>0</v>
      </c>
      <c r="J243" s="110">
        <v>-0.1</v>
      </c>
    </row>
    <row r="244" spans="1:10" ht="10.5" customHeight="1">
      <c r="A244" s="107"/>
      <c r="B244" s="108" t="s">
        <v>277</v>
      </c>
      <c r="C244" s="112">
        <v>9.9613693238410406E-2</v>
      </c>
      <c r="D244" s="112">
        <v>0.20094954179089086</v>
      </c>
      <c r="E244" s="112">
        <v>-2.7624309392265189</v>
      </c>
      <c r="F244" s="112">
        <v>0.32432432432432279</v>
      </c>
      <c r="G244" s="112">
        <v>0.38327882256746193</v>
      </c>
      <c r="H244" s="112">
        <v>-0.23046784973496415</v>
      </c>
      <c r="I244" s="110">
        <v>0.1</v>
      </c>
      <c r="J244" s="110">
        <v>-0.1</v>
      </c>
    </row>
    <row r="245" spans="1:10" ht="10.5" customHeight="1">
      <c r="A245" s="107"/>
      <c r="B245" s="108" t="s">
        <v>278</v>
      </c>
      <c r="C245" s="112">
        <v>9.8300970873779647E-2</v>
      </c>
      <c r="D245" s="112">
        <v>0.24682651622003959</v>
      </c>
      <c r="E245" s="112">
        <v>-3.4090909090909065</v>
      </c>
      <c r="F245" s="112">
        <v>0.39435069699192127</v>
      </c>
      <c r="G245" s="112">
        <v>0.46072392200784407</v>
      </c>
      <c r="H245" s="112">
        <v>-0.18480018480018146</v>
      </c>
      <c r="I245" s="110">
        <v>0</v>
      </c>
      <c r="J245" s="110">
        <v>-0.2</v>
      </c>
    </row>
    <row r="246" spans="1:10" ht="15" customHeight="1">
      <c r="A246" s="107">
        <v>2017</v>
      </c>
      <c r="B246" s="108" t="s">
        <v>275</v>
      </c>
      <c r="C246" s="112">
        <v>6.9106824602044981E-2</v>
      </c>
      <c r="D246" s="112">
        <v>0.25721069293001619</v>
      </c>
      <c r="E246" s="112">
        <v>-1.764705882352942</v>
      </c>
      <c r="F246" s="112">
        <v>0.33570841326391587</v>
      </c>
      <c r="G246" s="112">
        <v>0.39273316948336401</v>
      </c>
      <c r="H246" s="112">
        <v>-0.18514232816477261</v>
      </c>
      <c r="I246" s="110">
        <v>0.2</v>
      </c>
      <c r="J246" s="110">
        <v>0</v>
      </c>
    </row>
    <row r="247" spans="1:10" ht="10.5" customHeight="1">
      <c r="A247" s="107"/>
      <c r="B247" s="108" t="s">
        <v>276</v>
      </c>
      <c r="C247" s="112">
        <v>0.11509850008482658</v>
      </c>
      <c r="D247" s="112">
        <v>0.24120162262910583</v>
      </c>
      <c r="E247" s="112">
        <v>-2.3952095808383262</v>
      </c>
      <c r="F247" s="112">
        <v>0.34141345168998782</v>
      </c>
      <c r="G247" s="112">
        <v>0.40381606178385709</v>
      </c>
      <c r="H247" s="112">
        <v>-0.23185717597959865</v>
      </c>
      <c r="I247" s="110">
        <v>0</v>
      </c>
      <c r="J247" s="110">
        <v>-0.1</v>
      </c>
    </row>
    <row r="248" spans="1:10" ht="10.5" customHeight="1">
      <c r="A248" s="107"/>
      <c r="B248" s="108" t="s">
        <v>277</v>
      </c>
      <c r="C248" s="112">
        <v>7.745089734126509E-2</v>
      </c>
      <c r="D248" s="112">
        <v>0.24718363775566843</v>
      </c>
      <c r="E248" s="112">
        <v>-2.4539877300613426</v>
      </c>
      <c r="F248" s="112">
        <v>0.34705682204831589</v>
      </c>
      <c r="G248" s="112">
        <v>0.422301543411578</v>
      </c>
      <c r="H248" s="112">
        <v>-0.34859400418312703</v>
      </c>
      <c r="I248" s="110">
        <v>0.1</v>
      </c>
      <c r="J248" s="110">
        <v>-0.1</v>
      </c>
    </row>
    <row r="249" spans="1:10" ht="10.5" customHeight="1">
      <c r="A249" s="107"/>
      <c r="B249" s="108" t="s">
        <v>278</v>
      </c>
      <c r="C249" s="112">
        <v>6.892632139012278E-2</v>
      </c>
      <c r="D249" s="112">
        <v>0.20729684908789636</v>
      </c>
      <c r="E249" s="112">
        <v>-2.5157232704402475</v>
      </c>
      <c r="F249" s="112">
        <v>0.30516750305167761</v>
      </c>
      <c r="G249" s="112">
        <v>0.38297872340424988</v>
      </c>
      <c r="H249" s="112">
        <v>-0.41977611940298232</v>
      </c>
      <c r="I249" s="110">
        <v>0.1</v>
      </c>
      <c r="J249" s="110">
        <v>-0.1</v>
      </c>
    </row>
    <row r="250" spans="1:10" ht="15" customHeight="1">
      <c r="A250" s="107">
        <v>2018</v>
      </c>
      <c r="B250" s="108" t="s">
        <v>275</v>
      </c>
      <c r="C250" s="112">
        <v>6.283684172365156E-2</v>
      </c>
      <c r="D250" s="112">
        <v>0.2765498769679624</v>
      </c>
      <c r="E250" s="112">
        <v>-2.5806451612903203</v>
      </c>
      <c r="F250" s="112">
        <v>0.3763549906474708</v>
      </c>
      <c r="G250" s="112">
        <v>0.47128643742362897</v>
      </c>
      <c r="H250" s="112">
        <v>-0.51522248243558977</v>
      </c>
      <c r="I250" s="110">
        <v>0.1</v>
      </c>
      <c r="J250" s="110">
        <v>-0.1</v>
      </c>
    </row>
    <row r="251" spans="1:10" ht="10.5" customHeight="1">
      <c r="A251" s="107"/>
      <c r="B251" s="108" t="s">
        <v>276</v>
      </c>
      <c r="C251" s="112">
        <v>5.1928604207418516E-2</v>
      </c>
      <c r="D251" s="112">
        <v>0.18892508143322573</v>
      </c>
      <c r="E251" s="112">
        <v>-1.9867549668874176</v>
      </c>
      <c r="F251" s="112">
        <v>0.2626852267624713</v>
      </c>
      <c r="G251" s="112">
        <v>0.34001786955226976</v>
      </c>
      <c r="H251" s="112">
        <v>-0.47080979284369562</v>
      </c>
      <c r="I251" s="110">
        <v>0.1</v>
      </c>
      <c r="J251" s="110">
        <v>-0.1</v>
      </c>
    </row>
    <row r="252" spans="1:10" ht="10.5" customHeight="1">
      <c r="A252" s="107"/>
      <c r="B252" s="108" t="s">
        <v>277</v>
      </c>
      <c r="C252" s="112">
        <v>8.5698077224833469E-2</v>
      </c>
      <c r="D252" s="112">
        <v>0.20374103214339812</v>
      </c>
      <c r="E252" s="112">
        <v>-1.3513513513513544</v>
      </c>
      <c r="F252" s="112">
        <v>0.25527912757239335</v>
      </c>
      <c r="G252" s="112">
        <v>0.33144524969699773</v>
      </c>
      <c r="H252" s="112">
        <v>-0.47303689687795725</v>
      </c>
      <c r="I252" s="110">
        <v>0.1</v>
      </c>
      <c r="J252" s="110">
        <v>0</v>
      </c>
    </row>
    <row r="253" spans="1:10" ht="10.5" customHeight="1">
      <c r="A253" s="107"/>
      <c r="B253" s="108" t="s">
        <v>278</v>
      </c>
      <c r="C253" s="112">
        <v>5.547515677761794E-2</v>
      </c>
      <c r="D253" s="112">
        <v>0.1881854167117325</v>
      </c>
      <c r="E253" s="112">
        <v>-2.0547945205479436</v>
      </c>
      <c r="F253" s="112">
        <v>0.26132987871613977</v>
      </c>
      <c r="G253" s="112">
        <v>0.3377462219263947</v>
      </c>
      <c r="H253" s="112">
        <v>-0.47528517110265511</v>
      </c>
      <c r="I253" s="110">
        <v>0</v>
      </c>
      <c r="J253" s="110">
        <v>-0.1</v>
      </c>
    </row>
    <row r="254" spans="1:10" ht="15" hidden="1" customHeight="1">
      <c r="A254" s="107"/>
      <c r="B254" s="108"/>
      <c r="C254" s="112"/>
      <c r="D254" s="112"/>
      <c r="E254" s="112"/>
      <c r="F254" s="112"/>
      <c r="G254" s="112"/>
      <c r="H254" s="112"/>
      <c r="I254" s="110"/>
      <c r="J254" s="110"/>
    </row>
    <row r="255" spans="1:10" ht="10.5" hidden="1" customHeight="1">
      <c r="A255" s="107"/>
      <c r="B255" s="108"/>
      <c r="C255" s="112"/>
      <c r="D255" s="112"/>
      <c r="E255" s="112"/>
      <c r="F255" s="112"/>
      <c r="G255" s="112"/>
      <c r="H255" s="112"/>
      <c r="I255" s="110"/>
      <c r="J255" s="110"/>
    </row>
    <row r="256" spans="1:10" ht="10.5" hidden="1" customHeight="1">
      <c r="A256" s="107"/>
      <c r="B256" s="108"/>
      <c r="C256" s="112"/>
      <c r="D256" s="112"/>
      <c r="E256" s="112"/>
      <c r="F256" s="112"/>
      <c r="G256" s="112"/>
      <c r="H256" s="112"/>
      <c r="I256" s="110"/>
      <c r="J256" s="110"/>
    </row>
    <row r="257" spans="1:10" ht="10.5" hidden="1" customHeight="1">
      <c r="A257" s="107"/>
      <c r="B257" s="108"/>
      <c r="C257" s="112"/>
      <c r="D257" s="112"/>
      <c r="E257" s="112"/>
      <c r="F257" s="112"/>
      <c r="G257" s="112"/>
      <c r="H257" s="112"/>
      <c r="I257" s="110"/>
      <c r="J257" s="110"/>
    </row>
    <row r="258" spans="1:10" ht="15" hidden="1" customHeight="1">
      <c r="A258" s="107"/>
      <c r="B258" s="108"/>
      <c r="C258" s="112"/>
      <c r="D258" s="112"/>
      <c r="E258" s="112"/>
      <c r="F258" s="112"/>
      <c r="G258" s="112"/>
      <c r="H258" s="112"/>
      <c r="I258" s="110"/>
      <c r="J258" s="110"/>
    </row>
    <row r="259" spans="1:10" ht="10.5" hidden="1" customHeight="1">
      <c r="A259" s="107"/>
      <c r="B259" s="108"/>
      <c r="C259" s="112"/>
      <c r="D259" s="112"/>
      <c r="E259" s="112"/>
      <c r="F259" s="112"/>
      <c r="G259" s="112"/>
      <c r="H259" s="112"/>
      <c r="I259" s="110"/>
      <c r="J259" s="110"/>
    </row>
    <row r="260" spans="1:10" ht="10.5" hidden="1" customHeight="1">
      <c r="A260" s="107"/>
      <c r="B260" s="108"/>
      <c r="C260" s="112"/>
      <c r="D260" s="112"/>
      <c r="E260" s="112"/>
      <c r="F260" s="112"/>
      <c r="G260" s="112"/>
      <c r="H260" s="112"/>
      <c r="I260" s="110"/>
      <c r="J260" s="110"/>
    </row>
    <row r="261" spans="1:10" ht="10.5" hidden="1" customHeight="1">
      <c r="A261" s="107"/>
      <c r="B261" s="108"/>
      <c r="C261" s="112"/>
      <c r="D261" s="112"/>
      <c r="E261" s="112"/>
      <c r="F261" s="112"/>
      <c r="G261" s="112"/>
      <c r="H261" s="112"/>
      <c r="I261" s="110"/>
      <c r="J261" s="110"/>
    </row>
    <row r="262" spans="1:10" ht="15" customHeight="1">
      <c r="A262" s="113"/>
    </row>
    <row r="263" spans="1:10" ht="12" customHeight="1">
      <c r="A263" s="103" t="s">
        <v>420</v>
      </c>
    </row>
    <row r="264" spans="1:10" ht="12" customHeight="1">
      <c r="A264" s="103" t="s">
        <v>421</v>
      </c>
    </row>
    <row r="265" spans="1:10" ht="12" customHeight="1">
      <c r="A265" s="103"/>
    </row>
    <row r="266" spans="1:10" ht="12" customHeight="1">
      <c r="A266" s="103"/>
    </row>
    <row r="267" spans="1:10" ht="12" customHeight="1"/>
    <row r="268" spans="1:10" ht="12" customHeight="1"/>
  </sheetData>
  <mergeCells count="4">
    <mergeCell ref="A7:B9"/>
    <mergeCell ref="C7:C8"/>
    <mergeCell ref="D7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2018&amp;"MetaNormalLF-Roman,Standard"&amp;8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J268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RowHeight="11.1" customHeight="1" outlineLevelRow="1"/>
  <cols>
    <col min="1" max="1" width="4.7109375" style="91" customWidth="1"/>
    <col min="2" max="2" width="3.7109375" style="91" customWidth="1"/>
    <col min="3" max="8" width="16.28515625" style="91" customWidth="1"/>
    <col min="9" max="16384" width="11.42578125" style="91"/>
  </cols>
  <sheetData>
    <row r="1" spans="1:10" ht="15" hidden="1" customHeight="1">
      <c r="B1" s="89"/>
      <c r="C1" s="89"/>
      <c r="D1" s="89"/>
      <c r="E1" s="89"/>
      <c r="F1" s="89"/>
      <c r="G1" s="89"/>
      <c r="H1" s="89"/>
    </row>
    <row r="2" spans="1:10" s="134" customFormat="1" ht="15" hidden="1" customHeight="1">
      <c r="B2" s="89"/>
      <c r="C2" s="89"/>
      <c r="D2" s="89"/>
      <c r="E2" s="89"/>
      <c r="F2" s="89"/>
      <c r="G2" s="89"/>
      <c r="H2" s="89"/>
    </row>
    <row r="3" spans="1:10" s="134" customFormat="1" ht="21" customHeight="1">
      <c r="A3" s="89" t="s">
        <v>560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0" s="134" customFormat="1" ht="15" customHeight="1">
      <c r="A4" s="135" t="s">
        <v>561</v>
      </c>
      <c r="B4" s="136"/>
      <c r="C4" s="136"/>
      <c r="D4" s="136"/>
      <c r="E4" s="136"/>
      <c r="F4" s="136"/>
      <c r="G4" s="136"/>
      <c r="H4" s="136"/>
      <c r="I4" s="135"/>
      <c r="J4" s="135"/>
    </row>
    <row r="5" spans="1:10" s="134" customFormat="1" ht="6" customHeight="1">
      <c r="A5" s="136"/>
      <c r="B5" s="136"/>
      <c r="C5" s="136"/>
      <c r="D5" s="136"/>
      <c r="E5" s="136"/>
      <c r="F5" s="136"/>
      <c r="G5" s="136"/>
      <c r="H5" s="136"/>
      <c r="I5" s="135"/>
      <c r="J5" s="135"/>
    </row>
    <row r="6" spans="1:10" ht="6" hidden="1" customHeight="1">
      <c r="A6" s="113"/>
      <c r="B6" s="113"/>
      <c r="C6" s="113"/>
      <c r="D6" s="113"/>
      <c r="E6" s="113"/>
      <c r="F6" s="113"/>
      <c r="G6" s="113"/>
      <c r="H6" s="113"/>
    </row>
    <row r="7" spans="1:10" ht="15" customHeight="1">
      <c r="A7" s="281" t="s">
        <v>290</v>
      </c>
      <c r="B7" s="335"/>
      <c r="C7" s="297" t="s">
        <v>65</v>
      </c>
      <c r="D7" s="211" t="s">
        <v>424</v>
      </c>
      <c r="E7" s="129"/>
      <c r="F7" s="297" t="s">
        <v>67</v>
      </c>
      <c r="G7" s="129" t="s">
        <v>424</v>
      </c>
      <c r="H7" s="129"/>
    </row>
    <row r="8" spans="1:10" ht="15" customHeight="1">
      <c r="A8" s="336"/>
      <c r="B8" s="337"/>
      <c r="C8" s="298"/>
      <c r="D8" s="212" t="s">
        <v>425</v>
      </c>
      <c r="E8" s="213" t="s">
        <v>426</v>
      </c>
      <c r="F8" s="298"/>
      <c r="G8" s="138" t="s">
        <v>427</v>
      </c>
      <c r="H8" s="213" t="s">
        <v>428</v>
      </c>
    </row>
    <row r="9" spans="1:10" ht="11.1" customHeight="1">
      <c r="A9" s="338"/>
      <c r="B9" s="339"/>
      <c r="C9" s="101">
        <v>1</v>
      </c>
      <c r="D9" s="101">
        <v>2</v>
      </c>
      <c r="E9" s="101">
        <v>3</v>
      </c>
      <c r="F9" s="101">
        <v>4</v>
      </c>
      <c r="G9" s="101">
        <v>5</v>
      </c>
      <c r="H9" s="157">
        <v>6</v>
      </c>
    </row>
    <row r="10" spans="1:10" s="150" customFormat="1" ht="21" customHeight="1">
      <c r="A10" s="148"/>
      <c r="B10" s="158"/>
      <c r="C10" s="214" t="s">
        <v>418</v>
      </c>
      <c r="D10" s="119" t="s">
        <v>429</v>
      </c>
      <c r="E10" s="120" t="s">
        <v>430</v>
      </c>
      <c r="F10" s="214" t="s">
        <v>418</v>
      </c>
      <c r="G10" s="119" t="s">
        <v>429</v>
      </c>
      <c r="H10" s="120" t="s">
        <v>430</v>
      </c>
    </row>
    <row r="11" spans="1:10" ht="15" hidden="1" customHeight="1" outlineLevel="1">
      <c r="A11" s="107">
        <v>1991</v>
      </c>
      <c r="B11" s="108" t="s">
        <v>275</v>
      </c>
      <c r="C11" s="215">
        <v>39054</v>
      </c>
      <c r="D11" s="215">
        <v>15293.853800000003</v>
      </c>
      <c r="E11" s="216">
        <v>391.6</v>
      </c>
      <c r="F11" s="215">
        <v>35499</v>
      </c>
      <c r="G11" s="215">
        <v>13227.7953</v>
      </c>
      <c r="H11" s="216">
        <v>372.6</v>
      </c>
    </row>
    <row r="12" spans="1:10" ht="11.1" hidden="1" customHeight="1" outlineLevel="1">
      <c r="A12" s="107"/>
      <c r="B12" s="108" t="s">
        <v>276</v>
      </c>
      <c r="C12" s="215">
        <v>38879</v>
      </c>
      <c r="D12" s="215">
        <v>15115.5159</v>
      </c>
      <c r="E12" s="216">
        <v>388.8</v>
      </c>
      <c r="F12" s="215">
        <v>35320</v>
      </c>
      <c r="G12" s="215">
        <v>13047.777</v>
      </c>
      <c r="H12" s="216">
        <v>369.4</v>
      </c>
    </row>
    <row r="13" spans="1:10" ht="11.1" hidden="1" customHeight="1" outlineLevel="1">
      <c r="A13" s="107"/>
      <c r="B13" s="108" t="s">
        <v>277</v>
      </c>
      <c r="C13" s="215">
        <v>38649</v>
      </c>
      <c r="D13" s="215">
        <v>15038.853200000001</v>
      </c>
      <c r="E13" s="216">
        <v>389.1</v>
      </c>
      <c r="F13" s="215">
        <v>35086</v>
      </c>
      <c r="G13" s="215">
        <v>12977.974900000001</v>
      </c>
      <c r="H13" s="216">
        <v>369.9</v>
      </c>
    </row>
    <row r="14" spans="1:10" ht="11.1" hidden="1" customHeight="1" outlineLevel="1">
      <c r="A14" s="107"/>
      <c r="B14" s="108" t="s">
        <v>278</v>
      </c>
      <c r="C14" s="215">
        <v>38576</v>
      </c>
      <c r="D14" s="215">
        <v>15057.588500000002</v>
      </c>
      <c r="E14" s="216">
        <v>390.3</v>
      </c>
      <c r="F14" s="215">
        <v>35002</v>
      </c>
      <c r="G14" s="215">
        <v>13008.514000000001</v>
      </c>
      <c r="H14" s="216">
        <v>371.7</v>
      </c>
    </row>
    <row r="15" spans="1:10" ht="15" hidden="1" customHeight="1" outlineLevel="1">
      <c r="A15" s="107">
        <v>1992</v>
      </c>
      <c r="B15" s="108" t="s">
        <v>275</v>
      </c>
      <c r="C15" s="215">
        <v>38455</v>
      </c>
      <c r="D15" s="215">
        <v>15067.942999999999</v>
      </c>
      <c r="E15" s="216">
        <v>391.8</v>
      </c>
      <c r="F15" s="215">
        <v>34867</v>
      </c>
      <c r="G15" s="215">
        <v>13012.291499999998</v>
      </c>
      <c r="H15" s="216">
        <v>373.2</v>
      </c>
    </row>
    <row r="16" spans="1:10" ht="11.1" hidden="1" customHeight="1" outlineLevel="1">
      <c r="A16" s="107"/>
      <c r="B16" s="108" t="s">
        <v>276</v>
      </c>
      <c r="C16" s="215">
        <v>38355</v>
      </c>
      <c r="D16" s="215">
        <v>15049.431400000001</v>
      </c>
      <c r="E16" s="216">
        <v>392.4</v>
      </c>
      <c r="F16" s="215">
        <v>34754</v>
      </c>
      <c r="G16" s="215">
        <v>12978.336699999998</v>
      </c>
      <c r="H16" s="216">
        <v>373.4</v>
      </c>
    </row>
    <row r="17" spans="1:8" ht="11.1" hidden="1" customHeight="1" outlineLevel="1">
      <c r="A17" s="107"/>
      <c r="B17" s="108" t="s">
        <v>277</v>
      </c>
      <c r="C17" s="215">
        <v>38249</v>
      </c>
      <c r="D17" s="215">
        <v>14932.989100000001</v>
      </c>
      <c r="E17" s="216">
        <v>390.4</v>
      </c>
      <c r="F17" s="215">
        <v>34634</v>
      </c>
      <c r="G17" s="215">
        <v>12859.860400000001</v>
      </c>
      <c r="H17" s="216">
        <v>371.3</v>
      </c>
    </row>
    <row r="18" spans="1:8" ht="11.1" hidden="1" customHeight="1" outlineLevel="1">
      <c r="A18" s="107"/>
      <c r="B18" s="108" t="s">
        <v>278</v>
      </c>
      <c r="C18" s="215">
        <v>38069</v>
      </c>
      <c r="D18" s="215">
        <v>14802.8305</v>
      </c>
      <c r="E18" s="216">
        <v>388.8</v>
      </c>
      <c r="F18" s="215">
        <v>34442</v>
      </c>
      <c r="G18" s="215">
        <v>12720.213</v>
      </c>
      <c r="H18" s="216">
        <v>369.3</v>
      </c>
    </row>
    <row r="19" spans="1:8" ht="15" hidden="1" customHeight="1" outlineLevel="1">
      <c r="A19" s="107">
        <v>1993</v>
      </c>
      <c r="B19" s="108" t="s">
        <v>275</v>
      </c>
      <c r="C19" s="215">
        <v>37929</v>
      </c>
      <c r="D19" s="215">
        <v>14621.4846</v>
      </c>
      <c r="E19" s="216">
        <v>385.5</v>
      </c>
      <c r="F19" s="215">
        <v>34289</v>
      </c>
      <c r="G19" s="215">
        <v>12544.503100000002</v>
      </c>
      <c r="H19" s="216">
        <v>365.8</v>
      </c>
    </row>
    <row r="20" spans="1:8" ht="11.1" hidden="1" customHeight="1" outlineLevel="1">
      <c r="A20" s="107"/>
      <c r="B20" s="108" t="s">
        <v>276</v>
      </c>
      <c r="C20" s="215">
        <v>37804</v>
      </c>
      <c r="D20" s="215">
        <v>14548.274399999998</v>
      </c>
      <c r="E20" s="216">
        <v>384.8</v>
      </c>
      <c r="F20" s="215">
        <v>34147</v>
      </c>
      <c r="G20" s="215">
        <v>12462.488500000001</v>
      </c>
      <c r="H20" s="216">
        <v>365</v>
      </c>
    </row>
    <row r="21" spans="1:8" ht="11.1" hidden="1" customHeight="1" outlineLevel="1">
      <c r="A21" s="107"/>
      <c r="B21" s="108" t="s">
        <v>277</v>
      </c>
      <c r="C21" s="215">
        <v>37722</v>
      </c>
      <c r="D21" s="215">
        <v>14502.018799999998</v>
      </c>
      <c r="E21" s="216">
        <v>384.4</v>
      </c>
      <c r="F21" s="215">
        <v>34048</v>
      </c>
      <c r="G21" s="215">
        <v>12403.601400000003</v>
      </c>
      <c r="H21" s="216">
        <v>364.3</v>
      </c>
    </row>
    <row r="22" spans="1:8" ht="11.1" hidden="1" customHeight="1" outlineLevel="1">
      <c r="A22" s="107"/>
      <c r="B22" s="108" t="s">
        <v>278</v>
      </c>
      <c r="C22" s="215">
        <v>37676</v>
      </c>
      <c r="D22" s="215">
        <v>14419.578400000002</v>
      </c>
      <c r="E22" s="216">
        <v>382.7</v>
      </c>
      <c r="F22" s="215">
        <v>33981</v>
      </c>
      <c r="G22" s="215">
        <v>12318.483900000001</v>
      </c>
      <c r="H22" s="216">
        <v>362.5</v>
      </c>
    </row>
    <row r="23" spans="1:8" ht="15" hidden="1" customHeight="1" outlineLevel="1">
      <c r="A23" s="107">
        <v>1994</v>
      </c>
      <c r="B23" s="108" t="s">
        <v>275</v>
      </c>
      <c r="C23" s="215">
        <v>37725</v>
      </c>
      <c r="D23" s="215">
        <v>14509.486200000001</v>
      </c>
      <c r="E23" s="216">
        <v>384.6</v>
      </c>
      <c r="F23" s="215">
        <v>34007</v>
      </c>
      <c r="G23" s="215">
        <v>12378.594900000002</v>
      </c>
      <c r="H23" s="216">
        <v>364</v>
      </c>
    </row>
    <row r="24" spans="1:8" ht="11.1" hidden="1" customHeight="1" outlineLevel="1">
      <c r="A24" s="107"/>
      <c r="B24" s="108" t="s">
        <v>276</v>
      </c>
      <c r="C24" s="215">
        <v>37746</v>
      </c>
      <c r="D24" s="215">
        <v>14488.439400000001</v>
      </c>
      <c r="E24" s="216">
        <v>383.8</v>
      </c>
      <c r="F24" s="215">
        <v>34007</v>
      </c>
      <c r="G24" s="215">
        <v>12349.447399999999</v>
      </c>
      <c r="H24" s="216">
        <v>363.1</v>
      </c>
    </row>
    <row r="25" spans="1:8" ht="11.1" hidden="1" customHeight="1" outlineLevel="1">
      <c r="A25" s="107"/>
      <c r="B25" s="108" t="s">
        <v>277</v>
      </c>
      <c r="C25" s="215">
        <v>37815</v>
      </c>
      <c r="D25" s="215">
        <v>14497.247100000002</v>
      </c>
      <c r="E25" s="216">
        <v>383.4</v>
      </c>
      <c r="F25" s="215">
        <v>34060</v>
      </c>
      <c r="G25" s="215">
        <v>12351.420699999999</v>
      </c>
      <c r="H25" s="216">
        <v>362.6</v>
      </c>
    </row>
    <row r="26" spans="1:8" ht="11.1" hidden="1" customHeight="1" outlineLevel="1">
      <c r="A26" s="107"/>
      <c r="B26" s="108" t="s">
        <v>278</v>
      </c>
      <c r="C26" s="215">
        <v>37876</v>
      </c>
      <c r="D26" s="215">
        <v>14541.796500000002</v>
      </c>
      <c r="E26" s="216">
        <v>383.9</v>
      </c>
      <c r="F26" s="215">
        <v>34109</v>
      </c>
      <c r="G26" s="215">
        <v>12369.809499999999</v>
      </c>
      <c r="H26" s="216">
        <v>362.7</v>
      </c>
    </row>
    <row r="27" spans="1:8" ht="15" hidden="1" customHeight="1" outlineLevel="1">
      <c r="A27" s="107">
        <v>1995</v>
      </c>
      <c r="B27" s="108" t="s">
        <v>275</v>
      </c>
      <c r="C27" s="215">
        <v>37912</v>
      </c>
      <c r="D27" s="215">
        <v>14504.170200000002</v>
      </c>
      <c r="E27" s="216">
        <v>382.6</v>
      </c>
      <c r="F27" s="215">
        <v>34134</v>
      </c>
      <c r="G27" s="215">
        <v>12343.054800000002</v>
      </c>
      <c r="H27" s="216">
        <v>361.6</v>
      </c>
    </row>
    <row r="28" spans="1:8" ht="11.1" hidden="1" customHeight="1" outlineLevel="1">
      <c r="A28" s="107"/>
      <c r="B28" s="108" t="s">
        <v>276</v>
      </c>
      <c r="C28" s="215">
        <v>37942</v>
      </c>
      <c r="D28" s="215">
        <v>14497.534499999998</v>
      </c>
      <c r="E28" s="216">
        <v>382.1</v>
      </c>
      <c r="F28" s="215">
        <v>34153</v>
      </c>
      <c r="G28" s="215">
        <v>12306.721699999998</v>
      </c>
      <c r="H28" s="216">
        <v>360.3</v>
      </c>
    </row>
    <row r="29" spans="1:8" ht="11.1" hidden="1" customHeight="1" outlineLevel="1">
      <c r="A29" s="107"/>
      <c r="B29" s="108" t="s">
        <v>277</v>
      </c>
      <c r="C29" s="215">
        <v>37956</v>
      </c>
      <c r="D29" s="215">
        <v>14511.060299999999</v>
      </c>
      <c r="E29" s="216">
        <v>382.3</v>
      </c>
      <c r="F29" s="215">
        <v>34155</v>
      </c>
      <c r="G29" s="215">
        <v>12299.4848</v>
      </c>
      <c r="H29" s="216">
        <v>360.1</v>
      </c>
    </row>
    <row r="30" spans="1:8" ht="11.1" hidden="1" customHeight="1" outlineLevel="1">
      <c r="A30" s="107"/>
      <c r="B30" s="108" t="s">
        <v>278</v>
      </c>
      <c r="C30" s="215">
        <v>37994</v>
      </c>
      <c r="D30" s="215">
        <v>14531.857799999998</v>
      </c>
      <c r="E30" s="216">
        <v>382.5</v>
      </c>
      <c r="F30" s="215">
        <v>34178</v>
      </c>
      <c r="G30" s="215">
        <v>12328.045900000001</v>
      </c>
      <c r="H30" s="216">
        <v>360.7</v>
      </c>
    </row>
    <row r="31" spans="1:8" ht="15" hidden="1" customHeight="1" outlineLevel="1">
      <c r="A31" s="107">
        <v>1996</v>
      </c>
      <c r="B31" s="108" t="s">
        <v>275</v>
      </c>
      <c r="C31" s="215">
        <v>37986</v>
      </c>
      <c r="D31" s="215">
        <v>14409.007900000001</v>
      </c>
      <c r="E31" s="216">
        <v>379.3</v>
      </c>
      <c r="F31" s="215">
        <v>34155</v>
      </c>
      <c r="G31" s="215">
        <v>12195.814899999999</v>
      </c>
      <c r="H31" s="216">
        <v>357.1</v>
      </c>
    </row>
    <row r="32" spans="1:8" ht="11.1" hidden="1" customHeight="1" outlineLevel="1">
      <c r="A32" s="107"/>
      <c r="B32" s="108" t="s">
        <v>276</v>
      </c>
      <c r="C32" s="215">
        <v>38002</v>
      </c>
      <c r="D32" s="215">
        <v>14410.5304</v>
      </c>
      <c r="E32" s="216">
        <v>379.2</v>
      </c>
      <c r="F32" s="215">
        <v>34156</v>
      </c>
      <c r="G32" s="215">
        <v>12213.4804</v>
      </c>
      <c r="H32" s="216">
        <v>357.6</v>
      </c>
    </row>
    <row r="33" spans="1:8" ht="11.1" hidden="1" customHeight="1" outlineLevel="1">
      <c r="A33" s="107"/>
      <c r="B33" s="108" t="s">
        <v>277</v>
      </c>
      <c r="C33" s="215">
        <v>37954</v>
      </c>
      <c r="D33" s="215">
        <v>14347.195100000001</v>
      </c>
      <c r="E33" s="216">
        <v>378</v>
      </c>
      <c r="F33" s="215">
        <v>34093</v>
      </c>
      <c r="G33" s="215">
        <v>12141.761299999998</v>
      </c>
      <c r="H33" s="216">
        <v>356.1</v>
      </c>
    </row>
    <row r="34" spans="1:8" ht="11.1" hidden="1" customHeight="1" outlineLevel="1">
      <c r="A34" s="107"/>
      <c r="B34" s="108" t="s">
        <v>278</v>
      </c>
      <c r="C34" s="215">
        <v>37917</v>
      </c>
      <c r="D34" s="215">
        <v>14250.644899999999</v>
      </c>
      <c r="E34" s="216">
        <v>375.8</v>
      </c>
      <c r="F34" s="215">
        <v>34041</v>
      </c>
      <c r="G34" s="215">
        <v>12037.8869</v>
      </c>
      <c r="H34" s="216">
        <v>353.6</v>
      </c>
    </row>
    <row r="35" spans="1:8" ht="15" hidden="1" customHeight="1" outlineLevel="1">
      <c r="A35" s="107">
        <v>1997</v>
      </c>
      <c r="B35" s="108" t="s">
        <v>275</v>
      </c>
      <c r="C35" s="215">
        <v>37904</v>
      </c>
      <c r="D35" s="215">
        <v>14256.637400000001</v>
      </c>
      <c r="E35" s="216">
        <v>376.1</v>
      </c>
      <c r="F35" s="215">
        <v>34013</v>
      </c>
      <c r="G35" s="215">
        <v>12023.614299999999</v>
      </c>
      <c r="H35" s="216">
        <v>353.5</v>
      </c>
    </row>
    <row r="36" spans="1:8" ht="11.1" hidden="1" customHeight="1" outlineLevel="1">
      <c r="A36" s="107"/>
      <c r="B36" s="108" t="s">
        <v>276</v>
      </c>
      <c r="C36" s="215">
        <v>37917</v>
      </c>
      <c r="D36" s="215">
        <v>14275.713199999998</v>
      </c>
      <c r="E36" s="216">
        <v>376.5</v>
      </c>
      <c r="F36" s="215">
        <v>34013</v>
      </c>
      <c r="G36" s="215">
        <v>12020.307099999998</v>
      </c>
      <c r="H36" s="216">
        <v>353.4</v>
      </c>
    </row>
    <row r="37" spans="1:8" ht="11.1" hidden="1" customHeight="1" outlineLevel="1">
      <c r="A37" s="107"/>
      <c r="B37" s="108" t="s">
        <v>277</v>
      </c>
      <c r="C37" s="215">
        <v>37956</v>
      </c>
      <c r="D37" s="215">
        <v>14265.254799999999</v>
      </c>
      <c r="E37" s="216">
        <v>375.8</v>
      </c>
      <c r="F37" s="215">
        <v>34036</v>
      </c>
      <c r="G37" s="215">
        <v>12010.173100000002</v>
      </c>
      <c r="H37" s="216">
        <v>352.9</v>
      </c>
    </row>
    <row r="38" spans="1:8" ht="11.1" hidden="1" customHeight="1" outlineLevel="1">
      <c r="A38" s="107"/>
      <c r="B38" s="108" t="s">
        <v>278</v>
      </c>
      <c r="C38" s="215">
        <v>37992</v>
      </c>
      <c r="D38" s="215">
        <v>14274.580800000002</v>
      </c>
      <c r="E38" s="216">
        <v>375.7</v>
      </c>
      <c r="F38" s="215">
        <v>34059</v>
      </c>
      <c r="G38" s="215">
        <v>12012.549899999998</v>
      </c>
      <c r="H38" s="216">
        <v>352.7</v>
      </c>
    </row>
    <row r="39" spans="1:8" ht="15" hidden="1" customHeight="1" outlineLevel="1">
      <c r="A39" s="107">
        <v>1998</v>
      </c>
      <c r="B39" s="108" t="s">
        <v>275</v>
      </c>
      <c r="C39" s="215">
        <v>38115</v>
      </c>
      <c r="D39" s="215">
        <v>14292.7798</v>
      </c>
      <c r="E39" s="216">
        <v>375</v>
      </c>
      <c r="F39" s="215">
        <v>34170</v>
      </c>
      <c r="G39" s="215">
        <v>12026.2564</v>
      </c>
      <c r="H39" s="216">
        <v>352</v>
      </c>
    </row>
    <row r="40" spans="1:8" ht="11.1" hidden="1" customHeight="1" outlineLevel="1">
      <c r="A40" s="107"/>
      <c r="B40" s="108" t="s">
        <v>276</v>
      </c>
      <c r="C40" s="215">
        <v>38329</v>
      </c>
      <c r="D40" s="215">
        <v>14309.4992</v>
      </c>
      <c r="E40" s="216">
        <v>373.3</v>
      </c>
      <c r="F40" s="215">
        <v>34373</v>
      </c>
      <c r="G40" s="215">
        <v>12047.811699999998</v>
      </c>
      <c r="H40" s="216">
        <v>350.5</v>
      </c>
    </row>
    <row r="41" spans="1:8" ht="11.1" hidden="1" customHeight="1" outlineLevel="1">
      <c r="A41" s="107"/>
      <c r="B41" s="108" t="s">
        <v>277</v>
      </c>
      <c r="C41" s="215">
        <v>38505</v>
      </c>
      <c r="D41" s="215">
        <v>14354.1792</v>
      </c>
      <c r="E41" s="216">
        <v>372.8</v>
      </c>
      <c r="F41" s="215">
        <v>34540</v>
      </c>
      <c r="G41" s="215">
        <v>12079.513800000001</v>
      </c>
      <c r="H41" s="216">
        <v>349.7</v>
      </c>
    </row>
    <row r="42" spans="1:8" ht="11.1" hidden="1" customHeight="1" outlineLevel="1">
      <c r="A42" s="107"/>
      <c r="B42" s="108" t="s">
        <v>278</v>
      </c>
      <c r="C42" s="215">
        <v>38685</v>
      </c>
      <c r="D42" s="215">
        <v>14381.635900000005</v>
      </c>
      <c r="E42" s="216">
        <v>371.8</v>
      </c>
      <c r="F42" s="215">
        <v>34713</v>
      </c>
      <c r="G42" s="215">
        <v>12094.681399999998</v>
      </c>
      <c r="H42" s="216">
        <v>348.4</v>
      </c>
    </row>
    <row r="43" spans="1:8" ht="15" hidden="1" customHeight="1" outlineLevel="1">
      <c r="A43" s="107">
        <v>1999</v>
      </c>
      <c r="B43" s="108" t="s">
        <v>275</v>
      </c>
      <c r="C43" s="215">
        <v>38765</v>
      </c>
      <c r="D43" s="215">
        <v>14363.3613</v>
      </c>
      <c r="E43" s="216">
        <v>370.5</v>
      </c>
      <c r="F43" s="215">
        <v>34787</v>
      </c>
      <c r="G43" s="215">
        <v>12080.187300000001</v>
      </c>
      <c r="H43" s="216">
        <v>347.3</v>
      </c>
    </row>
    <row r="44" spans="1:8" ht="11.1" hidden="1" customHeight="1" outlineLevel="1">
      <c r="A44" s="107"/>
      <c r="B44" s="108" t="s">
        <v>276</v>
      </c>
      <c r="C44" s="215">
        <v>38856</v>
      </c>
      <c r="D44" s="215">
        <v>14354.9804</v>
      </c>
      <c r="E44" s="216">
        <v>369.4</v>
      </c>
      <c r="F44" s="215">
        <v>34872</v>
      </c>
      <c r="G44" s="215">
        <v>12064.348</v>
      </c>
      <c r="H44" s="216">
        <v>346</v>
      </c>
    </row>
    <row r="45" spans="1:8" ht="11.1" hidden="1" customHeight="1" outlineLevel="1">
      <c r="A45" s="107"/>
      <c r="B45" s="108" t="s">
        <v>277</v>
      </c>
      <c r="C45" s="215">
        <v>39132</v>
      </c>
      <c r="D45" s="215">
        <v>14366.347999999998</v>
      </c>
      <c r="E45" s="216">
        <v>367.1</v>
      </c>
      <c r="F45" s="215">
        <v>35144</v>
      </c>
      <c r="G45" s="215">
        <v>12087.329399999999</v>
      </c>
      <c r="H45" s="216">
        <v>343.9</v>
      </c>
    </row>
    <row r="46" spans="1:8" ht="11.1" hidden="1" customHeight="1" outlineLevel="1">
      <c r="A46" s="107"/>
      <c r="B46" s="108" t="s">
        <v>278</v>
      </c>
      <c r="C46" s="215">
        <v>39392</v>
      </c>
      <c r="D46" s="215">
        <v>14403.661299999998</v>
      </c>
      <c r="E46" s="216">
        <v>365.6</v>
      </c>
      <c r="F46" s="215">
        <v>35402</v>
      </c>
      <c r="G46" s="215">
        <v>12129.8205</v>
      </c>
      <c r="H46" s="216">
        <v>342.6</v>
      </c>
    </row>
    <row r="47" spans="1:8" ht="15" hidden="1" customHeight="1" outlineLevel="1">
      <c r="A47" s="107">
        <v>2000</v>
      </c>
      <c r="B47" s="108" t="s">
        <v>275</v>
      </c>
      <c r="C47" s="215">
        <v>39756</v>
      </c>
      <c r="D47" s="215">
        <v>14494.4954</v>
      </c>
      <c r="E47" s="216">
        <v>364.6</v>
      </c>
      <c r="F47" s="215">
        <v>35764</v>
      </c>
      <c r="G47" s="215">
        <v>12202.9599</v>
      </c>
      <c r="H47" s="216">
        <v>341.2</v>
      </c>
    </row>
    <row r="48" spans="1:8" ht="11.1" hidden="1" customHeight="1" outlineLevel="1">
      <c r="A48" s="107"/>
      <c r="B48" s="108" t="s">
        <v>276</v>
      </c>
      <c r="C48" s="215">
        <v>39938</v>
      </c>
      <c r="D48" s="215">
        <v>14510.6906</v>
      </c>
      <c r="E48" s="216">
        <v>363.3</v>
      </c>
      <c r="F48" s="215">
        <v>35945</v>
      </c>
      <c r="G48" s="215">
        <v>12231.420099999999</v>
      </c>
      <c r="H48" s="216">
        <v>340.3</v>
      </c>
    </row>
    <row r="49" spans="1:8" ht="11.1" hidden="1" customHeight="1" outlineLevel="1">
      <c r="A49" s="107"/>
      <c r="B49" s="108" t="s">
        <v>277</v>
      </c>
      <c r="C49" s="215">
        <v>39992</v>
      </c>
      <c r="D49" s="215">
        <v>14516.638199999999</v>
      </c>
      <c r="E49" s="216">
        <v>363</v>
      </c>
      <c r="F49" s="215">
        <v>35997</v>
      </c>
      <c r="G49" s="215">
        <v>12234.041400000002</v>
      </c>
      <c r="H49" s="216">
        <v>339.9</v>
      </c>
    </row>
    <row r="50" spans="1:8" ht="11.1" hidden="1" customHeight="1" outlineLevel="1">
      <c r="A50" s="107"/>
      <c r="B50" s="108" t="s">
        <v>278</v>
      </c>
      <c r="C50" s="215">
        <v>39983</v>
      </c>
      <c r="D50" s="215">
        <v>14504.3014</v>
      </c>
      <c r="E50" s="216">
        <v>362.8</v>
      </c>
      <c r="F50" s="215">
        <v>35984</v>
      </c>
      <c r="G50" s="215">
        <v>12221.911700000001</v>
      </c>
      <c r="H50" s="216">
        <v>339.6</v>
      </c>
    </row>
    <row r="51" spans="1:8" ht="15" hidden="1" customHeight="1" outlineLevel="1">
      <c r="A51" s="107">
        <v>2001</v>
      </c>
      <c r="B51" s="108" t="s">
        <v>275</v>
      </c>
      <c r="C51" s="215">
        <v>39852</v>
      </c>
      <c r="D51" s="215">
        <v>14443.306500000001</v>
      </c>
      <c r="E51" s="216">
        <v>362.4</v>
      </c>
      <c r="F51" s="215">
        <v>35851</v>
      </c>
      <c r="G51" s="215">
        <v>12185.954</v>
      </c>
      <c r="H51" s="216">
        <v>339.9</v>
      </c>
    </row>
    <row r="52" spans="1:8" ht="11.1" hidden="1" customHeight="1" outlineLevel="1">
      <c r="A52" s="107"/>
      <c r="B52" s="108" t="s">
        <v>276</v>
      </c>
      <c r="C52" s="215">
        <v>39830</v>
      </c>
      <c r="D52" s="215">
        <v>14409.998500000002</v>
      </c>
      <c r="E52" s="216">
        <v>361.8</v>
      </c>
      <c r="F52" s="215">
        <v>35823</v>
      </c>
      <c r="G52" s="215">
        <v>12148.983699999999</v>
      </c>
      <c r="H52" s="216">
        <v>339.1</v>
      </c>
    </row>
    <row r="53" spans="1:8" ht="11.1" hidden="1" customHeight="1" outlineLevel="1">
      <c r="A53" s="107"/>
      <c r="B53" s="108" t="s">
        <v>277</v>
      </c>
      <c r="C53" s="215">
        <v>39775</v>
      </c>
      <c r="D53" s="215">
        <v>14381.9822</v>
      </c>
      <c r="E53" s="216">
        <v>361.6</v>
      </c>
      <c r="F53" s="215">
        <v>35760</v>
      </c>
      <c r="G53" s="215">
        <v>12116.174199999999</v>
      </c>
      <c r="H53" s="216">
        <v>338.8</v>
      </c>
    </row>
    <row r="54" spans="1:8" ht="11.1" hidden="1" customHeight="1" outlineLevel="1">
      <c r="A54" s="107"/>
      <c r="B54" s="108" t="s">
        <v>278</v>
      </c>
      <c r="C54" s="215">
        <v>39773</v>
      </c>
      <c r="D54" s="215">
        <v>14330.003100000004</v>
      </c>
      <c r="E54" s="216">
        <v>360.3</v>
      </c>
      <c r="F54" s="215">
        <v>35747</v>
      </c>
      <c r="G54" s="215">
        <v>12086.8544</v>
      </c>
      <c r="H54" s="216">
        <v>338.1</v>
      </c>
    </row>
    <row r="55" spans="1:8" ht="15" hidden="1" customHeight="1" outlineLevel="1">
      <c r="A55" s="107">
        <v>2002</v>
      </c>
      <c r="B55" s="108" t="s">
        <v>275</v>
      </c>
      <c r="C55" s="215">
        <v>39779</v>
      </c>
      <c r="D55" s="215">
        <v>14308.662700000001</v>
      </c>
      <c r="E55" s="216">
        <v>359.7</v>
      </c>
      <c r="F55" s="215">
        <v>35737</v>
      </c>
      <c r="G55" s="215">
        <v>12065.254599999998</v>
      </c>
      <c r="H55" s="216">
        <v>337.6</v>
      </c>
    </row>
    <row r="56" spans="1:8" ht="11.1" hidden="1" customHeight="1" outlineLevel="1">
      <c r="A56" s="107"/>
      <c r="B56" s="108" t="s">
        <v>276</v>
      </c>
      <c r="C56" s="215">
        <v>39717</v>
      </c>
      <c r="D56" s="215">
        <v>14256.9074</v>
      </c>
      <c r="E56" s="216">
        <v>359</v>
      </c>
      <c r="F56" s="215">
        <v>35662</v>
      </c>
      <c r="G56" s="215">
        <v>12023.326400000002</v>
      </c>
      <c r="H56" s="216">
        <v>337.1</v>
      </c>
    </row>
    <row r="57" spans="1:8" ht="11.1" hidden="1" customHeight="1" outlineLevel="1">
      <c r="A57" s="107"/>
      <c r="B57" s="108" t="s">
        <v>277</v>
      </c>
      <c r="C57" s="215">
        <v>39586</v>
      </c>
      <c r="D57" s="215">
        <v>14184.742300000002</v>
      </c>
      <c r="E57" s="216">
        <v>358.3</v>
      </c>
      <c r="F57" s="215">
        <v>35520</v>
      </c>
      <c r="G57" s="215">
        <v>11964.1234</v>
      </c>
      <c r="H57" s="216">
        <v>336.8</v>
      </c>
    </row>
    <row r="58" spans="1:8" ht="11.1" hidden="1" customHeight="1" outlineLevel="1">
      <c r="A58" s="107"/>
      <c r="B58" s="108" t="s">
        <v>278</v>
      </c>
      <c r="C58" s="215">
        <v>39442</v>
      </c>
      <c r="D58" s="215">
        <v>14115.444</v>
      </c>
      <c r="E58" s="216">
        <v>357.9</v>
      </c>
      <c r="F58" s="215">
        <v>35364</v>
      </c>
      <c r="G58" s="215">
        <v>11892.850699999999</v>
      </c>
      <c r="H58" s="216">
        <v>336.3</v>
      </c>
    </row>
    <row r="59" spans="1:8" ht="15" hidden="1" customHeight="1" outlineLevel="1">
      <c r="A59" s="107">
        <v>2003</v>
      </c>
      <c r="B59" s="108" t="s">
        <v>275</v>
      </c>
      <c r="C59" s="215">
        <v>39291</v>
      </c>
      <c r="D59" s="215">
        <v>14053.643800000002</v>
      </c>
      <c r="E59" s="216">
        <v>357.7</v>
      </c>
      <c r="F59" s="215">
        <v>35202</v>
      </c>
      <c r="G59" s="215">
        <v>11828.240400000001</v>
      </c>
      <c r="H59" s="216">
        <v>336</v>
      </c>
    </row>
    <row r="60" spans="1:8" ht="11.1" hidden="1" customHeight="1" outlineLevel="1">
      <c r="A60" s="107"/>
      <c r="B60" s="108" t="s">
        <v>276</v>
      </c>
      <c r="C60" s="215">
        <v>39154</v>
      </c>
      <c r="D60" s="215">
        <v>14009.0376</v>
      </c>
      <c r="E60" s="216">
        <v>357.8</v>
      </c>
      <c r="F60" s="215">
        <v>35048</v>
      </c>
      <c r="G60" s="215">
        <v>11783.3714</v>
      </c>
      <c r="H60" s="216">
        <v>336.2</v>
      </c>
    </row>
    <row r="61" spans="1:8" ht="11.1" hidden="1" customHeight="1" outlineLevel="1">
      <c r="A61" s="107"/>
      <c r="B61" s="108" t="s">
        <v>277</v>
      </c>
      <c r="C61" s="215">
        <v>39162</v>
      </c>
      <c r="D61" s="215">
        <v>13977.282200000003</v>
      </c>
      <c r="E61" s="216">
        <v>356.9</v>
      </c>
      <c r="F61" s="215">
        <v>35031</v>
      </c>
      <c r="G61" s="215">
        <v>11746.440199999999</v>
      </c>
      <c r="H61" s="216">
        <v>335.3</v>
      </c>
    </row>
    <row r="62" spans="1:8" ht="11.1" hidden="1" customHeight="1" outlineLevel="1">
      <c r="A62" s="107"/>
      <c r="B62" s="108" t="s">
        <v>278</v>
      </c>
      <c r="C62" s="215">
        <v>39178</v>
      </c>
      <c r="D62" s="215">
        <v>13956.574700000001</v>
      </c>
      <c r="E62" s="216">
        <v>356.2</v>
      </c>
      <c r="F62" s="215">
        <v>35017</v>
      </c>
      <c r="G62" s="215">
        <v>11716.591700000001</v>
      </c>
      <c r="H62" s="216">
        <v>334.6</v>
      </c>
    </row>
    <row r="63" spans="1:8" ht="15" hidden="1" customHeight="1" outlineLevel="1">
      <c r="A63" s="107">
        <v>2004</v>
      </c>
      <c r="B63" s="108" t="s">
        <v>275</v>
      </c>
      <c r="C63" s="215">
        <v>39281</v>
      </c>
      <c r="D63" s="215">
        <v>13959.2765</v>
      </c>
      <c r="E63" s="216">
        <v>355.4</v>
      </c>
      <c r="F63" s="215">
        <v>35085</v>
      </c>
      <c r="G63" s="215">
        <v>11716.488600000002</v>
      </c>
      <c r="H63" s="216">
        <v>333.9</v>
      </c>
    </row>
    <row r="64" spans="1:8" ht="11.1" hidden="1" customHeight="1" outlineLevel="1">
      <c r="A64" s="107"/>
      <c r="B64" s="108" t="s">
        <v>276</v>
      </c>
      <c r="C64" s="215">
        <v>39377</v>
      </c>
      <c r="D64" s="215">
        <v>13899.961399999998</v>
      </c>
      <c r="E64" s="216">
        <v>353</v>
      </c>
      <c r="F64" s="215">
        <v>35142</v>
      </c>
      <c r="G64" s="215">
        <v>11653.110199999999</v>
      </c>
      <c r="H64" s="216">
        <v>331.6</v>
      </c>
    </row>
    <row r="65" spans="1:8" ht="11.1" hidden="1" customHeight="1" outlineLevel="1">
      <c r="A65" s="107"/>
      <c r="B65" s="108" t="s">
        <v>277</v>
      </c>
      <c r="C65" s="215">
        <v>39342</v>
      </c>
      <c r="D65" s="215">
        <v>13880.824700000001</v>
      </c>
      <c r="E65" s="216">
        <v>352.8</v>
      </c>
      <c r="F65" s="215">
        <v>35065</v>
      </c>
      <c r="G65" s="215">
        <v>11615.400900000001</v>
      </c>
      <c r="H65" s="216">
        <v>331.3</v>
      </c>
    </row>
    <row r="66" spans="1:8" ht="11.1" hidden="1" customHeight="1" outlineLevel="1">
      <c r="A66" s="107"/>
      <c r="B66" s="108" t="s">
        <v>278</v>
      </c>
      <c r="C66" s="215">
        <v>39309</v>
      </c>
      <c r="D66" s="215">
        <v>13844.033200000002</v>
      </c>
      <c r="E66" s="216">
        <v>352.2</v>
      </c>
      <c r="F66" s="215">
        <v>34989</v>
      </c>
      <c r="G66" s="215">
        <v>11572.2037</v>
      </c>
      <c r="H66" s="216">
        <v>330.7</v>
      </c>
    </row>
    <row r="67" spans="1:8" ht="15" hidden="1" customHeight="1" outlineLevel="1">
      <c r="A67" s="107">
        <v>2005</v>
      </c>
      <c r="B67" s="108" t="s">
        <v>275</v>
      </c>
      <c r="C67" s="215">
        <v>39299</v>
      </c>
      <c r="D67" s="215">
        <v>13775.769400000001</v>
      </c>
      <c r="E67" s="216">
        <v>350.5</v>
      </c>
      <c r="F67" s="215">
        <v>34936</v>
      </c>
      <c r="G67" s="215">
        <v>11480.1309</v>
      </c>
      <c r="H67" s="216">
        <v>328.6</v>
      </c>
    </row>
    <row r="68" spans="1:8" ht="11.1" hidden="1" customHeight="1" outlineLevel="1">
      <c r="A68" s="107"/>
      <c r="B68" s="108" t="s">
        <v>276</v>
      </c>
      <c r="C68" s="215">
        <v>39257</v>
      </c>
      <c r="D68" s="215">
        <v>13820.047500000001</v>
      </c>
      <c r="E68" s="216">
        <v>352</v>
      </c>
      <c r="F68" s="215">
        <v>34858</v>
      </c>
      <c r="G68" s="215">
        <v>11502.866899999999</v>
      </c>
      <c r="H68" s="216">
        <v>330</v>
      </c>
    </row>
    <row r="69" spans="1:8" ht="11.1" hidden="1" customHeight="1" outlineLevel="1">
      <c r="A69" s="107"/>
      <c r="B69" s="108" t="s">
        <v>277</v>
      </c>
      <c r="C69" s="215">
        <v>39316</v>
      </c>
      <c r="D69" s="215">
        <v>13848.448799999998</v>
      </c>
      <c r="E69" s="216">
        <v>352.2</v>
      </c>
      <c r="F69" s="215">
        <v>34889</v>
      </c>
      <c r="G69" s="215">
        <v>11543.0416</v>
      </c>
      <c r="H69" s="216">
        <v>330.9</v>
      </c>
    </row>
    <row r="70" spans="1:8" ht="11.1" hidden="1" customHeight="1" outlineLevel="1">
      <c r="A70" s="107"/>
      <c r="B70" s="108" t="s">
        <v>278</v>
      </c>
      <c r="C70" s="215">
        <v>39409</v>
      </c>
      <c r="D70" s="215">
        <v>13915.5725</v>
      </c>
      <c r="E70" s="216">
        <v>353.1</v>
      </c>
      <c r="F70" s="215">
        <v>34962</v>
      </c>
      <c r="G70" s="215">
        <v>11593.358000000002</v>
      </c>
      <c r="H70" s="216">
        <v>331.6</v>
      </c>
    </row>
    <row r="71" spans="1:8" ht="15" hidden="1" customHeight="1" outlineLevel="1">
      <c r="A71" s="107">
        <v>2006</v>
      </c>
      <c r="B71" s="108" t="s">
        <v>275</v>
      </c>
      <c r="C71" s="215">
        <v>39378</v>
      </c>
      <c r="D71" s="215">
        <v>13985.5558</v>
      </c>
      <c r="E71" s="216">
        <v>355.2</v>
      </c>
      <c r="F71" s="215">
        <v>34915</v>
      </c>
      <c r="G71" s="215">
        <v>11679.474200000001</v>
      </c>
      <c r="H71" s="216">
        <v>334.5</v>
      </c>
    </row>
    <row r="72" spans="1:8" ht="11.1" hidden="1" customHeight="1" outlineLevel="1">
      <c r="A72" s="107"/>
      <c r="B72" s="108" t="s">
        <v>276</v>
      </c>
      <c r="C72" s="215">
        <v>39561</v>
      </c>
      <c r="D72" s="215">
        <v>14086.061099999999</v>
      </c>
      <c r="E72" s="216">
        <v>356.1</v>
      </c>
      <c r="F72" s="215">
        <v>35087</v>
      </c>
      <c r="G72" s="215">
        <v>11783.834399999998</v>
      </c>
      <c r="H72" s="216">
        <v>335.8</v>
      </c>
    </row>
    <row r="73" spans="1:8" ht="11.1" hidden="1" customHeight="1" outlineLevel="1">
      <c r="A73" s="107"/>
      <c r="B73" s="108" t="s">
        <v>277</v>
      </c>
      <c r="C73" s="215">
        <v>39740</v>
      </c>
      <c r="D73" s="215">
        <v>14188.5363</v>
      </c>
      <c r="E73" s="216">
        <v>357</v>
      </c>
      <c r="F73" s="215">
        <v>35251</v>
      </c>
      <c r="G73" s="215">
        <v>11869.094900000002</v>
      </c>
      <c r="H73" s="216">
        <v>336.7</v>
      </c>
    </row>
    <row r="74" spans="1:8" ht="11.1" hidden="1" customHeight="1" outlineLevel="1">
      <c r="A74" s="107"/>
      <c r="B74" s="108" t="s">
        <v>278</v>
      </c>
      <c r="C74" s="215">
        <v>39896</v>
      </c>
      <c r="D74" s="215">
        <v>14297.207200000001</v>
      </c>
      <c r="E74" s="216">
        <v>358.4</v>
      </c>
      <c r="F74" s="215">
        <v>35392</v>
      </c>
      <c r="G74" s="215">
        <v>11968.461200000002</v>
      </c>
      <c r="H74" s="216">
        <v>338.2</v>
      </c>
    </row>
    <row r="75" spans="1:8" ht="15" hidden="1" customHeight="1" outlineLevel="1">
      <c r="A75" s="107">
        <v>2007</v>
      </c>
      <c r="B75" s="108" t="s">
        <v>275</v>
      </c>
      <c r="C75" s="215">
        <v>40124</v>
      </c>
      <c r="D75" s="215">
        <v>14348.7449</v>
      </c>
      <c r="E75" s="216">
        <v>357.6</v>
      </c>
      <c r="F75" s="215">
        <v>35608</v>
      </c>
      <c r="G75" s="215">
        <v>12024.018199999999</v>
      </c>
      <c r="H75" s="216">
        <v>337.7</v>
      </c>
    </row>
    <row r="76" spans="1:8" ht="11.1" hidden="1" customHeight="1" outlineLevel="1">
      <c r="A76" s="107"/>
      <c r="B76" s="108" t="s">
        <v>276</v>
      </c>
      <c r="C76" s="215">
        <v>40271</v>
      </c>
      <c r="D76" s="215">
        <v>14391.069399999998</v>
      </c>
      <c r="E76" s="216">
        <v>357.4</v>
      </c>
      <c r="F76" s="215">
        <v>35740</v>
      </c>
      <c r="G76" s="215">
        <v>12066.759899999999</v>
      </c>
      <c r="H76" s="216">
        <v>337.6</v>
      </c>
    </row>
    <row r="77" spans="1:8" ht="11.1" hidden="1" customHeight="1" outlineLevel="1">
      <c r="A77" s="107"/>
      <c r="B77" s="108" t="s">
        <v>277</v>
      </c>
      <c r="C77" s="215">
        <v>40396</v>
      </c>
      <c r="D77" s="215">
        <v>14426.694899999999</v>
      </c>
      <c r="E77" s="216">
        <v>357.1</v>
      </c>
      <c r="F77" s="215">
        <v>35863</v>
      </c>
      <c r="G77" s="215">
        <v>12090.335300000001</v>
      </c>
      <c r="H77" s="216">
        <v>337.1</v>
      </c>
    </row>
    <row r="78" spans="1:8" ht="11.1" hidden="1" customHeight="1" outlineLevel="1">
      <c r="A78" s="107"/>
      <c r="B78" s="108" t="s">
        <v>278</v>
      </c>
      <c r="C78" s="215">
        <v>40541</v>
      </c>
      <c r="D78" s="215">
        <v>14448.054400000001</v>
      </c>
      <c r="E78" s="216">
        <v>356.4</v>
      </c>
      <c r="F78" s="215">
        <v>36013</v>
      </c>
      <c r="G78" s="215">
        <v>12137.843199999999</v>
      </c>
      <c r="H78" s="216">
        <v>337</v>
      </c>
    </row>
    <row r="79" spans="1:8" ht="15" hidden="1" customHeight="1" outlineLevel="1">
      <c r="A79" s="107">
        <v>2008</v>
      </c>
      <c r="B79" s="108" t="s">
        <v>275</v>
      </c>
      <c r="C79" s="215">
        <v>40705</v>
      </c>
      <c r="D79" s="215">
        <v>14553.7402</v>
      </c>
      <c r="E79" s="216">
        <v>357.5</v>
      </c>
      <c r="F79" s="215">
        <v>36186</v>
      </c>
      <c r="G79" s="215">
        <v>12229.554599999999</v>
      </c>
      <c r="H79" s="216">
        <v>338</v>
      </c>
    </row>
    <row r="80" spans="1:8" ht="11.1" hidden="1" customHeight="1" outlineLevel="1">
      <c r="A80" s="107"/>
      <c r="B80" s="108" t="s">
        <v>276</v>
      </c>
      <c r="C80" s="215">
        <v>40811</v>
      </c>
      <c r="D80" s="215">
        <v>14514.2</v>
      </c>
      <c r="E80" s="216">
        <v>355.6</v>
      </c>
      <c r="F80" s="215">
        <v>36305</v>
      </c>
      <c r="G80" s="215">
        <v>12195.053900000001</v>
      </c>
      <c r="H80" s="216">
        <v>335.9</v>
      </c>
    </row>
    <row r="81" spans="1:8" ht="11.1" hidden="1" customHeight="1" outlineLevel="1">
      <c r="A81" s="107"/>
      <c r="B81" s="108" t="s">
        <v>277</v>
      </c>
      <c r="C81" s="215">
        <v>40921</v>
      </c>
      <c r="D81" s="215">
        <v>14458.945700000002</v>
      </c>
      <c r="E81" s="216">
        <v>353.3</v>
      </c>
      <c r="F81" s="215">
        <v>36426</v>
      </c>
      <c r="G81" s="215">
        <v>12162.574700000001</v>
      </c>
      <c r="H81" s="216">
        <v>333.9</v>
      </c>
    </row>
    <row r="82" spans="1:8" ht="11.1" hidden="1" customHeight="1" outlineLevel="1">
      <c r="A82" s="107"/>
      <c r="B82" s="108" t="s">
        <v>278</v>
      </c>
      <c r="C82" s="215">
        <v>40986</v>
      </c>
      <c r="D82" s="215">
        <v>14376.190200000001</v>
      </c>
      <c r="E82" s="216">
        <v>350.8</v>
      </c>
      <c r="F82" s="215">
        <v>36497</v>
      </c>
      <c r="G82" s="215">
        <v>12074.818600000001</v>
      </c>
      <c r="H82" s="216">
        <v>330.8</v>
      </c>
    </row>
    <row r="83" spans="1:8" ht="15" hidden="1" customHeight="1" outlineLevel="1">
      <c r="A83" s="107">
        <v>2009</v>
      </c>
      <c r="B83" s="108" t="s">
        <v>275</v>
      </c>
      <c r="C83" s="215">
        <v>40992</v>
      </c>
      <c r="D83" s="215">
        <v>14172.1618</v>
      </c>
      <c r="E83" s="216">
        <v>345.7</v>
      </c>
      <c r="F83" s="215">
        <v>36502</v>
      </c>
      <c r="G83" s="215">
        <v>11868.353500000001</v>
      </c>
      <c r="H83" s="216">
        <v>325.10000000000002</v>
      </c>
    </row>
    <row r="84" spans="1:8" ht="11.1" hidden="1" customHeight="1" outlineLevel="1">
      <c r="A84" s="107"/>
      <c r="B84" s="108" t="s">
        <v>276</v>
      </c>
      <c r="C84" s="215">
        <v>40906</v>
      </c>
      <c r="D84" s="215">
        <v>14001.4776</v>
      </c>
      <c r="E84" s="216">
        <v>342.3</v>
      </c>
      <c r="F84" s="215">
        <v>36420</v>
      </c>
      <c r="G84" s="215">
        <v>11720.2258</v>
      </c>
      <c r="H84" s="216">
        <v>321.8</v>
      </c>
    </row>
    <row r="85" spans="1:8" ht="11.1" hidden="1" customHeight="1" outlineLevel="1">
      <c r="A85" s="107"/>
      <c r="B85" s="108" t="s">
        <v>277</v>
      </c>
      <c r="C85" s="215">
        <v>40844</v>
      </c>
      <c r="D85" s="215">
        <v>13973.8619</v>
      </c>
      <c r="E85" s="216">
        <v>342.1</v>
      </c>
      <c r="F85" s="215">
        <v>36358</v>
      </c>
      <c r="G85" s="215">
        <v>11674.8686</v>
      </c>
      <c r="H85" s="216">
        <v>321.10000000000002</v>
      </c>
    </row>
    <row r="86" spans="1:8" ht="11.1" hidden="1" customHeight="1" outlineLevel="1">
      <c r="A86" s="107"/>
      <c r="B86" s="108" t="s">
        <v>278</v>
      </c>
      <c r="C86" s="215">
        <v>40822</v>
      </c>
      <c r="D86" s="215">
        <v>13944.8596</v>
      </c>
      <c r="E86" s="216">
        <v>341.6</v>
      </c>
      <c r="F86" s="215">
        <v>36343</v>
      </c>
      <c r="G86" s="215">
        <v>11648.799299999999</v>
      </c>
      <c r="H86" s="216">
        <v>320.5</v>
      </c>
    </row>
    <row r="87" spans="1:8" ht="15" hidden="1" customHeight="1" outlineLevel="1">
      <c r="A87" s="107">
        <v>2010</v>
      </c>
      <c r="B87" s="108" t="s">
        <v>275</v>
      </c>
      <c r="C87" s="215">
        <v>40823</v>
      </c>
      <c r="D87" s="215">
        <v>14023.1945</v>
      </c>
      <c r="E87" s="216">
        <v>343.5</v>
      </c>
      <c r="F87" s="215">
        <v>36356</v>
      </c>
      <c r="G87" s="215">
        <v>11752.393400000001</v>
      </c>
      <c r="H87" s="216">
        <v>323.3</v>
      </c>
    </row>
    <row r="88" spans="1:8" ht="11.1" hidden="1" customHeight="1" outlineLevel="1">
      <c r="A88" s="107"/>
      <c r="B88" s="108" t="s">
        <v>276</v>
      </c>
      <c r="C88" s="215">
        <v>40957</v>
      </c>
      <c r="D88" s="215">
        <v>14162.498399999997</v>
      </c>
      <c r="E88" s="216">
        <v>345.8</v>
      </c>
      <c r="F88" s="215">
        <v>36483</v>
      </c>
      <c r="G88" s="215">
        <v>11893.556700000001</v>
      </c>
      <c r="H88" s="216">
        <v>326</v>
      </c>
    </row>
    <row r="89" spans="1:8" ht="11.1" hidden="1" customHeight="1" outlineLevel="1">
      <c r="A89" s="107"/>
      <c r="B89" s="108" t="s">
        <v>277</v>
      </c>
      <c r="C89" s="215">
        <v>41082</v>
      </c>
      <c r="D89" s="215">
        <v>14244.707899999999</v>
      </c>
      <c r="E89" s="216">
        <v>346.7</v>
      </c>
      <c r="F89" s="215">
        <v>36591</v>
      </c>
      <c r="G89" s="215">
        <v>11967.150699999998</v>
      </c>
      <c r="H89" s="216">
        <v>327.10000000000002</v>
      </c>
    </row>
    <row r="90" spans="1:8" ht="11.1" hidden="1" customHeight="1" outlineLevel="1">
      <c r="A90" s="107"/>
      <c r="B90" s="108" t="s">
        <v>278</v>
      </c>
      <c r="C90" s="215">
        <v>41222</v>
      </c>
      <c r="D90" s="215">
        <v>14344.065100000002</v>
      </c>
      <c r="E90" s="216">
        <v>348</v>
      </c>
      <c r="F90" s="215">
        <v>36705</v>
      </c>
      <c r="G90" s="215">
        <v>12065.3994</v>
      </c>
      <c r="H90" s="216">
        <v>328.7</v>
      </c>
    </row>
    <row r="91" spans="1:8" ht="15" hidden="1" customHeight="1" outlineLevel="1">
      <c r="A91" s="107">
        <v>2011</v>
      </c>
      <c r="B91" s="108" t="s">
        <v>275</v>
      </c>
      <c r="C91" s="215">
        <v>41379</v>
      </c>
      <c r="D91" s="215">
        <v>14411.985299999998</v>
      </c>
      <c r="E91" s="216">
        <v>348.3</v>
      </c>
      <c r="F91" s="215">
        <v>36829</v>
      </c>
      <c r="G91" s="215">
        <v>12108.154200000001</v>
      </c>
      <c r="H91" s="216">
        <v>328.8</v>
      </c>
    </row>
    <row r="92" spans="1:8" ht="11.1" hidden="1" customHeight="1" outlineLevel="1">
      <c r="A92" s="107"/>
      <c r="B92" s="108" t="s">
        <v>276</v>
      </c>
      <c r="C92" s="215">
        <v>41520</v>
      </c>
      <c r="D92" s="215">
        <v>14429.076300000001</v>
      </c>
      <c r="E92" s="216">
        <v>347.5</v>
      </c>
      <c r="F92" s="215">
        <v>36953</v>
      </c>
      <c r="G92" s="215">
        <v>12123.592600000002</v>
      </c>
      <c r="H92" s="216">
        <v>328.1</v>
      </c>
    </row>
    <row r="93" spans="1:8" ht="11.1" hidden="1" customHeight="1" outlineLevel="1">
      <c r="A93" s="107"/>
      <c r="B93" s="108" t="s">
        <v>277</v>
      </c>
      <c r="C93" s="215">
        <v>41642</v>
      </c>
      <c r="D93" s="215">
        <v>14447.9938</v>
      </c>
      <c r="E93" s="216">
        <v>347</v>
      </c>
      <c r="F93" s="215">
        <v>37082</v>
      </c>
      <c r="G93" s="215">
        <v>12161.913399999999</v>
      </c>
      <c r="H93" s="216">
        <v>328</v>
      </c>
    </row>
    <row r="94" spans="1:8" ht="11.1" hidden="1" customHeight="1" outlineLevel="1">
      <c r="A94" s="107"/>
      <c r="B94" s="108" t="s">
        <v>278</v>
      </c>
      <c r="C94" s="215">
        <v>41769</v>
      </c>
      <c r="D94" s="215">
        <v>14467.652599999999</v>
      </c>
      <c r="E94" s="216">
        <v>346.4</v>
      </c>
      <c r="F94" s="215">
        <v>37201</v>
      </c>
      <c r="G94" s="215">
        <v>12160.7271</v>
      </c>
      <c r="H94" s="216">
        <v>326.89999999999998</v>
      </c>
    </row>
    <row r="95" spans="1:8" ht="15" hidden="1" customHeight="1" outlineLevel="1">
      <c r="A95" s="107">
        <v>2012</v>
      </c>
      <c r="B95" s="108" t="s">
        <v>275</v>
      </c>
      <c r="C95" s="215">
        <v>41913</v>
      </c>
      <c r="D95" s="215">
        <v>14503.543899999997</v>
      </c>
      <c r="E95" s="216">
        <v>346</v>
      </c>
      <c r="F95" s="215">
        <v>37339</v>
      </c>
      <c r="G95" s="215">
        <v>12213.972300000001</v>
      </c>
      <c r="H95" s="216">
        <v>327.10000000000002</v>
      </c>
    </row>
    <row r="96" spans="1:8" ht="11.1" hidden="1" customHeight="1" outlineLevel="1">
      <c r="A96" s="107"/>
      <c r="B96" s="108" t="s">
        <v>276</v>
      </c>
      <c r="C96" s="215">
        <v>42015</v>
      </c>
      <c r="D96" s="215">
        <v>14463.274299999999</v>
      </c>
      <c r="E96" s="216">
        <v>344.2</v>
      </c>
      <c r="F96" s="215">
        <v>37451</v>
      </c>
      <c r="G96" s="215">
        <v>12195.374400000001</v>
      </c>
      <c r="H96" s="216">
        <v>325.60000000000002</v>
      </c>
    </row>
    <row r="97" spans="1:10" ht="11.1" hidden="1" customHeight="1" outlineLevel="1">
      <c r="A97" s="107"/>
      <c r="B97" s="108" t="s">
        <v>277</v>
      </c>
      <c r="C97" s="215">
        <v>42118</v>
      </c>
      <c r="D97" s="215">
        <v>14471.897499999999</v>
      </c>
      <c r="E97" s="216">
        <v>343.6</v>
      </c>
      <c r="F97" s="215">
        <v>37554</v>
      </c>
      <c r="G97" s="215">
        <v>12188.547399999999</v>
      </c>
      <c r="H97" s="216">
        <v>324.60000000000002</v>
      </c>
    </row>
    <row r="98" spans="1:10" ht="11.1" hidden="1" customHeight="1" outlineLevel="1">
      <c r="A98" s="107"/>
      <c r="B98" s="108" t="s">
        <v>278</v>
      </c>
      <c r="C98" s="215">
        <v>42201</v>
      </c>
      <c r="D98" s="215">
        <v>14453.353400000002</v>
      </c>
      <c r="E98" s="216">
        <v>342.5</v>
      </c>
      <c r="F98" s="215">
        <v>37668</v>
      </c>
      <c r="G98" s="215">
        <v>12214.758300000001</v>
      </c>
      <c r="H98" s="216">
        <v>324.3</v>
      </c>
    </row>
    <row r="99" spans="1:10" ht="15" customHeight="1" collapsed="1">
      <c r="A99" s="107">
        <v>2013</v>
      </c>
      <c r="B99" s="108" t="s">
        <v>275</v>
      </c>
      <c r="C99" s="215">
        <v>42224</v>
      </c>
      <c r="D99" s="215">
        <v>14381.176500000001</v>
      </c>
      <c r="E99" s="216">
        <v>340.6</v>
      </c>
      <c r="F99" s="215">
        <v>37735</v>
      </c>
      <c r="G99" s="215">
        <v>12152.138999999999</v>
      </c>
      <c r="H99" s="216">
        <v>322</v>
      </c>
    </row>
    <row r="100" spans="1:10" ht="11.1" customHeight="1">
      <c r="A100" s="107"/>
      <c r="B100" s="108" t="s">
        <v>276</v>
      </c>
      <c r="C100" s="215">
        <v>42273</v>
      </c>
      <c r="D100" s="215">
        <v>14454.794599999997</v>
      </c>
      <c r="E100" s="216">
        <v>341.9</v>
      </c>
      <c r="F100" s="215">
        <v>37796</v>
      </c>
      <c r="G100" s="215">
        <v>12234.147199999998</v>
      </c>
      <c r="H100" s="216">
        <v>323.7</v>
      </c>
    </row>
    <row r="101" spans="1:10" ht="11.1" customHeight="1">
      <c r="A101" s="107"/>
      <c r="B101" s="108" t="s">
        <v>277</v>
      </c>
      <c r="C101" s="215">
        <v>42350</v>
      </c>
      <c r="D101" s="215">
        <v>14499.992399999999</v>
      </c>
      <c r="E101" s="216">
        <v>342.4</v>
      </c>
      <c r="F101" s="215">
        <v>37896</v>
      </c>
      <c r="G101" s="215">
        <v>12307.7611</v>
      </c>
      <c r="H101" s="216">
        <v>324.8</v>
      </c>
    </row>
    <row r="102" spans="1:10" ht="11.1" customHeight="1">
      <c r="A102" s="107"/>
      <c r="B102" s="108" t="s">
        <v>278</v>
      </c>
      <c r="C102" s="215">
        <v>42436</v>
      </c>
      <c r="D102" s="215">
        <v>14508.986699999999</v>
      </c>
      <c r="E102" s="216">
        <v>341.9</v>
      </c>
      <c r="F102" s="215">
        <v>37994</v>
      </c>
      <c r="G102" s="215">
        <v>12323.114400000002</v>
      </c>
      <c r="H102" s="216">
        <v>324.3</v>
      </c>
    </row>
    <row r="103" spans="1:10" ht="15" customHeight="1">
      <c r="A103" s="107">
        <v>2014</v>
      </c>
      <c r="B103" s="108" t="s">
        <v>275</v>
      </c>
      <c r="C103" s="215">
        <v>42560</v>
      </c>
      <c r="D103" s="215">
        <v>14612.409300000001</v>
      </c>
      <c r="E103" s="216">
        <v>343.3</v>
      </c>
      <c r="F103" s="215">
        <v>38122</v>
      </c>
      <c r="G103" s="215">
        <v>12428.583699999999</v>
      </c>
      <c r="H103" s="216">
        <v>326</v>
      </c>
    </row>
    <row r="104" spans="1:10" ht="11.1" customHeight="1">
      <c r="A104" s="107"/>
      <c r="B104" s="108" t="s">
        <v>276</v>
      </c>
      <c r="C104" s="215">
        <v>42644</v>
      </c>
      <c r="D104" s="215">
        <v>14593.705700000002</v>
      </c>
      <c r="E104" s="216">
        <v>342.2</v>
      </c>
      <c r="F104" s="215">
        <v>38224</v>
      </c>
      <c r="G104" s="215">
        <v>12424.709499999999</v>
      </c>
      <c r="H104" s="216">
        <v>325</v>
      </c>
    </row>
    <row r="105" spans="1:10" ht="11.1" customHeight="1">
      <c r="A105" s="107"/>
      <c r="B105" s="108" t="s">
        <v>277</v>
      </c>
      <c r="C105" s="215">
        <v>42708</v>
      </c>
      <c r="D105" s="215">
        <v>14613.834800000001</v>
      </c>
      <c r="E105" s="216">
        <v>342.2</v>
      </c>
      <c r="F105" s="215">
        <v>38303</v>
      </c>
      <c r="G105" s="215">
        <v>12452.107199999999</v>
      </c>
      <c r="H105" s="216">
        <v>325.10000000000002</v>
      </c>
    </row>
    <row r="106" spans="1:10" ht="11.1" customHeight="1">
      <c r="A106" s="107"/>
      <c r="B106" s="108" t="s">
        <v>278</v>
      </c>
      <c r="C106" s="215">
        <v>42772</v>
      </c>
      <c r="D106" s="215">
        <v>14674.626399999999</v>
      </c>
      <c r="E106" s="216">
        <v>343.1</v>
      </c>
      <c r="F106" s="215">
        <v>38383</v>
      </c>
      <c r="G106" s="215">
        <v>12522.393099999999</v>
      </c>
      <c r="H106" s="216">
        <v>326.2</v>
      </c>
    </row>
    <row r="107" spans="1:10" ht="15" customHeight="1">
      <c r="A107" s="107">
        <v>2015</v>
      </c>
      <c r="B107" s="108" t="s">
        <v>275</v>
      </c>
      <c r="C107" s="215">
        <v>42858</v>
      </c>
      <c r="D107" s="215">
        <v>14693.5916</v>
      </c>
      <c r="E107" s="216">
        <v>342.8</v>
      </c>
      <c r="F107" s="215">
        <v>38485</v>
      </c>
      <c r="G107" s="215">
        <v>12549.510299999998</v>
      </c>
      <c r="H107" s="216">
        <v>326.10000000000002</v>
      </c>
      <c r="I107" s="146"/>
      <c r="J107" s="146"/>
    </row>
    <row r="108" spans="1:10" ht="10.5" customHeight="1">
      <c r="A108" s="107"/>
      <c r="B108" s="108" t="s">
        <v>276</v>
      </c>
      <c r="C108" s="215">
        <v>42995</v>
      </c>
      <c r="D108" s="215">
        <v>14733.273900000002</v>
      </c>
      <c r="E108" s="216">
        <v>342.7</v>
      </c>
      <c r="F108" s="215">
        <v>38634</v>
      </c>
      <c r="G108" s="215">
        <v>12602.7449</v>
      </c>
      <c r="H108" s="216">
        <v>326.2</v>
      </c>
      <c r="I108" s="146"/>
      <c r="J108" s="146"/>
    </row>
    <row r="109" spans="1:10" ht="10.5" customHeight="1">
      <c r="A109" s="107"/>
      <c r="B109" s="108" t="s">
        <v>277</v>
      </c>
      <c r="C109" s="215">
        <v>43144</v>
      </c>
      <c r="D109" s="215">
        <v>14745.536699999999</v>
      </c>
      <c r="E109" s="216">
        <v>341.8</v>
      </c>
      <c r="F109" s="215">
        <v>38788</v>
      </c>
      <c r="G109" s="215">
        <v>12617.464400000001</v>
      </c>
      <c r="H109" s="216">
        <v>325.3</v>
      </c>
      <c r="I109" s="146"/>
      <c r="J109" s="146"/>
    </row>
    <row r="110" spans="1:10" ht="10.5" customHeight="1">
      <c r="A110" s="107"/>
      <c r="B110" s="108" t="s">
        <v>278</v>
      </c>
      <c r="C110" s="215">
        <v>43289</v>
      </c>
      <c r="D110" s="215">
        <v>14781.196699999999</v>
      </c>
      <c r="E110" s="216">
        <v>341.5</v>
      </c>
      <c r="F110" s="215">
        <v>38938</v>
      </c>
      <c r="G110" s="215">
        <v>12657.992299999998</v>
      </c>
      <c r="H110" s="216">
        <v>325.10000000000002</v>
      </c>
      <c r="I110" s="146"/>
      <c r="J110" s="146"/>
    </row>
    <row r="111" spans="1:10" ht="15" customHeight="1">
      <c r="A111" s="107">
        <v>2016</v>
      </c>
      <c r="B111" s="108" t="s">
        <v>275</v>
      </c>
      <c r="C111" s="215">
        <v>43422</v>
      </c>
      <c r="D111" s="215">
        <v>14782.828</v>
      </c>
      <c r="E111" s="216">
        <v>340.4</v>
      </c>
      <c r="F111" s="215">
        <v>39074</v>
      </c>
      <c r="G111" s="215">
        <v>12667.183299999999</v>
      </c>
      <c r="H111" s="216">
        <v>324.2</v>
      </c>
      <c r="I111" s="146"/>
      <c r="J111" s="146"/>
    </row>
    <row r="112" spans="1:10" ht="10.5" customHeight="1">
      <c r="A112" s="107"/>
      <c r="B112" s="108" t="s">
        <v>276</v>
      </c>
      <c r="C112" s="215">
        <v>43564</v>
      </c>
      <c r="D112" s="215">
        <v>14813.5352</v>
      </c>
      <c r="E112" s="216">
        <v>340</v>
      </c>
      <c r="F112" s="215">
        <v>39225</v>
      </c>
      <c r="G112" s="215">
        <v>12699.670099999999</v>
      </c>
      <c r="H112" s="216">
        <v>323.8</v>
      </c>
      <c r="I112" s="146"/>
      <c r="J112" s="146"/>
    </row>
    <row r="113" spans="1:10" ht="10.5" customHeight="1">
      <c r="A113" s="107"/>
      <c r="B113" s="108" t="s">
        <v>277</v>
      </c>
      <c r="C113" s="215">
        <v>43710</v>
      </c>
      <c r="D113" s="215">
        <v>14841.542500000001</v>
      </c>
      <c r="E113" s="216">
        <v>339.5</v>
      </c>
      <c r="F113" s="215">
        <v>39381</v>
      </c>
      <c r="G113" s="215">
        <v>12751.193499999999</v>
      </c>
      <c r="H113" s="216">
        <v>323.8</v>
      </c>
      <c r="I113" s="146"/>
      <c r="J113" s="146"/>
    </row>
    <row r="114" spans="1:10" ht="10.5" customHeight="1">
      <c r="A114" s="107"/>
      <c r="B114" s="108" t="s">
        <v>278</v>
      </c>
      <c r="C114" s="215">
        <v>43887</v>
      </c>
      <c r="D114" s="215">
        <v>14906.9931</v>
      </c>
      <c r="E114" s="216">
        <v>339.7</v>
      </c>
      <c r="F114" s="215">
        <v>39566</v>
      </c>
      <c r="G114" s="215">
        <v>12806.106</v>
      </c>
      <c r="H114" s="216">
        <v>323.7</v>
      </c>
      <c r="I114" s="146"/>
      <c r="J114" s="146"/>
    </row>
    <row r="115" spans="1:10" ht="15" customHeight="1">
      <c r="A115" s="107">
        <v>2017</v>
      </c>
      <c r="B115" s="108" t="s">
        <v>275</v>
      </c>
      <c r="C115" s="215">
        <v>44039</v>
      </c>
      <c r="D115" s="215">
        <v>14976.666300000001</v>
      </c>
      <c r="E115" s="216">
        <v>340.1</v>
      </c>
      <c r="F115" s="215">
        <v>39726</v>
      </c>
      <c r="G115" s="215">
        <v>12893.014599999999</v>
      </c>
      <c r="H115" s="216">
        <v>324.5</v>
      </c>
      <c r="I115" s="146"/>
      <c r="J115" s="146"/>
    </row>
    <row r="116" spans="1:10" ht="10.5" customHeight="1">
      <c r="A116" s="107"/>
      <c r="B116" s="108" t="s">
        <v>276</v>
      </c>
      <c r="C116" s="215">
        <v>44196</v>
      </c>
      <c r="D116" s="215">
        <v>15042.6522</v>
      </c>
      <c r="E116" s="216">
        <v>340.4</v>
      </c>
      <c r="F116" s="215">
        <v>39893</v>
      </c>
      <c r="G116" s="215">
        <v>12965.043600000001</v>
      </c>
      <c r="H116" s="216">
        <v>325</v>
      </c>
      <c r="I116" s="146"/>
      <c r="J116" s="146"/>
    </row>
    <row r="117" spans="1:10" ht="10.5" customHeight="1">
      <c r="A117" s="107"/>
      <c r="B117" s="108" t="s">
        <v>277</v>
      </c>
      <c r="C117" s="215">
        <v>44354</v>
      </c>
      <c r="D117" s="215">
        <v>15125.3364</v>
      </c>
      <c r="E117" s="216">
        <v>341</v>
      </c>
      <c r="F117" s="215">
        <v>40066</v>
      </c>
      <c r="G117" s="215">
        <v>13046.081900000001</v>
      </c>
      <c r="H117" s="216">
        <v>325.60000000000002</v>
      </c>
      <c r="I117" s="146"/>
      <c r="J117" s="146"/>
    </row>
    <row r="118" spans="1:10" ht="10.5" customHeight="1">
      <c r="A118" s="107"/>
      <c r="B118" s="108" t="s">
        <v>278</v>
      </c>
      <c r="C118" s="215">
        <v>44495</v>
      </c>
      <c r="D118" s="215">
        <v>15143.3277</v>
      </c>
      <c r="E118" s="216">
        <v>340.3</v>
      </c>
      <c r="F118" s="215">
        <v>40225</v>
      </c>
      <c r="G118" s="215">
        <v>13093.055</v>
      </c>
      <c r="H118" s="216">
        <v>325.5</v>
      </c>
      <c r="I118" s="146"/>
      <c r="J118" s="146"/>
    </row>
    <row r="119" spans="1:10" ht="15" customHeight="1">
      <c r="A119" s="107">
        <v>2018</v>
      </c>
      <c r="B119" s="108" t="s">
        <v>275</v>
      </c>
      <c r="C119" s="215">
        <v>44667</v>
      </c>
      <c r="D119" s="215">
        <v>15227.650300000001</v>
      </c>
      <c r="E119" s="216">
        <v>340.9</v>
      </c>
      <c r="F119" s="215">
        <v>40419</v>
      </c>
      <c r="G119" s="215">
        <v>13177.6324</v>
      </c>
      <c r="H119" s="216">
        <v>326</v>
      </c>
      <c r="I119" s="146"/>
      <c r="J119" s="146"/>
    </row>
    <row r="120" spans="1:10" ht="10.5" customHeight="1">
      <c r="A120" s="107"/>
      <c r="B120" s="108" t="s">
        <v>276</v>
      </c>
      <c r="C120" s="215">
        <v>44783</v>
      </c>
      <c r="D120" s="215">
        <v>15291.727500000001</v>
      </c>
      <c r="E120" s="216">
        <v>341.5</v>
      </c>
      <c r="F120" s="215">
        <v>40555</v>
      </c>
      <c r="G120" s="215">
        <v>13249.720499999999</v>
      </c>
      <c r="H120" s="216">
        <v>326.7</v>
      </c>
      <c r="I120" s="146"/>
      <c r="J120" s="146"/>
    </row>
    <row r="121" spans="1:10" ht="10.5" customHeight="1">
      <c r="A121" s="107"/>
      <c r="B121" s="108" t="s">
        <v>277</v>
      </c>
      <c r="C121" s="215">
        <v>44895</v>
      </c>
      <c r="D121" s="215">
        <v>15341.921500000002</v>
      </c>
      <c r="E121" s="216">
        <v>341.7</v>
      </c>
      <c r="F121" s="215">
        <v>40687</v>
      </c>
      <c r="G121" s="215">
        <v>13310.7611</v>
      </c>
      <c r="H121" s="216">
        <v>327.2</v>
      </c>
      <c r="I121" s="146"/>
      <c r="J121" s="146"/>
    </row>
    <row r="122" spans="1:10" ht="10.5" customHeight="1">
      <c r="A122" s="107"/>
      <c r="B122" s="108" t="s">
        <v>278</v>
      </c>
      <c r="C122" s="215">
        <v>45009</v>
      </c>
      <c r="D122" s="215">
        <v>15397.561100000003</v>
      </c>
      <c r="E122" s="216">
        <v>342.1</v>
      </c>
      <c r="F122" s="215">
        <v>40821</v>
      </c>
      <c r="G122" s="215">
        <v>13392.316100000002</v>
      </c>
      <c r="H122" s="216">
        <v>328.1</v>
      </c>
      <c r="I122" s="146"/>
      <c r="J122" s="146"/>
    </row>
    <row r="123" spans="1:10" ht="15" hidden="1" customHeight="1">
      <c r="A123" s="107"/>
      <c r="B123" s="108"/>
      <c r="C123" s="215"/>
      <c r="D123" s="215"/>
      <c r="E123" s="216"/>
      <c r="F123" s="215"/>
      <c r="G123" s="215"/>
      <c r="H123" s="216"/>
      <c r="I123" s="146"/>
      <c r="J123" s="146"/>
    </row>
    <row r="124" spans="1:10" ht="10.5" hidden="1" customHeight="1">
      <c r="A124" s="107"/>
      <c r="B124" s="108"/>
      <c r="C124" s="215"/>
      <c r="D124" s="215"/>
      <c r="E124" s="216"/>
      <c r="F124" s="215"/>
      <c r="G124" s="215"/>
      <c r="H124" s="216"/>
      <c r="I124" s="146"/>
      <c r="J124" s="146"/>
    </row>
    <row r="125" spans="1:10" ht="10.5" hidden="1" customHeight="1">
      <c r="A125" s="107"/>
      <c r="B125" s="108"/>
      <c r="C125" s="215"/>
      <c r="D125" s="215"/>
      <c r="E125" s="216"/>
      <c r="F125" s="215"/>
      <c r="G125" s="215"/>
      <c r="H125" s="216"/>
      <c r="I125" s="146"/>
      <c r="J125" s="146"/>
    </row>
    <row r="126" spans="1:10" ht="10.5" hidden="1" customHeight="1">
      <c r="A126" s="107"/>
      <c r="B126" s="108"/>
      <c r="C126" s="215"/>
      <c r="D126" s="215"/>
      <c r="E126" s="216"/>
      <c r="F126" s="215"/>
      <c r="G126" s="215"/>
      <c r="H126" s="216"/>
      <c r="I126" s="146"/>
      <c r="J126" s="146"/>
    </row>
    <row r="127" spans="1:10" ht="15" hidden="1" customHeight="1">
      <c r="A127" s="107"/>
      <c r="B127" s="108"/>
      <c r="C127" s="215"/>
      <c r="D127" s="215"/>
      <c r="E127" s="216"/>
      <c r="F127" s="215"/>
      <c r="G127" s="215"/>
      <c r="H127" s="216"/>
      <c r="I127" s="146"/>
      <c r="J127" s="146"/>
    </row>
    <row r="128" spans="1:10" ht="10.5" hidden="1" customHeight="1">
      <c r="A128" s="107"/>
      <c r="B128" s="108"/>
      <c r="C128" s="215"/>
      <c r="D128" s="215"/>
      <c r="E128" s="216"/>
      <c r="F128" s="215"/>
      <c r="G128" s="215"/>
      <c r="H128" s="216"/>
      <c r="I128" s="146"/>
      <c r="J128" s="146"/>
    </row>
    <row r="129" spans="1:10" ht="10.5" hidden="1" customHeight="1">
      <c r="A129" s="107"/>
      <c r="B129" s="108"/>
      <c r="C129" s="215"/>
      <c r="D129" s="215"/>
      <c r="E129" s="216"/>
      <c r="F129" s="215"/>
      <c r="G129" s="215"/>
      <c r="H129" s="216"/>
      <c r="I129" s="146"/>
      <c r="J129" s="146"/>
    </row>
    <row r="130" spans="1:10" ht="10.5" hidden="1" customHeight="1">
      <c r="A130" s="107"/>
      <c r="B130" s="108"/>
      <c r="C130" s="215"/>
      <c r="D130" s="215"/>
      <c r="E130" s="216"/>
      <c r="F130" s="215"/>
      <c r="G130" s="215"/>
      <c r="H130" s="216"/>
      <c r="I130" s="146"/>
      <c r="J130" s="146"/>
    </row>
    <row r="131" spans="1:10" ht="10.5" hidden="1" customHeight="1">
      <c r="A131" s="107"/>
      <c r="B131" s="103"/>
      <c r="C131" s="146"/>
      <c r="D131" s="146"/>
      <c r="E131" s="146"/>
      <c r="F131" s="146"/>
      <c r="G131" s="146"/>
      <c r="H131" s="146"/>
      <c r="I131" s="146"/>
      <c r="J131" s="146"/>
    </row>
    <row r="132" spans="1:10" ht="10.5" hidden="1" customHeight="1">
      <c r="A132" s="107"/>
      <c r="B132" s="103"/>
      <c r="C132" s="146"/>
      <c r="D132" s="146"/>
      <c r="E132" s="146"/>
      <c r="F132" s="146"/>
      <c r="G132" s="146"/>
      <c r="H132" s="146"/>
      <c r="I132" s="146"/>
      <c r="J132" s="146"/>
    </row>
    <row r="133" spans="1:10" ht="10.5" hidden="1" customHeight="1">
      <c r="A133" s="107"/>
      <c r="B133" s="103"/>
      <c r="C133" s="146"/>
      <c r="D133" s="146"/>
      <c r="E133" s="146"/>
      <c r="F133" s="146"/>
      <c r="G133" s="146"/>
      <c r="H133" s="146"/>
      <c r="I133" s="146"/>
      <c r="J133" s="146"/>
    </row>
    <row r="134" spans="1:10" ht="11.1" hidden="1" customHeight="1">
      <c r="A134" s="107"/>
      <c r="B134" s="103"/>
      <c r="C134" s="218"/>
      <c r="D134" s="218"/>
      <c r="E134" s="218"/>
      <c r="F134" s="218"/>
      <c r="G134" s="218"/>
      <c r="H134" s="218"/>
    </row>
    <row r="135" spans="1:10" ht="11.1" hidden="1" customHeight="1">
      <c r="A135" s="107"/>
      <c r="B135" s="103"/>
      <c r="C135" s="218"/>
      <c r="D135" s="218"/>
      <c r="E135" s="218"/>
      <c r="F135" s="218"/>
      <c r="G135" s="218"/>
      <c r="H135" s="218"/>
    </row>
    <row r="136" spans="1:10" ht="11.1" hidden="1" customHeight="1">
      <c r="A136" s="107"/>
      <c r="B136" s="103"/>
      <c r="C136" s="218"/>
      <c r="D136" s="218"/>
      <c r="E136" s="218"/>
      <c r="F136" s="218"/>
      <c r="G136" s="218"/>
      <c r="H136" s="218"/>
    </row>
    <row r="137" spans="1:10" ht="11.1" hidden="1" customHeight="1">
      <c r="A137" s="107"/>
      <c r="B137" s="103"/>
      <c r="C137" s="218"/>
      <c r="D137" s="218"/>
      <c r="E137" s="218"/>
      <c r="F137" s="218"/>
      <c r="G137" s="218"/>
      <c r="H137" s="218"/>
    </row>
    <row r="138" spans="1:10" ht="11.1" hidden="1" customHeight="1">
      <c r="A138" s="107"/>
      <c r="B138" s="103"/>
      <c r="C138" s="218"/>
      <c r="D138" s="218"/>
      <c r="E138" s="218"/>
      <c r="F138" s="218"/>
      <c r="G138" s="218"/>
      <c r="H138" s="218"/>
    </row>
    <row r="139" spans="1:10" ht="11.1" hidden="1" customHeight="1">
      <c r="A139" s="107"/>
      <c r="B139" s="103"/>
      <c r="C139" s="218"/>
      <c r="D139" s="218"/>
      <c r="E139" s="218"/>
      <c r="F139" s="218"/>
      <c r="G139" s="218"/>
      <c r="H139" s="218"/>
    </row>
    <row r="140" spans="1:10" s="134" customFormat="1" ht="16.5" customHeight="1">
      <c r="A140" s="147"/>
      <c r="B140" s="139"/>
      <c r="C140" s="148" t="s">
        <v>370</v>
      </c>
      <c r="D140" s="148"/>
      <c r="E140" s="148"/>
      <c r="F140" s="148"/>
      <c r="G140" s="148"/>
      <c r="H140" s="148"/>
    </row>
    <row r="141" spans="1:10" s="150" customFormat="1" ht="15" hidden="1" customHeight="1">
      <c r="A141" s="149"/>
      <c r="B141" s="169"/>
      <c r="C141" s="91"/>
      <c r="D141" s="91"/>
      <c r="E141" s="91"/>
      <c r="F141" s="91"/>
      <c r="G141" s="91"/>
      <c r="H141" s="91"/>
    </row>
    <row r="142" spans="1:10" s="150" customFormat="1" ht="15" hidden="1" customHeight="1" outlineLevel="1">
      <c r="A142" s="107">
        <v>1991</v>
      </c>
      <c r="B142" s="108" t="s">
        <v>275</v>
      </c>
      <c r="C142" s="110" t="s">
        <v>300</v>
      </c>
      <c r="D142" s="110" t="s">
        <v>300</v>
      </c>
      <c r="E142" s="110" t="s">
        <v>300</v>
      </c>
      <c r="F142" s="110" t="s">
        <v>300</v>
      </c>
      <c r="G142" s="110" t="s">
        <v>300</v>
      </c>
      <c r="H142" s="110" t="s">
        <v>300</v>
      </c>
    </row>
    <row r="143" spans="1:10" s="150" customFormat="1" ht="10.5" hidden="1" customHeight="1" outlineLevel="1">
      <c r="A143" s="107"/>
      <c r="B143" s="108" t="s">
        <v>276</v>
      </c>
      <c r="C143" s="112">
        <v>-0.44809750601730514</v>
      </c>
      <c r="D143" s="112">
        <v>-1.1660756165983628</v>
      </c>
      <c r="E143" s="112">
        <v>-0.7150153217568942</v>
      </c>
      <c r="F143" s="112">
        <v>-0.50423955604382797</v>
      </c>
      <c r="G143" s="112">
        <v>-1.3609093270440837</v>
      </c>
      <c r="H143" s="112">
        <v>-0.85882984433710874</v>
      </c>
    </row>
    <row r="144" spans="1:10" s="150" customFormat="1" ht="10.5" hidden="1" customHeight="1" outlineLevel="1">
      <c r="A144" s="107"/>
      <c r="B144" s="108" t="s">
        <v>277</v>
      </c>
      <c r="C144" s="112">
        <v>-0.5915790015175304</v>
      </c>
      <c r="D144" s="112">
        <v>-0.50717885189746426</v>
      </c>
      <c r="E144" s="112">
        <v>7.7160493827150844E-2</v>
      </c>
      <c r="F144" s="112">
        <v>-0.66251415628538268</v>
      </c>
      <c r="G144" s="112">
        <v>-0.53497312224143911</v>
      </c>
      <c r="H144" s="112">
        <v>0.13535462912832941</v>
      </c>
    </row>
    <row r="145" spans="1:8" s="150" customFormat="1" ht="10.5" hidden="1" customHeight="1" outlineLevel="1">
      <c r="A145" s="107"/>
      <c r="B145" s="108" t="s">
        <v>278</v>
      </c>
      <c r="C145" s="112">
        <v>-0.18887940179564566</v>
      </c>
      <c r="D145" s="112">
        <v>0.12457931300239977</v>
      </c>
      <c r="E145" s="112">
        <v>0.30840400925211497</v>
      </c>
      <c r="F145" s="112">
        <v>-0.23941173117482606</v>
      </c>
      <c r="G145" s="112">
        <v>0.23531483328727631</v>
      </c>
      <c r="H145" s="112">
        <v>0.48661800486617324</v>
      </c>
    </row>
    <row r="146" spans="1:8" ht="15" hidden="1" customHeight="1" outlineLevel="1">
      <c r="A146" s="107">
        <v>1992</v>
      </c>
      <c r="B146" s="108" t="s">
        <v>275</v>
      </c>
      <c r="C146" s="112">
        <v>-0.31366652841144571</v>
      </c>
      <c r="D146" s="112">
        <v>6.8765991313938457E-2</v>
      </c>
      <c r="E146" s="112">
        <v>0.38431975403537422</v>
      </c>
      <c r="F146" s="112">
        <v>-0.38569224615736175</v>
      </c>
      <c r="G146" s="112">
        <v>2.9038674209800774E-2</v>
      </c>
      <c r="H146" s="112">
        <v>0.4035512510088779</v>
      </c>
    </row>
    <row r="147" spans="1:8" ht="11.1" hidden="1" customHeight="1" outlineLevel="1">
      <c r="A147" s="107"/>
      <c r="B147" s="108" t="s">
        <v>276</v>
      </c>
      <c r="C147" s="112">
        <v>-0.26004420751527846</v>
      </c>
      <c r="D147" s="112">
        <v>-0.12285419449753476</v>
      </c>
      <c r="E147" s="112">
        <v>0.15313935681469104</v>
      </c>
      <c r="F147" s="112">
        <v>-0.32408867984054268</v>
      </c>
      <c r="G147" s="112">
        <v>-0.26094404663467685</v>
      </c>
      <c r="H147" s="112">
        <v>5.3590568060030819E-2</v>
      </c>
    </row>
    <row r="148" spans="1:8" ht="11.1" hidden="1" customHeight="1" outlineLevel="1">
      <c r="A148" s="107"/>
      <c r="B148" s="108" t="s">
        <v>277</v>
      </c>
      <c r="C148" s="112">
        <v>-0.27636553252509088</v>
      </c>
      <c r="D148" s="112">
        <v>-0.77373222220209925</v>
      </c>
      <c r="E148" s="112">
        <v>-0.50968399592252922</v>
      </c>
      <c r="F148" s="112">
        <v>-0.34528399608677773</v>
      </c>
      <c r="G148" s="112">
        <v>-0.91287737973384253</v>
      </c>
      <c r="H148" s="112">
        <v>-0.56239957150508246</v>
      </c>
    </row>
    <row r="149" spans="1:8" ht="11.1" hidden="1" customHeight="1" outlineLevel="1">
      <c r="A149" s="107"/>
      <c r="B149" s="108" t="s">
        <v>278</v>
      </c>
      <c r="C149" s="112">
        <v>-0.47060053857617845</v>
      </c>
      <c r="D149" s="112">
        <v>-0.87161785981616902</v>
      </c>
      <c r="E149" s="112">
        <v>-0.40983606557377072</v>
      </c>
      <c r="F149" s="112">
        <v>-0.55436853958538279</v>
      </c>
      <c r="G149" s="112">
        <v>-1.0859169202178975</v>
      </c>
      <c r="H149" s="112">
        <v>-0.53864799353621606</v>
      </c>
    </row>
    <row r="150" spans="1:8" ht="15" hidden="1" customHeight="1" outlineLevel="1">
      <c r="A150" s="107">
        <v>1993</v>
      </c>
      <c r="B150" s="108" t="s">
        <v>275</v>
      </c>
      <c r="C150" s="112">
        <v>-0.36775329007853941</v>
      </c>
      <c r="D150" s="112">
        <v>-1.2250758393808496</v>
      </c>
      <c r="E150" s="112">
        <v>-0.84876543209875877</v>
      </c>
      <c r="F150" s="112">
        <v>-0.44422507403750444</v>
      </c>
      <c r="G150" s="112">
        <v>-1.381344007368412</v>
      </c>
      <c r="H150" s="112">
        <v>-0.94773896561061122</v>
      </c>
    </row>
    <row r="151" spans="1:8" ht="11.1" hidden="1" customHeight="1" outlineLevel="1">
      <c r="A151" s="107"/>
      <c r="B151" s="108" t="s">
        <v>276</v>
      </c>
      <c r="C151" s="112">
        <v>-0.32956313111340307</v>
      </c>
      <c r="D151" s="112">
        <v>-0.50070291767774222</v>
      </c>
      <c r="E151" s="112">
        <v>-0.18158236057068677</v>
      </c>
      <c r="F151" s="112">
        <v>-0.41412697949779442</v>
      </c>
      <c r="G151" s="112">
        <v>-0.65378914849166847</v>
      </c>
      <c r="H151" s="112">
        <v>-0.21869874248223198</v>
      </c>
    </row>
    <row r="152" spans="1:8" ht="11.1" hidden="1" customHeight="1" outlineLevel="1">
      <c r="A152" s="107"/>
      <c r="B152" s="108" t="s">
        <v>277</v>
      </c>
      <c r="C152" s="112">
        <v>-0.21690826367579064</v>
      </c>
      <c r="D152" s="112">
        <v>-0.31794561147403044</v>
      </c>
      <c r="E152" s="112">
        <v>-0.10395010395011184</v>
      </c>
      <c r="F152" s="112">
        <v>-0.28992298005681505</v>
      </c>
      <c r="G152" s="112">
        <v>-0.47251477905074069</v>
      </c>
      <c r="H152" s="112">
        <v>-0.19178082191780277</v>
      </c>
    </row>
    <row r="153" spans="1:8" ht="11.1" hidden="1" customHeight="1" outlineLevel="1">
      <c r="A153" s="107"/>
      <c r="B153" s="108" t="s">
        <v>278</v>
      </c>
      <c r="C153" s="112">
        <v>-0.12194475372460545</v>
      </c>
      <c r="D153" s="112">
        <v>-0.56847533530984151</v>
      </c>
      <c r="E153" s="112">
        <v>-0.44224765868887062</v>
      </c>
      <c r="F153" s="112">
        <v>-0.19678101503760104</v>
      </c>
      <c r="G153" s="112">
        <v>-0.68623214544770406</v>
      </c>
      <c r="H153" s="112">
        <v>-0.49409827065605327</v>
      </c>
    </row>
    <row r="154" spans="1:8" ht="15" hidden="1" customHeight="1" outlineLevel="1">
      <c r="A154" s="107">
        <v>1994</v>
      </c>
      <c r="B154" s="108" t="s">
        <v>275</v>
      </c>
      <c r="C154" s="112">
        <v>0.1300562692430276</v>
      </c>
      <c r="D154" s="112">
        <v>0.6235119883948812</v>
      </c>
      <c r="E154" s="112">
        <v>0.49647243271493835</v>
      </c>
      <c r="F154" s="112">
        <v>7.6513345693186352E-2</v>
      </c>
      <c r="G154" s="112">
        <v>0.48797401115245975</v>
      </c>
      <c r="H154" s="112">
        <v>0.41379310344827047</v>
      </c>
    </row>
    <row r="155" spans="1:8" ht="11.1" hidden="1" customHeight="1" outlineLevel="1">
      <c r="A155" s="107"/>
      <c r="B155" s="108" t="s">
        <v>276</v>
      </c>
      <c r="C155" s="112">
        <v>5.566600397615673E-2</v>
      </c>
      <c r="D155" s="112">
        <v>-0.14505544655330027</v>
      </c>
      <c r="E155" s="112">
        <v>-0.2080083203328229</v>
      </c>
      <c r="F155" s="112">
        <v>0</v>
      </c>
      <c r="G155" s="112">
        <v>-0.23546695109961036</v>
      </c>
      <c r="H155" s="112">
        <v>-0.2472527472527446</v>
      </c>
    </row>
    <row r="156" spans="1:8" ht="11.1" hidden="1" customHeight="1" outlineLevel="1">
      <c r="A156" s="107"/>
      <c r="B156" s="108" t="s">
        <v>277</v>
      </c>
      <c r="C156" s="112">
        <v>0.18280082657764751</v>
      </c>
      <c r="D156" s="112">
        <v>6.0791226417393318E-2</v>
      </c>
      <c r="E156" s="112">
        <v>-0.10422094841064222</v>
      </c>
      <c r="F156" s="112">
        <v>0.15585026612168917</v>
      </c>
      <c r="G156" s="112">
        <v>1.5978852624613182E-2</v>
      </c>
      <c r="H156" s="112">
        <v>-0.13770311209033537</v>
      </c>
    </row>
    <row r="157" spans="1:8" ht="11.1" hidden="1" customHeight="1" outlineLevel="1">
      <c r="A157" s="107"/>
      <c r="B157" s="108" t="s">
        <v>278</v>
      </c>
      <c r="C157" s="112">
        <v>0.16131164881660709</v>
      </c>
      <c r="D157" s="112">
        <v>0.30729558303521287</v>
      </c>
      <c r="E157" s="112">
        <v>0.13041210224309907</v>
      </c>
      <c r="F157" s="112">
        <v>0.143863769817969</v>
      </c>
      <c r="G157" s="112">
        <v>0.14888003936259508</v>
      </c>
      <c r="H157" s="112">
        <v>2.7578599007171078E-2</v>
      </c>
    </row>
    <row r="158" spans="1:8" ht="15" hidden="1" customHeight="1" outlineLevel="1">
      <c r="A158" s="107">
        <v>1995</v>
      </c>
      <c r="B158" s="108" t="s">
        <v>275</v>
      </c>
      <c r="C158" s="112">
        <v>9.5046995458858419E-2</v>
      </c>
      <c r="D158" s="112">
        <v>-0.25874588466425053</v>
      </c>
      <c r="E158" s="112">
        <v>-0.33862985152381953</v>
      </c>
      <c r="F158" s="112">
        <v>7.3294438418017194E-2</v>
      </c>
      <c r="G158" s="112">
        <v>-0.21629031554607536</v>
      </c>
      <c r="H158" s="112">
        <v>-0.30328094844223585</v>
      </c>
    </row>
    <row r="159" spans="1:8" ht="11.1" hidden="1" customHeight="1" outlineLevel="1">
      <c r="A159" s="107"/>
      <c r="B159" s="108" t="s">
        <v>276</v>
      </c>
      <c r="C159" s="112">
        <v>7.913061827389356E-2</v>
      </c>
      <c r="D159" s="112">
        <v>-4.5750290492335921E-2</v>
      </c>
      <c r="E159" s="112">
        <v>-0.130684788290651</v>
      </c>
      <c r="F159" s="112">
        <v>5.5662975332509745E-2</v>
      </c>
      <c r="G159" s="112">
        <v>-0.29436067965933432</v>
      </c>
      <c r="H159" s="112">
        <v>-0.35951327433629388</v>
      </c>
    </row>
    <row r="160" spans="1:8" ht="11.1" hidden="1" customHeight="1" outlineLevel="1">
      <c r="A160" s="107"/>
      <c r="B160" s="108" t="s">
        <v>277</v>
      </c>
      <c r="C160" s="112">
        <v>3.6898423910173506E-2</v>
      </c>
      <c r="D160" s="112">
        <v>9.3297243058827917E-2</v>
      </c>
      <c r="E160" s="112">
        <v>5.2342318764715401E-2</v>
      </c>
      <c r="F160" s="112">
        <v>5.856000936972805E-3</v>
      </c>
      <c r="G160" s="112">
        <v>-5.8804449929155567E-2</v>
      </c>
      <c r="H160" s="112">
        <v>-5.5509297807375901E-2</v>
      </c>
    </row>
    <row r="161" spans="1:8" ht="11.1" hidden="1" customHeight="1" outlineLevel="1">
      <c r="A161" s="107"/>
      <c r="B161" s="108" t="s">
        <v>278</v>
      </c>
      <c r="C161" s="112">
        <v>0.10011592370113931</v>
      </c>
      <c r="D161" s="112">
        <v>0.14332171164639362</v>
      </c>
      <c r="E161" s="112">
        <v>5.2314935914196781E-2</v>
      </c>
      <c r="F161" s="112">
        <v>6.7340067340055043E-2</v>
      </c>
      <c r="G161" s="112">
        <v>0.23221379158906075</v>
      </c>
      <c r="H161" s="112">
        <v>0.16662038322688488</v>
      </c>
    </row>
    <row r="162" spans="1:8" ht="15" hidden="1" customHeight="1" outlineLevel="1">
      <c r="A162" s="107">
        <v>1996</v>
      </c>
      <c r="B162" s="108" t="s">
        <v>275</v>
      </c>
      <c r="C162" s="112">
        <v>-2.1055956203611004E-2</v>
      </c>
      <c r="D162" s="112">
        <v>-0.84538330673726136</v>
      </c>
      <c r="E162" s="112">
        <v>-0.83660130718953951</v>
      </c>
      <c r="F162" s="112">
        <v>-6.7294751009413289E-2</v>
      </c>
      <c r="G162" s="112">
        <v>-1.0726030797792703</v>
      </c>
      <c r="H162" s="112">
        <v>-0.99805932908233785</v>
      </c>
    </row>
    <row r="163" spans="1:8" ht="11.1" hidden="1" customHeight="1" outlineLevel="1">
      <c r="A163" s="107"/>
      <c r="B163" s="108" t="s">
        <v>276</v>
      </c>
      <c r="C163" s="112">
        <v>4.2120781340486246E-2</v>
      </c>
      <c r="D163" s="112">
        <v>1.0566306928041058E-2</v>
      </c>
      <c r="E163" s="112">
        <v>-2.6364355391521599E-2</v>
      </c>
      <c r="F163" s="112">
        <v>2.9278290147942698E-3</v>
      </c>
      <c r="G163" s="112">
        <v>0.14484886942651087</v>
      </c>
      <c r="H163" s="112">
        <v>0.14001680201624822</v>
      </c>
    </row>
    <row r="164" spans="1:8" ht="11.1" hidden="1" customHeight="1" outlineLevel="1">
      <c r="A164" s="107"/>
      <c r="B164" s="108" t="s">
        <v>277</v>
      </c>
      <c r="C164" s="112">
        <v>-0.12630914162411955</v>
      </c>
      <c r="D164" s="112">
        <v>-0.43950707046840876</v>
      </c>
      <c r="E164" s="112">
        <v>-0.31645569620253866</v>
      </c>
      <c r="F164" s="112">
        <v>-0.18444782761447698</v>
      </c>
      <c r="G164" s="112">
        <v>-0.58721263432822468</v>
      </c>
      <c r="H164" s="112">
        <v>-0.41946308724831738</v>
      </c>
    </row>
    <row r="165" spans="1:8" ht="11.1" hidden="1" customHeight="1" outlineLevel="1">
      <c r="A165" s="107"/>
      <c r="B165" s="108" t="s">
        <v>278</v>
      </c>
      <c r="C165" s="112">
        <v>-9.7486430942723246E-2</v>
      </c>
      <c r="D165" s="112">
        <v>-0.67295523150724534</v>
      </c>
      <c r="E165" s="112">
        <v>-0.58201058201058231</v>
      </c>
      <c r="F165" s="112">
        <v>-0.15252397852931665</v>
      </c>
      <c r="G165" s="112">
        <v>-0.85551344185952871</v>
      </c>
      <c r="H165" s="112">
        <v>-0.70204998595899326</v>
      </c>
    </row>
    <row r="166" spans="1:8" ht="15" hidden="1" customHeight="1" outlineLevel="1">
      <c r="A166" s="107">
        <v>1997</v>
      </c>
      <c r="B166" s="108" t="s">
        <v>275</v>
      </c>
      <c r="C166" s="112">
        <v>-3.4285412875490806E-2</v>
      </c>
      <c r="D166" s="112">
        <v>4.2050728525296677E-2</v>
      </c>
      <c r="E166" s="112">
        <v>7.9829696647152559E-2</v>
      </c>
      <c r="F166" s="112">
        <v>-8.2253752827483595E-2</v>
      </c>
      <c r="G166" s="112">
        <v>-0.11856399813824225</v>
      </c>
      <c r="H166" s="112">
        <v>-2.8280542986436785E-2</v>
      </c>
    </row>
    <row r="167" spans="1:8" ht="11.1" hidden="1" customHeight="1" outlineLevel="1">
      <c r="A167" s="107"/>
      <c r="B167" s="108" t="s">
        <v>276</v>
      </c>
      <c r="C167" s="112">
        <v>3.4297171802450066E-2</v>
      </c>
      <c r="D167" s="112">
        <v>0.13380294009579075</v>
      </c>
      <c r="E167" s="112">
        <v>0.10635469290080835</v>
      </c>
      <c r="F167" s="112">
        <v>0</v>
      </c>
      <c r="G167" s="112">
        <v>-2.7505872339901316E-2</v>
      </c>
      <c r="H167" s="112">
        <v>-2.8288543140035927E-2</v>
      </c>
    </row>
    <row r="168" spans="1:8" ht="11.1" hidden="1" customHeight="1" outlineLevel="1">
      <c r="A168" s="107"/>
      <c r="B168" s="108" t="s">
        <v>277</v>
      </c>
      <c r="C168" s="112">
        <v>0.10285623862647242</v>
      </c>
      <c r="D168" s="112">
        <v>-7.3260087629094528E-2</v>
      </c>
      <c r="E168" s="112">
        <v>-0.18592297476759256</v>
      </c>
      <c r="F168" s="112">
        <v>6.7621203657424189E-2</v>
      </c>
      <c r="G168" s="112">
        <v>-8.430733021785386E-2</v>
      </c>
      <c r="H168" s="112">
        <v>-0.14148273910582532</v>
      </c>
    </row>
    <row r="169" spans="1:8" ht="11.1" hidden="1" customHeight="1" outlineLevel="1">
      <c r="A169" s="107"/>
      <c r="B169" s="108" t="s">
        <v>278</v>
      </c>
      <c r="C169" s="112">
        <v>9.4846664558971838E-2</v>
      </c>
      <c r="D169" s="112">
        <v>6.5375628621808346E-2</v>
      </c>
      <c r="E169" s="112">
        <v>-2.6609898882384186E-2</v>
      </c>
      <c r="F169" s="112">
        <v>6.757550828535841E-2</v>
      </c>
      <c r="G169" s="112">
        <v>1.9789889622785495E-2</v>
      </c>
      <c r="H169" s="112">
        <v>-5.667327854915527E-2</v>
      </c>
    </row>
    <row r="170" spans="1:8" ht="15" hidden="1" customHeight="1" outlineLevel="1">
      <c r="A170" s="107">
        <v>1998</v>
      </c>
      <c r="B170" s="108" t="s">
        <v>275</v>
      </c>
      <c r="C170" s="112">
        <v>0.32375236891977011</v>
      </c>
      <c r="D170" s="112">
        <v>0.12749236040612288</v>
      </c>
      <c r="E170" s="112">
        <v>-0.18631887143996551</v>
      </c>
      <c r="F170" s="112">
        <v>0.32590504712410961</v>
      </c>
      <c r="G170" s="112">
        <v>0.11410150312885037</v>
      </c>
      <c r="H170" s="112">
        <v>-0.19846895378508123</v>
      </c>
    </row>
    <row r="171" spans="1:8" ht="11.1" hidden="1" customHeight="1" outlineLevel="1">
      <c r="A171" s="107"/>
      <c r="B171" s="108" t="s">
        <v>276</v>
      </c>
      <c r="C171" s="112">
        <v>0.56145874327692979</v>
      </c>
      <c r="D171" s="112">
        <v>0.11697794434641651</v>
      </c>
      <c r="E171" s="112">
        <v>-0.45333333333333314</v>
      </c>
      <c r="F171" s="112">
        <v>0.59408838162131872</v>
      </c>
      <c r="G171" s="112">
        <v>0.17923532712971735</v>
      </c>
      <c r="H171" s="112">
        <v>-0.42613636363635976</v>
      </c>
    </row>
    <row r="172" spans="1:8" ht="11.1" hidden="1" customHeight="1" outlineLevel="1">
      <c r="A172" s="107"/>
      <c r="B172" s="108" t="s">
        <v>277</v>
      </c>
      <c r="C172" s="112">
        <v>0.45918234235173827</v>
      </c>
      <c r="D172" s="112">
        <v>0.31224013765624647</v>
      </c>
      <c r="E172" s="112">
        <v>-0.1339405304045016</v>
      </c>
      <c r="F172" s="112">
        <v>0.48584644924795839</v>
      </c>
      <c r="G172" s="112">
        <v>0.26313575269443845</v>
      </c>
      <c r="H172" s="112">
        <v>-0.22824536376604954</v>
      </c>
    </row>
    <row r="173" spans="1:8" ht="11.1" hidden="1" customHeight="1" outlineLevel="1">
      <c r="A173" s="107"/>
      <c r="B173" s="108" t="s">
        <v>278</v>
      </c>
      <c r="C173" s="112">
        <v>0.46747175691467646</v>
      </c>
      <c r="D173" s="112">
        <v>0.19128018131475244</v>
      </c>
      <c r="E173" s="112">
        <v>-0.26824034334764235</v>
      </c>
      <c r="F173" s="112">
        <v>0.50086855819340315</v>
      </c>
      <c r="G173" s="112">
        <v>0.12556465641850423</v>
      </c>
      <c r="H173" s="112">
        <v>-0.37174721189590798</v>
      </c>
    </row>
    <row r="174" spans="1:8" ht="15" hidden="1" customHeight="1" outlineLevel="1">
      <c r="A174" s="107">
        <v>1999</v>
      </c>
      <c r="B174" s="108" t="s">
        <v>275</v>
      </c>
      <c r="C174" s="112">
        <v>0.20679850071087458</v>
      </c>
      <c r="D174" s="112">
        <v>-0.12706899359066881</v>
      </c>
      <c r="E174" s="112">
        <v>-0.34965034965036068</v>
      </c>
      <c r="F174" s="112">
        <v>0.21317661971018254</v>
      </c>
      <c r="G174" s="112">
        <v>-0.11983862592690286</v>
      </c>
      <c r="H174" s="112">
        <v>-0.31572904707232397</v>
      </c>
    </row>
    <row r="175" spans="1:8" ht="11.1" hidden="1" customHeight="1" outlineLevel="1">
      <c r="A175" s="107"/>
      <c r="B175" s="108" t="s">
        <v>276</v>
      </c>
      <c r="C175" s="112">
        <v>0.23474783954597456</v>
      </c>
      <c r="D175" s="112">
        <v>-5.8349155361014482E-2</v>
      </c>
      <c r="E175" s="112">
        <v>-0.29689608636978448</v>
      </c>
      <c r="F175" s="112">
        <v>0.24434415155086242</v>
      </c>
      <c r="G175" s="112">
        <v>-0.13111800013234642</v>
      </c>
      <c r="H175" s="112">
        <v>-0.37431615318168099</v>
      </c>
    </row>
    <row r="176" spans="1:8" ht="11.1" hidden="1" customHeight="1" outlineLevel="1">
      <c r="A176" s="107"/>
      <c r="B176" s="108" t="s">
        <v>277</v>
      </c>
      <c r="C176" s="112">
        <v>0.71031500926497415</v>
      </c>
      <c r="D176" s="112">
        <v>7.9189240829592222E-2</v>
      </c>
      <c r="E176" s="112">
        <v>-0.62263129399023853</v>
      </c>
      <c r="F176" s="112">
        <v>0.77999541179170251</v>
      </c>
      <c r="G176" s="112">
        <v>0.19049019474570628</v>
      </c>
      <c r="H176" s="112">
        <v>-0.60693641618497907</v>
      </c>
    </row>
    <row r="177" spans="1:8" ht="11.1" hidden="1" customHeight="1" outlineLevel="1">
      <c r="A177" s="107"/>
      <c r="B177" s="108" t="s">
        <v>278</v>
      </c>
      <c r="C177" s="112">
        <v>0.66441786772972478</v>
      </c>
      <c r="D177" s="112">
        <v>0.25972710670798449</v>
      </c>
      <c r="E177" s="112">
        <v>-0.40860800871696767</v>
      </c>
      <c r="F177" s="112">
        <v>0.73412246756203103</v>
      </c>
      <c r="G177" s="112">
        <v>0.3515342272379911</v>
      </c>
      <c r="H177" s="112">
        <v>-0.37801686536782597</v>
      </c>
    </row>
    <row r="178" spans="1:8" ht="15" hidden="1" customHeight="1" outlineLevel="1">
      <c r="A178" s="107">
        <v>2000</v>
      </c>
      <c r="B178" s="108" t="s">
        <v>275</v>
      </c>
      <c r="C178" s="112">
        <v>0.92404549147036619</v>
      </c>
      <c r="D178" s="112">
        <v>0.63063201854100726</v>
      </c>
      <c r="E178" s="112">
        <v>-0.27352297592997843</v>
      </c>
      <c r="F178" s="112">
        <v>1.0225410993729156</v>
      </c>
      <c r="G178" s="112">
        <v>0.6029718246861222</v>
      </c>
      <c r="H178" s="112">
        <v>-0.40863981319323273</v>
      </c>
    </row>
    <row r="179" spans="1:8" ht="11.1" hidden="1" customHeight="1" outlineLevel="1">
      <c r="A179" s="107"/>
      <c r="B179" s="108" t="s">
        <v>276</v>
      </c>
      <c r="C179" s="112">
        <v>0.45779253446021073</v>
      </c>
      <c r="D179" s="112">
        <v>0.11173345158329084</v>
      </c>
      <c r="E179" s="112">
        <v>-0.35655512890839702</v>
      </c>
      <c r="F179" s="112">
        <v>0.50609551504305728</v>
      </c>
      <c r="G179" s="112">
        <v>0.23322374434746962</v>
      </c>
      <c r="H179" s="112">
        <v>-0.26377491207502146</v>
      </c>
    </row>
    <row r="180" spans="1:8" ht="11.1" hidden="1" customHeight="1" outlineLevel="1">
      <c r="A180" s="107"/>
      <c r="B180" s="108" t="s">
        <v>277</v>
      </c>
      <c r="C180" s="112">
        <v>0.13520957484101359</v>
      </c>
      <c r="D180" s="112">
        <v>4.098771150147229E-2</v>
      </c>
      <c r="E180" s="112">
        <v>-8.2576383154417954E-2</v>
      </c>
      <c r="F180" s="112">
        <v>0.14466546112114997</v>
      </c>
      <c r="G180" s="112">
        <v>2.1430872119282185E-2</v>
      </c>
      <c r="H180" s="112">
        <v>-0.11754334410815659</v>
      </c>
    </row>
    <row r="181" spans="1:8" ht="11.1" hidden="1" customHeight="1" outlineLevel="1">
      <c r="A181" s="107"/>
      <c r="B181" s="108" t="s">
        <v>278</v>
      </c>
      <c r="C181" s="112">
        <v>-2.2504500900183189E-2</v>
      </c>
      <c r="D181" s="112">
        <v>-8.498386355043408E-2</v>
      </c>
      <c r="E181" s="112">
        <v>-5.50964187327736E-2</v>
      </c>
      <c r="F181" s="112">
        <v>-3.6114120621164147E-2</v>
      </c>
      <c r="G181" s="112">
        <v>-9.9147122389183551E-2</v>
      </c>
      <c r="H181" s="112">
        <v>-8.8261253309781296E-2</v>
      </c>
    </row>
    <row r="182" spans="1:8" ht="15" hidden="1" customHeight="1" outlineLevel="1">
      <c r="A182" s="107">
        <v>2001</v>
      </c>
      <c r="B182" s="108" t="s">
        <v>275</v>
      </c>
      <c r="C182" s="112">
        <v>-0.32763924667983702</v>
      </c>
      <c r="D182" s="112">
        <v>-0.42052973333827026</v>
      </c>
      <c r="E182" s="112">
        <v>-0.11025358324145884</v>
      </c>
      <c r="F182" s="112">
        <v>-0.36960871498443737</v>
      </c>
      <c r="G182" s="112">
        <v>-0.29420683836228534</v>
      </c>
      <c r="H182" s="112">
        <v>8.8339222614820301E-2</v>
      </c>
    </row>
    <row r="183" spans="1:8" ht="11.1" hidden="1" customHeight="1" outlineLevel="1">
      <c r="A183" s="107"/>
      <c r="B183" s="108" t="s">
        <v>276</v>
      </c>
      <c r="C183" s="112">
        <v>-5.520425574626131E-2</v>
      </c>
      <c r="D183" s="112">
        <v>-0.23061201394570219</v>
      </c>
      <c r="E183" s="112">
        <v>-0.16556291390728006</v>
      </c>
      <c r="F183" s="112">
        <v>-7.810102925999729E-2</v>
      </c>
      <c r="G183" s="112">
        <v>-0.30338453599941317</v>
      </c>
      <c r="H183" s="112">
        <v>-0.23536334215944521</v>
      </c>
    </row>
    <row r="184" spans="1:8" ht="11.1" hidden="1" customHeight="1" outlineLevel="1">
      <c r="A184" s="107"/>
      <c r="B184" s="108" t="s">
        <v>277</v>
      </c>
      <c r="C184" s="112">
        <v>-0.1380868691940691</v>
      </c>
      <c r="D184" s="112">
        <v>-0.19442264341665805</v>
      </c>
      <c r="E184" s="112">
        <v>-5.5279159756764784E-2</v>
      </c>
      <c r="F184" s="112">
        <v>-0.17586466795074784</v>
      </c>
      <c r="G184" s="112">
        <v>-0.27005962646899206</v>
      </c>
      <c r="H184" s="112">
        <v>-8.8469478030077653E-2</v>
      </c>
    </row>
    <row r="185" spans="1:8" ht="11.1" hidden="1" customHeight="1" outlineLevel="1">
      <c r="A185" s="107"/>
      <c r="B185" s="108" t="s">
        <v>278</v>
      </c>
      <c r="C185" s="112">
        <v>-5.0282840980457877E-3</v>
      </c>
      <c r="D185" s="112">
        <v>-0.36141819171488976</v>
      </c>
      <c r="E185" s="112">
        <v>-0.35951327433629388</v>
      </c>
      <c r="F185" s="112">
        <v>-3.6353467561525576E-2</v>
      </c>
      <c r="G185" s="112">
        <v>-0.24198892749494405</v>
      </c>
      <c r="H185" s="112">
        <v>-0.20661157024792942</v>
      </c>
    </row>
    <row r="186" spans="1:8" ht="15" hidden="1" customHeight="1" outlineLevel="1">
      <c r="A186" s="107">
        <v>2002</v>
      </c>
      <c r="B186" s="108" t="s">
        <v>275</v>
      </c>
      <c r="C186" s="112">
        <v>1.5085610841538255E-2</v>
      </c>
      <c r="D186" s="112">
        <v>-0.1489211122362093</v>
      </c>
      <c r="E186" s="112">
        <v>-0.16652789342215613</v>
      </c>
      <c r="F186" s="112">
        <v>-2.7974375472069823E-2</v>
      </c>
      <c r="G186" s="112">
        <v>-0.17870489115846055</v>
      </c>
      <c r="H186" s="112">
        <v>-0.14788524105294698</v>
      </c>
    </row>
    <row r="187" spans="1:8" ht="11.1" hidden="1" customHeight="1" outlineLevel="1">
      <c r="A187" s="107"/>
      <c r="B187" s="108" t="s">
        <v>276</v>
      </c>
      <c r="C187" s="112">
        <v>-0.15586113275848845</v>
      </c>
      <c r="D187" s="112">
        <v>-0.36170605936500522</v>
      </c>
      <c r="E187" s="112">
        <v>-0.19460661662495227</v>
      </c>
      <c r="F187" s="112">
        <v>-0.20986652489017388</v>
      </c>
      <c r="G187" s="112">
        <v>-0.34751193729468355</v>
      </c>
      <c r="H187" s="112">
        <v>-0.14810426540284993</v>
      </c>
    </row>
    <row r="188" spans="1:8" ht="11.1" hidden="1" customHeight="1" outlineLevel="1">
      <c r="A188" s="107"/>
      <c r="B188" s="108" t="s">
        <v>277</v>
      </c>
      <c r="C188" s="112">
        <v>-0.32983357252561518</v>
      </c>
      <c r="D188" s="112">
        <v>-0.50617639559051497</v>
      </c>
      <c r="E188" s="112">
        <v>-0.19498607242340427</v>
      </c>
      <c r="F188" s="112">
        <v>-0.39818293982389719</v>
      </c>
      <c r="G188" s="112">
        <v>-0.49240117111018833</v>
      </c>
      <c r="H188" s="112">
        <v>-8.8994363690304112E-2</v>
      </c>
    </row>
    <row r="189" spans="1:8" ht="11.1" hidden="1" customHeight="1" outlineLevel="1">
      <c r="A189" s="107"/>
      <c r="B189" s="108" t="s">
        <v>278</v>
      </c>
      <c r="C189" s="112">
        <v>-0.36376496741272035</v>
      </c>
      <c r="D189" s="112">
        <v>-0.48854112774401415</v>
      </c>
      <c r="E189" s="112">
        <v>-0.11163829193414188</v>
      </c>
      <c r="F189" s="112">
        <v>-0.43918918918919303</v>
      </c>
      <c r="G189" s="112">
        <v>-0.59572020128111092</v>
      </c>
      <c r="H189" s="112">
        <v>-0.14845605700712383</v>
      </c>
    </row>
    <row r="190" spans="1:8" ht="15" hidden="1" customHeight="1" outlineLevel="1">
      <c r="A190" s="107">
        <v>2003</v>
      </c>
      <c r="B190" s="108" t="s">
        <v>275</v>
      </c>
      <c r="C190" s="112">
        <v>-0.38284062674306085</v>
      </c>
      <c r="D190" s="112">
        <v>-0.43781973843684341</v>
      </c>
      <c r="E190" s="112">
        <v>-5.5881531153943342E-2</v>
      </c>
      <c r="F190" s="112">
        <v>-0.4580929759077037</v>
      </c>
      <c r="G190" s="112">
        <v>-0.54327008410184874</v>
      </c>
      <c r="H190" s="112">
        <v>-8.9206066012494034E-2</v>
      </c>
    </row>
    <row r="191" spans="1:8" ht="11.1" hidden="1" customHeight="1" outlineLevel="1">
      <c r="A191" s="107"/>
      <c r="B191" s="108" t="s">
        <v>276</v>
      </c>
      <c r="C191" s="112">
        <v>-0.34868035936983688</v>
      </c>
      <c r="D191" s="112">
        <v>-0.31739953448942515</v>
      </c>
      <c r="E191" s="112">
        <v>2.7956388034681368E-2</v>
      </c>
      <c r="F191" s="112">
        <v>-0.4374751434577604</v>
      </c>
      <c r="G191" s="112">
        <v>-0.37933791064985201</v>
      </c>
      <c r="H191" s="112">
        <v>5.9523809523810201E-2</v>
      </c>
    </row>
    <row r="192" spans="1:8" ht="11.1" hidden="1" customHeight="1" outlineLevel="1">
      <c r="A192" s="107"/>
      <c r="B192" s="108" t="s">
        <v>277</v>
      </c>
      <c r="C192" s="112">
        <v>2.043213975584024E-2</v>
      </c>
      <c r="D192" s="112">
        <v>-0.22667795537930147</v>
      </c>
      <c r="E192" s="112">
        <v>-0.25153717160425515</v>
      </c>
      <c r="F192" s="112">
        <v>-4.8504907555354748E-2</v>
      </c>
      <c r="G192" s="112">
        <v>-0.31341794081107821</v>
      </c>
      <c r="H192" s="112">
        <v>-0.26769779892920553</v>
      </c>
    </row>
    <row r="193" spans="1:8" ht="11.1" hidden="1" customHeight="1" outlineLevel="1">
      <c r="A193" s="107"/>
      <c r="B193" s="108" t="s">
        <v>278</v>
      </c>
      <c r="C193" s="112">
        <v>4.0855931770593656E-2</v>
      </c>
      <c r="D193" s="112">
        <v>-0.14815111910671419</v>
      </c>
      <c r="E193" s="112">
        <v>-0.19613337069206693</v>
      </c>
      <c r="F193" s="112">
        <v>-3.9964602780401037E-2</v>
      </c>
      <c r="G193" s="112">
        <v>-0.25410677185413988</v>
      </c>
      <c r="H193" s="112">
        <v>-0.20876826722337682</v>
      </c>
    </row>
    <row r="194" spans="1:8" ht="15" hidden="1" customHeight="1" outlineLevel="1">
      <c r="A194" s="107">
        <v>2004</v>
      </c>
      <c r="B194" s="108" t="s">
        <v>275</v>
      </c>
      <c r="C194" s="112">
        <v>0.26290264944613284</v>
      </c>
      <c r="D194" s="112">
        <v>1.9358618128535454E-2</v>
      </c>
      <c r="E194" s="112">
        <v>-0.22459292532285247</v>
      </c>
      <c r="F194" s="112">
        <v>0.19419139275210284</v>
      </c>
      <c r="G194" s="112">
        <v>-8.7994873115349037E-4</v>
      </c>
      <c r="H194" s="112">
        <v>-0.20920502092050697</v>
      </c>
    </row>
    <row r="195" spans="1:8" ht="11.1" hidden="1" customHeight="1" outlineLevel="1">
      <c r="A195" s="107"/>
      <c r="B195" s="108" t="s">
        <v>276</v>
      </c>
      <c r="C195" s="112">
        <v>0.24439296351926032</v>
      </c>
      <c r="D195" s="112">
        <v>-0.42491528841055981</v>
      </c>
      <c r="E195" s="112">
        <v>-0.67529544175576461</v>
      </c>
      <c r="F195" s="112">
        <v>0.16246259085079373</v>
      </c>
      <c r="G195" s="112">
        <v>-0.5409333987659295</v>
      </c>
      <c r="H195" s="112">
        <v>-0.68882899071577697</v>
      </c>
    </row>
    <row r="196" spans="1:8" ht="11.1" hidden="1" customHeight="1" outlineLevel="1">
      <c r="A196" s="107"/>
      <c r="B196" s="108" t="s">
        <v>277</v>
      </c>
      <c r="C196" s="112">
        <v>-8.8884374127033539E-2</v>
      </c>
      <c r="D196" s="112">
        <v>-0.13767448303848084</v>
      </c>
      <c r="E196" s="112">
        <v>-5.6657223796037215E-2</v>
      </c>
      <c r="F196" s="112">
        <v>-0.21911103522850794</v>
      </c>
      <c r="G196" s="112">
        <v>-0.32359858743976133</v>
      </c>
      <c r="H196" s="112">
        <v>-9.0470446320864539E-2</v>
      </c>
    </row>
    <row r="197" spans="1:8" ht="11.1" hidden="1" customHeight="1" outlineLevel="1">
      <c r="A197" s="107"/>
      <c r="B197" s="108" t="s">
        <v>278</v>
      </c>
      <c r="C197" s="112">
        <v>-8.3879823089830552E-2</v>
      </c>
      <c r="D197" s="112">
        <v>-0.26505269532003695</v>
      </c>
      <c r="E197" s="112">
        <v>-0.17006802721088832</v>
      </c>
      <c r="F197" s="112">
        <v>-0.21674033936973558</v>
      </c>
      <c r="G197" s="112">
        <v>-0.3718959024479318</v>
      </c>
      <c r="H197" s="112">
        <v>-0.18110473890735079</v>
      </c>
    </row>
    <row r="198" spans="1:8" ht="15" hidden="1" customHeight="1" outlineLevel="1">
      <c r="A198" s="107">
        <v>2005</v>
      </c>
      <c r="B198" s="108" t="s">
        <v>275</v>
      </c>
      <c r="C198" s="112">
        <v>-2.5439466788782283E-2</v>
      </c>
      <c r="D198" s="112">
        <v>-0.49309185418596257</v>
      </c>
      <c r="E198" s="112">
        <v>-0.48268029528676948</v>
      </c>
      <c r="F198" s="112">
        <v>-0.15147617822744053</v>
      </c>
      <c r="G198" s="112">
        <v>-0.79563756728548185</v>
      </c>
      <c r="H198" s="112">
        <v>-0.6350166313879555</v>
      </c>
    </row>
    <row r="199" spans="1:8" ht="11.1" hidden="1" customHeight="1" outlineLevel="1">
      <c r="A199" s="107"/>
      <c r="B199" s="108" t="s">
        <v>276</v>
      </c>
      <c r="C199" s="112">
        <v>-0.10687294842107065</v>
      </c>
      <c r="D199" s="112">
        <v>0.32142015966091719</v>
      </c>
      <c r="E199" s="112">
        <v>0.4279600570613411</v>
      </c>
      <c r="F199" s="112">
        <v>-0.22326539958781666</v>
      </c>
      <c r="G199" s="112">
        <v>0.1980465222743959</v>
      </c>
      <c r="H199" s="112">
        <v>0.42604990870358961</v>
      </c>
    </row>
    <row r="200" spans="1:8" ht="11.1" hidden="1" customHeight="1" outlineLevel="1">
      <c r="A200" s="107"/>
      <c r="B200" s="108" t="s">
        <v>277</v>
      </c>
      <c r="C200" s="112">
        <v>0.15029166772804103</v>
      </c>
      <c r="D200" s="112">
        <v>0.20550797672727583</v>
      </c>
      <c r="E200" s="112">
        <v>5.6818181818172775E-2</v>
      </c>
      <c r="F200" s="112">
        <v>8.8932239371160904E-2</v>
      </c>
      <c r="G200" s="112">
        <v>0.34925814885330908</v>
      </c>
      <c r="H200" s="112">
        <v>0.27272727272726627</v>
      </c>
    </row>
    <row r="201" spans="1:8" ht="11.1" hidden="1" customHeight="1" outlineLevel="1">
      <c r="A201" s="107"/>
      <c r="B201" s="108" t="s">
        <v>278</v>
      </c>
      <c r="C201" s="112">
        <v>0.23654491809949718</v>
      </c>
      <c r="D201" s="112">
        <v>0.4847019400469037</v>
      </c>
      <c r="E201" s="112">
        <v>0.25553662691652335</v>
      </c>
      <c r="F201" s="112">
        <v>0.20923500243630144</v>
      </c>
      <c r="G201" s="112">
        <v>0.43590244013329027</v>
      </c>
      <c r="H201" s="112">
        <v>0.21154427319433466</v>
      </c>
    </row>
    <row r="202" spans="1:8" ht="15" hidden="1" customHeight="1" outlineLevel="1">
      <c r="A202" s="107">
        <v>2006</v>
      </c>
      <c r="B202" s="108" t="s">
        <v>275</v>
      </c>
      <c r="C202" s="112">
        <v>-7.8662234514965235E-2</v>
      </c>
      <c r="D202" s="112">
        <v>0.50291355242480051</v>
      </c>
      <c r="E202" s="112">
        <v>0.59473237043330585</v>
      </c>
      <c r="F202" s="112">
        <v>-0.13443166866883871</v>
      </c>
      <c r="G202" s="112">
        <v>0.74280635515610527</v>
      </c>
      <c r="H202" s="112">
        <v>0.87454764776839511</v>
      </c>
    </row>
    <row r="203" spans="1:8" ht="11.1" hidden="1" customHeight="1" outlineLevel="1">
      <c r="A203" s="107"/>
      <c r="B203" s="108" t="s">
        <v>276</v>
      </c>
      <c r="C203" s="112">
        <v>0.46472649702880631</v>
      </c>
      <c r="D203" s="112">
        <v>0.71863643774527475</v>
      </c>
      <c r="E203" s="112">
        <v>0.25337837837837185</v>
      </c>
      <c r="F203" s="112">
        <v>0.49262494629816445</v>
      </c>
      <c r="G203" s="112">
        <v>0.8935350873928769</v>
      </c>
      <c r="H203" s="112">
        <v>0.38863976083706575</v>
      </c>
    </row>
    <row r="204" spans="1:8" ht="11.1" hidden="1" customHeight="1" outlineLevel="1">
      <c r="A204" s="107"/>
      <c r="B204" s="108" t="s">
        <v>277</v>
      </c>
      <c r="C204" s="112">
        <v>0.45246581228988703</v>
      </c>
      <c r="D204" s="112">
        <v>0.72749364973292074</v>
      </c>
      <c r="E204" s="112">
        <v>0.2527379949452353</v>
      </c>
      <c r="F204" s="112">
        <v>0.46740958189643322</v>
      </c>
      <c r="G204" s="112">
        <v>0.72353783247329773</v>
      </c>
      <c r="H204" s="112">
        <v>0.26801667659319151</v>
      </c>
    </row>
    <row r="205" spans="1:8" ht="11.1" hidden="1" customHeight="1" outlineLevel="1">
      <c r="A205" s="107"/>
      <c r="B205" s="108" t="s">
        <v>278</v>
      </c>
      <c r="C205" s="112">
        <v>0.39255158530447432</v>
      </c>
      <c r="D205" s="112">
        <v>0.76590634652005463</v>
      </c>
      <c r="E205" s="112">
        <v>0.39215686274509665</v>
      </c>
      <c r="F205" s="112">
        <v>0.39998865280416851</v>
      </c>
      <c r="G205" s="112">
        <v>0.837185150486917</v>
      </c>
      <c r="H205" s="112">
        <v>0.44550044550044277</v>
      </c>
    </row>
    <row r="206" spans="1:8" ht="15" hidden="1" customHeight="1" outlineLevel="1">
      <c r="A206" s="107">
        <v>2007</v>
      </c>
      <c r="B206" s="108" t="s">
        <v>275</v>
      </c>
      <c r="C206" s="112">
        <v>0.57148586324441908</v>
      </c>
      <c r="D206" s="112">
        <v>0.36047389730771329</v>
      </c>
      <c r="E206" s="112">
        <v>-0.22321428571426338</v>
      </c>
      <c r="F206" s="112">
        <v>0.61030741410488076</v>
      </c>
      <c r="G206" s="112">
        <v>0.46419501280578856</v>
      </c>
      <c r="H206" s="112">
        <v>-0.14784151389710587</v>
      </c>
    </row>
    <row r="207" spans="1:8" ht="11.1" hidden="1" customHeight="1" outlineLevel="1">
      <c r="A207" s="107"/>
      <c r="B207" s="108" t="s">
        <v>276</v>
      </c>
      <c r="C207" s="112">
        <v>0.36636427076064138</v>
      </c>
      <c r="D207" s="112">
        <v>0.294970049958863</v>
      </c>
      <c r="E207" s="112">
        <v>-5.5928411633118458E-2</v>
      </c>
      <c r="F207" s="112">
        <v>0.37070321276118534</v>
      </c>
      <c r="G207" s="112">
        <v>0.35546935549382397</v>
      </c>
      <c r="H207" s="112">
        <v>-2.9612081729339934E-2</v>
      </c>
    </row>
    <row r="208" spans="1:8" ht="11.1" hidden="1" customHeight="1" outlineLevel="1">
      <c r="A208" s="107"/>
      <c r="B208" s="108" t="s">
        <v>277</v>
      </c>
      <c r="C208" s="112">
        <v>0.31039705991904043</v>
      </c>
      <c r="D208" s="112">
        <v>0.24755283300905262</v>
      </c>
      <c r="E208" s="112">
        <v>-8.3939563514263682E-2</v>
      </c>
      <c r="F208" s="112">
        <v>0.34415221040850952</v>
      </c>
      <c r="G208" s="112">
        <v>0.19537473352728796</v>
      </c>
      <c r="H208" s="112">
        <v>-0.14810426540284993</v>
      </c>
    </row>
    <row r="209" spans="1:8" ht="11.1" hidden="1" customHeight="1" outlineLevel="1">
      <c r="A209" s="107"/>
      <c r="B209" s="108" t="s">
        <v>278</v>
      </c>
      <c r="C209" s="112">
        <v>0.35894643033964257</v>
      </c>
      <c r="D209" s="112">
        <v>0.14805539417072566</v>
      </c>
      <c r="E209" s="112">
        <v>-0.19602352282275604</v>
      </c>
      <c r="F209" s="112">
        <v>0.41825837213842476</v>
      </c>
      <c r="G209" s="112">
        <v>0.39294112877084331</v>
      </c>
      <c r="H209" s="112">
        <v>-2.9664787896777511E-2</v>
      </c>
    </row>
    <row r="210" spans="1:8" ht="15" hidden="1" customHeight="1" outlineLevel="1">
      <c r="A210" s="107">
        <v>2008</v>
      </c>
      <c r="B210" s="108" t="s">
        <v>275</v>
      </c>
      <c r="C210" s="112">
        <v>0.40452874867418132</v>
      </c>
      <c r="D210" s="112">
        <v>0.73148810956857346</v>
      </c>
      <c r="E210" s="112">
        <v>0.30864197530864601</v>
      </c>
      <c r="F210" s="112">
        <v>0.48038208424736695</v>
      </c>
      <c r="G210" s="112">
        <v>0.75558234266858904</v>
      </c>
      <c r="H210" s="112">
        <v>0.29673590504451397</v>
      </c>
    </row>
    <row r="211" spans="1:8" ht="11.1" hidden="1" customHeight="1" outlineLevel="1">
      <c r="A211" s="107"/>
      <c r="B211" s="108" t="s">
        <v>276</v>
      </c>
      <c r="C211" s="112">
        <v>0.260410269008716</v>
      </c>
      <c r="D211" s="112">
        <v>-0.27168411320135988</v>
      </c>
      <c r="E211" s="112">
        <v>-0.53146853146853346</v>
      </c>
      <c r="F211" s="112">
        <v>0.3288564638257867</v>
      </c>
      <c r="G211" s="112">
        <v>-0.28210921107461218</v>
      </c>
      <c r="H211" s="112">
        <v>-0.62130177514792706</v>
      </c>
    </row>
    <row r="212" spans="1:8" ht="11.1" hidden="1" customHeight="1" outlineLevel="1">
      <c r="A212" s="107"/>
      <c r="B212" s="108" t="s">
        <v>277</v>
      </c>
      <c r="C212" s="112">
        <v>0.26953517434024832</v>
      </c>
      <c r="D212" s="112">
        <v>-0.38069132298024044</v>
      </c>
      <c r="E212" s="112">
        <v>-0.64679415073116786</v>
      </c>
      <c r="F212" s="112">
        <v>0.33328742597437611</v>
      </c>
      <c r="G212" s="112">
        <v>-0.26633092617983323</v>
      </c>
      <c r="H212" s="112">
        <v>-0.5954153021732651</v>
      </c>
    </row>
    <row r="213" spans="1:8" ht="11.1" hidden="1" customHeight="1" outlineLevel="1">
      <c r="A213" s="107"/>
      <c r="B213" s="108" t="s">
        <v>278</v>
      </c>
      <c r="C213" s="112">
        <v>0.15884264802912185</v>
      </c>
      <c r="D213" s="112">
        <v>-0.57234809312549828</v>
      </c>
      <c r="E213" s="112">
        <v>-0.70761392584206817</v>
      </c>
      <c r="F213" s="112">
        <v>0.19491571954097253</v>
      </c>
      <c r="G213" s="112">
        <v>-0.7215256815647848</v>
      </c>
      <c r="H213" s="112">
        <v>-0.92842168313865159</v>
      </c>
    </row>
    <row r="214" spans="1:8" ht="15" hidden="1" customHeight="1" outlineLevel="1">
      <c r="A214" s="107">
        <v>2009</v>
      </c>
      <c r="B214" s="108" t="s">
        <v>275</v>
      </c>
      <c r="C214" s="112">
        <v>1.4639145073942927E-2</v>
      </c>
      <c r="D214" s="112">
        <v>-1.4192104943074639</v>
      </c>
      <c r="E214" s="112">
        <v>-1.4538198403648863</v>
      </c>
      <c r="F214" s="112">
        <v>1.3699756144333719E-2</v>
      </c>
      <c r="G214" s="112">
        <v>-1.7098815877863274</v>
      </c>
      <c r="H214" s="112">
        <v>-1.7230955259975786</v>
      </c>
    </row>
    <row r="215" spans="1:8" ht="11.1" hidden="1" customHeight="1" outlineLevel="1">
      <c r="A215" s="107"/>
      <c r="B215" s="108" t="s">
        <v>276</v>
      </c>
      <c r="C215" s="112">
        <v>-0.20979703356752566</v>
      </c>
      <c r="D215" s="112">
        <v>-1.2043624847692627</v>
      </c>
      <c r="E215" s="112">
        <v>-0.98351171536012316</v>
      </c>
      <c r="F215" s="112">
        <v>-0.22464522491918615</v>
      </c>
      <c r="G215" s="112">
        <v>-1.2480897202800776</v>
      </c>
      <c r="H215" s="112">
        <v>-1.0150722854506284</v>
      </c>
    </row>
    <row r="216" spans="1:8" ht="11.1" hidden="1" customHeight="1" outlineLevel="1">
      <c r="A216" s="107"/>
      <c r="B216" s="108" t="s">
        <v>277</v>
      </c>
      <c r="C216" s="112">
        <v>-0.15156700728499573</v>
      </c>
      <c r="D216" s="112">
        <v>-0.19723418334076825</v>
      </c>
      <c r="E216" s="112">
        <v>-5.8428279287170426E-2</v>
      </c>
      <c r="F216" s="112">
        <v>-0.17023613399230442</v>
      </c>
      <c r="G216" s="112">
        <v>-0.38699936992682638</v>
      </c>
      <c r="H216" s="112">
        <v>-0.21752641392168925</v>
      </c>
    </row>
    <row r="217" spans="1:8" ht="11.1" hidden="1" customHeight="1" outlineLevel="1">
      <c r="A217" s="107"/>
      <c r="B217" s="108" t="s">
        <v>278</v>
      </c>
      <c r="C217" s="112">
        <v>-5.3863480560181642E-2</v>
      </c>
      <c r="D217" s="112">
        <v>-0.20754677702947788</v>
      </c>
      <c r="E217" s="112">
        <v>-0.14615609470915558</v>
      </c>
      <c r="F217" s="112">
        <v>-4.1256394741182589E-2</v>
      </c>
      <c r="G217" s="112">
        <v>-0.22329416195742624</v>
      </c>
      <c r="H217" s="112">
        <v>-0.18685767673622422</v>
      </c>
    </row>
    <row r="218" spans="1:8" ht="15" hidden="1" customHeight="1" outlineLevel="1">
      <c r="A218" s="107">
        <v>2010</v>
      </c>
      <c r="B218" s="108" t="s">
        <v>275</v>
      </c>
      <c r="C218" s="112">
        <v>2.4496594973442143E-3</v>
      </c>
      <c r="D218" s="112">
        <v>0.5617474986983666</v>
      </c>
      <c r="E218" s="112">
        <v>0.55620608899296542</v>
      </c>
      <c r="F218" s="112">
        <v>3.5770299645051296E-2</v>
      </c>
      <c r="G218" s="112">
        <v>0.88931139881516685</v>
      </c>
      <c r="H218" s="112">
        <v>0.87363494539782494</v>
      </c>
    </row>
    <row r="219" spans="1:8" ht="11.1" hidden="1" customHeight="1" outlineLevel="1">
      <c r="A219" s="107"/>
      <c r="B219" s="108" t="s">
        <v>276</v>
      </c>
      <c r="C219" s="112">
        <v>0.32824633172477036</v>
      </c>
      <c r="D219" s="112">
        <v>0.99338207139605572</v>
      </c>
      <c r="E219" s="112">
        <v>0.66957787481804587</v>
      </c>
      <c r="F219" s="112">
        <v>0.34932335790516333</v>
      </c>
      <c r="G219" s="112">
        <v>1.2011451216396409</v>
      </c>
      <c r="H219" s="112">
        <v>0.8351376430559867</v>
      </c>
    </row>
    <row r="220" spans="1:8" ht="11.1" hidden="1" customHeight="1" outlineLevel="1">
      <c r="A220" s="107"/>
      <c r="B220" s="108" t="s">
        <v>277</v>
      </c>
      <c r="C220" s="112">
        <v>0.30519813462899492</v>
      </c>
      <c r="D220" s="112">
        <v>0.58047314589637722</v>
      </c>
      <c r="E220" s="112">
        <v>0.26026604973972667</v>
      </c>
      <c r="F220" s="112">
        <v>0.29602828714743623</v>
      </c>
      <c r="G220" s="112">
        <v>0.61877201123527925</v>
      </c>
      <c r="H220" s="112">
        <v>0.33742331288344474</v>
      </c>
    </row>
    <row r="221" spans="1:8" ht="11.1" hidden="1" customHeight="1" outlineLevel="1">
      <c r="A221" s="107"/>
      <c r="B221" s="108" t="s">
        <v>278</v>
      </c>
      <c r="C221" s="112">
        <v>0.34078185093228797</v>
      </c>
      <c r="D221" s="112">
        <v>0.69750254408518231</v>
      </c>
      <c r="E221" s="112">
        <v>0.37496394577445358</v>
      </c>
      <c r="F221" s="112">
        <v>0.31155202098875634</v>
      </c>
      <c r="G221" s="112">
        <v>0.8209865695098415</v>
      </c>
      <c r="H221" s="112">
        <v>0.48914704983185686</v>
      </c>
    </row>
    <row r="222" spans="1:8" ht="15" hidden="1" customHeight="1" outlineLevel="1">
      <c r="A222" s="107">
        <v>2011</v>
      </c>
      <c r="B222" s="108" t="s">
        <v>275</v>
      </c>
      <c r="C222" s="112">
        <v>0.38086458687109825</v>
      </c>
      <c r="D222" s="112">
        <v>0.47350733231124309</v>
      </c>
      <c r="E222" s="112">
        <v>8.6206896551715317E-2</v>
      </c>
      <c r="F222" s="112">
        <v>0.33782863370113603</v>
      </c>
      <c r="G222" s="112">
        <v>0.35435876246252462</v>
      </c>
      <c r="H222" s="112">
        <v>3.0422878004273457E-2</v>
      </c>
    </row>
    <row r="223" spans="1:8" ht="11.1" hidden="1" customHeight="1" outlineLevel="1">
      <c r="A223" s="107"/>
      <c r="B223" s="108" t="s">
        <v>276</v>
      </c>
      <c r="C223" s="112">
        <v>0.34075255564415841</v>
      </c>
      <c r="D223" s="112">
        <v>0.11858879706186087</v>
      </c>
      <c r="E223" s="112">
        <v>-0.22968705139247447</v>
      </c>
      <c r="F223" s="112">
        <v>0.33669119443915463</v>
      </c>
      <c r="G223" s="112">
        <v>0.12750415748752175</v>
      </c>
      <c r="H223" s="112">
        <v>-0.21289537712895878</v>
      </c>
    </row>
    <row r="224" spans="1:8" ht="11.1" hidden="1" customHeight="1" outlineLevel="1">
      <c r="A224" s="107"/>
      <c r="B224" s="108" t="s">
        <v>277</v>
      </c>
      <c r="C224" s="112">
        <v>0.29383429672446937</v>
      </c>
      <c r="D224" s="112">
        <v>0.13110679856893626</v>
      </c>
      <c r="E224" s="112">
        <v>-0.14388489208633359</v>
      </c>
      <c r="F224" s="112">
        <v>0.34909208995210861</v>
      </c>
      <c r="G224" s="112">
        <v>0.31608452431828482</v>
      </c>
      <c r="H224" s="112">
        <v>-3.0478512648585365E-2</v>
      </c>
    </row>
    <row r="225" spans="1:10" ht="11.1" hidden="1" customHeight="1" outlineLevel="1">
      <c r="A225" s="107"/>
      <c r="B225" s="108" t="s">
        <v>278</v>
      </c>
      <c r="C225" s="112">
        <v>0.30498054848470701</v>
      </c>
      <c r="D225" s="112">
        <v>0.13606594986217146</v>
      </c>
      <c r="E225" s="112">
        <v>-0.17291066282420786</v>
      </c>
      <c r="F225" s="112">
        <v>0.32091041475648296</v>
      </c>
      <c r="G225" s="112">
        <v>-9.7542217329049663E-3</v>
      </c>
      <c r="H225" s="112">
        <v>-0.33536585365854421</v>
      </c>
    </row>
    <row r="226" spans="1:10" ht="15" hidden="1" customHeight="1" outlineLevel="1">
      <c r="A226" s="107">
        <v>2012</v>
      </c>
      <c r="B226" s="108" t="s">
        <v>275</v>
      </c>
      <c r="C226" s="112">
        <v>0.34475328592975529</v>
      </c>
      <c r="D226" s="112">
        <v>0.24807963663708676</v>
      </c>
      <c r="E226" s="112">
        <v>-0.1154734411085343</v>
      </c>
      <c r="F226" s="112">
        <v>0.37095776995241181</v>
      </c>
      <c r="G226" s="112">
        <v>0.43784552981212244</v>
      </c>
      <c r="H226" s="112">
        <v>6.1180789232182065E-2</v>
      </c>
    </row>
    <row r="227" spans="1:10" ht="11.1" hidden="1" customHeight="1" outlineLevel="1">
      <c r="A227" s="107"/>
      <c r="B227" s="108" t="s">
        <v>276</v>
      </c>
      <c r="C227" s="112">
        <v>0.24336124830004735</v>
      </c>
      <c r="D227" s="112">
        <v>-0.27765351887546785</v>
      </c>
      <c r="E227" s="112">
        <v>-0.52023121387283311</v>
      </c>
      <c r="F227" s="112">
        <v>0.29995447119632956</v>
      </c>
      <c r="G227" s="112">
        <v>-0.15226741590039694</v>
      </c>
      <c r="H227" s="112">
        <v>-0.45857535921736314</v>
      </c>
    </row>
    <row r="228" spans="1:10" ht="11.1" hidden="1" customHeight="1" outlineLevel="1">
      <c r="A228" s="107"/>
      <c r="B228" s="108" t="s">
        <v>277</v>
      </c>
      <c r="C228" s="112">
        <v>0.24515054147329352</v>
      </c>
      <c r="D228" s="112">
        <v>5.9621354204693944E-2</v>
      </c>
      <c r="E228" s="112">
        <v>-0.17431725740847526</v>
      </c>
      <c r="F228" s="112">
        <v>0.27502603401778458</v>
      </c>
      <c r="G228" s="112">
        <v>-5.5980241164235167E-2</v>
      </c>
      <c r="H228" s="112">
        <v>-0.30712530712531816</v>
      </c>
    </row>
    <row r="229" spans="1:10" ht="11.1" hidden="1" customHeight="1" outlineLevel="1">
      <c r="A229" s="107"/>
      <c r="B229" s="108" t="s">
        <v>278</v>
      </c>
      <c r="C229" s="112">
        <v>0.19706538772021531</v>
      </c>
      <c r="D229" s="112">
        <v>-0.12813869086619434</v>
      </c>
      <c r="E229" s="112">
        <v>-0.3201396973224746</v>
      </c>
      <c r="F229" s="112">
        <v>0.3035628694679815</v>
      </c>
      <c r="G229" s="112">
        <v>0.21504531376726277</v>
      </c>
      <c r="H229" s="112">
        <v>-9.2421441774490631E-2</v>
      </c>
    </row>
    <row r="230" spans="1:10" ht="15" customHeight="1" collapsed="1">
      <c r="A230" s="107">
        <v>2013</v>
      </c>
      <c r="B230" s="108" t="s">
        <v>275</v>
      </c>
      <c r="C230" s="112">
        <v>5.4501078173501583E-2</v>
      </c>
      <c r="D230" s="112">
        <v>-0.49937822733927817</v>
      </c>
      <c r="E230" s="112">
        <v>-0.55474452554743436</v>
      </c>
      <c r="F230" s="112">
        <v>0.17786980991823498</v>
      </c>
      <c r="G230" s="112">
        <v>-0.51265279641269501</v>
      </c>
      <c r="H230" s="112">
        <v>-0.7092198581560325</v>
      </c>
    </row>
    <row r="231" spans="1:10" ht="11.1" customHeight="1">
      <c r="A231" s="107"/>
      <c r="B231" s="108" t="s">
        <v>276</v>
      </c>
      <c r="C231" s="112">
        <v>0.11604774535808815</v>
      </c>
      <c r="D231" s="112">
        <v>0.51190596263106158</v>
      </c>
      <c r="E231" s="112">
        <v>0.3816793893129784</v>
      </c>
      <c r="F231" s="112">
        <v>0.16165363720683956</v>
      </c>
      <c r="G231" s="112">
        <v>0.67484580286645723</v>
      </c>
      <c r="H231" s="112">
        <v>0.52795031055900665</v>
      </c>
    </row>
    <row r="232" spans="1:10" ht="11.1" customHeight="1">
      <c r="A232" s="107"/>
      <c r="B232" s="108" t="s">
        <v>277</v>
      </c>
      <c r="C232" s="112">
        <v>0.1821493624772188</v>
      </c>
      <c r="D232" s="112">
        <v>0.31268379282263936</v>
      </c>
      <c r="E232" s="112">
        <v>0.1462415911085202</v>
      </c>
      <c r="F232" s="112">
        <v>0.2645782622499695</v>
      </c>
      <c r="G232" s="112">
        <v>0.60170847053402099</v>
      </c>
      <c r="H232" s="112">
        <v>0.33982082174854611</v>
      </c>
    </row>
    <row r="233" spans="1:10" ht="11.1" customHeight="1">
      <c r="A233" s="107"/>
      <c r="B233" s="108" t="s">
        <v>278</v>
      </c>
      <c r="C233" s="112">
        <v>0.20306965761511719</v>
      </c>
      <c r="D233" s="112">
        <v>6.2029687684514556E-2</v>
      </c>
      <c r="E233" s="112">
        <v>-0.14602803738317505</v>
      </c>
      <c r="F233" s="112">
        <v>0.25860249102807131</v>
      </c>
      <c r="G233" s="112">
        <v>0.12474486525417205</v>
      </c>
      <c r="H233" s="112">
        <v>-0.153940886699516</v>
      </c>
    </row>
    <row r="234" spans="1:10" ht="15" customHeight="1">
      <c r="A234" s="107">
        <v>2014</v>
      </c>
      <c r="B234" s="108" t="s">
        <v>275</v>
      </c>
      <c r="C234" s="112">
        <v>0.29220473183147533</v>
      </c>
      <c r="D234" s="112">
        <v>0.71281752570632761</v>
      </c>
      <c r="E234" s="112">
        <v>0.40947645510385655</v>
      </c>
      <c r="F234" s="112">
        <v>0.33689529925777606</v>
      </c>
      <c r="G234" s="112">
        <v>0.85586562435871372</v>
      </c>
      <c r="H234" s="112">
        <v>0.52420598211530489</v>
      </c>
    </row>
    <row r="235" spans="1:10" ht="11.1" customHeight="1">
      <c r="A235" s="107"/>
      <c r="B235" s="108" t="s">
        <v>276</v>
      </c>
      <c r="C235" s="112">
        <v>0.19736842105263008</v>
      </c>
      <c r="D235" s="112">
        <v>-0.12799805710341161</v>
      </c>
      <c r="E235" s="112">
        <v>-0.32041945819982232</v>
      </c>
      <c r="F235" s="112">
        <v>0.26756203766854014</v>
      </c>
      <c r="G235" s="112">
        <v>-3.1171693360363406E-2</v>
      </c>
      <c r="H235" s="112">
        <v>-0.30674846625767316</v>
      </c>
    </row>
    <row r="236" spans="1:10" ht="11.1" customHeight="1">
      <c r="A236" s="107"/>
      <c r="B236" s="108" t="s">
        <v>277</v>
      </c>
      <c r="C236" s="112">
        <v>0.150079729856472</v>
      </c>
      <c r="D236" s="112">
        <v>0.13793001184063769</v>
      </c>
      <c r="E236" s="112">
        <v>0</v>
      </c>
      <c r="F236" s="112">
        <v>0.20667643365423771</v>
      </c>
      <c r="G236" s="112">
        <v>0.22050978334743832</v>
      </c>
      <c r="H236" s="112">
        <v>3.0769230769237765E-2</v>
      </c>
    </row>
    <row r="237" spans="1:10" ht="11.1" customHeight="1">
      <c r="A237" s="107"/>
      <c r="B237" s="108" t="s">
        <v>278</v>
      </c>
      <c r="C237" s="112">
        <v>0.14985482813526119</v>
      </c>
      <c r="D237" s="112">
        <v>0.41598663753883613</v>
      </c>
      <c r="E237" s="112">
        <v>0.2630040911747642</v>
      </c>
      <c r="F237" s="112">
        <v>0.2088609247317379</v>
      </c>
      <c r="G237" s="112">
        <v>0.56444984668941345</v>
      </c>
      <c r="H237" s="112">
        <v>0.33835742848353334</v>
      </c>
    </row>
    <row r="238" spans="1:10" ht="15" customHeight="1">
      <c r="A238" s="107">
        <v>2015</v>
      </c>
      <c r="B238" s="108" t="s">
        <v>275</v>
      </c>
      <c r="C238" s="112">
        <v>0.2010661180211315</v>
      </c>
      <c r="D238" s="112">
        <v>0.12923804315727239</v>
      </c>
      <c r="E238" s="112">
        <v>-8.7438064704173257E-2</v>
      </c>
      <c r="F238" s="112">
        <v>0.26574264648411372</v>
      </c>
      <c r="G238" s="112">
        <v>0.21654966254011754</v>
      </c>
      <c r="H238" s="112">
        <v>-3.0656039239715938E-2</v>
      </c>
      <c r="I238" s="146"/>
      <c r="J238" s="146"/>
    </row>
    <row r="239" spans="1:10" ht="10.5" customHeight="1">
      <c r="A239" s="107"/>
      <c r="B239" s="108" t="s">
        <v>276</v>
      </c>
      <c r="C239" s="112">
        <v>0.31966027346119574</v>
      </c>
      <c r="D239" s="112">
        <v>0.27006535284404265</v>
      </c>
      <c r="E239" s="112">
        <v>-2.9171528588108231E-2</v>
      </c>
      <c r="F239" s="112">
        <v>0.38716383006365618</v>
      </c>
      <c r="G239" s="112">
        <v>0.42419663180007205</v>
      </c>
      <c r="H239" s="112">
        <v>3.0665440049062909E-2</v>
      </c>
      <c r="I239" s="146"/>
      <c r="J239" s="146"/>
    </row>
    <row r="240" spans="1:10" ht="10.5" customHeight="1">
      <c r="A240" s="107"/>
      <c r="B240" s="108" t="s">
        <v>277</v>
      </c>
      <c r="C240" s="112">
        <v>0.34655192464239803</v>
      </c>
      <c r="D240" s="112">
        <v>8.3232009960781284E-2</v>
      </c>
      <c r="E240" s="112">
        <v>-0.26262036766850372</v>
      </c>
      <c r="F240" s="112">
        <v>0.39861262100740191</v>
      </c>
      <c r="G240" s="112">
        <v>0.11679598465887864</v>
      </c>
      <c r="H240" s="112">
        <v>-0.27590435315755713</v>
      </c>
      <c r="I240" s="146"/>
      <c r="J240" s="146"/>
    </row>
    <row r="241" spans="1:10" ht="10.5" customHeight="1">
      <c r="A241" s="107"/>
      <c r="B241" s="108" t="s">
        <v>278</v>
      </c>
      <c r="C241" s="112">
        <v>0.33608381234935791</v>
      </c>
      <c r="D241" s="112">
        <v>0.2418358905851079</v>
      </c>
      <c r="E241" s="112">
        <v>-8.777062609713937E-2</v>
      </c>
      <c r="F241" s="112">
        <v>0.38671754150767867</v>
      </c>
      <c r="G241" s="112">
        <v>0.32120478976740685</v>
      </c>
      <c r="H241" s="112">
        <v>-6.1481709191511413E-2</v>
      </c>
      <c r="I241" s="146"/>
      <c r="J241" s="146"/>
    </row>
    <row r="242" spans="1:10" ht="15" customHeight="1">
      <c r="A242" s="107">
        <v>2016</v>
      </c>
      <c r="B242" s="108" t="s">
        <v>275</v>
      </c>
      <c r="C242" s="112">
        <v>0.30723740442144276</v>
      </c>
      <c r="D242" s="112">
        <v>1.1036318865848216E-2</v>
      </c>
      <c r="E242" s="112">
        <v>-0.32210834553441714</v>
      </c>
      <c r="F242" s="112">
        <v>0.3492732035543753</v>
      </c>
      <c r="G242" s="112">
        <v>7.2610251153349736E-2</v>
      </c>
      <c r="H242" s="112">
        <v>-0.27683789603200637</v>
      </c>
      <c r="I242" s="146"/>
      <c r="J242" s="146"/>
    </row>
    <row r="243" spans="1:10" ht="10.5" customHeight="1">
      <c r="A243" s="107"/>
      <c r="B243" s="108" t="s">
        <v>276</v>
      </c>
      <c r="C243" s="112">
        <v>0.32702316797936248</v>
      </c>
      <c r="D243" s="112">
        <v>0.20772209485222959</v>
      </c>
      <c r="E243" s="112">
        <v>-0.11750881316098116</v>
      </c>
      <c r="F243" s="112">
        <v>0.38644623022983637</v>
      </c>
      <c r="G243" s="112">
        <v>0.25646427647416203</v>
      </c>
      <c r="H243" s="112">
        <v>-0.12338062924119697</v>
      </c>
      <c r="I243" s="146"/>
      <c r="J243" s="146"/>
    </row>
    <row r="244" spans="1:10" ht="10.5" customHeight="1">
      <c r="A244" s="107"/>
      <c r="B244" s="108" t="s">
        <v>277</v>
      </c>
      <c r="C244" s="112">
        <v>0.33513910568359506</v>
      </c>
      <c r="D244" s="112">
        <v>0.18906560535261008</v>
      </c>
      <c r="E244" s="112">
        <v>-0.14705882352940591</v>
      </c>
      <c r="F244" s="112">
        <v>0.39770554493307486</v>
      </c>
      <c r="G244" s="112">
        <v>0.40570660178013895</v>
      </c>
      <c r="H244" s="112">
        <v>0</v>
      </c>
      <c r="I244" s="146"/>
      <c r="J244" s="146"/>
    </row>
    <row r="245" spans="1:10" ht="10.5" customHeight="1">
      <c r="A245" s="107"/>
      <c r="B245" s="108" t="s">
        <v>278</v>
      </c>
      <c r="C245" s="112">
        <v>0.40494166094715922</v>
      </c>
      <c r="D245" s="112">
        <v>0.44099594095423811</v>
      </c>
      <c r="E245" s="112">
        <v>5.8910162002945299E-2</v>
      </c>
      <c r="F245" s="112">
        <v>0.46976968588914758</v>
      </c>
      <c r="G245" s="112">
        <v>0.43064596267008426</v>
      </c>
      <c r="H245" s="112">
        <v>-3.088326127239327E-2</v>
      </c>
      <c r="I245" s="146"/>
      <c r="J245" s="146"/>
    </row>
    <row r="246" spans="1:10" ht="15" customHeight="1">
      <c r="A246" s="107">
        <v>2017</v>
      </c>
      <c r="B246" s="108" t="s">
        <v>275</v>
      </c>
      <c r="C246" s="112">
        <v>0.34634401986922114</v>
      </c>
      <c r="D246" s="112">
        <v>0.46738600824870957</v>
      </c>
      <c r="E246" s="112">
        <v>0.11775095672652469</v>
      </c>
      <c r="F246" s="112">
        <v>0.40438760551988651</v>
      </c>
      <c r="G246" s="112">
        <v>0.67864970038510819</v>
      </c>
      <c r="H246" s="112">
        <v>0.24714241581710894</v>
      </c>
      <c r="I246" s="146"/>
      <c r="J246" s="146"/>
    </row>
    <row r="247" spans="1:10" ht="10.5" customHeight="1">
      <c r="A247" s="107"/>
      <c r="B247" s="108" t="s">
        <v>276</v>
      </c>
      <c r="C247" s="112">
        <v>0.35650219123959914</v>
      </c>
      <c r="D247" s="112">
        <v>0.44059137513133351</v>
      </c>
      <c r="E247" s="112">
        <v>8.8209350191121416E-2</v>
      </c>
      <c r="F247" s="112">
        <v>0.42037960026179633</v>
      </c>
      <c r="G247" s="112">
        <v>0.55866686135608745</v>
      </c>
      <c r="H247" s="112">
        <v>0.15408320493067151</v>
      </c>
      <c r="I247" s="146"/>
      <c r="J247" s="146"/>
    </row>
    <row r="248" spans="1:10" ht="10.5" customHeight="1">
      <c r="A248" s="107"/>
      <c r="B248" s="108" t="s">
        <v>277</v>
      </c>
      <c r="C248" s="112">
        <v>0.35749841614625666</v>
      </c>
      <c r="D248" s="112">
        <v>0.54966503845643899</v>
      </c>
      <c r="E248" s="112">
        <v>0.17626321974148595</v>
      </c>
      <c r="F248" s="112">
        <v>0.43366004060862906</v>
      </c>
      <c r="G248" s="112">
        <v>0.62505227518091999</v>
      </c>
      <c r="H248" s="112">
        <v>0.18461538461538396</v>
      </c>
      <c r="I248" s="146"/>
      <c r="J248" s="146"/>
    </row>
    <row r="249" spans="1:10" ht="10.5" customHeight="1">
      <c r="A249" s="107"/>
      <c r="B249" s="108" t="s">
        <v>278</v>
      </c>
      <c r="C249" s="112">
        <v>0.3178969202326698</v>
      </c>
      <c r="D249" s="112">
        <v>0.11894809823867547</v>
      </c>
      <c r="E249" s="112">
        <v>-0.20527859237536461</v>
      </c>
      <c r="F249" s="112">
        <v>0.3968452054110827</v>
      </c>
      <c r="G249" s="112">
        <v>0.36005522853569971</v>
      </c>
      <c r="H249" s="112">
        <v>-3.0712530712534658E-2</v>
      </c>
      <c r="I249" s="146"/>
      <c r="J249" s="146"/>
    </row>
    <row r="250" spans="1:10" ht="15" customHeight="1">
      <c r="A250" s="107">
        <v>2018</v>
      </c>
      <c r="B250" s="108" t="s">
        <v>275</v>
      </c>
      <c r="C250" s="112">
        <v>0.38656028767276496</v>
      </c>
      <c r="D250" s="112">
        <v>0.55683005525925466</v>
      </c>
      <c r="E250" s="112">
        <v>0.17631501616219225</v>
      </c>
      <c r="F250" s="112">
        <v>0.48228713486638242</v>
      </c>
      <c r="G250" s="112">
        <v>0.64597147113489939</v>
      </c>
      <c r="H250" s="112">
        <v>0.15360983102918624</v>
      </c>
      <c r="I250" s="146"/>
      <c r="J250" s="146"/>
    </row>
    <row r="251" spans="1:10" ht="10.5" customHeight="1">
      <c r="A251" s="107"/>
      <c r="B251" s="108" t="s">
        <v>276</v>
      </c>
      <c r="C251" s="112">
        <v>0.25969955448093174</v>
      </c>
      <c r="D251" s="112">
        <v>0.42079505857842037</v>
      </c>
      <c r="E251" s="112">
        <v>0.17600469345850911</v>
      </c>
      <c r="F251" s="112">
        <v>0.33647541997574137</v>
      </c>
      <c r="G251" s="112">
        <v>0.5470489524354889</v>
      </c>
      <c r="H251" s="112">
        <v>0.21472392638035842</v>
      </c>
      <c r="I251" s="146"/>
      <c r="J251" s="146"/>
    </row>
    <row r="252" spans="1:10" ht="10.5" customHeight="1">
      <c r="A252" s="107"/>
      <c r="B252" s="108" t="s">
        <v>277</v>
      </c>
      <c r="C252" s="112">
        <v>0.25009490208339002</v>
      </c>
      <c r="D252" s="112">
        <v>0.32824283587319769</v>
      </c>
      <c r="E252" s="112">
        <v>5.8565153733525221E-2</v>
      </c>
      <c r="F252" s="112">
        <v>0.32548391073849814</v>
      </c>
      <c r="G252" s="112">
        <v>0.46069349160988793</v>
      </c>
      <c r="H252" s="112">
        <v>0.15304560759106778</v>
      </c>
      <c r="I252" s="146"/>
      <c r="J252" s="146"/>
    </row>
    <row r="253" spans="1:10" ht="10.5" customHeight="1">
      <c r="A253" s="107"/>
      <c r="B253" s="108" t="s">
        <v>278</v>
      </c>
      <c r="C253" s="112">
        <v>0.25392582692951748</v>
      </c>
      <c r="D253" s="112">
        <v>0.36266382929935048</v>
      </c>
      <c r="E253" s="112">
        <v>0.11706175007317654</v>
      </c>
      <c r="F253" s="112">
        <v>0.3293435249588299</v>
      </c>
      <c r="G253" s="112">
        <v>0.61269975012925215</v>
      </c>
      <c r="H253" s="112">
        <v>0.27506112469440325</v>
      </c>
      <c r="I253" s="146"/>
      <c r="J253" s="146"/>
    </row>
    <row r="254" spans="1:10" ht="15" hidden="1" customHeight="1">
      <c r="A254" s="107"/>
      <c r="B254" s="108"/>
      <c r="C254" s="112"/>
      <c r="D254" s="112"/>
      <c r="E254" s="112"/>
      <c r="F254" s="112"/>
      <c r="G254" s="112"/>
      <c r="H254" s="112"/>
      <c r="I254" s="146"/>
      <c r="J254" s="146"/>
    </row>
    <row r="255" spans="1:10" ht="10.5" hidden="1" customHeight="1">
      <c r="A255" s="107"/>
      <c r="B255" s="108"/>
      <c r="C255" s="112"/>
      <c r="D255" s="112"/>
      <c r="E255" s="112"/>
      <c r="F255" s="112"/>
      <c r="G255" s="112"/>
      <c r="H255" s="112"/>
      <c r="I255" s="146"/>
      <c r="J255" s="146"/>
    </row>
    <row r="256" spans="1:10" ht="10.5" hidden="1" customHeight="1">
      <c r="A256" s="107"/>
      <c r="B256" s="108"/>
      <c r="C256" s="112"/>
      <c r="D256" s="112"/>
      <c r="E256" s="112"/>
      <c r="F256" s="112"/>
      <c r="G256" s="112"/>
      <c r="H256" s="112"/>
      <c r="I256" s="146"/>
      <c r="J256" s="146"/>
    </row>
    <row r="257" spans="1:10" ht="10.5" hidden="1" customHeight="1">
      <c r="A257" s="107"/>
      <c r="B257" s="108"/>
      <c r="C257" s="112"/>
      <c r="D257" s="112"/>
      <c r="E257" s="112"/>
      <c r="F257" s="112"/>
      <c r="G257" s="112"/>
      <c r="H257" s="112"/>
      <c r="I257" s="146"/>
      <c r="J257" s="146"/>
    </row>
    <row r="258" spans="1:10" ht="15" hidden="1" customHeight="1">
      <c r="A258" s="107"/>
      <c r="B258" s="108"/>
      <c r="C258" s="112"/>
      <c r="D258" s="112"/>
      <c r="E258" s="112"/>
      <c r="F258" s="112"/>
      <c r="G258" s="112"/>
      <c r="H258" s="112"/>
      <c r="I258" s="146"/>
      <c r="J258" s="146"/>
    </row>
    <row r="259" spans="1:10" ht="10.5" hidden="1" customHeight="1">
      <c r="A259" s="107"/>
      <c r="B259" s="108"/>
      <c r="C259" s="112"/>
      <c r="D259" s="112"/>
      <c r="E259" s="112"/>
      <c r="F259" s="112"/>
      <c r="G259" s="112"/>
      <c r="H259" s="112"/>
      <c r="I259" s="146"/>
      <c r="J259" s="146"/>
    </row>
    <row r="260" spans="1:10" ht="10.5" hidden="1" customHeight="1">
      <c r="A260" s="107"/>
      <c r="B260" s="108"/>
      <c r="C260" s="112"/>
      <c r="D260" s="112"/>
      <c r="E260" s="112"/>
      <c r="F260" s="112"/>
      <c r="G260" s="112"/>
      <c r="H260" s="112"/>
      <c r="I260" s="146"/>
      <c r="J260" s="146"/>
    </row>
    <row r="261" spans="1:10" ht="10.5" hidden="1" customHeight="1">
      <c r="A261" s="107"/>
      <c r="B261" s="108"/>
      <c r="C261" s="112"/>
      <c r="D261" s="112"/>
      <c r="E261" s="112"/>
      <c r="F261" s="112"/>
      <c r="G261" s="112"/>
      <c r="H261" s="112"/>
      <c r="I261" s="146"/>
      <c r="J261" s="146"/>
    </row>
    <row r="262" spans="1:10" ht="15" customHeight="1">
      <c r="A262" s="113"/>
    </row>
    <row r="263" spans="1:10" ht="12" customHeight="1">
      <c r="A263" s="91" t="s">
        <v>431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A7:B9"/>
    <mergeCell ref="C7:C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2018&amp;"MetaNormalLF-Roman,Standard"&amp;8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J268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RowHeight="11.1" customHeight="1" outlineLevelRow="1"/>
  <cols>
    <col min="1" max="1" width="4.7109375" style="91" customWidth="1"/>
    <col min="2" max="2" width="3.7109375" style="91" customWidth="1"/>
    <col min="3" max="10" width="12.140625" style="91" customWidth="1"/>
    <col min="11" max="16384" width="11.42578125" style="91"/>
  </cols>
  <sheetData>
    <row r="1" spans="1:10" ht="15" hidden="1" customHeight="1"/>
    <row r="2" spans="1:10" s="134" customFormat="1" ht="15" hidden="1" customHeight="1">
      <c r="B2" s="162"/>
      <c r="C2" s="162"/>
      <c r="D2" s="162"/>
      <c r="E2" s="162"/>
      <c r="F2" s="162"/>
      <c r="G2" s="162"/>
      <c r="H2" s="162"/>
      <c r="I2" s="162"/>
      <c r="J2" s="162"/>
    </row>
    <row r="3" spans="1:10" s="134" customFormat="1" ht="21" customHeight="1">
      <c r="A3" s="162" t="s">
        <v>562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0" s="134" customFormat="1" ht="15" customHeight="1">
      <c r="A4" s="163" t="s">
        <v>543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0" s="134" customFormat="1" ht="6" customHeight="1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0" ht="6" hidden="1" customHeight="1">
      <c r="A6" s="113"/>
      <c r="B6" s="113"/>
      <c r="C6" s="113"/>
      <c r="D6" s="113"/>
      <c r="E6" s="113"/>
      <c r="F6" s="113"/>
      <c r="G6" s="113"/>
      <c r="H6" s="113"/>
      <c r="I6" s="113"/>
      <c r="J6" s="113"/>
    </row>
    <row r="7" spans="1:10" ht="15" customHeight="1">
      <c r="A7" s="281" t="s">
        <v>290</v>
      </c>
      <c r="B7" s="335"/>
      <c r="C7" s="93" t="s">
        <v>433</v>
      </c>
      <c r="D7" s="94"/>
      <c r="E7" s="93" t="s">
        <v>61</v>
      </c>
      <c r="F7" s="94"/>
      <c r="G7" s="93" t="s">
        <v>63</v>
      </c>
      <c r="H7" s="95"/>
      <c r="I7" s="129" t="s">
        <v>434</v>
      </c>
      <c r="J7" s="211"/>
    </row>
    <row r="8" spans="1:10" ht="45" customHeight="1">
      <c r="A8" s="336"/>
      <c r="B8" s="337"/>
      <c r="C8" s="175" t="s">
        <v>435</v>
      </c>
      <c r="D8" s="175" t="s">
        <v>436</v>
      </c>
      <c r="E8" s="175" t="s">
        <v>437</v>
      </c>
      <c r="F8" s="175" t="s">
        <v>438</v>
      </c>
      <c r="G8" s="175" t="s">
        <v>437</v>
      </c>
      <c r="H8" s="219" t="s">
        <v>438</v>
      </c>
      <c r="I8" s="220" t="s">
        <v>439</v>
      </c>
      <c r="J8" s="220" t="s">
        <v>440</v>
      </c>
    </row>
    <row r="9" spans="1:10" ht="11.1" customHeight="1">
      <c r="A9" s="338"/>
      <c r="B9" s="339"/>
      <c r="C9" s="101">
        <v>1</v>
      </c>
      <c r="D9" s="101">
        <v>2</v>
      </c>
      <c r="E9" s="101">
        <v>3</v>
      </c>
      <c r="F9" s="101">
        <v>4</v>
      </c>
      <c r="G9" s="101">
        <v>5</v>
      </c>
      <c r="H9" s="101">
        <v>6</v>
      </c>
      <c r="I9" s="101">
        <v>7</v>
      </c>
      <c r="J9" s="157">
        <v>8</v>
      </c>
    </row>
    <row r="10" spans="1:10" s="150" customFormat="1" ht="21" customHeight="1">
      <c r="A10" s="148"/>
      <c r="B10" s="158"/>
      <c r="C10" s="176" t="s">
        <v>441</v>
      </c>
      <c r="D10" s="176"/>
      <c r="E10" s="176" t="s">
        <v>369</v>
      </c>
      <c r="F10" s="176"/>
      <c r="G10" s="176"/>
      <c r="H10" s="176"/>
      <c r="I10" s="176" t="s">
        <v>441</v>
      </c>
      <c r="J10" s="176"/>
    </row>
    <row r="11" spans="1:10" ht="15" hidden="1" customHeight="1" outlineLevel="1">
      <c r="A11" s="107">
        <v>1991</v>
      </c>
      <c r="B11" s="108" t="s">
        <v>275</v>
      </c>
      <c r="C11" s="111">
        <v>83.08</v>
      </c>
      <c r="D11" s="111">
        <v>73.88</v>
      </c>
      <c r="E11" s="222">
        <v>1946</v>
      </c>
      <c r="F11" s="111">
        <v>15.81</v>
      </c>
      <c r="G11" s="222">
        <v>1600</v>
      </c>
      <c r="H11" s="111">
        <v>13</v>
      </c>
      <c r="I11" s="223">
        <v>80.09</v>
      </c>
      <c r="J11" s="223">
        <v>79.87</v>
      </c>
    </row>
    <row r="12" spans="1:10" ht="11.1" hidden="1" customHeight="1" outlineLevel="1">
      <c r="A12" s="107"/>
      <c r="B12" s="108" t="s">
        <v>276</v>
      </c>
      <c r="C12" s="111">
        <v>83.49</v>
      </c>
      <c r="D12" s="111">
        <v>74.63</v>
      </c>
      <c r="E12" s="222">
        <v>2017</v>
      </c>
      <c r="F12" s="111">
        <v>16.36</v>
      </c>
      <c r="G12" s="222">
        <v>1650</v>
      </c>
      <c r="H12" s="111">
        <v>13.39</v>
      </c>
      <c r="I12" s="223">
        <v>82.61</v>
      </c>
      <c r="J12" s="223">
        <v>81.86</v>
      </c>
    </row>
    <row r="13" spans="1:10" ht="11.1" hidden="1" customHeight="1" outlineLevel="1">
      <c r="A13" s="107"/>
      <c r="B13" s="108" t="s">
        <v>277</v>
      </c>
      <c r="C13" s="111">
        <v>83.87</v>
      </c>
      <c r="D13" s="111">
        <v>74.91</v>
      </c>
      <c r="E13" s="222">
        <v>2034</v>
      </c>
      <c r="F13" s="111">
        <v>16.5</v>
      </c>
      <c r="G13" s="222">
        <v>1666</v>
      </c>
      <c r="H13" s="111">
        <v>13.52</v>
      </c>
      <c r="I13" s="223">
        <v>82.91</v>
      </c>
      <c r="J13" s="223">
        <v>82.25</v>
      </c>
    </row>
    <row r="14" spans="1:10" ht="11.1" hidden="1" customHeight="1" outlineLevel="1">
      <c r="A14" s="107"/>
      <c r="B14" s="108" t="s">
        <v>278</v>
      </c>
      <c r="C14" s="111">
        <v>84.83</v>
      </c>
      <c r="D14" s="111">
        <v>75.66</v>
      </c>
      <c r="E14" s="222">
        <v>2088</v>
      </c>
      <c r="F14" s="111">
        <v>16.96</v>
      </c>
      <c r="G14" s="222">
        <v>1712</v>
      </c>
      <c r="H14" s="111">
        <v>13.9</v>
      </c>
      <c r="I14" s="223">
        <v>84.18</v>
      </c>
      <c r="J14" s="223">
        <v>83.7</v>
      </c>
    </row>
    <row r="15" spans="1:10" ht="15" hidden="1" customHeight="1" outlineLevel="1">
      <c r="A15" s="107">
        <v>1992</v>
      </c>
      <c r="B15" s="108" t="s">
        <v>275</v>
      </c>
      <c r="C15" s="111">
        <v>86.01</v>
      </c>
      <c r="D15" s="111">
        <v>76.239999999999995</v>
      </c>
      <c r="E15" s="222">
        <v>2159</v>
      </c>
      <c r="F15" s="111">
        <v>17.32</v>
      </c>
      <c r="G15" s="222">
        <v>1769</v>
      </c>
      <c r="H15" s="111">
        <v>14.2</v>
      </c>
      <c r="I15" s="223">
        <v>85.85</v>
      </c>
      <c r="J15" s="223">
        <v>84.81</v>
      </c>
    </row>
    <row r="16" spans="1:10" ht="11.1" hidden="1" customHeight="1" outlineLevel="1">
      <c r="A16" s="107"/>
      <c r="B16" s="108" t="s">
        <v>276</v>
      </c>
      <c r="C16" s="111">
        <v>86.17</v>
      </c>
      <c r="D16" s="111">
        <v>76.430000000000007</v>
      </c>
      <c r="E16" s="222">
        <v>2199</v>
      </c>
      <c r="F16" s="111">
        <v>17.73</v>
      </c>
      <c r="G16" s="222">
        <v>1805</v>
      </c>
      <c r="H16" s="111">
        <v>14.56</v>
      </c>
      <c r="I16" s="223">
        <v>87.26</v>
      </c>
      <c r="J16" s="223">
        <v>86.6</v>
      </c>
    </row>
    <row r="17" spans="1:10" ht="11.1" hidden="1" customHeight="1" outlineLevel="1">
      <c r="A17" s="107"/>
      <c r="B17" s="108" t="s">
        <v>277</v>
      </c>
      <c r="C17" s="111">
        <v>86.28</v>
      </c>
      <c r="D17" s="111">
        <v>76.8</v>
      </c>
      <c r="E17" s="222">
        <v>2265</v>
      </c>
      <c r="F17" s="111">
        <v>18.3</v>
      </c>
      <c r="G17" s="222">
        <v>1857</v>
      </c>
      <c r="H17" s="111">
        <v>15</v>
      </c>
      <c r="I17" s="223">
        <v>89.79</v>
      </c>
      <c r="J17" s="223">
        <v>88.93</v>
      </c>
    </row>
    <row r="18" spans="1:10" ht="11.1" hidden="1" customHeight="1" outlineLevel="1">
      <c r="A18" s="107"/>
      <c r="B18" s="108" t="s">
        <v>278</v>
      </c>
      <c r="C18" s="111">
        <v>86.47</v>
      </c>
      <c r="D18" s="111">
        <v>77.22</v>
      </c>
      <c r="E18" s="222">
        <v>2289</v>
      </c>
      <c r="F18" s="111">
        <v>18.55</v>
      </c>
      <c r="G18" s="222">
        <v>1872</v>
      </c>
      <c r="H18" s="111">
        <v>15.17</v>
      </c>
      <c r="I18" s="223">
        <v>90.53</v>
      </c>
      <c r="J18" s="223">
        <v>89.68</v>
      </c>
    </row>
    <row r="19" spans="1:10" ht="15" hidden="1" customHeight="1" outlineLevel="1">
      <c r="A19" s="107">
        <v>1993</v>
      </c>
      <c r="B19" s="108" t="s">
        <v>275</v>
      </c>
      <c r="C19" s="111">
        <v>85.77</v>
      </c>
      <c r="D19" s="111">
        <v>77.39</v>
      </c>
      <c r="E19" s="222">
        <v>2274</v>
      </c>
      <c r="F19" s="111">
        <v>18.690000000000001</v>
      </c>
      <c r="G19" s="222">
        <v>1870</v>
      </c>
      <c r="H19" s="111">
        <v>15.37</v>
      </c>
      <c r="I19" s="223">
        <v>90.64</v>
      </c>
      <c r="J19" s="223">
        <v>90.15</v>
      </c>
    </row>
    <row r="20" spans="1:10" ht="11.1" hidden="1" customHeight="1" outlineLevel="1">
      <c r="A20" s="107"/>
      <c r="B20" s="108" t="s">
        <v>276</v>
      </c>
      <c r="C20" s="111">
        <v>86.28</v>
      </c>
      <c r="D20" s="111">
        <v>77.87</v>
      </c>
      <c r="E20" s="222">
        <v>2318</v>
      </c>
      <c r="F20" s="111">
        <v>19.010000000000002</v>
      </c>
      <c r="G20" s="222">
        <v>1905</v>
      </c>
      <c r="H20" s="111">
        <v>15.62</v>
      </c>
      <c r="I20" s="223">
        <v>91.89</v>
      </c>
      <c r="J20" s="223">
        <v>91.13</v>
      </c>
    </row>
    <row r="21" spans="1:10" ht="11.1" hidden="1" customHeight="1" outlineLevel="1">
      <c r="A21" s="107"/>
      <c r="B21" s="108" t="s">
        <v>277</v>
      </c>
      <c r="C21" s="111">
        <v>86.89</v>
      </c>
      <c r="D21" s="111">
        <v>78.5</v>
      </c>
      <c r="E21" s="222">
        <v>2329</v>
      </c>
      <c r="F21" s="111">
        <v>19.149999999999999</v>
      </c>
      <c r="G21" s="222">
        <v>1913</v>
      </c>
      <c r="H21" s="111">
        <v>15.73</v>
      </c>
      <c r="I21" s="223">
        <v>91.68</v>
      </c>
      <c r="J21" s="223">
        <v>91.06</v>
      </c>
    </row>
    <row r="22" spans="1:10" ht="11.1" hidden="1" customHeight="1" outlineLevel="1">
      <c r="A22" s="107"/>
      <c r="B22" s="108" t="s">
        <v>278</v>
      </c>
      <c r="C22" s="111">
        <v>86.71</v>
      </c>
      <c r="D22" s="111">
        <v>78.55</v>
      </c>
      <c r="E22" s="222">
        <v>2358</v>
      </c>
      <c r="F22" s="111">
        <v>19.38</v>
      </c>
      <c r="G22" s="222">
        <v>1932</v>
      </c>
      <c r="H22" s="111">
        <v>15.88</v>
      </c>
      <c r="I22" s="223">
        <v>93.01</v>
      </c>
      <c r="J22" s="223">
        <v>92.11</v>
      </c>
    </row>
    <row r="23" spans="1:10" ht="15" hidden="1" customHeight="1" outlineLevel="1">
      <c r="A23" s="107">
        <v>1994</v>
      </c>
      <c r="B23" s="108" t="s">
        <v>275</v>
      </c>
      <c r="C23" s="111">
        <v>88.02</v>
      </c>
      <c r="D23" s="111">
        <v>79.510000000000005</v>
      </c>
      <c r="E23" s="222">
        <v>2372</v>
      </c>
      <c r="F23" s="111">
        <v>19.52</v>
      </c>
      <c r="G23" s="222">
        <v>1933</v>
      </c>
      <c r="H23" s="111">
        <v>15.91</v>
      </c>
      <c r="I23" s="223">
        <v>92.15</v>
      </c>
      <c r="J23" s="223">
        <v>91.64</v>
      </c>
    </row>
    <row r="24" spans="1:10" ht="11.1" hidden="1" customHeight="1" outlineLevel="1">
      <c r="A24" s="107"/>
      <c r="B24" s="108" t="s">
        <v>276</v>
      </c>
      <c r="C24" s="111">
        <v>88.26</v>
      </c>
      <c r="D24" s="111">
        <v>79.83</v>
      </c>
      <c r="E24" s="222">
        <v>2373</v>
      </c>
      <c r="F24" s="111">
        <v>19.54</v>
      </c>
      <c r="G24" s="222">
        <v>1931</v>
      </c>
      <c r="H24" s="111">
        <v>15.9</v>
      </c>
      <c r="I24" s="223">
        <v>91.94</v>
      </c>
      <c r="J24" s="223">
        <v>91.38</v>
      </c>
    </row>
    <row r="25" spans="1:10" ht="11.1" hidden="1" customHeight="1" outlineLevel="1">
      <c r="A25" s="107"/>
      <c r="B25" s="108" t="s">
        <v>277</v>
      </c>
      <c r="C25" s="111">
        <v>88.61</v>
      </c>
      <c r="D25" s="111">
        <v>80.239999999999995</v>
      </c>
      <c r="E25" s="222">
        <v>2388</v>
      </c>
      <c r="F25" s="111">
        <v>19.7</v>
      </c>
      <c r="G25" s="222">
        <v>1941</v>
      </c>
      <c r="H25" s="111">
        <v>16.02</v>
      </c>
      <c r="I25" s="223">
        <v>92.16</v>
      </c>
      <c r="J25" s="223">
        <v>91.66</v>
      </c>
    </row>
    <row r="26" spans="1:10" ht="11.1" hidden="1" customHeight="1" outlineLevel="1">
      <c r="A26" s="107"/>
      <c r="B26" s="108" t="s">
        <v>278</v>
      </c>
      <c r="C26" s="111">
        <v>89.56</v>
      </c>
      <c r="D26" s="111">
        <v>81.17</v>
      </c>
      <c r="E26" s="222">
        <v>2416</v>
      </c>
      <c r="F26" s="111">
        <v>20.04</v>
      </c>
      <c r="G26" s="222">
        <v>1963</v>
      </c>
      <c r="H26" s="111">
        <v>16.29</v>
      </c>
      <c r="I26" s="223">
        <v>92.23</v>
      </c>
      <c r="J26" s="223">
        <v>92.14</v>
      </c>
    </row>
    <row r="27" spans="1:10" ht="15" hidden="1" customHeight="1" outlineLevel="1">
      <c r="A27" s="107">
        <v>1995</v>
      </c>
      <c r="B27" s="108" t="s">
        <v>275</v>
      </c>
      <c r="C27" s="111">
        <v>89.54</v>
      </c>
      <c r="D27" s="111">
        <v>81.180000000000007</v>
      </c>
      <c r="E27" s="222">
        <v>2434</v>
      </c>
      <c r="F27" s="111">
        <v>20.100000000000001</v>
      </c>
      <c r="G27" s="222">
        <v>1973</v>
      </c>
      <c r="H27" s="111">
        <v>16.3</v>
      </c>
      <c r="I27" s="223">
        <v>92.95</v>
      </c>
      <c r="J27" s="223">
        <v>92.45</v>
      </c>
    </row>
    <row r="28" spans="1:10" ht="11.1" hidden="1" customHeight="1" outlineLevel="1">
      <c r="A28" s="107"/>
      <c r="B28" s="108" t="s">
        <v>276</v>
      </c>
      <c r="C28" s="111">
        <v>89.99</v>
      </c>
      <c r="D28" s="111">
        <v>81.89</v>
      </c>
      <c r="E28" s="222">
        <v>2467</v>
      </c>
      <c r="F28" s="111">
        <v>20.57</v>
      </c>
      <c r="G28" s="222">
        <v>1997</v>
      </c>
      <c r="H28" s="111">
        <v>16.66</v>
      </c>
      <c r="I28" s="223">
        <v>93.74</v>
      </c>
      <c r="J28" s="223">
        <v>93.77</v>
      </c>
    </row>
    <row r="29" spans="1:10" ht="11.1" hidden="1" customHeight="1" outlineLevel="1">
      <c r="A29" s="107"/>
      <c r="B29" s="108" t="s">
        <v>277</v>
      </c>
      <c r="C29" s="111">
        <v>90.07</v>
      </c>
      <c r="D29" s="111">
        <v>82.01</v>
      </c>
      <c r="E29" s="222">
        <v>2479</v>
      </c>
      <c r="F29" s="111">
        <v>20.75</v>
      </c>
      <c r="G29" s="222">
        <v>2005</v>
      </c>
      <c r="H29" s="111">
        <v>16.78</v>
      </c>
      <c r="I29" s="223">
        <v>94.13</v>
      </c>
      <c r="J29" s="223">
        <v>94.43</v>
      </c>
    </row>
    <row r="30" spans="1:10" ht="11.1" hidden="1" customHeight="1" outlineLevel="1">
      <c r="A30" s="107"/>
      <c r="B30" s="108" t="s">
        <v>278</v>
      </c>
      <c r="C30" s="111">
        <v>89.95</v>
      </c>
      <c r="D30" s="111">
        <v>81.84</v>
      </c>
      <c r="E30" s="222">
        <v>2498</v>
      </c>
      <c r="F30" s="111">
        <v>20.84</v>
      </c>
      <c r="G30" s="222">
        <v>2025</v>
      </c>
      <c r="H30" s="111">
        <v>16.89</v>
      </c>
      <c r="I30" s="223">
        <v>94.97</v>
      </c>
      <c r="J30" s="223">
        <v>95.05</v>
      </c>
    </row>
    <row r="31" spans="1:10" ht="15" hidden="1" customHeight="1" outlineLevel="1">
      <c r="A31" s="107">
        <v>1996</v>
      </c>
      <c r="B31" s="108" t="s">
        <v>275</v>
      </c>
      <c r="C31" s="111">
        <v>89.97</v>
      </c>
      <c r="D31" s="111">
        <v>82.28</v>
      </c>
      <c r="E31" s="222">
        <v>2487</v>
      </c>
      <c r="F31" s="111">
        <v>20.83</v>
      </c>
      <c r="G31" s="222">
        <v>2018</v>
      </c>
      <c r="H31" s="111">
        <v>16.91</v>
      </c>
      <c r="I31" s="223">
        <v>94.52</v>
      </c>
      <c r="J31" s="223">
        <v>94.51</v>
      </c>
    </row>
    <row r="32" spans="1:10" ht="11.1" hidden="1" customHeight="1" outlineLevel="1">
      <c r="A32" s="107"/>
      <c r="B32" s="108" t="s">
        <v>276</v>
      </c>
      <c r="C32" s="111">
        <v>90.34</v>
      </c>
      <c r="D32" s="111">
        <v>82.95</v>
      </c>
      <c r="E32" s="222">
        <v>2486</v>
      </c>
      <c r="F32" s="111">
        <v>20.95</v>
      </c>
      <c r="G32" s="222">
        <v>2017</v>
      </c>
      <c r="H32" s="111">
        <v>17</v>
      </c>
      <c r="I32" s="223">
        <v>94.1</v>
      </c>
      <c r="J32" s="223">
        <v>94.3</v>
      </c>
    </row>
    <row r="33" spans="1:10" ht="11.1" hidden="1" customHeight="1" outlineLevel="1">
      <c r="A33" s="107"/>
      <c r="B33" s="108" t="s">
        <v>277</v>
      </c>
      <c r="C33" s="111">
        <v>90.93</v>
      </c>
      <c r="D33" s="111">
        <v>83.65</v>
      </c>
      <c r="E33" s="222">
        <v>2502</v>
      </c>
      <c r="F33" s="111">
        <v>21.1</v>
      </c>
      <c r="G33" s="222">
        <v>2026</v>
      </c>
      <c r="H33" s="111">
        <v>17.09</v>
      </c>
      <c r="I33" s="223">
        <v>94.12</v>
      </c>
      <c r="J33" s="223">
        <v>94.18</v>
      </c>
    </row>
    <row r="34" spans="1:10" ht="11.1" hidden="1" customHeight="1" outlineLevel="1">
      <c r="A34" s="107"/>
      <c r="B34" s="108" t="s">
        <v>278</v>
      </c>
      <c r="C34" s="111">
        <v>91.43</v>
      </c>
      <c r="D34" s="111">
        <v>84.62</v>
      </c>
      <c r="E34" s="222">
        <v>2510</v>
      </c>
      <c r="F34" s="111">
        <v>21.36</v>
      </c>
      <c r="G34" s="222">
        <v>2034</v>
      </c>
      <c r="H34" s="111">
        <v>17.3</v>
      </c>
      <c r="I34" s="223">
        <v>93.88</v>
      </c>
      <c r="J34" s="223">
        <v>94.21</v>
      </c>
    </row>
    <row r="35" spans="1:10" ht="15" hidden="1" customHeight="1" outlineLevel="1">
      <c r="A35" s="107">
        <v>1997</v>
      </c>
      <c r="B35" s="108" t="s">
        <v>275</v>
      </c>
      <c r="C35" s="111">
        <v>91.67</v>
      </c>
      <c r="D35" s="111">
        <v>85</v>
      </c>
      <c r="E35" s="222">
        <v>2513</v>
      </c>
      <c r="F35" s="111">
        <v>21.53</v>
      </c>
      <c r="G35" s="222">
        <v>2024</v>
      </c>
      <c r="H35" s="111">
        <v>17.350000000000001</v>
      </c>
      <c r="I35" s="223">
        <v>93.74</v>
      </c>
      <c r="J35" s="223">
        <v>94.58</v>
      </c>
    </row>
    <row r="36" spans="1:10" ht="11.1" hidden="1" customHeight="1" outlineLevel="1">
      <c r="A36" s="107"/>
      <c r="B36" s="108" t="s">
        <v>276</v>
      </c>
      <c r="C36" s="111">
        <v>92.39</v>
      </c>
      <c r="D36" s="111">
        <v>85.16</v>
      </c>
      <c r="E36" s="222">
        <v>2512</v>
      </c>
      <c r="F36" s="111">
        <v>21.24</v>
      </c>
      <c r="G36" s="222">
        <v>2022</v>
      </c>
      <c r="H36" s="111">
        <v>17.09</v>
      </c>
      <c r="I36" s="223">
        <v>93</v>
      </c>
      <c r="J36" s="223">
        <v>93.1</v>
      </c>
    </row>
    <row r="37" spans="1:10" ht="11.1" hidden="1" customHeight="1" outlineLevel="1">
      <c r="A37" s="107"/>
      <c r="B37" s="108" t="s">
        <v>277</v>
      </c>
      <c r="C37" s="111">
        <v>92.71</v>
      </c>
      <c r="D37" s="111">
        <v>85.77</v>
      </c>
      <c r="E37" s="222">
        <v>2509</v>
      </c>
      <c r="F37" s="111">
        <v>21.36</v>
      </c>
      <c r="G37" s="222">
        <v>2020</v>
      </c>
      <c r="H37" s="111">
        <v>17.2</v>
      </c>
      <c r="I37" s="223">
        <v>92.55</v>
      </c>
      <c r="J37" s="223">
        <v>92.95</v>
      </c>
    </row>
    <row r="38" spans="1:10" ht="11.1" hidden="1" customHeight="1" outlineLevel="1">
      <c r="A38" s="107"/>
      <c r="B38" s="108" t="s">
        <v>278</v>
      </c>
      <c r="C38" s="111">
        <v>93.35</v>
      </c>
      <c r="D38" s="111">
        <v>86.45</v>
      </c>
      <c r="E38" s="222">
        <v>2520</v>
      </c>
      <c r="F38" s="111">
        <v>21.52</v>
      </c>
      <c r="G38" s="222">
        <v>2032</v>
      </c>
      <c r="H38" s="111">
        <v>17.350000000000001</v>
      </c>
      <c r="I38" s="223">
        <v>92.3</v>
      </c>
      <c r="J38" s="223">
        <v>92.91</v>
      </c>
    </row>
    <row r="39" spans="1:10" ht="15" hidden="1" customHeight="1" outlineLevel="1">
      <c r="A39" s="107">
        <v>1998</v>
      </c>
      <c r="B39" s="108" t="s">
        <v>275</v>
      </c>
      <c r="C39" s="111">
        <v>93.66</v>
      </c>
      <c r="D39" s="111">
        <v>86.76</v>
      </c>
      <c r="E39" s="222">
        <v>2528</v>
      </c>
      <c r="F39" s="111">
        <v>21.52</v>
      </c>
      <c r="G39" s="222">
        <v>2036</v>
      </c>
      <c r="H39" s="111">
        <v>17.329999999999998</v>
      </c>
      <c r="I39" s="223">
        <v>92.31</v>
      </c>
      <c r="J39" s="223">
        <v>92.61</v>
      </c>
    </row>
    <row r="40" spans="1:10" ht="11.1" hidden="1" customHeight="1" outlineLevel="1">
      <c r="A40" s="107"/>
      <c r="B40" s="108" t="s">
        <v>276</v>
      </c>
      <c r="C40" s="111">
        <v>93.04</v>
      </c>
      <c r="D40" s="111">
        <v>86.79</v>
      </c>
      <c r="E40" s="222">
        <v>2530</v>
      </c>
      <c r="F40" s="111">
        <v>21.76</v>
      </c>
      <c r="G40" s="222">
        <v>2038</v>
      </c>
      <c r="H40" s="111">
        <v>17.53</v>
      </c>
      <c r="I40" s="223">
        <v>92.98</v>
      </c>
      <c r="J40" s="223">
        <v>93.59</v>
      </c>
    </row>
    <row r="41" spans="1:10" ht="11.1" hidden="1" customHeight="1" outlineLevel="1">
      <c r="A41" s="107"/>
      <c r="B41" s="108" t="s">
        <v>277</v>
      </c>
      <c r="C41" s="111">
        <v>92.82</v>
      </c>
      <c r="D41" s="111">
        <v>86.49</v>
      </c>
      <c r="E41" s="222">
        <v>2540</v>
      </c>
      <c r="F41" s="111">
        <v>21.76</v>
      </c>
      <c r="G41" s="222">
        <v>2044</v>
      </c>
      <c r="H41" s="111">
        <v>17.510000000000002</v>
      </c>
      <c r="I41" s="223">
        <v>93.57</v>
      </c>
      <c r="J41" s="223">
        <v>93.9</v>
      </c>
    </row>
    <row r="42" spans="1:10" ht="11.1" hidden="1" customHeight="1" outlineLevel="1">
      <c r="A42" s="107"/>
      <c r="B42" s="108" t="s">
        <v>278</v>
      </c>
      <c r="C42" s="111">
        <v>92.42</v>
      </c>
      <c r="D42" s="111">
        <v>86.27</v>
      </c>
      <c r="E42" s="222">
        <v>2545</v>
      </c>
      <c r="F42" s="111">
        <v>21.83</v>
      </c>
      <c r="G42" s="222">
        <v>2048</v>
      </c>
      <c r="H42" s="111">
        <v>17.57</v>
      </c>
      <c r="I42" s="223">
        <v>94.16</v>
      </c>
      <c r="J42" s="223">
        <v>94.45</v>
      </c>
    </row>
    <row r="43" spans="1:10" ht="15" hidden="1" customHeight="1" outlineLevel="1">
      <c r="A43" s="107">
        <v>1999</v>
      </c>
      <c r="B43" s="108" t="s">
        <v>275</v>
      </c>
      <c r="C43" s="111">
        <v>92.7</v>
      </c>
      <c r="D43" s="111">
        <v>87</v>
      </c>
      <c r="E43" s="222">
        <v>2548</v>
      </c>
      <c r="F43" s="111">
        <v>22.05</v>
      </c>
      <c r="G43" s="222">
        <v>2054</v>
      </c>
      <c r="H43" s="111">
        <v>17.77</v>
      </c>
      <c r="I43" s="223">
        <v>94.01</v>
      </c>
      <c r="J43" s="223">
        <v>94.61</v>
      </c>
    </row>
    <row r="44" spans="1:10" ht="11.1" hidden="1" customHeight="1" outlineLevel="1">
      <c r="A44" s="107"/>
      <c r="B44" s="108" t="s">
        <v>276</v>
      </c>
      <c r="C44" s="111">
        <v>92.81</v>
      </c>
      <c r="D44" s="111">
        <v>87.14</v>
      </c>
      <c r="E44" s="222">
        <v>2570</v>
      </c>
      <c r="F44" s="111">
        <v>22.19</v>
      </c>
      <c r="G44" s="222">
        <v>2072</v>
      </c>
      <c r="H44" s="111">
        <v>17.89</v>
      </c>
      <c r="I44" s="223">
        <v>94.71</v>
      </c>
      <c r="J44" s="223">
        <v>95.05</v>
      </c>
    </row>
    <row r="45" spans="1:10" ht="11.1" hidden="1" customHeight="1" outlineLevel="1">
      <c r="A45" s="107"/>
      <c r="B45" s="108" t="s">
        <v>277</v>
      </c>
      <c r="C45" s="111">
        <v>93.23</v>
      </c>
      <c r="D45" s="111">
        <v>88.12</v>
      </c>
      <c r="E45" s="222">
        <v>2568</v>
      </c>
      <c r="F45" s="111">
        <v>22.31</v>
      </c>
      <c r="G45" s="222">
        <v>2070</v>
      </c>
      <c r="H45" s="111">
        <v>17.989999999999998</v>
      </c>
      <c r="I45" s="223">
        <v>94.2</v>
      </c>
      <c r="J45" s="223">
        <v>94.53</v>
      </c>
    </row>
    <row r="46" spans="1:10" ht="11.1" hidden="1" customHeight="1" outlineLevel="1">
      <c r="A46" s="107"/>
      <c r="B46" s="108" t="s">
        <v>278</v>
      </c>
      <c r="C46" s="111">
        <v>93.59</v>
      </c>
      <c r="D46" s="111">
        <v>88.61</v>
      </c>
      <c r="E46" s="222">
        <v>2571</v>
      </c>
      <c r="F46" s="111">
        <v>22.31</v>
      </c>
      <c r="G46" s="222">
        <v>2072</v>
      </c>
      <c r="H46" s="111">
        <v>17.98</v>
      </c>
      <c r="I46" s="223">
        <v>93.95</v>
      </c>
      <c r="J46" s="223">
        <v>93.97</v>
      </c>
    </row>
    <row r="47" spans="1:10" ht="15" hidden="1" customHeight="1" outlineLevel="1">
      <c r="A47" s="107">
        <v>2000</v>
      </c>
      <c r="B47" s="108" t="s">
        <v>275</v>
      </c>
      <c r="C47" s="111">
        <v>93.39</v>
      </c>
      <c r="D47" s="111">
        <v>88.78</v>
      </c>
      <c r="E47" s="222">
        <v>2581</v>
      </c>
      <c r="F47" s="111">
        <v>22.54</v>
      </c>
      <c r="G47" s="222">
        <v>2073</v>
      </c>
      <c r="H47" s="111">
        <v>18.100000000000001</v>
      </c>
      <c r="I47" s="223">
        <v>94.51</v>
      </c>
      <c r="J47" s="223">
        <v>94.77</v>
      </c>
    </row>
    <row r="48" spans="1:10" ht="11.1" hidden="1" customHeight="1" outlineLevel="1">
      <c r="A48" s="107"/>
      <c r="B48" s="108" t="s">
        <v>276</v>
      </c>
      <c r="C48" s="111">
        <v>94.05</v>
      </c>
      <c r="D48" s="111">
        <v>90</v>
      </c>
      <c r="E48" s="222">
        <v>2587</v>
      </c>
      <c r="F48" s="111">
        <v>22.83</v>
      </c>
      <c r="G48" s="222">
        <v>2078</v>
      </c>
      <c r="H48" s="111">
        <v>18.329999999999998</v>
      </c>
      <c r="I48" s="223">
        <v>94.08</v>
      </c>
      <c r="J48" s="223">
        <v>94.69</v>
      </c>
    </row>
    <row r="49" spans="1:10" ht="11.1" hidden="1" customHeight="1" outlineLevel="1">
      <c r="A49" s="107"/>
      <c r="B49" s="108" t="s">
        <v>277</v>
      </c>
      <c r="C49" s="111">
        <v>94.13</v>
      </c>
      <c r="D49" s="111">
        <v>90.21</v>
      </c>
      <c r="E49" s="222">
        <v>2608</v>
      </c>
      <c r="F49" s="111">
        <v>23.07</v>
      </c>
      <c r="G49" s="222">
        <v>2096</v>
      </c>
      <c r="H49" s="111">
        <v>18.54</v>
      </c>
      <c r="I49" s="223">
        <v>94.73</v>
      </c>
      <c r="J49" s="223">
        <v>95.46</v>
      </c>
    </row>
    <row r="50" spans="1:10" ht="11.1" hidden="1" customHeight="1" outlineLevel="1">
      <c r="A50" s="107"/>
      <c r="B50" s="108" t="s">
        <v>278</v>
      </c>
      <c r="C50" s="111">
        <v>94.49</v>
      </c>
      <c r="D50" s="111">
        <v>90.74</v>
      </c>
      <c r="E50" s="222">
        <v>2620</v>
      </c>
      <c r="F50" s="111">
        <v>23.27</v>
      </c>
      <c r="G50" s="222">
        <v>2107</v>
      </c>
      <c r="H50" s="111">
        <v>18.71</v>
      </c>
      <c r="I50" s="223">
        <v>94.82</v>
      </c>
      <c r="J50" s="223">
        <v>95.74</v>
      </c>
    </row>
    <row r="51" spans="1:10" ht="15" hidden="1" customHeight="1" outlineLevel="1">
      <c r="A51" s="107">
        <v>2001</v>
      </c>
      <c r="B51" s="108" t="s">
        <v>275</v>
      </c>
      <c r="C51" s="111">
        <v>95.76</v>
      </c>
      <c r="D51" s="111">
        <v>91.79</v>
      </c>
      <c r="E51" s="222">
        <v>2635</v>
      </c>
      <c r="F51" s="111">
        <v>23.24</v>
      </c>
      <c r="G51" s="222">
        <v>2124</v>
      </c>
      <c r="H51" s="111">
        <v>18.739999999999998</v>
      </c>
      <c r="I51" s="223">
        <v>94.08</v>
      </c>
      <c r="J51" s="223">
        <v>94.5</v>
      </c>
    </row>
    <row r="52" spans="1:10" ht="11.1" hidden="1" customHeight="1" outlineLevel="1">
      <c r="A52" s="107"/>
      <c r="B52" s="108" t="s">
        <v>276</v>
      </c>
      <c r="C52" s="111">
        <v>95.88</v>
      </c>
      <c r="D52" s="111">
        <v>92.23</v>
      </c>
      <c r="E52" s="222">
        <v>2645</v>
      </c>
      <c r="F52" s="111">
        <v>23.47</v>
      </c>
      <c r="G52" s="222">
        <v>2132</v>
      </c>
      <c r="H52" s="111">
        <v>18.920000000000002</v>
      </c>
      <c r="I52" s="223">
        <v>94.34</v>
      </c>
      <c r="J52" s="223">
        <v>94.98</v>
      </c>
    </row>
    <row r="53" spans="1:10" ht="11.1" hidden="1" customHeight="1" outlineLevel="1">
      <c r="A53" s="107"/>
      <c r="B53" s="108" t="s">
        <v>277</v>
      </c>
      <c r="C53" s="111">
        <v>95.93</v>
      </c>
      <c r="D53" s="111">
        <v>92.38</v>
      </c>
      <c r="E53" s="222">
        <v>2649</v>
      </c>
      <c r="F53" s="111">
        <v>23.56</v>
      </c>
      <c r="G53" s="222">
        <v>2136</v>
      </c>
      <c r="H53" s="111">
        <v>19</v>
      </c>
      <c r="I53" s="223">
        <v>94.43</v>
      </c>
      <c r="J53" s="223">
        <v>95.2</v>
      </c>
    </row>
    <row r="54" spans="1:10" ht="11.1" hidden="1" customHeight="1" outlineLevel="1">
      <c r="A54" s="107"/>
      <c r="B54" s="108" t="s">
        <v>278</v>
      </c>
      <c r="C54" s="111">
        <v>96.11</v>
      </c>
      <c r="D54" s="111">
        <v>92.86</v>
      </c>
      <c r="E54" s="222">
        <v>2665</v>
      </c>
      <c r="F54" s="111">
        <v>23.73</v>
      </c>
      <c r="G54" s="222">
        <v>2148</v>
      </c>
      <c r="H54" s="111">
        <v>19.13</v>
      </c>
      <c r="I54" s="223">
        <v>94.81</v>
      </c>
      <c r="J54" s="223">
        <v>95.39</v>
      </c>
    </row>
    <row r="55" spans="1:10" ht="15" hidden="1" customHeight="1" outlineLevel="1">
      <c r="A55" s="107">
        <v>2002</v>
      </c>
      <c r="B55" s="108" t="s">
        <v>275</v>
      </c>
      <c r="C55" s="111">
        <v>95.92</v>
      </c>
      <c r="D55" s="111">
        <v>92.99</v>
      </c>
      <c r="E55" s="222">
        <v>2665</v>
      </c>
      <c r="F55" s="111">
        <v>23.87</v>
      </c>
      <c r="G55" s="222">
        <v>2150</v>
      </c>
      <c r="H55" s="111">
        <v>19.260000000000002</v>
      </c>
      <c r="I55" s="223">
        <v>95.02</v>
      </c>
      <c r="J55" s="223">
        <v>95.81</v>
      </c>
    </row>
    <row r="56" spans="1:10" ht="11.1" hidden="1" customHeight="1" outlineLevel="1">
      <c r="A56" s="107"/>
      <c r="B56" s="108" t="s">
        <v>276</v>
      </c>
      <c r="C56" s="111">
        <v>96.15</v>
      </c>
      <c r="D56" s="111">
        <v>93.06</v>
      </c>
      <c r="E56" s="222">
        <v>2674</v>
      </c>
      <c r="F56" s="111">
        <v>23.77</v>
      </c>
      <c r="G56" s="222">
        <v>2158</v>
      </c>
      <c r="H56" s="111">
        <v>19.190000000000001</v>
      </c>
      <c r="I56" s="223">
        <v>95.1</v>
      </c>
      <c r="J56" s="223">
        <v>95.36</v>
      </c>
    </row>
    <row r="57" spans="1:10" ht="11.1" hidden="1" customHeight="1" outlineLevel="1">
      <c r="A57" s="107"/>
      <c r="B57" s="108" t="s">
        <v>277</v>
      </c>
      <c r="C57" s="111">
        <v>96.72</v>
      </c>
      <c r="D57" s="111">
        <v>93.82</v>
      </c>
      <c r="E57" s="222">
        <v>2690</v>
      </c>
      <c r="F57" s="111">
        <v>23.97</v>
      </c>
      <c r="G57" s="222">
        <v>2171</v>
      </c>
      <c r="H57" s="111">
        <v>19.350000000000001</v>
      </c>
      <c r="I57" s="223">
        <v>95.11</v>
      </c>
      <c r="J57" s="223">
        <v>95.37</v>
      </c>
    </row>
    <row r="58" spans="1:10" ht="11.1" hidden="1" customHeight="1" outlineLevel="1">
      <c r="A58" s="107"/>
      <c r="B58" s="108" t="s">
        <v>278</v>
      </c>
      <c r="C58" s="111">
        <v>96.7</v>
      </c>
      <c r="D58" s="111">
        <v>94.01</v>
      </c>
      <c r="E58" s="222">
        <v>2702</v>
      </c>
      <c r="F58" s="111">
        <v>24.16</v>
      </c>
      <c r="G58" s="222">
        <v>2182</v>
      </c>
      <c r="H58" s="111">
        <v>19.510000000000002</v>
      </c>
      <c r="I58" s="223">
        <v>95.56</v>
      </c>
      <c r="J58" s="223">
        <v>95.95</v>
      </c>
    </row>
    <row r="59" spans="1:10" ht="15" hidden="1" customHeight="1" outlineLevel="1">
      <c r="A59" s="107">
        <v>2003</v>
      </c>
      <c r="B59" s="108" t="s">
        <v>275</v>
      </c>
      <c r="C59" s="111">
        <v>96.45</v>
      </c>
      <c r="D59" s="111">
        <v>93.79</v>
      </c>
      <c r="E59" s="222">
        <v>2713</v>
      </c>
      <c r="F59" s="111">
        <v>24.27</v>
      </c>
      <c r="G59" s="222">
        <v>2183</v>
      </c>
      <c r="H59" s="111">
        <v>19.53</v>
      </c>
      <c r="I59" s="223">
        <v>96.19</v>
      </c>
      <c r="J59" s="223">
        <v>96.59</v>
      </c>
    </row>
    <row r="60" spans="1:10" ht="11.1" hidden="1" customHeight="1" outlineLevel="1">
      <c r="A60" s="107"/>
      <c r="B60" s="108" t="s">
        <v>276</v>
      </c>
      <c r="C60" s="111">
        <v>96.71</v>
      </c>
      <c r="D60" s="111">
        <v>94.13</v>
      </c>
      <c r="E60" s="222">
        <v>2722</v>
      </c>
      <c r="F60" s="111">
        <v>24.4</v>
      </c>
      <c r="G60" s="222">
        <v>2191</v>
      </c>
      <c r="H60" s="111">
        <v>19.64</v>
      </c>
      <c r="I60" s="223">
        <v>96.27</v>
      </c>
      <c r="J60" s="223">
        <v>96.77</v>
      </c>
    </row>
    <row r="61" spans="1:10" ht="11.1" hidden="1" customHeight="1" outlineLevel="1">
      <c r="A61" s="107"/>
      <c r="B61" s="108" t="s">
        <v>277</v>
      </c>
      <c r="C61" s="111">
        <v>96.86</v>
      </c>
      <c r="D61" s="111">
        <v>94.32</v>
      </c>
      <c r="E61" s="222">
        <v>2732</v>
      </c>
      <c r="F61" s="111">
        <v>24.45</v>
      </c>
      <c r="G61" s="222">
        <v>2198</v>
      </c>
      <c r="H61" s="111">
        <v>19.670000000000002</v>
      </c>
      <c r="I61" s="223">
        <v>96.46</v>
      </c>
      <c r="J61" s="223">
        <v>96.77</v>
      </c>
    </row>
    <row r="62" spans="1:10" ht="11.1" hidden="1" customHeight="1" outlineLevel="1">
      <c r="A62" s="107"/>
      <c r="B62" s="108" t="s">
        <v>278</v>
      </c>
      <c r="C62" s="111">
        <v>97.29</v>
      </c>
      <c r="D62" s="111">
        <v>95.12</v>
      </c>
      <c r="E62" s="222">
        <v>2732</v>
      </c>
      <c r="F62" s="111">
        <v>24.6</v>
      </c>
      <c r="G62" s="222">
        <v>2199</v>
      </c>
      <c r="H62" s="111">
        <v>19.8</v>
      </c>
      <c r="I62" s="223">
        <v>96.02</v>
      </c>
      <c r="J62" s="223">
        <v>96.55</v>
      </c>
    </row>
    <row r="63" spans="1:10" ht="15" hidden="1" customHeight="1" outlineLevel="1">
      <c r="A63" s="107">
        <v>2004</v>
      </c>
      <c r="B63" s="108" t="s">
        <v>275</v>
      </c>
      <c r="C63" s="111">
        <v>97.36</v>
      </c>
      <c r="D63" s="111">
        <v>94.95</v>
      </c>
      <c r="E63" s="222">
        <v>2732</v>
      </c>
      <c r="F63" s="111">
        <v>24.41</v>
      </c>
      <c r="G63" s="222">
        <v>2205</v>
      </c>
      <c r="H63" s="111">
        <v>19.690000000000001</v>
      </c>
      <c r="I63" s="223">
        <v>95.97</v>
      </c>
      <c r="J63" s="223">
        <v>95.96</v>
      </c>
    </row>
    <row r="64" spans="1:10" ht="11.1" hidden="1" customHeight="1" outlineLevel="1">
      <c r="A64" s="107"/>
      <c r="B64" s="108" t="s">
        <v>276</v>
      </c>
      <c r="C64" s="111">
        <v>97.14</v>
      </c>
      <c r="D64" s="111">
        <v>95.6</v>
      </c>
      <c r="E64" s="222">
        <v>2728</v>
      </c>
      <c r="F64" s="111">
        <v>24.67</v>
      </c>
      <c r="G64" s="222">
        <v>2203</v>
      </c>
      <c r="H64" s="111">
        <v>19.920000000000002</v>
      </c>
      <c r="I64" s="223">
        <v>96.03</v>
      </c>
      <c r="J64" s="223">
        <v>96.34</v>
      </c>
    </row>
    <row r="65" spans="1:10" ht="11.1" hidden="1" customHeight="1" outlineLevel="1">
      <c r="A65" s="107"/>
      <c r="B65" s="108" t="s">
        <v>277</v>
      </c>
      <c r="C65" s="111">
        <v>96.98</v>
      </c>
      <c r="D65" s="111">
        <v>95.41</v>
      </c>
      <c r="E65" s="222">
        <v>2727</v>
      </c>
      <c r="F65" s="111">
        <v>24.63</v>
      </c>
      <c r="G65" s="222">
        <v>2201</v>
      </c>
      <c r="H65" s="111">
        <v>19.88</v>
      </c>
      <c r="I65" s="223">
        <v>96.16</v>
      </c>
      <c r="J65" s="223">
        <v>96.37</v>
      </c>
    </row>
    <row r="66" spans="1:10" ht="11.1" hidden="1" customHeight="1" outlineLevel="1">
      <c r="A66" s="107"/>
      <c r="B66" s="108" t="s">
        <v>278</v>
      </c>
      <c r="C66" s="111">
        <v>96.96</v>
      </c>
      <c r="D66" s="111">
        <v>95.18</v>
      </c>
      <c r="E66" s="222">
        <v>2733</v>
      </c>
      <c r="F66" s="111">
        <v>24.52</v>
      </c>
      <c r="G66" s="222">
        <v>2206</v>
      </c>
      <c r="H66" s="111">
        <v>19.79</v>
      </c>
      <c r="I66" s="223">
        <v>96.39</v>
      </c>
      <c r="J66" s="223">
        <v>96.14</v>
      </c>
    </row>
    <row r="67" spans="1:10" ht="15" hidden="1" customHeight="1" outlineLevel="1">
      <c r="A67" s="107">
        <v>2005</v>
      </c>
      <c r="B67" s="108" t="s">
        <v>275</v>
      </c>
      <c r="C67" s="111">
        <v>97.28</v>
      </c>
      <c r="D67" s="111">
        <v>96.68</v>
      </c>
      <c r="E67" s="222">
        <v>2736</v>
      </c>
      <c r="F67" s="111">
        <v>25.11</v>
      </c>
      <c r="G67" s="222">
        <v>2210</v>
      </c>
      <c r="H67" s="111">
        <v>20.28</v>
      </c>
      <c r="I67" s="223">
        <v>96.2</v>
      </c>
      <c r="J67" s="223">
        <v>96.96</v>
      </c>
    </row>
    <row r="68" spans="1:10" ht="11.1" hidden="1" customHeight="1" outlineLevel="1">
      <c r="A68" s="107"/>
      <c r="B68" s="108" t="s">
        <v>276</v>
      </c>
      <c r="C68" s="111">
        <v>97.72</v>
      </c>
      <c r="D68" s="111">
        <v>95.97</v>
      </c>
      <c r="E68" s="222">
        <v>2738</v>
      </c>
      <c r="F68" s="111">
        <v>24.62</v>
      </c>
      <c r="G68" s="222">
        <v>2209</v>
      </c>
      <c r="H68" s="111">
        <v>19.86</v>
      </c>
      <c r="I68" s="223">
        <v>95.81</v>
      </c>
      <c r="J68" s="223">
        <v>95.75</v>
      </c>
    </row>
    <row r="69" spans="1:10" ht="11.1" hidden="1" customHeight="1" outlineLevel="1">
      <c r="A69" s="107"/>
      <c r="B69" s="108" t="s">
        <v>277</v>
      </c>
      <c r="C69" s="111">
        <v>98.31</v>
      </c>
      <c r="D69" s="111">
        <v>96.77</v>
      </c>
      <c r="E69" s="222">
        <v>2733</v>
      </c>
      <c r="F69" s="111">
        <v>24.67</v>
      </c>
      <c r="G69" s="222">
        <v>2209</v>
      </c>
      <c r="H69" s="111">
        <v>19.940000000000001</v>
      </c>
      <c r="I69" s="223">
        <v>95.07</v>
      </c>
      <c r="J69" s="223">
        <v>95.17</v>
      </c>
    </row>
    <row r="70" spans="1:10" ht="11.1" hidden="1" customHeight="1" outlineLevel="1">
      <c r="A70" s="107"/>
      <c r="B70" s="108" t="s">
        <v>278</v>
      </c>
      <c r="C70" s="111">
        <v>98.62</v>
      </c>
      <c r="D70" s="111">
        <v>97.01</v>
      </c>
      <c r="E70" s="222">
        <v>2735</v>
      </c>
      <c r="F70" s="111">
        <v>24.72</v>
      </c>
      <c r="G70" s="222">
        <v>2210</v>
      </c>
      <c r="H70" s="111">
        <v>19.97</v>
      </c>
      <c r="I70" s="223">
        <v>94.84</v>
      </c>
      <c r="J70" s="223">
        <v>95.11</v>
      </c>
    </row>
    <row r="71" spans="1:10" ht="15" hidden="1" customHeight="1" outlineLevel="1">
      <c r="A71" s="107">
        <v>2006</v>
      </c>
      <c r="B71" s="108" t="s">
        <v>275</v>
      </c>
      <c r="C71" s="111">
        <v>99.76</v>
      </c>
      <c r="D71" s="111">
        <v>97.25</v>
      </c>
      <c r="E71" s="222">
        <v>2751</v>
      </c>
      <c r="F71" s="111">
        <v>24.48</v>
      </c>
      <c r="G71" s="222">
        <v>2216</v>
      </c>
      <c r="H71" s="111">
        <v>19.71</v>
      </c>
      <c r="I71" s="223">
        <v>94.31</v>
      </c>
      <c r="J71" s="223">
        <v>93.96</v>
      </c>
    </row>
    <row r="72" spans="1:10" ht="11.1" hidden="1" customHeight="1" outlineLevel="1">
      <c r="A72" s="107"/>
      <c r="B72" s="108" t="s">
        <v>276</v>
      </c>
      <c r="C72" s="111">
        <v>100.68</v>
      </c>
      <c r="D72" s="111">
        <v>98.49</v>
      </c>
      <c r="E72" s="222">
        <v>2756</v>
      </c>
      <c r="F72" s="111">
        <v>24.74</v>
      </c>
      <c r="G72" s="222">
        <v>2221</v>
      </c>
      <c r="H72" s="111">
        <v>19.93</v>
      </c>
      <c r="I72" s="223">
        <v>93.61</v>
      </c>
      <c r="J72" s="223">
        <v>93.76</v>
      </c>
    </row>
    <row r="73" spans="1:10" ht="11.1" hidden="1" customHeight="1" outlineLevel="1">
      <c r="A73" s="107"/>
      <c r="B73" s="108" t="s">
        <v>277</v>
      </c>
      <c r="C73" s="111">
        <v>101.23</v>
      </c>
      <c r="D73" s="111">
        <v>98.66</v>
      </c>
      <c r="E73" s="222">
        <v>2770</v>
      </c>
      <c r="F73" s="111">
        <v>24.74</v>
      </c>
      <c r="G73" s="222">
        <v>2231</v>
      </c>
      <c r="H73" s="111">
        <v>19.93</v>
      </c>
      <c r="I73" s="223">
        <v>93.56</v>
      </c>
      <c r="J73" s="223">
        <v>93.6</v>
      </c>
    </row>
    <row r="74" spans="1:10" ht="11.1" hidden="1" customHeight="1" outlineLevel="1">
      <c r="A74" s="107"/>
      <c r="B74" s="108" t="s">
        <v>278</v>
      </c>
      <c r="C74" s="111">
        <v>102.32</v>
      </c>
      <c r="D74" s="111">
        <v>99.36</v>
      </c>
      <c r="E74" s="222">
        <v>2772</v>
      </c>
      <c r="F74" s="111">
        <v>24.66</v>
      </c>
      <c r="G74" s="222">
        <v>2234</v>
      </c>
      <c r="H74" s="111">
        <v>19.87</v>
      </c>
      <c r="I74" s="223">
        <v>92.65</v>
      </c>
      <c r="J74" s="223">
        <v>92.63</v>
      </c>
    </row>
    <row r="75" spans="1:10" ht="15" hidden="1" customHeight="1" outlineLevel="1">
      <c r="A75" s="107">
        <v>2007</v>
      </c>
      <c r="B75" s="108" t="s">
        <v>275</v>
      </c>
      <c r="C75" s="111">
        <v>102.28</v>
      </c>
      <c r="D75" s="111">
        <v>99.36</v>
      </c>
      <c r="E75" s="222">
        <v>2772</v>
      </c>
      <c r="F75" s="111">
        <v>24.61</v>
      </c>
      <c r="G75" s="222">
        <v>2241</v>
      </c>
      <c r="H75" s="111">
        <v>19.89</v>
      </c>
      <c r="I75" s="223">
        <v>92.7</v>
      </c>
      <c r="J75" s="223">
        <v>92.46</v>
      </c>
    </row>
    <row r="76" spans="1:10" ht="11.1" hidden="1" customHeight="1" outlineLevel="1">
      <c r="A76" s="107"/>
      <c r="B76" s="108" t="s">
        <v>276</v>
      </c>
      <c r="C76" s="111">
        <v>102.43</v>
      </c>
      <c r="D76" s="111">
        <v>99.94</v>
      </c>
      <c r="E76" s="222">
        <v>2781</v>
      </c>
      <c r="F76" s="111">
        <v>24.86</v>
      </c>
      <c r="G76" s="222">
        <v>2250</v>
      </c>
      <c r="H76" s="111">
        <v>20.12</v>
      </c>
      <c r="I76" s="223">
        <v>92.83</v>
      </c>
      <c r="J76" s="223">
        <v>92.87</v>
      </c>
    </row>
    <row r="77" spans="1:10" ht="11.1" hidden="1" customHeight="1" outlineLevel="1">
      <c r="A77" s="107"/>
      <c r="B77" s="108" t="s">
        <v>277</v>
      </c>
      <c r="C77" s="111">
        <v>102.73</v>
      </c>
      <c r="D77" s="111">
        <v>100.16</v>
      </c>
      <c r="E77" s="222">
        <v>2787</v>
      </c>
      <c r="F77" s="111">
        <v>24.9</v>
      </c>
      <c r="G77" s="222">
        <v>2256</v>
      </c>
      <c r="H77" s="111">
        <v>20.149999999999999</v>
      </c>
      <c r="I77" s="223">
        <v>92.79</v>
      </c>
      <c r="J77" s="223">
        <v>92.79</v>
      </c>
    </row>
    <row r="78" spans="1:10" ht="11.1" hidden="1" customHeight="1" outlineLevel="1">
      <c r="A78" s="107"/>
      <c r="B78" s="108" t="s">
        <v>278</v>
      </c>
      <c r="C78" s="111">
        <v>102.82</v>
      </c>
      <c r="D78" s="111">
        <v>100.33</v>
      </c>
      <c r="E78" s="222">
        <v>2803</v>
      </c>
      <c r="F78" s="111">
        <v>25</v>
      </c>
      <c r="G78" s="222">
        <v>2273</v>
      </c>
      <c r="H78" s="111">
        <v>20.28</v>
      </c>
      <c r="I78" s="223">
        <v>93.24</v>
      </c>
      <c r="J78" s="223">
        <v>93.01</v>
      </c>
    </row>
    <row r="79" spans="1:10" ht="15" hidden="1" customHeight="1" outlineLevel="1">
      <c r="A79" s="107">
        <v>2008</v>
      </c>
      <c r="B79" s="108" t="s">
        <v>275</v>
      </c>
      <c r="C79" s="111">
        <v>103.9</v>
      </c>
      <c r="D79" s="111">
        <v>101.17</v>
      </c>
      <c r="E79" s="222">
        <v>2823</v>
      </c>
      <c r="F79" s="111">
        <v>25.18</v>
      </c>
      <c r="G79" s="222">
        <v>2292</v>
      </c>
      <c r="H79" s="111">
        <v>20.45</v>
      </c>
      <c r="I79" s="223">
        <v>92.91</v>
      </c>
      <c r="J79" s="223">
        <v>92.92</v>
      </c>
    </row>
    <row r="80" spans="1:10" ht="11.1" hidden="1" customHeight="1" outlineLevel="1">
      <c r="A80" s="107"/>
      <c r="B80" s="108" t="s">
        <v>276</v>
      </c>
      <c r="C80" s="111">
        <v>103.08</v>
      </c>
      <c r="D80" s="111">
        <v>100.64</v>
      </c>
      <c r="E80" s="222">
        <v>2841</v>
      </c>
      <c r="F80" s="111">
        <v>25.23</v>
      </c>
      <c r="G80" s="222">
        <v>2306</v>
      </c>
      <c r="H80" s="111">
        <v>20.48</v>
      </c>
      <c r="I80" s="223">
        <v>94.25</v>
      </c>
      <c r="J80" s="223">
        <v>93.57</v>
      </c>
    </row>
    <row r="81" spans="1:10" ht="11.1" hidden="1" customHeight="1" outlineLevel="1">
      <c r="A81" s="107"/>
      <c r="B81" s="108" t="s">
        <v>277</v>
      </c>
      <c r="C81" s="111">
        <v>101.8</v>
      </c>
      <c r="D81" s="111">
        <v>99.94</v>
      </c>
      <c r="E81" s="222">
        <v>2847</v>
      </c>
      <c r="F81" s="111">
        <v>25.52</v>
      </c>
      <c r="G81" s="222">
        <v>2309</v>
      </c>
      <c r="H81" s="111">
        <v>20.7</v>
      </c>
      <c r="I81" s="223">
        <v>95.65</v>
      </c>
      <c r="J81" s="223">
        <v>95.32</v>
      </c>
    </row>
    <row r="82" spans="1:10" ht="11.1" hidden="1" customHeight="1" outlineLevel="1">
      <c r="A82" s="107"/>
      <c r="B82" s="108" t="s">
        <v>278</v>
      </c>
      <c r="C82" s="111">
        <v>99.74</v>
      </c>
      <c r="D82" s="111">
        <v>98.82</v>
      </c>
      <c r="E82" s="222">
        <v>2871</v>
      </c>
      <c r="F82" s="111">
        <v>26.09</v>
      </c>
      <c r="G82" s="222">
        <v>2327</v>
      </c>
      <c r="H82" s="111">
        <v>21.15</v>
      </c>
      <c r="I82" s="223">
        <v>98.43</v>
      </c>
      <c r="J82" s="223">
        <v>98.56</v>
      </c>
    </row>
    <row r="83" spans="1:10" ht="15" hidden="1" customHeight="1" outlineLevel="1">
      <c r="A83" s="107">
        <v>2009</v>
      </c>
      <c r="B83" s="108" t="s">
        <v>275</v>
      </c>
      <c r="C83" s="111">
        <v>96.39</v>
      </c>
      <c r="D83" s="111">
        <v>96.62</v>
      </c>
      <c r="E83" s="222">
        <v>2842</v>
      </c>
      <c r="F83" s="111">
        <v>26.15</v>
      </c>
      <c r="G83" s="222">
        <v>2297</v>
      </c>
      <c r="H83" s="111">
        <v>21.14</v>
      </c>
      <c r="I83" s="223">
        <v>100.83</v>
      </c>
      <c r="J83" s="223">
        <v>101.03</v>
      </c>
    </row>
    <row r="84" spans="1:10" ht="11.1" hidden="1" customHeight="1" outlineLevel="1">
      <c r="A84" s="107"/>
      <c r="B84" s="108" t="s">
        <v>276</v>
      </c>
      <c r="C84" s="111">
        <v>95.89</v>
      </c>
      <c r="D84" s="111">
        <v>98.35</v>
      </c>
      <c r="E84" s="222">
        <v>2841</v>
      </c>
      <c r="F84" s="111">
        <v>26.8</v>
      </c>
      <c r="G84" s="222">
        <v>2296</v>
      </c>
      <c r="H84" s="111">
        <v>21.66</v>
      </c>
      <c r="I84" s="223">
        <v>101.32</v>
      </c>
      <c r="J84" s="223">
        <v>101.73</v>
      </c>
    </row>
    <row r="85" spans="1:10" ht="11.1" hidden="1" customHeight="1" outlineLevel="1">
      <c r="A85" s="107"/>
      <c r="B85" s="108" t="s">
        <v>277</v>
      </c>
      <c r="C85" s="111">
        <v>96.15</v>
      </c>
      <c r="D85" s="111">
        <v>97.33</v>
      </c>
      <c r="E85" s="222">
        <v>2856</v>
      </c>
      <c r="F85" s="111">
        <v>26.58</v>
      </c>
      <c r="G85" s="222">
        <v>2314</v>
      </c>
      <c r="H85" s="111">
        <v>21.53</v>
      </c>
      <c r="I85" s="223">
        <v>101.58</v>
      </c>
      <c r="J85" s="223">
        <v>101.92</v>
      </c>
    </row>
    <row r="86" spans="1:10" ht="11.1" hidden="1" customHeight="1" outlineLevel="1">
      <c r="A86" s="107"/>
      <c r="B86" s="108" t="s">
        <v>278</v>
      </c>
      <c r="C86" s="111">
        <v>97.32</v>
      </c>
      <c r="D86" s="111">
        <v>98.63</v>
      </c>
      <c r="E86" s="222">
        <v>2868</v>
      </c>
      <c r="F86" s="111">
        <v>26.7</v>
      </c>
      <c r="G86" s="222">
        <v>2326</v>
      </c>
      <c r="H86" s="111">
        <v>21.66</v>
      </c>
      <c r="I86" s="223">
        <v>100.79</v>
      </c>
      <c r="J86" s="223">
        <v>101.06</v>
      </c>
    </row>
    <row r="87" spans="1:10" ht="15" hidden="1" customHeight="1" outlineLevel="1">
      <c r="A87" s="107">
        <v>2010</v>
      </c>
      <c r="B87" s="108" t="s">
        <v>275</v>
      </c>
      <c r="C87" s="111">
        <v>98.7</v>
      </c>
      <c r="D87" s="111">
        <v>99.73</v>
      </c>
      <c r="E87" s="222">
        <v>2896</v>
      </c>
      <c r="F87" s="111">
        <v>26.85</v>
      </c>
      <c r="G87" s="222">
        <v>2343</v>
      </c>
      <c r="H87" s="111">
        <v>21.72</v>
      </c>
      <c r="I87" s="223">
        <v>100.34</v>
      </c>
      <c r="J87" s="223">
        <v>100.47</v>
      </c>
    </row>
    <row r="88" spans="1:10" ht="11.1" hidden="1" customHeight="1" outlineLevel="1">
      <c r="A88" s="107"/>
      <c r="B88" s="108" t="s">
        <v>276</v>
      </c>
      <c r="C88" s="111">
        <v>99.71</v>
      </c>
      <c r="D88" s="111">
        <v>100.41</v>
      </c>
      <c r="E88" s="222">
        <v>2911</v>
      </c>
      <c r="F88" s="111">
        <v>26.78</v>
      </c>
      <c r="G88" s="222">
        <v>2356</v>
      </c>
      <c r="H88" s="111">
        <v>21.68</v>
      </c>
      <c r="I88" s="223">
        <v>99.84</v>
      </c>
      <c r="J88" s="223">
        <v>99.56</v>
      </c>
    </row>
    <row r="89" spans="1:10" ht="11.1" hidden="1" customHeight="1" outlineLevel="1">
      <c r="A89" s="107"/>
      <c r="B89" s="108" t="s">
        <v>277</v>
      </c>
      <c r="C89" s="111">
        <v>100.31</v>
      </c>
      <c r="D89" s="111">
        <v>100.26</v>
      </c>
      <c r="E89" s="222">
        <v>2934</v>
      </c>
      <c r="F89" s="111">
        <v>26.8</v>
      </c>
      <c r="G89" s="222">
        <v>2373</v>
      </c>
      <c r="H89" s="111">
        <v>21.68</v>
      </c>
      <c r="I89" s="223">
        <v>100.01</v>
      </c>
      <c r="J89" s="223">
        <v>99.78</v>
      </c>
    </row>
    <row r="90" spans="1:10" ht="11.1" hidden="1" customHeight="1" outlineLevel="1">
      <c r="A90" s="107"/>
      <c r="B90" s="108" t="s">
        <v>278</v>
      </c>
      <c r="C90" s="111">
        <v>100.85</v>
      </c>
      <c r="D90" s="111">
        <v>100.21</v>
      </c>
      <c r="E90" s="222">
        <v>2956</v>
      </c>
      <c r="F90" s="111">
        <v>26.73</v>
      </c>
      <c r="G90" s="222">
        <v>2392</v>
      </c>
      <c r="H90" s="111">
        <v>21.63</v>
      </c>
      <c r="I90" s="223">
        <v>100.23</v>
      </c>
      <c r="J90" s="223">
        <v>99.57</v>
      </c>
    </row>
    <row r="91" spans="1:10" ht="15" hidden="1" customHeight="1" outlineLevel="1">
      <c r="A91" s="107">
        <v>2011</v>
      </c>
      <c r="B91" s="108" t="s">
        <v>275</v>
      </c>
      <c r="C91" s="111">
        <v>102.08</v>
      </c>
      <c r="D91" s="111">
        <v>101.67</v>
      </c>
      <c r="E91" s="222">
        <v>2982</v>
      </c>
      <c r="F91" s="111">
        <v>27.11</v>
      </c>
      <c r="G91" s="222">
        <v>2420</v>
      </c>
      <c r="H91" s="111">
        <v>22</v>
      </c>
      <c r="I91" s="223">
        <v>99.89</v>
      </c>
      <c r="J91" s="223">
        <v>99.55</v>
      </c>
    </row>
    <row r="92" spans="1:10" ht="11.1" hidden="1" customHeight="1" outlineLevel="1">
      <c r="A92" s="107"/>
      <c r="B92" s="108" t="s">
        <v>276</v>
      </c>
      <c r="C92" s="111">
        <v>102.04</v>
      </c>
      <c r="D92" s="111">
        <v>101.86</v>
      </c>
      <c r="E92" s="222">
        <v>3003</v>
      </c>
      <c r="F92" s="111">
        <v>27.36</v>
      </c>
      <c r="G92" s="222">
        <v>2439</v>
      </c>
      <c r="H92" s="111">
        <v>22.21</v>
      </c>
      <c r="I92" s="223">
        <v>100.65</v>
      </c>
      <c r="J92" s="223">
        <v>100.27</v>
      </c>
    </row>
    <row r="93" spans="1:10" ht="11.1" hidden="1" customHeight="1" outlineLevel="1">
      <c r="A93" s="107"/>
      <c r="B93" s="108" t="s">
        <v>277</v>
      </c>
      <c r="C93" s="111">
        <v>102.2</v>
      </c>
      <c r="D93" s="111">
        <v>102.19</v>
      </c>
      <c r="E93" s="222">
        <v>3017</v>
      </c>
      <c r="F93" s="111">
        <v>27.51</v>
      </c>
      <c r="G93" s="222">
        <v>2451</v>
      </c>
      <c r="H93" s="111">
        <v>22.35</v>
      </c>
      <c r="I93" s="223">
        <v>100.96</v>
      </c>
      <c r="J93" s="223">
        <v>100.5</v>
      </c>
    </row>
    <row r="94" spans="1:10" ht="11.1" hidden="1" customHeight="1" outlineLevel="1">
      <c r="A94" s="107"/>
      <c r="B94" s="108" t="s">
        <v>278</v>
      </c>
      <c r="C94" s="111">
        <v>102.2</v>
      </c>
      <c r="D94" s="111">
        <v>102.52</v>
      </c>
      <c r="E94" s="222">
        <v>3034</v>
      </c>
      <c r="F94" s="111">
        <v>27.84</v>
      </c>
      <c r="G94" s="222">
        <v>2467</v>
      </c>
      <c r="H94" s="111">
        <v>22.64</v>
      </c>
      <c r="I94" s="223">
        <v>101.51</v>
      </c>
      <c r="J94" s="223">
        <v>101.38</v>
      </c>
    </row>
    <row r="95" spans="1:10" ht="15" hidden="1" customHeight="1" outlineLevel="1">
      <c r="A95" s="107">
        <v>2012</v>
      </c>
      <c r="B95" s="108" t="s">
        <v>275</v>
      </c>
      <c r="C95" s="111">
        <v>101.98</v>
      </c>
      <c r="D95" s="111">
        <v>102.04</v>
      </c>
      <c r="E95" s="222">
        <v>3055</v>
      </c>
      <c r="F95" s="111">
        <v>27.81</v>
      </c>
      <c r="G95" s="222">
        <v>2484</v>
      </c>
      <c r="H95" s="111">
        <v>22.61</v>
      </c>
      <c r="I95" s="223">
        <v>102.43</v>
      </c>
      <c r="J95" s="223">
        <v>101.72</v>
      </c>
    </row>
    <row r="96" spans="1:10" ht="11.1" hidden="1" customHeight="1" outlineLevel="1">
      <c r="A96" s="107"/>
      <c r="B96" s="108" t="s">
        <v>276</v>
      </c>
      <c r="C96" s="111">
        <v>101.7</v>
      </c>
      <c r="D96" s="111">
        <v>102.81</v>
      </c>
      <c r="E96" s="222">
        <v>3079</v>
      </c>
      <c r="F96" s="111">
        <v>28.45</v>
      </c>
      <c r="G96" s="222">
        <v>2506</v>
      </c>
      <c r="H96" s="111">
        <v>23.15</v>
      </c>
      <c r="I96" s="223">
        <v>103.55</v>
      </c>
      <c r="J96" s="223">
        <v>103.31</v>
      </c>
    </row>
    <row r="97" spans="1:10" ht="11.1" hidden="1" customHeight="1" outlineLevel="1">
      <c r="A97" s="107"/>
      <c r="B97" s="108" t="s">
        <v>277</v>
      </c>
      <c r="C97" s="111">
        <v>101.56</v>
      </c>
      <c r="D97" s="111">
        <v>102.95</v>
      </c>
      <c r="E97" s="222">
        <v>3095</v>
      </c>
      <c r="F97" s="111">
        <v>28.73</v>
      </c>
      <c r="G97" s="222">
        <v>2519</v>
      </c>
      <c r="H97" s="111">
        <v>23.39</v>
      </c>
      <c r="I97" s="223">
        <v>104.2</v>
      </c>
      <c r="J97" s="223">
        <v>104.19</v>
      </c>
    </row>
    <row r="98" spans="1:10" ht="11.1" hidden="1" customHeight="1" outlineLevel="1">
      <c r="A98" s="107"/>
      <c r="B98" s="108" t="s">
        <v>278</v>
      </c>
      <c r="C98" s="111">
        <v>101.32</v>
      </c>
      <c r="D98" s="111">
        <v>103.01</v>
      </c>
      <c r="E98" s="222">
        <v>3109</v>
      </c>
      <c r="F98" s="111">
        <v>28.87</v>
      </c>
      <c r="G98" s="222">
        <v>2533</v>
      </c>
      <c r="H98" s="111">
        <v>23.52</v>
      </c>
      <c r="I98" s="223">
        <v>104.94</v>
      </c>
      <c r="J98" s="223">
        <v>104.64</v>
      </c>
    </row>
    <row r="99" spans="1:10" ht="15" customHeight="1" collapsed="1">
      <c r="A99" s="107">
        <v>2013</v>
      </c>
      <c r="B99" s="108" t="s">
        <v>275</v>
      </c>
      <c r="C99" s="111">
        <v>100.97</v>
      </c>
      <c r="D99" s="111">
        <v>103.48</v>
      </c>
      <c r="E99" s="222">
        <v>3112</v>
      </c>
      <c r="F99" s="111">
        <v>29.23</v>
      </c>
      <c r="G99" s="222">
        <v>2538</v>
      </c>
      <c r="H99" s="111">
        <v>23.84</v>
      </c>
      <c r="I99" s="223">
        <v>105.41</v>
      </c>
      <c r="J99" s="223">
        <v>105.44</v>
      </c>
    </row>
    <row r="100" spans="1:10" ht="11.1" customHeight="1">
      <c r="A100" s="107"/>
      <c r="B100" s="108" t="s">
        <v>276</v>
      </c>
      <c r="C100" s="111">
        <v>101.58</v>
      </c>
      <c r="D100" s="111">
        <v>103.16</v>
      </c>
      <c r="E100" s="222">
        <v>3131</v>
      </c>
      <c r="F100" s="111">
        <v>28.98</v>
      </c>
      <c r="G100" s="222">
        <v>2554</v>
      </c>
      <c r="H100" s="111">
        <v>23.64</v>
      </c>
      <c r="I100" s="223">
        <v>105.41</v>
      </c>
      <c r="J100" s="223">
        <v>104.87</v>
      </c>
    </row>
    <row r="101" spans="1:10" ht="11.1" customHeight="1">
      <c r="A101" s="107"/>
      <c r="B101" s="108" t="s">
        <v>277</v>
      </c>
      <c r="C101" s="111">
        <v>101.9</v>
      </c>
      <c r="D101" s="111">
        <v>103.46</v>
      </c>
      <c r="E101" s="222">
        <v>3152</v>
      </c>
      <c r="F101" s="111">
        <v>29.14</v>
      </c>
      <c r="G101" s="222">
        <v>2573</v>
      </c>
      <c r="H101" s="111">
        <v>23.78</v>
      </c>
      <c r="I101" s="223">
        <v>105.79</v>
      </c>
      <c r="J101" s="223">
        <v>105.12</v>
      </c>
    </row>
    <row r="102" spans="1:10" ht="11.1" customHeight="1">
      <c r="A102" s="107"/>
      <c r="B102" s="108" t="s">
        <v>278</v>
      </c>
      <c r="C102" s="111">
        <v>102.06</v>
      </c>
      <c r="D102" s="111">
        <v>103.89</v>
      </c>
      <c r="E102" s="222">
        <v>3170</v>
      </c>
      <c r="F102" s="111">
        <v>29.4</v>
      </c>
      <c r="G102" s="222">
        <v>2587</v>
      </c>
      <c r="H102" s="111">
        <v>24</v>
      </c>
      <c r="I102" s="223">
        <v>106.2</v>
      </c>
      <c r="J102" s="223">
        <v>105.65</v>
      </c>
    </row>
    <row r="103" spans="1:10" ht="15" customHeight="1">
      <c r="A103" s="107">
        <v>2014</v>
      </c>
      <c r="B103" s="108" t="s">
        <v>275</v>
      </c>
      <c r="C103" s="111">
        <v>102.8</v>
      </c>
      <c r="D103" s="111">
        <v>104.11</v>
      </c>
      <c r="E103" s="222">
        <v>3201</v>
      </c>
      <c r="F103" s="111">
        <v>29.49</v>
      </c>
      <c r="G103" s="222">
        <v>2612</v>
      </c>
      <c r="H103" s="111">
        <v>24.06</v>
      </c>
      <c r="I103" s="223">
        <v>106.49</v>
      </c>
      <c r="J103" s="223">
        <v>105.73</v>
      </c>
    </row>
    <row r="104" spans="1:10" ht="11.1" customHeight="1">
      <c r="A104" s="107"/>
      <c r="B104" s="108" t="s">
        <v>276</v>
      </c>
      <c r="C104" s="111">
        <v>102.65</v>
      </c>
      <c r="D104" s="111">
        <v>104.45</v>
      </c>
      <c r="E104" s="222">
        <v>3216</v>
      </c>
      <c r="F104" s="111">
        <v>29.79</v>
      </c>
      <c r="G104" s="222">
        <v>2625</v>
      </c>
      <c r="H104" s="111">
        <v>24.31</v>
      </c>
      <c r="I104" s="223">
        <v>107.14</v>
      </c>
      <c r="J104" s="223">
        <v>106.47</v>
      </c>
    </row>
    <row r="105" spans="1:10" ht="11.1" customHeight="1">
      <c r="A105" s="107"/>
      <c r="B105" s="108" t="s">
        <v>277</v>
      </c>
      <c r="C105" s="111">
        <v>102.95</v>
      </c>
      <c r="D105" s="111">
        <v>104.63</v>
      </c>
      <c r="E105" s="222">
        <v>3239</v>
      </c>
      <c r="F105" s="111">
        <v>29.93</v>
      </c>
      <c r="G105" s="222">
        <v>2644</v>
      </c>
      <c r="H105" s="111">
        <v>24.43</v>
      </c>
      <c r="I105" s="223">
        <v>107.58</v>
      </c>
      <c r="J105" s="223">
        <v>106.79</v>
      </c>
    </row>
    <row r="106" spans="1:10" ht="11.1" customHeight="1">
      <c r="A106" s="107"/>
      <c r="B106" s="108" t="s">
        <v>278</v>
      </c>
      <c r="C106" s="111">
        <v>103.61</v>
      </c>
      <c r="D106" s="111">
        <v>105.18</v>
      </c>
      <c r="E106" s="222">
        <v>3260</v>
      </c>
      <c r="F106" s="111">
        <v>30.1</v>
      </c>
      <c r="G106" s="222">
        <v>2661</v>
      </c>
      <c r="H106" s="111">
        <v>24.58</v>
      </c>
      <c r="I106" s="223">
        <v>107.61</v>
      </c>
      <c r="J106" s="223">
        <v>106.85</v>
      </c>
    </row>
    <row r="107" spans="1:10" ht="15" customHeight="1">
      <c r="A107" s="107">
        <v>2015</v>
      </c>
      <c r="B107" s="108" t="s">
        <v>275</v>
      </c>
      <c r="C107" s="111">
        <v>103.31</v>
      </c>
      <c r="D107" s="111">
        <v>104.69</v>
      </c>
      <c r="E107" s="222">
        <v>3278</v>
      </c>
      <c r="F107" s="111">
        <v>30.14</v>
      </c>
      <c r="G107" s="222">
        <v>2676</v>
      </c>
      <c r="H107" s="111">
        <v>24.61</v>
      </c>
      <c r="I107" s="223">
        <v>108.51</v>
      </c>
      <c r="J107" s="223">
        <v>107.49</v>
      </c>
    </row>
    <row r="108" spans="1:10" ht="10.5" customHeight="1">
      <c r="A108" s="107"/>
      <c r="B108" s="108" t="s">
        <v>276</v>
      </c>
      <c r="C108" s="111">
        <v>103.52</v>
      </c>
      <c r="D108" s="111">
        <v>105.25</v>
      </c>
      <c r="E108" s="222">
        <v>3310</v>
      </c>
      <c r="F108" s="111">
        <v>30.59</v>
      </c>
      <c r="G108" s="222">
        <v>2705</v>
      </c>
      <c r="H108" s="111">
        <v>24.99</v>
      </c>
      <c r="I108" s="223">
        <v>109.34</v>
      </c>
      <c r="J108" s="223">
        <v>108.48</v>
      </c>
    </row>
    <row r="109" spans="1:10" ht="10.5" customHeight="1">
      <c r="A109" s="107"/>
      <c r="B109" s="108" t="s">
        <v>277</v>
      </c>
      <c r="C109" s="111">
        <v>103.78</v>
      </c>
      <c r="D109" s="111">
        <v>105.51</v>
      </c>
      <c r="E109" s="222">
        <v>3327</v>
      </c>
      <c r="F109" s="111">
        <v>30.67</v>
      </c>
      <c r="G109" s="222">
        <v>2719</v>
      </c>
      <c r="H109" s="111">
        <v>25.07</v>
      </c>
      <c r="I109" s="223">
        <v>109.63</v>
      </c>
      <c r="J109" s="223">
        <v>108.5</v>
      </c>
    </row>
    <row r="110" spans="1:10" ht="10.5" customHeight="1">
      <c r="A110" s="107"/>
      <c r="B110" s="108" t="s">
        <v>278</v>
      </c>
      <c r="C110" s="111">
        <v>103.93</v>
      </c>
      <c r="D110" s="111">
        <v>105.44</v>
      </c>
      <c r="E110" s="222">
        <v>3345</v>
      </c>
      <c r="F110" s="111">
        <v>30.69</v>
      </c>
      <c r="G110" s="222">
        <v>2735</v>
      </c>
      <c r="H110" s="111">
        <v>25.1</v>
      </c>
      <c r="I110" s="223">
        <v>110.06</v>
      </c>
      <c r="J110" s="223">
        <v>108.67</v>
      </c>
    </row>
    <row r="111" spans="1:10" ht="15" customHeight="1">
      <c r="A111" s="107">
        <v>2016</v>
      </c>
      <c r="B111" s="108" t="s">
        <v>275</v>
      </c>
      <c r="C111" s="111">
        <v>104.3</v>
      </c>
      <c r="D111" s="111">
        <v>106.73</v>
      </c>
      <c r="E111" s="222">
        <v>3361</v>
      </c>
      <c r="F111" s="111">
        <v>31.24</v>
      </c>
      <c r="G111" s="222">
        <v>2751</v>
      </c>
      <c r="H111" s="111">
        <v>25.58</v>
      </c>
      <c r="I111" s="223">
        <v>110.19</v>
      </c>
      <c r="J111" s="223">
        <v>109.27</v>
      </c>
    </row>
    <row r="112" spans="1:10" ht="10.5" customHeight="1">
      <c r="A112" s="107"/>
      <c r="B112" s="108" t="s">
        <v>276</v>
      </c>
      <c r="C112" s="111">
        <v>104.58</v>
      </c>
      <c r="D112" s="111">
        <v>106.29</v>
      </c>
      <c r="E112" s="222">
        <v>3374</v>
      </c>
      <c r="F112" s="111">
        <v>30.95</v>
      </c>
      <c r="G112" s="222">
        <v>2763</v>
      </c>
      <c r="H112" s="111">
        <v>25.34</v>
      </c>
      <c r="I112" s="223">
        <v>110.33</v>
      </c>
      <c r="J112" s="223">
        <v>108.7</v>
      </c>
    </row>
    <row r="113" spans="1:10" ht="10.5" customHeight="1">
      <c r="A113" s="107"/>
      <c r="B113" s="108" t="s">
        <v>277</v>
      </c>
      <c r="C113" s="111">
        <v>104.46</v>
      </c>
      <c r="D113" s="111">
        <v>106.75</v>
      </c>
      <c r="E113" s="222">
        <v>3398</v>
      </c>
      <c r="F113" s="111">
        <v>31.39</v>
      </c>
      <c r="G113" s="222">
        <v>2782</v>
      </c>
      <c r="H113" s="111">
        <v>25.7</v>
      </c>
      <c r="I113" s="223">
        <v>111.25</v>
      </c>
      <c r="J113" s="223">
        <v>109.78</v>
      </c>
    </row>
    <row r="114" spans="1:10" ht="10.5" customHeight="1">
      <c r="A114" s="107"/>
      <c r="B114" s="108" t="s">
        <v>278</v>
      </c>
      <c r="C114" s="111">
        <v>104.55</v>
      </c>
      <c r="D114" s="111">
        <v>106.87</v>
      </c>
      <c r="E114" s="222">
        <v>3419</v>
      </c>
      <c r="F114" s="111">
        <v>31.64</v>
      </c>
      <c r="G114" s="222">
        <v>2802</v>
      </c>
      <c r="H114" s="111">
        <v>25.93</v>
      </c>
      <c r="I114" s="223">
        <v>111.84</v>
      </c>
      <c r="J114" s="223">
        <v>110.51</v>
      </c>
    </row>
    <row r="115" spans="1:10" ht="15" customHeight="1">
      <c r="A115" s="107">
        <v>2017</v>
      </c>
      <c r="B115" s="108" t="s">
        <v>275</v>
      </c>
      <c r="C115" s="111">
        <v>105.01</v>
      </c>
      <c r="D115" s="111">
        <v>106.82</v>
      </c>
      <c r="E115" s="222">
        <v>3441</v>
      </c>
      <c r="F115" s="111">
        <v>31.55</v>
      </c>
      <c r="G115" s="222">
        <v>2816</v>
      </c>
      <c r="H115" s="111">
        <v>25.82</v>
      </c>
      <c r="I115" s="223">
        <v>112.07</v>
      </c>
      <c r="J115" s="223">
        <v>110.24</v>
      </c>
    </row>
    <row r="116" spans="1:10" ht="10.5" customHeight="1">
      <c r="A116" s="107"/>
      <c r="B116" s="108" t="s">
        <v>276</v>
      </c>
      <c r="C116" s="111">
        <v>105.11</v>
      </c>
      <c r="D116" s="111">
        <v>107.68</v>
      </c>
      <c r="E116" s="222">
        <v>3465</v>
      </c>
      <c r="F116" s="111">
        <v>32.17</v>
      </c>
      <c r="G116" s="222">
        <v>2835</v>
      </c>
      <c r="H116" s="111">
        <v>26.32</v>
      </c>
      <c r="I116" s="223">
        <v>112.73</v>
      </c>
      <c r="J116" s="223">
        <v>111.51</v>
      </c>
    </row>
    <row r="117" spans="1:10" ht="10.5" customHeight="1">
      <c r="A117" s="107"/>
      <c r="B117" s="108" t="s">
        <v>277</v>
      </c>
      <c r="C117" s="111">
        <v>105.59</v>
      </c>
      <c r="D117" s="111">
        <v>107.73</v>
      </c>
      <c r="E117" s="222">
        <v>3483</v>
      </c>
      <c r="F117" s="111">
        <v>32.159999999999997</v>
      </c>
      <c r="G117" s="222">
        <v>2852</v>
      </c>
      <c r="H117" s="111">
        <v>26.33</v>
      </c>
      <c r="I117" s="223">
        <v>112.81</v>
      </c>
      <c r="J117" s="223">
        <v>111.44</v>
      </c>
    </row>
    <row r="118" spans="1:10" ht="10.5" customHeight="1">
      <c r="A118" s="107"/>
      <c r="B118" s="108" t="s">
        <v>278</v>
      </c>
      <c r="C118" s="111">
        <v>105.74</v>
      </c>
      <c r="D118" s="111">
        <v>108.15</v>
      </c>
      <c r="E118" s="222">
        <v>3514</v>
      </c>
      <c r="F118" s="111">
        <v>32.479999999999997</v>
      </c>
      <c r="G118" s="222">
        <v>2877</v>
      </c>
      <c r="H118" s="111">
        <v>26.59</v>
      </c>
      <c r="I118" s="223">
        <v>113.64</v>
      </c>
      <c r="J118" s="223">
        <v>112.09</v>
      </c>
    </row>
    <row r="119" spans="1:10" ht="15" customHeight="1">
      <c r="A119" s="107">
        <v>2018</v>
      </c>
      <c r="B119" s="108" t="s">
        <v>275</v>
      </c>
      <c r="C119" s="111">
        <v>105.68</v>
      </c>
      <c r="D119" s="111">
        <v>108.04</v>
      </c>
      <c r="E119" s="222">
        <v>3533</v>
      </c>
      <c r="F119" s="111">
        <v>32.67</v>
      </c>
      <c r="G119" s="222">
        <v>2896</v>
      </c>
      <c r="H119" s="111">
        <v>26.78</v>
      </c>
      <c r="I119" s="223">
        <v>114.33</v>
      </c>
      <c r="J119" s="223">
        <v>112.88</v>
      </c>
    </row>
    <row r="120" spans="1:10" ht="10.5" customHeight="1">
      <c r="A120" s="107"/>
      <c r="B120" s="108" t="s">
        <v>276</v>
      </c>
      <c r="C120" s="111">
        <v>105.8</v>
      </c>
      <c r="D120" s="111">
        <v>107.63</v>
      </c>
      <c r="E120" s="222">
        <v>3563</v>
      </c>
      <c r="F120" s="111">
        <v>32.69</v>
      </c>
      <c r="G120" s="222">
        <v>2922</v>
      </c>
      <c r="H120" s="111">
        <v>26.81</v>
      </c>
      <c r="I120" s="223">
        <v>115.16</v>
      </c>
      <c r="J120" s="223">
        <v>113.39</v>
      </c>
    </row>
    <row r="121" spans="1:10" ht="10.5" customHeight="1">
      <c r="A121" s="107"/>
      <c r="B121" s="108" t="s">
        <v>277</v>
      </c>
      <c r="C121" s="111">
        <v>105.49</v>
      </c>
      <c r="D121" s="111">
        <v>107.41</v>
      </c>
      <c r="E121" s="222">
        <v>3600</v>
      </c>
      <c r="F121" s="111">
        <v>33.08</v>
      </c>
      <c r="G121" s="222">
        <v>2953</v>
      </c>
      <c r="H121" s="111">
        <v>27.14</v>
      </c>
      <c r="I121" s="223">
        <v>116.7</v>
      </c>
      <c r="J121" s="223">
        <v>114.98</v>
      </c>
    </row>
    <row r="122" spans="1:10" ht="10.5" customHeight="1">
      <c r="A122" s="107"/>
      <c r="B122" s="108" t="s">
        <v>278</v>
      </c>
      <c r="C122" s="111">
        <v>105.46</v>
      </c>
      <c r="D122" s="111">
        <v>107.29</v>
      </c>
      <c r="E122" s="222">
        <v>3623</v>
      </c>
      <c r="F122" s="111">
        <v>33.22</v>
      </c>
      <c r="G122" s="222">
        <v>2972</v>
      </c>
      <c r="H122" s="111">
        <v>27.25</v>
      </c>
      <c r="I122" s="223">
        <v>117.49</v>
      </c>
      <c r="J122" s="223">
        <v>115.58</v>
      </c>
    </row>
    <row r="123" spans="1:10" ht="15" hidden="1" customHeight="1">
      <c r="A123" s="107"/>
      <c r="B123" s="108"/>
      <c r="C123" s="111"/>
      <c r="D123" s="111"/>
      <c r="E123" s="222"/>
      <c r="F123" s="111"/>
      <c r="G123" s="222"/>
      <c r="H123" s="111"/>
      <c r="I123" s="223"/>
      <c r="J123" s="223"/>
    </row>
    <row r="124" spans="1:10" ht="10.5" hidden="1" customHeight="1">
      <c r="A124" s="107"/>
      <c r="B124" s="108"/>
      <c r="C124" s="111"/>
      <c r="D124" s="111"/>
      <c r="E124" s="222"/>
      <c r="F124" s="111"/>
      <c r="G124" s="222"/>
      <c r="H124" s="111"/>
      <c r="I124" s="223"/>
      <c r="J124" s="223"/>
    </row>
    <row r="125" spans="1:10" ht="10.5" hidden="1" customHeight="1">
      <c r="A125" s="107"/>
      <c r="B125" s="108"/>
      <c r="C125" s="111"/>
      <c r="D125" s="111"/>
      <c r="E125" s="222"/>
      <c r="F125" s="111"/>
      <c r="G125" s="222"/>
      <c r="H125" s="111"/>
      <c r="I125" s="223"/>
      <c r="J125" s="223"/>
    </row>
    <row r="126" spans="1:10" ht="10.5" hidden="1" customHeight="1">
      <c r="A126" s="107"/>
      <c r="B126" s="108"/>
      <c r="C126" s="111"/>
      <c r="D126" s="111"/>
      <c r="E126" s="222"/>
      <c r="F126" s="111"/>
      <c r="G126" s="222"/>
      <c r="H126" s="111"/>
      <c r="I126" s="223"/>
      <c r="J126" s="223"/>
    </row>
    <row r="127" spans="1:10" ht="15" hidden="1" customHeight="1">
      <c r="A127" s="107"/>
      <c r="B127" s="108"/>
      <c r="C127" s="111"/>
      <c r="D127" s="111"/>
      <c r="E127" s="222"/>
      <c r="F127" s="111"/>
      <c r="G127" s="222"/>
      <c r="H127" s="111"/>
      <c r="I127" s="223"/>
      <c r="J127" s="223"/>
    </row>
    <row r="128" spans="1:10" ht="10.5" hidden="1" customHeight="1">
      <c r="A128" s="107"/>
      <c r="B128" s="108"/>
      <c r="C128" s="111"/>
      <c r="D128" s="111"/>
      <c r="E128" s="222"/>
      <c r="F128" s="111"/>
      <c r="G128" s="222"/>
      <c r="H128" s="111"/>
      <c r="I128" s="223"/>
      <c r="J128" s="223"/>
    </row>
    <row r="129" spans="1:10" ht="10.5" hidden="1" customHeight="1">
      <c r="A129" s="107"/>
      <c r="B129" s="108"/>
      <c r="C129" s="111"/>
      <c r="D129" s="111"/>
      <c r="E129" s="222"/>
      <c r="F129" s="111"/>
      <c r="G129" s="222"/>
      <c r="H129" s="111"/>
      <c r="I129" s="223"/>
      <c r="J129" s="223"/>
    </row>
    <row r="130" spans="1:10" ht="10.5" hidden="1" customHeight="1">
      <c r="A130" s="107"/>
      <c r="B130" s="108"/>
      <c r="C130" s="111"/>
      <c r="D130" s="111"/>
      <c r="E130" s="222"/>
      <c r="F130" s="111"/>
      <c r="G130" s="222"/>
      <c r="H130" s="111"/>
      <c r="I130" s="223"/>
      <c r="J130" s="223"/>
    </row>
    <row r="131" spans="1:10" ht="10.5" hidden="1" customHeight="1">
      <c r="A131" s="107"/>
      <c r="B131" s="103"/>
      <c r="C131" s="146"/>
      <c r="D131" s="146"/>
      <c r="E131" s="146"/>
      <c r="F131" s="146"/>
      <c r="G131" s="146"/>
      <c r="H131" s="146"/>
      <c r="I131" s="146"/>
      <c r="J131" s="146"/>
    </row>
    <row r="132" spans="1:10" ht="10.5" hidden="1" customHeight="1">
      <c r="A132" s="107"/>
      <c r="B132" s="103"/>
      <c r="C132" s="146"/>
      <c r="D132" s="146"/>
      <c r="E132" s="146"/>
      <c r="F132" s="146"/>
      <c r="G132" s="146"/>
      <c r="H132" s="146"/>
      <c r="I132" s="146"/>
      <c r="J132" s="146"/>
    </row>
    <row r="133" spans="1:10" ht="10.5" hidden="1" customHeight="1">
      <c r="A133" s="107"/>
      <c r="B133" s="103"/>
      <c r="C133" s="146"/>
      <c r="D133" s="146"/>
      <c r="E133" s="146"/>
      <c r="F133" s="146"/>
      <c r="G133" s="146"/>
      <c r="H133" s="146"/>
      <c r="I133" s="146"/>
      <c r="J133" s="146"/>
    </row>
    <row r="134" spans="1:10" ht="11.1" hidden="1" customHeight="1">
      <c r="A134" s="107"/>
      <c r="B134" s="103"/>
      <c r="C134" s="210"/>
      <c r="D134" s="145"/>
      <c r="E134" s="224"/>
      <c r="F134" s="224"/>
      <c r="G134" s="210"/>
      <c r="H134" s="145"/>
      <c r="I134" s="145"/>
      <c r="J134" s="145"/>
    </row>
    <row r="135" spans="1:10" ht="11.1" hidden="1" customHeight="1">
      <c r="A135" s="107"/>
      <c r="B135" s="103"/>
      <c r="C135" s="210"/>
      <c r="D135" s="145"/>
      <c r="E135" s="224"/>
      <c r="F135" s="224"/>
      <c r="G135" s="210"/>
      <c r="H135" s="145"/>
      <c r="I135" s="145"/>
      <c r="J135" s="145"/>
    </row>
    <row r="136" spans="1:10" ht="11.1" hidden="1" customHeight="1">
      <c r="A136" s="107"/>
      <c r="B136" s="103"/>
      <c r="C136" s="210"/>
      <c r="D136" s="145"/>
      <c r="E136" s="224"/>
      <c r="F136" s="224"/>
      <c r="G136" s="210"/>
      <c r="H136" s="145"/>
      <c r="I136" s="145"/>
      <c r="J136" s="145"/>
    </row>
    <row r="137" spans="1:10" ht="11.1" hidden="1" customHeight="1">
      <c r="A137" s="107"/>
      <c r="B137" s="103"/>
      <c r="C137" s="210"/>
      <c r="D137" s="145"/>
      <c r="E137" s="224"/>
      <c r="F137" s="224"/>
      <c r="G137" s="210"/>
      <c r="H137" s="145"/>
      <c r="I137" s="145"/>
      <c r="J137" s="145"/>
    </row>
    <row r="138" spans="1:10" ht="11.1" hidden="1" customHeight="1">
      <c r="A138" s="107"/>
      <c r="B138" s="103"/>
      <c r="C138" s="210"/>
      <c r="D138" s="145"/>
      <c r="E138" s="224"/>
      <c r="F138" s="224"/>
      <c r="G138" s="210"/>
      <c r="H138" s="145"/>
      <c r="I138" s="145"/>
      <c r="J138" s="145"/>
    </row>
    <row r="139" spans="1:10" ht="11.1" hidden="1" customHeight="1">
      <c r="A139" s="107"/>
      <c r="B139" s="103"/>
      <c r="C139" s="210"/>
      <c r="D139" s="145"/>
      <c r="E139" s="224"/>
      <c r="F139" s="224"/>
      <c r="G139" s="210"/>
      <c r="H139" s="145"/>
      <c r="I139" s="145"/>
      <c r="J139" s="145"/>
    </row>
    <row r="140" spans="1:10" s="134" customFormat="1" ht="16.5" customHeight="1">
      <c r="A140" s="147"/>
      <c r="B140" s="139"/>
      <c r="C140" s="148" t="s">
        <v>370</v>
      </c>
      <c r="D140" s="148"/>
      <c r="E140" s="148"/>
      <c r="F140" s="148"/>
      <c r="G140" s="148"/>
      <c r="H140" s="148"/>
      <c r="I140" s="148"/>
      <c r="J140" s="148"/>
    </row>
    <row r="141" spans="1:10" s="150" customFormat="1" ht="15" hidden="1" customHeight="1">
      <c r="A141" s="149"/>
      <c r="B141" s="169"/>
      <c r="C141" s="91"/>
      <c r="D141" s="91"/>
      <c r="E141" s="91"/>
      <c r="F141" s="91"/>
      <c r="G141" s="91"/>
      <c r="H141" s="91"/>
      <c r="I141" s="91"/>
      <c r="J141" s="91"/>
    </row>
    <row r="142" spans="1:10" s="150" customFormat="1" ht="15" hidden="1" customHeight="1" outlineLevel="1">
      <c r="A142" s="107">
        <v>1991</v>
      </c>
      <c r="B142" s="108" t="s">
        <v>275</v>
      </c>
      <c r="C142" s="110" t="s">
        <v>300</v>
      </c>
      <c r="D142" s="110" t="s">
        <v>300</v>
      </c>
      <c r="E142" s="110" t="s">
        <v>300</v>
      </c>
      <c r="F142" s="110" t="s">
        <v>300</v>
      </c>
      <c r="G142" s="110" t="s">
        <v>300</v>
      </c>
      <c r="H142" s="110" t="s">
        <v>300</v>
      </c>
      <c r="I142" s="110" t="s">
        <v>300</v>
      </c>
      <c r="J142" s="110" t="s">
        <v>300</v>
      </c>
    </row>
    <row r="143" spans="1:10" s="150" customFormat="1" ht="10.5" hidden="1" customHeight="1" outlineLevel="1">
      <c r="A143" s="107"/>
      <c r="B143" s="108" t="s">
        <v>276</v>
      </c>
      <c r="C143" s="112">
        <v>0.49350024073181942</v>
      </c>
      <c r="D143" s="112">
        <v>1.0151597184623711</v>
      </c>
      <c r="E143" s="112">
        <v>3.6485097636176818</v>
      </c>
      <c r="F143" s="112">
        <v>3.4788108791903767</v>
      </c>
      <c r="G143" s="112">
        <v>3.125</v>
      </c>
      <c r="H143" s="112">
        <v>3</v>
      </c>
      <c r="I143" s="112">
        <v>3.1464602322387236</v>
      </c>
      <c r="J143" s="112">
        <v>2.4915487667459502</v>
      </c>
    </row>
    <row r="144" spans="1:10" s="150" customFormat="1" ht="10.5" hidden="1" customHeight="1" outlineLevel="1">
      <c r="A144" s="107"/>
      <c r="B144" s="108" t="s">
        <v>277</v>
      </c>
      <c r="C144" s="112">
        <v>0.45514432866211507</v>
      </c>
      <c r="D144" s="112">
        <v>0.37518424226180969</v>
      </c>
      <c r="E144" s="112">
        <v>0.84283589489339761</v>
      </c>
      <c r="F144" s="112">
        <v>0.85574572127140414</v>
      </c>
      <c r="G144" s="112">
        <v>0.96969696969696884</v>
      </c>
      <c r="H144" s="112">
        <v>0.97087378640776478</v>
      </c>
      <c r="I144" s="112">
        <v>0.36315216075534806</v>
      </c>
      <c r="J144" s="112">
        <v>0.47642316149523367</v>
      </c>
    </row>
    <row r="145" spans="1:10" s="150" customFormat="1" ht="10.5" hidden="1" customHeight="1" outlineLevel="1">
      <c r="A145" s="107"/>
      <c r="B145" s="108" t="s">
        <v>278</v>
      </c>
      <c r="C145" s="112">
        <v>1.1446285918683685</v>
      </c>
      <c r="D145" s="112">
        <v>1.0012014417300747</v>
      </c>
      <c r="E145" s="112">
        <v>2.6548672566371749</v>
      </c>
      <c r="F145" s="112">
        <v>2.7878787878787818</v>
      </c>
      <c r="G145" s="112">
        <v>2.761104441776709</v>
      </c>
      <c r="H145" s="112">
        <v>2.8106508875739706</v>
      </c>
      <c r="I145" s="112">
        <v>1.5317814497648214</v>
      </c>
      <c r="J145" s="112">
        <v>1.7629179331307085</v>
      </c>
    </row>
    <row r="146" spans="1:10" ht="15" hidden="1" customHeight="1" outlineLevel="1">
      <c r="A146" s="107">
        <v>1992</v>
      </c>
      <c r="B146" s="108" t="s">
        <v>275</v>
      </c>
      <c r="C146" s="112">
        <v>1.3910173287752059</v>
      </c>
      <c r="D146" s="112">
        <v>0.76658736452550613</v>
      </c>
      <c r="E146" s="112">
        <v>3.4003831417624468</v>
      </c>
      <c r="F146" s="112">
        <v>2.1226415094339472</v>
      </c>
      <c r="G146" s="112">
        <v>3.3294392523364422</v>
      </c>
      <c r="H146" s="112">
        <v>2.1582733812949471</v>
      </c>
      <c r="I146" s="112">
        <v>1.9838441435020115</v>
      </c>
      <c r="J146" s="112">
        <v>1.3261648745519778</v>
      </c>
    </row>
    <row r="147" spans="1:10" ht="11.1" hidden="1" customHeight="1" outlineLevel="1">
      <c r="A147" s="107"/>
      <c r="B147" s="108" t="s">
        <v>276</v>
      </c>
      <c r="C147" s="112">
        <v>0.18602488082781576</v>
      </c>
      <c r="D147" s="112">
        <v>0.24921301154250841</v>
      </c>
      <c r="E147" s="112">
        <v>1.8527095877721251</v>
      </c>
      <c r="F147" s="112">
        <v>2.3672055427251877</v>
      </c>
      <c r="G147" s="112">
        <v>2.0350480497456118</v>
      </c>
      <c r="H147" s="112">
        <v>2.5352112676056464</v>
      </c>
      <c r="I147" s="112">
        <v>1.6423995340710604</v>
      </c>
      <c r="J147" s="112">
        <v>2.1106001650748709</v>
      </c>
    </row>
    <row r="148" spans="1:10" ht="11.1" hidden="1" customHeight="1" outlineLevel="1">
      <c r="A148" s="107"/>
      <c r="B148" s="108" t="s">
        <v>277</v>
      </c>
      <c r="C148" s="112">
        <v>0.12765463618428896</v>
      </c>
      <c r="D148" s="112">
        <v>0.48410310087660946</v>
      </c>
      <c r="E148" s="112">
        <v>3.0013642564802154</v>
      </c>
      <c r="F148" s="112">
        <v>3.2148900169204779</v>
      </c>
      <c r="G148" s="112">
        <v>2.8808864265927809</v>
      </c>
      <c r="H148" s="112">
        <v>3.0219780219780148</v>
      </c>
      <c r="I148" s="112">
        <v>2.8993811597524513</v>
      </c>
      <c r="J148" s="112">
        <v>2.690531177829115</v>
      </c>
    </row>
    <row r="149" spans="1:10" ht="11.1" hidden="1" customHeight="1" outlineLevel="1">
      <c r="A149" s="107"/>
      <c r="B149" s="108" t="s">
        <v>278</v>
      </c>
      <c r="C149" s="112">
        <v>0.22021325915623891</v>
      </c>
      <c r="D149" s="112">
        <v>0.54687500000001421</v>
      </c>
      <c r="E149" s="112">
        <v>1.0596026490066208</v>
      </c>
      <c r="F149" s="112">
        <v>1.3661202185792263</v>
      </c>
      <c r="G149" s="112">
        <v>0.80775444264943985</v>
      </c>
      <c r="H149" s="112">
        <v>1.13333333333334</v>
      </c>
      <c r="I149" s="112">
        <v>0.82414522775364674</v>
      </c>
      <c r="J149" s="112">
        <v>0.843359946024961</v>
      </c>
    </row>
    <row r="150" spans="1:10" ht="15" hidden="1" customHeight="1" outlineLevel="1">
      <c r="A150" s="107">
        <v>1993</v>
      </c>
      <c r="B150" s="108" t="s">
        <v>275</v>
      </c>
      <c r="C150" s="112">
        <v>-0.8095293165259676</v>
      </c>
      <c r="D150" s="112">
        <v>0.22015022015023078</v>
      </c>
      <c r="E150" s="112">
        <v>-0.65530799475753554</v>
      </c>
      <c r="F150" s="112">
        <v>0.75471698113207708</v>
      </c>
      <c r="G150" s="112">
        <v>-0.10683760683760113</v>
      </c>
      <c r="H150" s="112">
        <v>1.3183915622939821</v>
      </c>
      <c r="I150" s="112">
        <v>0.12150668286756172</v>
      </c>
      <c r="J150" s="112">
        <v>0.52408563782337581</v>
      </c>
    </row>
    <row r="151" spans="1:10" ht="11.1" hidden="1" customHeight="1" outlineLevel="1">
      <c r="A151" s="107"/>
      <c r="B151" s="108" t="s">
        <v>276</v>
      </c>
      <c r="C151" s="112">
        <v>0.59461350122420242</v>
      </c>
      <c r="D151" s="112">
        <v>0.62023517250291604</v>
      </c>
      <c r="E151" s="112">
        <v>1.9349164467897992</v>
      </c>
      <c r="F151" s="112">
        <v>1.7121455323702435</v>
      </c>
      <c r="G151" s="112">
        <v>1.8716577540106982</v>
      </c>
      <c r="H151" s="112">
        <v>1.6265452179570588</v>
      </c>
      <c r="I151" s="112">
        <v>1.3790820829655814</v>
      </c>
      <c r="J151" s="112">
        <v>1.0870770937326597</v>
      </c>
    </row>
    <row r="152" spans="1:10" ht="11.1" hidden="1" customHeight="1" outlineLevel="1">
      <c r="A152" s="107"/>
      <c r="B152" s="108" t="s">
        <v>277</v>
      </c>
      <c r="C152" s="112">
        <v>0.70700046360686031</v>
      </c>
      <c r="D152" s="112">
        <v>0.80904070887375212</v>
      </c>
      <c r="E152" s="112">
        <v>0.47454702329594056</v>
      </c>
      <c r="F152" s="112">
        <v>0.73645449763279203</v>
      </c>
      <c r="G152" s="112">
        <v>0.41994750656169799</v>
      </c>
      <c r="H152" s="112">
        <v>0.70422535211267245</v>
      </c>
      <c r="I152" s="112">
        <v>-0.22853411687886194</v>
      </c>
      <c r="J152" s="112">
        <v>-7.6813343575096837E-2</v>
      </c>
    </row>
    <row r="153" spans="1:10" ht="11.1" hidden="1" customHeight="1" outlineLevel="1">
      <c r="A153" s="107"/>
      <c r="B153" s="108" t="s">
        <v>278</v>
      </c>
      <c r="C153" s="112">
        <v>-0.20715847623432637</v>
      </c>
      <c r="D153" s="112">
        <v>6.3694267515913339E-2</v>
      </c>
      <c r="E153" s="112">
        <v>1.2451696006869923</v>
      </c>
      <c r="F153" s="112">
        <v>1.2010443864229927</v>
      </c>
      <c r="G153" s="112">
        <v>0.99320439100890212</v>
      </c>
      <c r="H153" s="112">
        <v>0.95359186268278506</v>
      </c>
      <c r="I153" s="112">
        <v>1.4506980802792242</v>
      </c>
      <c r="J153" s="112">
        <v>1.1530858774434449</v>
      </c>
    </row>
    <row r="154" spans="1:10" ht="15" hidden="1" customHeight="1" outlineLevel="1">
      <c r="A154" s="107">
        <v>1994</v>
      </c>
      <c r="B154" s="108" t="s">
        <v>275</v>
      </c>
      <c r="C154" s="112">
        <v>1.5107830700034555</v>
      </c>
      <c r="D154" s="112">
        <v>1.222151495862505</v>
      </c>
      <c r="E154" s="112">
        <v>0.59372349448685213</v>
      </c>
      <c r="F154" s="112">
        <v>0.72239422084624039</v>
      </c>
      <c r="G154" s="112">
        <v>5.1759834368539259E-2</v>
      </c>
      <c r="H154" s="112">
        <v>0.18891687657429657</v>
      </c>
      <c r="I154" s="112">
        <v>-0.92463176002580383</v>
      </c>
      <c r="J154" s="112">
        <v>-0.51025947236999514</v>
      </c>
    </row>
    <row r="155" spans="1:10" ht="11.1" hidden="1" customHeight="1" outlineLevel="1">
      <c r="A155" s="107"/>
      <c r="B155" s="108" t="s">
        <v>276</v>
      </c>
      <c r="C155" s="112">
        <v>0.27266530334016181</v>
      </c>
      <c r="D155" s="112">
        <v>0.40246509872972069</v>
      </c>
      <c r="E155" s="112">
        <v>4.2158516020236902E-2</v>
      </c>
      <c r="F155" s="112">
        <v>0.10245901639342492</v>
      </c>
      <c r="G155" s="112">
        <v>-0.10346611484737878</v>
      </c>
      <c r="H155" s="112">
        <v>-6.28535512256434E-2</v>
      </c>
      <c r="I155" s="112">
        <v>-0.22788931090613573</v>
      </c>
      <c r="J155" s="112">
        <v>-0.28371890004365241</v>
      </c>
    </row>
    <row r="156" spans="1:10" ht="11.1" hidden="1" customHeight="1" outlineLevel="1">
      <c r="A156" s="107"/>
      <c r="B156" s="108" t="s">
        <v>277</v>
      </c>
      <c r="C156" s="112">
        <v>0.39655563108995295</v>
      </c>
      <c r="D156" s="112">
        <v>0.51359138168606933</v>
      </c>
      <c r="E156" s="112">
        <v>0.6321112515802696</v>
      </c>
      <c r="F156" s="112">
        <v>0.81883316274308982</v>
      </c>
      <c r="G156" s="112">
        <v>0.51786639047126926</v>
      </c>
      <c r="H156" s="112">
        <v>0.75471698113207708</v>
      </c>
      <c r="I156" s="112">
        <v>0.2392864911899153</v>
      </c>
      <c r="J156" s="112">
        <v>0.30641278179032838</v>
      </c>
    </row>
    <row r="157" spans="1:10" ht="11.1" hidden="1" customHeight="1" outlineLevel="1">
      <c r="A157" s="107"/>
      <c r="B157" s="108" t="s">
        <v>278</v>
      </c>
      <c r="C157" s="112">
        <v>1.0721137569123158</v>
      </c>
      <c r="D157" s="112">
        <v>1.159022931206394</v>
      </c>
      <c r="E157" s="112">
        <v>1.1725293132328432</v>
      </c>
      <c r="F157" s="112">
        <v>1.7258883248730967</v>
      </c>
      <c r="G157" s="112">
        <v>1.1334363730036046</v>
      </c>
      <c r="H157" s="112">
        <v>1.6853932584269558</v>
      </c>
      <c r="I157" s="112">
        <v>7.5954861111114269E-2</v>
      </c>
      <c r="J157" s="112">
        <v>0.52367444905084426</v>
      </c>
    </row>
    <row r="158" spans="1:10" ht="15" hidden="1" customHeight="1" outlineLevel="1">
      <c r="A158" s="107">
        <v>1995</v>
      </c>
      <c r="B158" s="108" t="s">
        <v>275</v>
      </c>
      <c r="C158" s="112">
        <v>-2.2331397945507092E-2</v>
      </c>
      <c r="D158" s="112">
        <v>1.2319822594548668E-2</v>
      </c>
      <c r="E158" s="112">
        <v>0.7450331125827887</v>
      </c>
      <c r="F158" s="112">
        <v>0.29940119760480854</v>
      </c>
      <c r="G158" s="112">
        <v>0.50942435048395396</v>
      </c>
      <c r="H158" s="112">
        <v>6.1387354205038491E-2</v>
      </c>
      <c r="I158" s="112">
        <v>0.78065705301962396</v>
      </c>
      <c r="J158" s="112">
        <v>0.3364445409159913</v>
      </c>
    </row>
    <row r="159" spans="1:10" ht="11.1" hidden="1" customHeight="1" outlineLevel="1">
      <c r="A159" s="107"/>
      <c r="B159" s="108" t="s">
        <v>276</v>
      </c>
      <c r="C159" s="112">
        <v>0.50256868438684421</v>
      </c>
      <c r="D159" s="112">
        <v>0.87459965508745086</v>
      </c>
      <c r="E159" s="112">
        <v>1.3557929334428991</v>
      </c>
      <c r="F159" s="112">
        <v>2.3383084577114346</v>
      </c>
      <c r="G159" s="112">
        <v>1.2164216928535154</v>
      </c>
      <c r="H159" s="112">
        <v>2.2085889570551984</v>
      </c>
      <c r="I159" s="112">
        <v>0.84991931145776789</v>
      </c>
      <c r="J159" s="112">
        <v>1.4277988101676584</v>
      </c>
    </row>
    <row r="160" spans="1:10" ht="11.1" hidden="1" customHeight="1" outlineLevel="1">
      <c r="A160" s="107"/>
      <c r="B160" s="108" t="s">
        <v>277</v>
      </c>
      <c r="C160" s="112">
        <v>8.889876652962414E-2</v>
      </c>
      <c r="D160" s="112">
        <v>0.1465380388325741</v>
      </c>
      <c r="E160" s="112">
        <v>0.48642075395217432</v>
      </c>
      <c r="F160" s="112">
        <v>0.87506076810890931</v>
      </c>
      <c r="G160" s="112">
        <v>0.40060090135203552</v>
      </c>
      <c r="H160" s="112">
        <v>0.72028811524612024</v>
      </c>
      <c r="I160" s="112">
        <v>0.41604437806699934</v>
      </c>
      <c r="J160" s="112">
        <v>0.7038498453663351</v>
      </c>
    </row>
    <row r="161" spans="1:10" ht="11.1" hidden="1" customHeight="1" outlineLevel="1">
      <c r="A161" s="107"/>
      <c r="B161" s="108" t="s">
        <v>278</v>
      </c>
      <c r="C161" s="112">
        <v>-0.13322971022536478</v>
      </c>
      <c r="D161" s="112">
        <v>-0.20729179368369444</v>
      </c>
      <c r="E161" s="112">
        <v>0.76643807987090895</v>
      </c>
      <c r="F161" s="112">
        <v>0.43373493975904864</v>
      </c>
      <c r="G161" s="112">
        <v>0.99750623441397579</v>
      </c>
      <c r="H161" s="112">
        <v>0.65554231227650916</v>
      </c>
      <c r="I161" s="112">
        <v>0.89238287474768185</v>
      </c>
      <c r="J161" s="112">
        <v>0.65657100497722354</v>
      </c>
    </row>
    <row r="162" spans="1:10" ht="15" hidden="1" customHeight="1" outlineLevel="1">
      <c r="A162" s="107">
        <v>1996</v>
      </c>
      <c r="B162" s="108" t="s">
        <v>275</v>
      </c>
      <c r="C162" s="112">
        <v>2.2234574763757564E-2</v>
      </c>
      <c r="D162" s="112">
        <v>0.53763440860214473</v>
      </c>
      <c r="E162" s="112">
        <v>-0.44035228182546859</v>
      </c>
      <c r="F162" s="112">
        <v>-4.7984644913640295E-2</v>
      </c>
      <c r="G162" s="112">
        <v>-0.3456790123456841</v>
      </c>
      <c r="H162" s="112">
        <v>0.11841326228537241</v>
      </c>
      <c r="I162" s="112">
        <v>-0.47383384226597514</v>
      </c>
      <c r="J162" s="112">
        <v>-0.5681220410310317</v>
      </c>
    </row>
    <row r="163" spans="1:10" ht="11.1" hidden="1" customHeight="1" outlineLevel="1">
      <c r="A163" s="107"/>
      <c r="B163" s="108" t="s">
        <v>276</v>
      </c>
      <c r="C163" s="112">
        <v>0.41124819384239686</v>
      </c>
      <c r="D163" s="112">
        <v>0.81429265921244109</v>
      </c>
      <c r="E163" s="112">
        <v>-4.0209087253714415E-2</v>
      </c>
      <c r="F163" s="112">
        <v>0.57609217474796992</v>
      </c>
      <c r="G163" s="112">
        <v>-4.9554013875123815E-2</v>
      </c>
      <c r="H163" s="112">
        <v>0.53222945002957545</v>
      </c>
      <c r="I163" s="112">
        <v>-0.44435040203131848</v>
      </c>
      <c r="J163" s="112">
        <v>-0.22219870913131956</v>
      </c>
    </row>
    <row r="164" spans="1:10" ht="11.1" hidden="1" customHeight="1" outlineLevel="1">
      <c r="A164" s="107"/>
      <c r="B164" s="108" t="s">
        <v>277</v>
      </c>
      <c r="C164" s="112">
        <v>0.65308833296435864</v>
      </c>
      <c r="D164" s="112">
        <v>0.84388185654009362</v>
      </c>
      <c r="E164" s="112">
        <v>0.64360418342718617</v>
      </c>
      <c r="F164" s="112">
        <v>0.71599045346061985</v>
      </c>
      <c r="G164" s="112">
        <v>0.44620723847297938</v>
      </c>
      <c r="H164" s="112">
        <v>0.52941176470588402</v>
      </c>
      <c r="I164" s="112">
        <v>2.1253985122228869E-2</v>
      </c>
      <c r="J164" s="112">
        <v>-0.12725344644749725</v>
      </c>
    </row>
    <row r="165" spans="1:10" ht="11.1" hidden="1" customHeight="1" outlineLevel="1">
      <c r="A165" s="107"/>
      <c r="B165" s="108" t="s">
        <v>278</v>
      </c>
      <c r="C165" s="112">
        <v>0.54987352908830189</v>
      </c>
      <c r="D165" s="112">
        <v>1.159593544530793</v>
      </c>
      <c r="E165" s="112">
        <v>0.31974420463629372</v>
      </c>
      <c r="F165" s="112">
        <v>1.2322274881516364</v>
      </c>
      <c r="G165" s="112">
        <v>0.39486673247779436</v>
      </c>
      <c r="H165" s="112">
        <v>1.2287887653598517</v>
      </c>
      <c r="I165" s="112">
        <v>-0.25499362515938628</v>
      </c>
      <c r="J165" s="112">
        <v>3.1853896793364811E-2</v>
      </c>
    </row>
    <row r="166" spans="1:10" ht="15" hidden="1" customHeight="1" outlineLevel="1">
      <c r="A166" s="107">
        <v>1997</v>
      </c>
      <c r="B166" s="108" t="s">
        <v>275</v>
      </c>
      <c r="C166" s="112">
        <v>0.26249589850158372</v>
      </c>
      <c r="D166" s="112">
        <v>0.44906641455919782</v>
      </c>
      <c r="E166" s="112">
        <v>0.11952191235060639</v>
      </c>
      <c r="F166" s="112">
        <v>0.79588014981273147</v>
      </c>
      <c r="G166" s="112">
        <v>-0.49164208456244296</v>
      </c>
      <c r="H166" s="112">
        <v>0.28901734104047705</v>
      </c>
      <c r="I166" s="112">
        <v>-0.14912654452491836</v>
      </c>
      <c r="J166" s="112">
        <v>0.39273962424371689</v>
      </c>
    </row>
    <row r="167" spans="1:10" ht="11.1" hidden="1" customHeight="1" outlineLevel="1">
      <c r="A167" s="107"/>
      <c r="B167" s="108" t="s">
        <v>276</v>
      </c>
      <c r="C167" s="112">
        <v>0.78542598450965784</v>
      </c>
      <c r="D167" s="112">
        <v>0.18823529411764639</v>
      </c>
      <c r="E167" s="112">
        <v>-3.9793076004784211E-2</v>
      </c>
      <c r="F167" s="112">
        <v>-1.3469577333952714</v>
      </c>
      <c r="G167" s="112">
        <v>-9.8814229249015284E-2</v>
      </c>
      <c r="H167" s="112">
        <v>-1.4985590778098015</v>
      </c>
      <c r="I167" s="112">
        <v>-0.78941753787069047</v>
      </c>
      <c r="J167" s="112">
        <v>-1.5648128568407742</v>
      </c>
    </row>
    <row r="168" spans="1:10" ht="11.1" hidden="1" customHeight="1" outlineLevel="1">
      <c r="A168" s="107"/>
      <c r="B168" s="108" t="s">
        <v>277</v>
      </c>
      <c r="C168" s="112">
        <v>0.34635783093408179</v>
      </c>
      <c r="D168" s="112">
        <v>0.71629873179897174</v>
      </c>
      <c r="E168" s="112">
        <v>-0.11942675159235705</v>
      </c>
      <c r="F168" s="112">
        <v>0.56497175141242906</v>
      </c>
      <c r="G168" s="112">
        <v>-9.891196834817606E-2</v>
      </c>
      <c r="H168" s="112">
        <v>0.64365125804563661</v>
      </c>
      <c r="I168" s="112">
        <v>-0.48387096774193594</v>
      </c>
      <c r="J168" s="112">
        <v>-0.16111707841029954</v>
      </c>
    </row>
    <row r="169" spans="1:10" ht="11.1" hidden="1" customHeight="1" outlineLevel="1">
      <c r="A169" s="107"/>
      <c r="B169" s="108" t="s">
        <v>278</v>
      </c>
      <c r="C169" s="112">
        <v>0.69032466832057082</v>
      </c>
      <c r="D169" s="112">
        <v>0.79281800163228411</v>
      </c>
      <c r="E169" s="112">
        <v>0.43842168194498754</v>
      </c>
      <c r="F169" s="112">
        <v>0.74906367041198507</v>
      </c>
      <c r="G169" s="112">
        <v>0.59405940594059814</v>
      </c>
      <c r="H169" s="112">
        <v>0.87209302325581461</v>
      </c>
      <c r="I169" s="112">
        <v>-0.2701242571582867</v>
      </c>
      <c r="J169" s="112">
        <v>-4.303388918773976E-2</v>
      </c>
    </row>
    <row r="170" spans="1:10" ht="15" hidden="1" customHeight="1" outlineLevel="1">
      <c r="A170" s="107">
        <v>1998</v>
      </c>
      <c r="B170" s="108" t="s">
        <v>275</v>
      </c>
      <c r="C170" s="112">
        <v>0.33208355650778287</v>
      </c>
      <c r="D170" s="112">
        <v>0.35858877964140845</v>
      </c>
      <c r="E170" s="112">
        <v>0.31746031746031633</v>
      </c>
      <c r="F170" s="112">
        <v>0</v>
      </c>
      <c r="G170" s="112">
        <v>0.19685039370078528</v>
      </c>
      <c r="H170" s="112">
        <v>-0.11527377521615279</v>
      </c>
      <c r="I170" s="112">
        <v>1.0834236186354929E-2</v>
      </c>
      <c r="J170" s="112">
        <v>-0.3228931223764846</v>
      </c>
    </row>
    <row r="171" spans="1:10" ht="11.1" hidden="1" customHeight="1" outlineLevel="1">
      <c r="A171" s="107"/>
      <c r="B171" s="108" t="s">
        <v>276</v>
      </c>
      <c r="C171" s="112">
        <v>-0.66196882340379659</v>
      </c>
      <c r="D171" s="112">
        <v>3.4578146611337957E-2</v>
      </c>
      <c r="E171" s="112">
        <v>7.9113924050616902E-2</v>
      </c>
      <c r="F171" s="112">
        <v>1.1152416356877524</v>
      </c>
      <c r="G171" s="112">
        <v>9.8231827111987968E-2</v>
      </c>
      <c r="H171" s="112">
        <v>1.1540680900173186</v>
      </c>
      <c r="I171" s="112">
        <v>0.72581518795362854</v>
      </c>
      <c r="J171" s="112">
        <v>1.0582010582010639</v>
      </c>
    </row>
    <row r="172" spans="1:10" ht="11.1" hidden="1" customHeight="1" outlineLevel="1">
      <c r="A172" s="107"/>
      <c r="B172" s="108" t="s">
        <v>277</v>
      </c>
      <c r="C172" s="112">
        <v>-0.23645743766122962</v>
      </c>
      <c r="D172" s="112">
        <v>-0.34566194262013994</v>
      </c>
      <c r="E172" s="112">
        <v>0.39525691699604693</v>
      </c>
      <c r="F172" s="112">
        <v>0</v>
      </c>
      <c r="G172" s="112">
        <v>0.29440628066733154</v>
      </c>
      <c r="H172" s="112">
        <v>-0.1140901312036533</v>
      </c>
      <c r="I172" s="112">
        <v>0.63454506345451023</v>
      </c>
      <c r="J172" s="112">
        <v>0.33123196922748832</v>
      </c>
    </row>
    <row r="173" spans="1:10" ht="11.1" hidden="1" customHeight="1" outlineLevel="1">
      <c r="A173" s="107"/>
      <c r="B173" s="108" t="s">
        <v>278</v>
      </c>
      <c r="C173" s="112">
        <v>-0.43094160741217991</v>
      </c>
      <c r="D173" s="112">
        <v>-0.25436466643542133</v>
      </c>
      <c r="E173" s="112">
        <v>0.19685039370078528</v>
      </c>
      <c r="F173" s="112">
        <v>0.32169117647056567</v>
      </c>
      <c r="G173" s="112">
        <v>0.19569471624265589</v>
      </c>
      <c r="H173" s="112">
        <v>0.34266133637920859</v>
      </c>
      <c r="I173" s="112">
        <v>0.63054397777064253</v>
      </c>
      <c r="J173" s="112">
        <v>0.58572949946751862</v>
      </c>
    </row>
    <row r="174" spans="1:10" ht="15" hidden="1" customHeight="1" outlineLevel="1">
      <c r="A174" s="107">
        <v>1999</v>
      </c>
      <c r="B174" s="108" t="s">
        <v>275</v>
      </c>
      <c r="C174" s="112">
        <v>0.30296472624972637</v>
      </c>
      <c r="D174" s="112">
        <v>0.8461805958038866</v>
      </c>
      <c r="E174" s="112">
        <v>0.11787819253437704</v>
      </c>
      <c r="F174" s="112">
        <v>1.0077874484654359</v>
      </c>
      <c r="G174" s="112">
        <v>0.29296875</v>
      </c>
      <c r="H174" s="112">
        <v>1.1383039271485558</v>
      </c>
      <c r="I174" s="112">
        <v>-0.15930331350890015</v>
      </c>
      <c r="J174" s="112">
        <v>0.16940179989413195</v>
      </c>
    </row>
    <row r="175" spans="1:10" ht="11.1" hidden="1" customHeight="1" outlineLevel="1">
      <c r="A175" s="107"/>
      <c r="B175" s="108" t="s">
        <v>276</v>
      </c>
      <c r="C175" s="112">
        <v>0.1186623516720573</v>
      </c>
      <c r="D175" s="112">
        <v>0.16091954022986954</v>
      </c>
      <c r="E175" s="112">
        <v>0.86342229199371445</v>
      </c>
      <c r="F175" s="112">
        <v>0.63492063492063266</v>
      </c>
      <c r="G175" s="112">
        <v>0.87633885102238196</v>
      </c>
      <c r="H175" s="112">
        <v>0.67529544175577882</v>
      </c>
      <c r="I175" s="112">
        <v>0.74460163812359781</v>
      </c>
      <c r="J175" s="112">
        <v>0.4650671176408423</v>
      </c>
    </row>
    <row r="176" spans="1:10" ht="11.1" hidden="1" customHeight="1" outlineLevel="1">
      <c r="A176" s="107"/>
      <c r="B176" s="108" t="s">
        <v>277</v>
      </c>
      <c r="C176" s="112">
        <v>0.45253744208596913</v>
      </c>
      <c r="D176" s="112">
        <v>1.1246270369520346</v>
      </c>
      <c r="E176" s="112">
        <v>-7.7821011673151474E-2</v>
      </c>
      <c r="F176" s="112">
        <v>0.54078413699862438</v>
      </c>
      <c r="G176" s="112">
        <v>-9.6525096525098775E-2</v>
      </c>
      <c r="H176" s="112">
        <v>0.55897149245387823</v>
      </c>
      <c r="I176" s="112">
        <v>-0.53848590433955223</v>
      </c>
      <c r="J176" s="112">
        <v>-0.54708048395580988</v>
      </c>
    </row>
    <row r="177" spans="1:10" ht="11.1" hidden="1" customHeight="1" outlineLevel="1">
      <c r="A177" s="107"/>
      <c r="B177" s="108" t="s">
        <v>278</v>
      </c>
      <c r="C177" s="112">
        <v>0.38614179984983821</v>
      </c>
      <c r="D177" s="112">
        <v>0.55605991829324353</v>
      </c>
      <c r="E177" s="112">
        <v>0.11682242990653435</v>
      </c>
      <c r="F177" s="112">
        <v>0</v>
      </c>
      <c r="G177" s="112">
        <v>9.6618357487926687E-2</v>
      </c>
      <c r="H177" s="112">
        <v>-5.55864369093797E-2</v>
      </c>
      <c r="I177" s="112">
        <v>-0.26539278131635058</v>
      </c>
      <c r="J177" s="112">
        <v>-0.5924045276631773</v>
      </c>
    </row>
    <row r="178" spans="1:10" ht="15" hidden="1" customHeight="1" outlineLevel="1">
      <c r="A178" s="107">
        <v>2000</v>
      </c>
      <c r="B178" s="108" t="s">
        <v>275</v>
      </c>
      <c r="C178" s="112">
        <v>-0.21369804466289111</v>
      </c>
      <c r="D178" s="112">
        <v>0.19185193544745971</v>
      </c>
      <c r="E178" s="112">
        <v>0.38895371450797711</v>
      </c>
      <c r="F178" s="112">
        <v>1.0309278350515427</v>
      </c>
      <c r="G178" s="112">
        <v>4.8262548262556493E-2</v>
      </c>
      <c r="H178" s="112">
        <v>0.66740823136819927</v>
      </c>
      <c r="I178" s="112">
        <v>0.59606173496540293</v>
      </c>
      <c r="J178" s="112">
        <v>0.85133553261678685</v>
      </c>
    </row>
    <row r="179" spans="1:10" ht="11.1" hidden="1" customHeight="1" outlineLevel="1">
      <c r="A179" s="107"/>
      <c r="B179" s="108" t="s">
        <v>276</v>
      </c>
      <c r="C179" s="112">
        <v>0.70671378091873294</v>
      </c>
      <c r="D179" s="112">
        <v>1.3741833746339296</v>
      </c>
      <c r="E179" s="112">
        <v>0.23246803564509833</v>
      </c>
      <c r="F179" s="112">
        <v>1.2866015971606117</v>
      </c>
      <c r="G179" s="112">
        <v>0.24119633381572214</v>
      </c>
      <c r="H179" s="112">
        <v>1.2707182320441888</v>
      </c>
      <c r="I179" s="112">
        <v>-0.45497830917364013</v>
      </c>
      <c r="J179" s="112">
        <v>-8.4414899229713569E-2</v>
      </c>
    </row>
    <row r="180" spans="1:10" ht="11.1" hidden="1" customHeight="1" outlineLevel="1">
      <c r="A180" s="107"/>
      <c r="B180" s="108" t="s">
        <v>277</v>
      </c>
      <c r="C180" s="112">
        <v>8.5061137692704847E-2</v>
      </c>
      <c r="D180" s="112">
        <v>0.23333333333333428</v>
      </c>
      <c r="E180" s="112">
        <v>0.81175106300734967</v>
      </c>
      <c r="F180" s="112">
        <v>1.0512483574244555</v>
      </c>
      <c r="G180" s="112">
        <v>0.86621751684312187</v>
      </c>
      <c r="H180" s="112">
        <v>1.1456628477905184</v>
      </c>
      <c r="I180" s="112">
        <v>0.69090136054421691</v>
      </c>
      <c r="J180" s="112">
        <v>0.8131798500369456</v>
      </c>
    </row>
    <row r="181" spans="1:10" ht="11.1" hidden="1" customHeight="1" outlineLevel="1">
      <c r="A181" s="107"/>
      <c r="B181" s="108" t="s">
        <v>278</v>
      </c>
      <c r="C181" s="112">
        <v>0.38244980346328816</v>
      </c>
      <c r="D181" s="112">
        <v>0.58751801352399013</v>
      </c>
      <c r="E181" s="112">
        <v>0.46012269938651684</v>
      </c>
      <c r="F181" s="112">
        <v>0.86692674469006192</v>
      </c>
      <c r="G181" s="112">
        <v>0.52480916030535241</v>
      </c>
      <c r="H181" s="112">
        <v>0.91693635382956984</v>
      </c>
      <c r="I181" s="112">
        <v>9.5006861606663051E-2</v>
      </c>
      <c r="J181" s="112">
        <v>0.29331657238633113</v>
      </c>
    </row>
    <row r="182" spans="1:10" ht="15" hidden="1" customHeight="1" outlineLevel="1">
      <c r="A182" s="107">
        <v>2001</v>
      </c>
      <c r="B182" s="108" t="s">
        <v>275</v>
      </c>
      <c r="C182" s="112">
        <v>1.344057572229886</v>
      </c>
      <c r="D182" s="112">
        <v>1.1571523032841213</v>
      </c>
      <c r="E182" s="112">
        <v>0.5725190839694676</v>
      </c>
      <c r="F182" s="112">
        <v>-0.12892135797164883</v>
      </c>
      <c r="G182" s="112">
        <v>0.80683436165162448</v>
      </c>
      <c r="H182" s="112">
        <v>0.16034206306787269</v>
      </c>
      <c r="I182" s="112">
        <v>-0.78042607044926626</v>
      </c>
      <c r="J182" s="112">
        <v>-1.2951744307499524</v>
      </c>
    </row>
    <row r="183" spans="1:10" ht="11.1" hidden="1" customHeight="1" outlineLevel="1">
      <c r="A183" s="107"/>
      <c r="B183" s="108" t="s">
        <v>276</v>
      </c>
      <c r="C183" s="112">
        <v>0.12531328320801549</v>
      </c>
      <c r="D183" s="112">
        <v>0.47935504956966213</v>
      </c>
      <c r="E183" s="112">
        <v>0.37950664136623402</v>
      </c>
      <c r="F183" s="112">
        <v>0.98967297762477813</v>
      </c>
      <c r="G183" s="112">
        <v>0.37664783427496218</v>
      </c>
      <c r="H183" s="112">
        <v>0.96051227321238741</v>
      </c>
      <c r="I183" s="112">
        <v>0.27636054421769529</v>
      </c>
      <c r="J183" s="112">
        <v>0.50793650793650613</v>
      </c>
    </row>
    <row r="184" spans="1:10" ht="11.1" hidden="1" customHeight="1" outlineLevel="1">
      <c r="A184" s="107"/>
      <c r="B184" s="108" t="s">
        <v>277</v>
      </c>
      <c r="C184" s="112">
        <v>5.2148518982079395E-2</v>
      </c>
      <c r="D184" s="112">
        <v>0.16263688604574611</v>
      </c>
      <c r="E184" s="112">
        <v>0.15122873345936227</v>
      </c>
      <c r="F184" s="112">
        <v>0.38346825734980428</v>
      </c>
      <c r="G184" s="112">
        <v>0.18761726078800223</v>
      </c>
      <c r="H184" s="112">
        <v>0.4228329809725011</v>
      </c>
      <c r="I184" s="112">
        <v>9.5399618401529551E-2</v>
      </c>
      <c r="J184" s="112">
        <v>0.23162771109707592</v>
      </c>
    </row>
    <row r="185" spans="1:10" ht="11.1" hidden="1" customHeight="1" outlineLevel="1">
      <c r="A185" s="107"/>
      <c r="B185" s="108" t="s">
        <v>278</v>
      </c>
      <c r="C185" s="112">
        <v>0.18763681851348224</v>
      </c>
      <c r="D185" s="112">
        <v>0.519592985494711</v>
      </c>
      <c r="E185" s="112">
        <v>0.60400151000376923</v>
      </c>
      <c r="F185" s="112">
        <v>0.72156196943973328</v>
      </c>
      <c r="G185" s="112">
        <v>0.56179775280898525</v>
      </c>
      <c r="H185" s="112">
        <v>0.6842105263157805</v>
      </c>
      <c r="I185" s="112">
        <v>0.40241448692152915</v>
      </c>
      <c r="J185" s="112">
        <v>0.19957983193276618</v>
      </c>
    </row>
    <row r="186" spans="1:10" ht="15" hidden="1" customHeight="1" outlineLevel="1">
      <c r="A186" s="107">
        <v>2002</v>
      </c>
      <c r="B186" s="108" t="s">
        <v>275</v>
      </c>
      <c r="C186" s="112">
        <v>-0.19769014670688989</v>
      </c>
      <c r="D186" s="112">
        <v>0.13999569244023746</v>
      </c>
      <c r="E186" s="112">
        <v>0</v>
      </c>
      <c r="F186" s="112">
        <v>0.58997050147493724</v>
      </c>
      <c r="G186" s="112">
        <v>9.3109869646184507E-2</v>
      </c>
      <c r="H186" s="112">
        <v>0.6795608991113653</v>
      </c>
      <c r="I186" s="112">
        <v>0.22149562282459101</v>
      </c>
      <c r="J186" s="112">
        <v>0.44029772512841703</v>
      </c>
    </row>
    <row r="187" spans="1:10" ht="11.1" hidden="1" customHeight="1" outlineLevel="1">
      <c r="A187" s="107"/>
      <c r="B187" s="108" t="s">
        <v>276</v>
      </c>
      <c r="C187" s="112">
        <v>0.23978315262721139</v>
      </c>
      <c r="D187" s="112">
        <v>7.5276911495876675E-2</v>
      </c>
      <c r="E187" s="112">
        <v>0.33771106941837559</v>
      </c>
      <c r="F187" s="112">
        <v>-0.4189359028068651</v>
      </c>
      <c r="G187" s="112">
        <v>0.3720930232558004</v>
      </c>
      <c r="H187" s="112">
        <v>-0.36344755970924325</v>
      </c>
      <c r="I187" s="112">
        <v>8.4192801515456495E-2</v>
      </c>
      <c r="J187" s="112">
        <v>-0.46967957415718331</v>
      </c>
    </row>
    <row r="188" spans="1:10" ht="11.1" hidden="1" customHeight="1" outlineLevel="1">
      <c r="A188" s="107"/>
      <c r="B188" s="108" t="s">
        <v>277</v>
      </c>
      <c r="C188" s="112">
        <v>0.59282371294851544</v>
      </c>
      <c r="D188" s="112">
        <v>0.81667741242208081</v>
      </c>
      <c r="E188" s="112">
        <v>0.5983545250560951</v>
      </c>
      <c r="F188" s="112">
        <v>0.84139671855278664</v>
      </c>
      <c r="G188" s="112">
        <v>0.60240963855422081</v>
      </c>
      <c r="H188" s="112">
        <v>0.8337675872850383</v>
      </c>
      <c r="I188" s="112">
        <v>1.0515247108315862E-2</v>
      </c>
      <c r="J188" s="112">
        <v>1.0486577181211487E-2</v>
      </c>
    </row>
    <row r="189" spans="1:10" ht="11.1" hidden="1" customHeight="1" outlineLevel="1">
      <c r="A189" s="107"/>
      <c r="B189" s="108" t="s">
        <v>278</v>
      </c>
      <c r="C189" s="112">
        <v>-2.0678246484692409E-2</v>
      </c>
      <c r="D189" s="112">
        <v>0.20251545512685709</v>
      </c>
      <c r="E189" s="112">
        <v>0.44609665427508105</v>
      </c>
      <c r="F189" s="112">
        <v>0.79265748852732543</v>
      </c>
      <c r="G189" s="112">
        <v>0.50667894979272887</v>
      </c>
      <c r="H189" s="112">
        <v>0.82687338501293084</v>
      </c>
      <c r="I189" s="112">
        <v>0.47313636841552409</v>
      </c>
      <c r="J189" s="112">
        <v>0.60815770158330906</v>
      </c>
    </row>
    <row r="190" spans="1:10" ht="15" hidden="1" customHeight="1" outlineLevel="1">
      <c r="A190" s="107">
        <v>2003</v>
      </c>
      <c r="B190" s="108" t="s">
        <v>275</v>
      </c>
      <c r="C190" s="112">
        <v>-0.25853154084798291</v>
      </c>
      <c r="D190" s="112">
        <v>-0.23401765769598626</v>
      </c>
      <c r="E190" s="112">
        <v>0.40710584752035572</v>
      </c>
      <c r="F190" s="112">
        <v>0.45529801324502728</v>
      </c>
      <c r="G190" s="112">
        <v>4.5829514207156308E-2</v>
      </c>
      <c r="H190" s="112">
        <v>0.10251153254741041</v>
      </c>
      <c r="I190" s="112">
        <v>0.65927166178316554</v>
      </c>
      <c r="J190" s="112">
        <v>0.6670140698280278</v>
      </c>
    </row>
    <row r="191" spans="1:10" ht="11.1" hidden="1" customHeight="1" outlineLevel="1">
      <c r="A191" s="107"/>
      <c r="B191" s="108" t="s">
        <v>276</v>
      </c>
      <c r="C191" s="112">
        <v>0.26956972524622813</v>
      </c>
      <c r="D191" s="112">
        <v>0.36251199488216912</v>
      </c>
      <c r="E191" s="112">
        <v>0.3317360855141942</v>
      </c>
      <c r="F191" s="112">
        <v>0.5356407086938475</v>
      </c>
      <c r="G191" s="112">
        <v>0.36646816307832353</v>
      </c>
      <c r="H191" s="112">
        <v>0.56323604710701147</v>
      </c>
      <c r="I191" s="112">
        <v>8.3168728558064231E-2</v>
      </c>
      <c r="J191" s="112">
        <v>0.18635469510299174</v>
      </c>
    </row>
    <row r="192" spans="1:10" ht="11.1" hidden="1" customHeight="1" outlineLevel="1">
      <c r="A192" s="107"/>
      <c r="B192" s="108" t="s">
        <v>277</v>
      </c>
      <c r="C192" s="112">
        <v>0.15510288491367419</v>
      </c>
      <c r="D192" s="112">
        <v>0.20184850738340288</v>
      </c>
      <c r="E192" s="112">
        <v>0.36737692872887351</v>
      </c>
      <c r="F192" s="112">
        <v>0.20491803278687826</v>
      </c>
      <c r="G192" s="112">
        <v>0.31948881789136863</v>
      </c>
      <c r="H192" s="112">
        <v>0.15274949083503486</v>
      </c>
      <c r="I192" s="112">
        <v>0.19736158720264996</v>
      </c>
      <c r="J192" s="112">
        <v>0</v>
      </c>
    </row>
    <row r="193" spans="1:10" ht="11.1" hidden="1" customHeight="1" outlineLevel="1">
      <c r="A193" s="107"/>
      <c r="B193" s="108" t="s">
        <v>278</v>
      </c>
      <c r="C193" s="112">
        <v>0.44393970679330153</v>
      </c>
      <c r="D193" s="112">
        <v>0.84817642069552335</v>
      </c>
      <c r="E193" s="112">
        <v>0</v>
      </c>
      <c r="F193" s="112">
        <v>0.61349693251536053</v>
      </c>
      <c r="G193" s="112">
        <v>4.5495905368511558E-2</v>
      </c>
      <c r="H193" s="112">
        <v>0.66090493136756834</v>
      </c>
      <c r="I193" s="112">
        <v>-0.45614762595894831</v>
      </c>
      <c r="J193" s="112">
        <v>-0.22734318487134431</v>
      </c>
    </row>
    <row r="194" spans="1:10" ht="15" hidden="1" customHeight="1" outlineLevel="1">
      <c r="A194" s="107">
        <v>2004</v>
      </c>
      <c r="B194" s="108" t="s">
        <v>275</v>
      </c>
      <c r="C194" s="112">
        <v>7.1949840682478339E-2</v>
      </c>
      <c r="D194" s="112">
        <v>-0.17872161480235604</v>
      </c>
      <c r="E194" s="112">
        <v>0</v>
      </c>
      <c r="F194" s="112">
        <v>-0.77235772357724386</v>
      </c>
      <c r="G194" s="112">
        <v>0.27285129604366887</v>
      </c>
      <c r="H194" s="112">
        <v>-0.55555555555555713</v>
      </c>
      <c r="I194" s="112">
        <v>-5.2072484898985749E-2</v>
      </c>
      <c r="J194" s="112">
        <v>-0.61108234075608436</v>
      </c>
    </row>
    <row r="195" spans="1:10" ht="11.1" hidden="1" customHeight="1" outlineLevel="1">
      <c r="A195" s="107"/>
      <c r="B195" s="108" t="s">
        <v>276</v>
      </c>
      <c r="C195" s="112">
        <v>-0.22596548890714985</v>
      </c>
      <c r="D195" s="112">
        <v>0.68457082675091385</v>
      </c>
      <c r="E195" s="112">
        <v>-0.14641288433382726</v>
      </c>
      <c r="F195" s="112">
        <v>1.0651372388365417</v>
      </c>
      <c r="G195" s="112">
        <v>-9.0702947845798576E-2</v>
      </c>
      <c r="H195" s="112">
        <v>1.1681056373793979</v>
      </c>
      <c r="I195" s="112">
        <v>6.2519537355427701E-2</v>
      </c>
      <c r="J195" s="112">
        <v>0.39599833263861228</v>
      </c>
    </row>
    <row r="196" spans="1:10" ht="11.1" hidden="1" customHeight="1" outlineLevel="1">
      <c r="A196" s="107"/>
      <c r="B196" s="108" t="s">
        <v>277</v>
      </c>
      <c r="C196" s="112">
        <v>-0.16471072678608323</v>
      </c>
      <c r="D196" s="112">
        <v>-0.19874476987446599</v>
      </c>
      <c r="E196" s="112">
        <v>-3.6656891495596255E-2</v>
      </c>
      <c r="F196" s="112">
        <v>-0.16214025131739618</v>
      </c>
      <c r="G196" s="112">
        <v>-9.0785292782570082E-2</v>
      </c>
      <c r="H196" s="112">
        <v>-0.20080321285142588</v>
      </c>
      <c r="I196" s="112">
        <v>0.13537436217848153</v>
      </c>
      <c r="J196" s="112">
        <v>3.1139713514633627E-2</v>
      </c>
    </row>
    <row r="197" spans="1:10" ht="11.1" hidden="1" customHeight="1" outlineLevel="1">
      <c r="A197" s="107"/>
      <c r="B197" s="108" t="s">
        <v>278</v>
      </c>
      <c r="C197" s="112">
        <v>-2.0622808826573191E-2</v>
      </c>
      <c r="D197" s="112">
        <v>-0.24106487789539699</v>
      </c>
      <c r="E197" s="112">
        <v>0.22002200220020995</v>
      </c>
      <c r="F197" s="112">
        <v>-0.44660982541616079</v>
      </c>
      <c r="G197" s="112">
        <v>0.22716946842345465</v>
      </c>
      <c r="H197" s="112">
        <v>-0.45271629778670786</v>
      </c>
      <c r="I197" s="112">
        <v>0.23918469217969118</v>
      </c>
      <c r="J197" s="112">
        <v>-0.23866348448687802</v>
      </c>
    </row>
    <row r="198" spans="1:10" ht="15" hidden="1" customHeight="1" outlineLevel="1">
      <c r="A198" s="107">
        <v>2005</v>
      </c>
      <c r="B198" s="108" t="s">
        <v>275</v>
      </c>
      <c r="C198" s="112">
        <v>0.33003300330034335</v>
      </c>
      <c r="D198" s="112">
        <v>1.5759613364152187</v>
      </c>
      <c r="E198" s="112">
        <v>0.10976948408342935</v>
      </c>
      <c r="F198" s="112">
        <v>2.406199021207172</v>
      </c>
      <c r="G198" s="112">
        <v>0.18132366273799505</v>
      </c>
      <c r="H198" s="112">
        <v>2.4759979787771726</v>
      </c>
      <c r="I198" s="112">
        <v>-0.19711588339038144</v>
      </c>
      <c r="J198" s="112">
        <v>0.85292282088620652</v>
      </c>
    </row>
    <row r="199" spans="1:10" ht="11.1" hidden="1" customHeight="1" outlineLevel="1">
      <c r="A199" s="107"/>
      <c r="B199" s="108" t="s">
        <v>276</v>
      </c>
      <c r="C199" s="112">
        <v>0.45230263157893091</v>
      </c>
      <c r="D199" s="112">
        <v>-0.73438146462557086</v>
      </c>
      <c r="E199" s="112">
        <v>7.309941520468044E-2</v>
      </c>
      <c r="F199" s="112">
        <v>-1.9514137793707533</v>
      </c>
      <c r="G199" s="112">
        <v>-4.5248868778287488E-2</v>
      </c>
      <c r="H199" s="112">
        <v>-2.0710059171597806</v>
      </c>
      <c r="I199" s="112">
        <v>-0.40540540540540349</v>
      </c>
      <c r="J199" s="112">
        <v>-1.2479372937293647</v>
      </c>
    </row>
    <row r="200" spans="1:10" ht="10.5" hidden="1" customHeight="1" outlineLevel="1">
      <c r="A200" s="107"/>
      <c r="B200" s="108" t="s">
        <v>277</v>
      </c>
      <c r="C200" s="112">
        <v>0.60376586164552748</v>
      </c>
      <c r="D200" s="112">
        <v>0.83359383140563637</v>
      </c>
      <c r="E200" s="112">
        <v>-0.18261504747991353</v>
      </c>
      <c r="F200" s="112">
        <v>0.20308692120227079</v>
      </c>
      <c r="G200" s="112">
        <v>0</v>
      </c>
      <c r="H200" s="112">
        <v>0.40281973816718164</v>
      </c>
      <c r="I200" s="112">
        <v>-0.77236196639182708</v>
      </c>
      <c r="J200" s="112">
        <v>-0.60574412532636757</v>
      </c>
    </row>
    <row r="201" spans="1:10" ht="11.1" hidden="1" customHeight="1" outlineLevel="1">
      <c r="A201" s="107"/>
      <c r="B201" s="108" t="s">
        <v>278</v>
      </c>
      <c r="C201" s="112">
        <v>0.31532906113315562</v>
      </c>
      <c r="D201" s="112">
        <v>0.24801074713238336</v>
      </c>
      <c r="E201" s="112">
        <v>7.3179656055629039E-2</v>
      </c>
      <c r="F201" s="112">
        <v>0.20267531414673101</v>
      </c>
      <c r="G201" s="112">
        <v>4.5269352648261929E-2</v>
      </c>
      <c r="H201" s="112">
        <v>0.15045135406217014</v>
      </c>
      <c r="I201" s="112">
        <v>-0.24192700115702337</v>
      </c>
      <c r="J201" s="112">
        <v>-6.3045077230214019E-2</v>
      </c>
    </row>
    <row r="202" spans="1:10" ht="15" hidden="1" customHeight="1" outlineLevel="1">
      <c r="A202" s="107">
        <v>2006</v>
      </c>
      <c r="B202" s="108" t="s">
        <v>275</v>
      </c>
      <c r="C202" s="112">
        <v>1.1559521395254677</v>
      </c>
      <c r="D202" s="112">
        <v>0.24739717554891172</v>
      </c>
      <c r="E202" s="112">
        <v>0.58500914076782351</v>
      </c>
      <c r="F202" s="112">
        <v>-0.97087378640775057</v>
      </c>
      <c r="G202" s="112">
        <v>0.27149321266968229</v>
      </c>
      <c r="H202" s="112">
        <v>-1.3019529293940764</v>
      </c>
      <c r="I202" s="112">
        <v>-0.55883593420497846</v>
      </c>
      <c r="J202" s="112">
        <v>-1.2091262748396616</v>
      </c>
    </row>
    <row r="203" spans="1:10" ht="11.1" hidden="1" customHeight="1" outlineLevel="1">
      <c r="A203" s="107"/>
      <c r="B203" s="108" t="s">
        <v>276</v>
      </c>
      <c r="C203" s="112">
        <v>0.92221331194868128</v>
      </c>
      <c r="D203" s="112">
        <v>1.2750642673521781</v>
      </c>
      <c r="E203" s="112">
        <v>0.1817520901490326</v>
      </c>
      <c r="F203" s="112">
        <v>1.0620915032679648</v>
      </c>
      <c r="G203" s="112">
        <v>0.22563176895306469</v>
      </c>
      <c r="H203" s="112">
        <v>1.1161846778284996</v>
      </c>
      <c r="I203" s="112">
        <v>-0.74223306118122423</v>
      </c>
      <c r="J203" s="112">
        <v>-0.21285653469560373</v>
      </c>
    </row>
    <row r="204" spans="1:10" ht="11.1" hidden="1" customHeight="1" outlineLevel="1">
      <c r="A204" s="107"/>
      <c r="B204" s="108" t="s">
        <v>277</v>
      </c>
      <c r="C204" s="112">
        <v>0.54628526023043378</v>
      </c>
      <c r="D204" s="112">
        <v>0.17260635597521912</v>
      </c>
      <c r="E204" s="112">
        <v>0.50798258345427882</v>
      </c>
      <c r="F204" s="112">
        <v>0</v>
      </c>
      <c r="G204" s="112">
        <v>0.45024763619991859</v>
      </c>
      <c r="H204" s="112">
        <v>0</v>
      </c>
      <c r="I204" s="112">
        <v>-5.3413096891347323E-2</v>
      </c>
      <c r="J204" s="112">
        <v>-0.17064846416383261</v>
      </c>
    </row>
    <row r="205" spans="1:10" ht="11.1" hidden="1" customHeight="1" outlineLevel="1">
      <c r="A205" s="107"/>
      <c r="B205" s="108" t="s">
        <v>278</v>
      </c>
      <c r="C205" s="112">
        <v>1.076755902400464</v>
      </c>
      <c r="D205" s="112">
        <v>0.70950739914859184</v>
      </c>
      <c r="E205" s="112">
        <v>7.2202166064982976E-2</v>
      </c>
      <c r="F205" s="112">
        <v>-0.32336297493937138</v>
      </c>
      <c r="G205" s="112">
        <v>0.1344688480501901</v>
      </c>
      <c r="H205" s="112">
        <v>-0.30105368790766818</v>
      </c>
      <c r="I205" s="112">
        <v>-0.97263787943565205</v>
      </c>
      <c r="J205" s="112">
        <v>-1.0363247863247835</v>
      </c>
    </row>
    <row r="206" spans="1:10" ht="15" hidden="1" customHeight="1" outlineLevel="1">
      <c r="A206" s="107">
        <v>2007</v>
      </c>
      <c r="B206" s="108" t="s">
        <v>275</v>
      </c>
      <c r="C206" s="112">
        <v>-3.9093041438619025E-2</v>
      </c>
      <c r="D206" s="112">
        <v>0</v>
      </c>
      <c r="E206" s="112">
        <v>0</v>
      </c>
      <c r="F206" s="112">
        <v>-0.20275750202756626</v>
      </c>
      <c r="G206" s="112">
        <v>0.31333930170099222</v>
      </c>
      <c r="H206" s="112">
        <v>0.10065425264215833</v>
      </c>
      <c r="I206" s="112">
        <v>5.3966540744738722E-2</v>
      </c>
      <c r="J206" s="112">
        <v>-0.18352585555435041</v>
      </c>
    </row>
    <row r="207" spans="1:10" ht="11.1" hidden="1" customHeight="1" outlineLevel="1">
      <c r="A207" s="107"/>
      <c r="B207" s="108" t="s">
        <v>276</v>
      </c>
      <c r="C207" s="112">
        <v>0.14665623777865733</v>
      </c>
      <c r="D207" s="112">
        <v>0.58373590982286316</v>
      </c>
      <c r="E207" s="112">
        <v>0.32467532467532578</v>
      </c>
      <c r="F207" s="112">
        <v>1.015847216578635</v>
      </c>
      <c r="G207" s="112">
        <v>0.40160642570282334</v>
      </c>
      <c r="H207" s="112">
        <v>1.1563599798893875</v>
      </c>
      <c r="I207" s="112">
        <v>0.14023732470333528</v>
      </c>
      <c r="J207" s="112">
        <v>0.4434349989184625</v>
      </c>
    </row>
    <row r="208" spans="1:10" ht="11.1" hidden="1" customHeight="1" outlineLevel="1">
      <c r="A208" s="107"/>
      <c r="B208" s="108" t="s">
        <v>277</v>
      </c>
      <c r="C208" s="112">
        <v>0.29288294444987173</v>
      </c>
      <c r="D208" s="112">
        <v>0.22013207924753431</v>
      </c>
      <c r="E208" s="112">
        <v>0.21574973031283662</v>
      </c>
      <c r="F208" s="112">
        <v>0.16090104585680365</v>
      </c>
      <c r="G208" s="112">
        <v>0.26666666666666572</v>
      </c>
      <c r="H208" s="112">
        <v>0.1491053677932257</v>
      </c>
      <c r="I208" s="112">
        <v>-4.3089518474630495E-2</v>
      </c>
      <c r="J208" s="112">
        <v>-8.6141918811250662E-2</v>
      </c>
    </row>
    <row r="209" spans="1:10" ht="11.1" hidden="1" customHeight="1" outlineLevel="1">
      <c r="A209" s="107"/>
      <c r="B209" s="108" t="s">
        <v>278</v>
      </c>
      <c r="C209" s="112">
        <v>8.7608293585120123E-2</v>
      </c>
      <c r="D209" s="112">
        <v>0.16972843450480468</v>
      </c>
      <c r="E209" s="112">
        <v>0.57409400789379106</v>
      </c>
      <c r="F209" s="112">
        <v>0.40160642570282334</v>
      </c>
      <c r="G209" s="112">
        <v>0.75354609929077299</v>
      </c>
      <c r="H209" s="112">
        <v>0.64516129032259073</v>
      </c>
      <c r="I209" s="112">
        <v>0.48496605237630774</v>
      </c>
      <c r="J209" s="112">
        <v>0.237094514495098</v>
      </c>
    </row>
    <row r="210" spans="1:10" ht="15" hidden="1" customHeight="1" outlineLevel="1">
      <c r="A210" s="107">
        <v>2008</v>
      </c>
      <c r="B210" s="108" t="s">
        <v>275</v>
      </c>
      <c r="C210" s="112">
        <v>1.0503793036374276</v>
      </c>
      <c r="D210" s="112">
        <v>0.83723711751221686</v>
      </c>
      <c r="E210" s="112">
        <v>0.71352122725652123</v>
      </c>
      <c r="F210" s="112">
        <v>0.72000000000001307</v>
      </c>
      <c r="G210" s="112">
        <v>0.83589969203694636</v>
      </c>
      <c r="H210" s="112">
        <v>0.83826429980275918</v>
      </c>
      <c r="I210" s="112">
        <v>-0.35392535392534796</v>
      </c>
      <c r="J210" s="112">
        <v>-9.6763788839922427E-2</v>
      </c>
    </row>
    <row r="211" spans="1:10" ht="11.1" hidden="1" customHeight="1" outlineLevel="1">
      <c r="A211" s="107"/>
      <c r="B211" s="108" t="s">
        <v>276</v>
      </c>
      <c r="C211" s="112">
        <v>-0.78922040423485385</v>
      </c>
      <c r="D211" s="112">
        <v>-0.52387071266186069</v>
      </c>
      <c r="E211" s="112">
        <v>0.63761955366629763</v>
      </c>
      <c r="F211" s="112">
        <v>0.19857029388403191</v>
      </c>
      <c r="G211" s="112">
        <v>0.6108202443280959</v>
      </c>
      <c r="H211" s="112">
        <v>0.14669926650367415</v>
      </c>
      <c r="I211" s="112">
        <v>1.4422559466150062</v>
      </c>
      <c r="J211" s="112">
        <v>0.69952647438655902</v>
      </c>
    </row>
    <row r="212" spans="1:10" ht="11.1" hidden="1" customHeight="1" outlineLevel="1">
      <c r="A212" s="107"/>
      <c r="B212" s="108" t="s">
        <v>277</v>
      </c>
      <c r="C212" s="112">
        <v>-1.2417539774932038</v>
      </c>
      <c r="D212" s="112">
        <v>-0.69554848966613747</v>
      </c>
      <c r="E212" s="112">
        <v>0.21119324181626098</v>
      </c>
      <c r="F212" s="112">
        <v>1.1494252873563084</v>
      </c>
      <c r="G212" s="112">
        <v>0.13009540329575486</v>
      </c>
      <c r="H212" s="112">
        <v>1.07421875</v>
      </c>
      <c r="I212" s="112">
        <v>1.4854111405835653</v>
      </c>
      <c r="J212" s="112">
        <v>1.8702575611841326</v>
      </c>
    </row>
    <row r="213" spans="1:10" ht="11.1" hidden="1" customHeight="1" outlineLevel="1">
      <c r="A213" s="107"/>
      <c r="B213" s="108" t="s">
        <v>278</v>
      </c>
      <c r="C213" s="112">
        <v>-2.0235756385068839</v>
      </c>
      <c r="D213" s="112">
        <v>-1.1206724034420716</v>
      </c>
      <c r="E213" s="112">
        <v>0.84299262381452422</v>
      </c>
      <c r="F213" s="112">
        <v>2.233542319749219</v>
      </c>
      <c r="G213" s="112">
        <v>0.7795582503248113</v>
      </c>
      <c r="H213" s="112">
        <v>2.173913043478251</v>
      </c>
      <c r="I213" s="112">
        <v>2.9064296915838952</v>
      </c>
      <c r="J213" s="112">
        <v>3.3990767939572066</v>
      </c>
    </row>
    <row r="214" spans="1:10" ht="15" hidden="1" customHeight="1" outlineLevel="1">
      <c r="A214" s="107">
        <v>2009</v>
      </c>
      <c r="B214" s="108" t="s">
        <v>275</v>
      </c>
      <c r="C214" s="112">
        <v>-3.3587327050330913</v>
      </c>
      <c r="D214" s="112">
        <v>-2.2262699858328148</v>
      </c>
      <c r="E214" s="112">
        <v>-1.0101010101010104</v>
      </c>
      <c r="F214" s="112">
        <v>0.22997316979684967</v>
      </c>
      <c r="G214" s="112">
        <v>-1.2892135797163746</v>
      </c>
      <c r="H214" s="112">
        <v>-4.7281323877058412E-2</v>
      </c>
      <c r="I214" s="112">
        <v>2.4382810118866161</v>
      </c>
      <c r="J214" s="112">
        <v>2.5060876623376629</v>
      </c>
    </row>
    <row r="215" spans="1:10" ht="11.1" hidden="1" customHeight="1" outlineLevel="1">
      <c r="A215" s="107"/>
      <c r="B215" s="108" t="s">
        <v>276</v>
      </c>
      <c r="C215" s="112">
        <v>-0.51872600892208709</v>
      </c>
      <c r="D215" s="112">
        <v>1.7905195611674429</v>
      </c>
      <c r="E215" s="112">
        <v>-3.5186488388461612E-2</v>
      </c>
      <c r="F215" s="112">
        <v>2.4856596558317392</v>
      </c>
      <c r="G215" s="112">
        <v>-4.3535045711792009E-2</v>
      </c>
      <c r="H215" s="112">
        <v>2.4597918637653748</v>
      </c>
      <c r="I215" s="112">
        <v>0.48596647823066519</v>
      </c>
      <c r="J215" s="112">
        <v>0.69286350588934909</v>
      </c>
    </row>
    <row r="216" spans="1:10" ht="11.1" hidden="1" customHeight="1" outlineLevel="1">
      <c r="A216" s="107"/>
      <c r="B216" s="108" t="s">
        <v>277</v>
      </c>
      <c r="C216" s="112">
        <v>0.27114401918866804</v>
      </c>
      <c r="D216" s="112">
        <v>-1.0371123538383387</v>
      </c>
      <c r="E216" s="112">
        <v>0.52798310454065245</v>
      </c>
      <c r="F216" s="112">
        <v>-0.82089552238807073</v>
      </c>
      <c r="G216" s="112">
        <v>0.78397212543555383</v>
      </c>
      <c r="H216" s="112">
        <v>-0.60018467220682226</v>
      </c>
      <c r="I216" s="112">
        <v>0.25661271219898651</v>
      </c>
      <c r="J216" s="112">
        <v>0.18676889806350516</v>
      </c>
    </row>
    <row r="217" spans="1:10" ht="11.1" hidden="1" customHeight="1" outlineLevel="1">
      <c r="A217" s="107"/>
      <c r="B217" s="108" t="s">
        <v>278</v>
      </c>
      <c r="C217" s="112">
        <v>1.2168486739469415</v>
      </c>
      <c r="D217" s="112">
        <v>1.3356621802116422</v>
      </c>
      <c r="E217" s="112">
        <v>0.42016806722688216</v>
      </c>
      <c r="F217" s="112">
        <v>0.45146726862301989</v>
      </c>
      <c r="G217" s="112">
        <v>0.51858254105445667</v>
      </c>
      <c r="H217" s="112">
        <v>0.60380863910820892</v>
      </c>
      <c r="I217" s="112">
        <v>-0.77771214806064393</v>
      </c>
      <c r="J217" s="112">
        <v>-0.84379905808476963</v>
      </c>
    </row>
    <row r="218" spans="1:10" ht="15" hidden="1" customHeight="1" outlineLevel="1">
      <c r="A218" s="107">
        <v>2010</v>
      </c>
      <c r="B218" s="108" t="s">
        <v>275</v>
      </c>
      <c r="C218" s="112">
        <v>1.4180024660912522</v>
      </c>
      <c r="D218" s="112">
        <v>1.115279326776843</v>
      </c>
      <c r="E218" s="112">
        <v>0.97629009762900409</v>
      </c>
      <c r="F218" s="112">
        <v>0.56179775280899946</v>
      </c>
      <c r="G218" s="112">
        <v>0.73086844368013715</v>
      </c>
      <c r="H218" s="112">
        <v>0.27700831024930039</v>
      </c>
      <c r="I218" s="112">
        <v>-0.44647286437147216</v>
      </c>
      <c r="J218" s="112">
        <v>-0.58381159707104757</v>
      </c>
    </row>
    <row r="219" spans="1:10" ht="11.1" hidden="1" customHeight="1" outlineLevel="1">
      <c r="A219" s="107"/>
      <c r="B219" s="108" t="s">
        <v>276</v>
      </c>
      <c r="C219" s="112">
        <v>1.0233029381965508</v>
      </c>
      <c r="D219" s="112">
        <v>0.6818409706206694</v>
      </c>
      <c r="E219" s="112">
        <v>0.51795580110496076</v>
      </c>
      <c r="F219" s="112">
        <v>-0.26070763500931093</v>
      </c>
      <c r="G219" s="112">
        <v>0.55484421681603635</v>
      </c>
      <c r="H219" s="112">
        <v>-0.18416206261510126</v>
      </c>
      <c r="I219" s="112">
        <v>-0.4983057604145813</v>
      </c>
      <c r="J219" s="112">
        <v>-0.90574300786303752</v>
      </c>
    </row>
    <row r="220" spans="1:10" ht="11.1" hidden="1" customHeight="1" outlineLevel="1">
      <c r="A220" s="107"/>
      <c r="B220" s="108" t="s">
        <v>277</v>
      </c>
      <c r="C220" s="112">
        <v>0.60174506067596667</v>
      </c>
      <c r="D220" s="112">
        <v>-0.14938751120405414</v>
      </c>
      <c r="E220" s="112">
        <v>0.79010649261421406</v>
      </c>
      <c r="F220" s="112">
        <v>7.4682598954439072E-2</v>
      </c>
      <c r="G220" s="112">
        <v>0.72156196943973328</v>
      </c>
      <c r="H220" s="112">
        <v>0</v>
      </c>
      <c r="I220" s="112">
        <v>0.17027243589744501</v>
      </c>
      <c r="J220" s="112">
        <v>0.22097227802329655</v>
      </c>
    </row>
    <row r="221" spans="1:10" ht="11.1" hidden="1" customHeight="1" outlineLevel="1">
      <c r="A221" s="107"/>
      <c r="B221" s="108" t="s">
        <v>278</v>
      </c>
      <c r="C221" s="112">
        <v>0.53833117336256464</v>
      </c>
      <c r="D221" s="112">
        <v>-4.9870337123493869E-2</v>
      </c>
      <c r="E221" s="112">
        <v>0.74982958418542012</v>
      </c>
      <c r="F221" s="112">
        <v>-0.26119402985074203</v>
      </c>
      <c r="G221" s="112">
        <v>0.80067425200167008</v>
      </c>
      <c r="H221" s="112">
        <v>-0.23062730627306394</v>
      </c>
      <c r="I221" s="112">
        <v>0.21997800219976682</v>
      </c>
      <c r="J221" s="112">
        <v>-0.2104630186410219</v>
      </c>
    </row>
    <row r="222" spans="1:10" ht="15" hidden="1" customHeight="1" outlineLevel="1">
      <c r="A222" s="107">
        <v>2011</v>
      </c>
      <c r="B222" s="108" t="s">
        <v>275</v>
      </c>
      <c r="C222" s="112">
        <v>1.2196331184928226</v>
      </c>
      <c r="D222" s="112">
        <v>1.456940425107291</v>
      </c>
      <c r="E222" s="112">
        <v>0.87956698240864739</v>
      </c>
      <c r="F222" s="112">
        <v>1.4216236438458623</v>
      </c>
      <c r="G222" s="112">
        <v>1.1705685618729262</v>
      </c>
      <c r="H222" s="112">
        <v>1.7105871474803536</v>
      </c>
      <c r="I222" s="112">
        <v>-0.33921979447271156</v>
      </c>
      <c r="J222" s="112">
        <v>-2.0086371396999425E-2</v>
      </c>
    </row>
    <row r="223" spans="1:10" ht="11.1" hidden="1" customHeight="1" outlineLevel="1">
      <c r="A223" s="107"/>
      <c r="B223" s="108" t="s">
        <v>276</v>
      </c>
      <c r="C223" s="112">
        <v>-3.9184952978047249E-2</v>
      </c>
      <c r="D223" s="112">
        <v>0.18687911871741392</v>
      </c>
      <c r="E223" s="112">
        <v>0.70422535211267245</v>
      </c>
      <c r="F223" s="112">
        <v>0.92216894135006555</v>
      </c>
      <c r="G223" s="112">
        <v>0.7851239669421517</v>
      </c>
      <c r="H223" s="112">
        <v>0.95454545454545325</v>
      </c>
      <c r="I223" s="112">
        <v>0.76083692061268948</v>
      </c>
      <c r="J223" s="112">
        <v>0.72325464590656452</v>
      </c>
    </row>
    <row r="224" spans="1:10" ht="11.1" hidden="1" customHeight="1" outlineLevel="1">
      <c r="A224" s="107"/>
      <c r="B224" s="108" t="s">
        <v>277</v>
      </c>
      <c r="C224" s="112">
        <v>0.15680125441002701</v>
      </c>
      <c r="D224" s="112">
        <v>0.32397408207343403</v>
      </c>
      <c r="E224" s="112">
        <v>0.46620046620047617</v>
      </c>
      <c r="F224" s="112">
        <v>0.5482456140350962</v>
      </c>
      <c r="G224" s="112">
        <v>0.49200492004919738</v>
      </c>
      <c r="H224" s="112">
        <v>0.63034669067987181</v>
      </c>
      <c r="I224" s="112">
        <v>0.30799801291603046</v>
      </c>
      <c r="J224" s="112">
        <v>0.22938067218510128</v>
      </c>
    </row>
    <row r="225" spans="1:10" ht="11.1" hidden="1" customHeight="1" outlineLevel="1">
      <c r="A225" s="107"/>
      <c r="B225" s="108" t="s">
        <v>278</v>
      </c>
      <c r="C225" s="112">
        <v>0</v>
      </c>
      <c r="D225" s="112">
        <v>0.32292787944025747</v>
      </c>
      <c r="E225" s="112">
        <v>0.56347364932052812</v>
      </c>
      <c r="F225" s="112">
        <v>1.1995637949836322</v>
      </c>
      <c r="G225" s="112">
        <v>0.65279477764177329</v>
      </c>
      <c r="H225" s="112">
        <v>1.2975391498881521</v>
      </c>
      <c r="I225" s="112">
        <v>0.54477020602219284</v>
      </c>
      <c r="J225" s="112">
        <v>0.87562189054726502</v>
      </c>
    </row>
    <row r="226" spans="1:10" ht="15" hidden="1" customHeight="1" outlineLevel="1">
      <c r="A226" s="107">
        <v>2012</v>
      </c>
      <c r="B226" s="108" t="s">
        <v>275</v>
      </c>
      <c r="C226" s="112">
        <v>-0.21526418786692147</v>
      </c>
      <c r="D226" s="112">
        <v>-0.46820132657042279</v>
      </c>
      <c r="E226" s="112">
        <v>0.69215557020434915</v>
      </c>
      <c r="F226" s="112">
        <v>-0.10775862068965125</v>
      </c>
      <c r="G226" s="112">
        <v>0.68909606809890533</v>
      </c>
      <c r="H226" s="112">
        <v>-0.13250883392225887</v>
      </c>
      <c r="I226" s="112">
        <v>0.90631464880308954</v>
      </c>
      <c r="J226" s="112">
        <v>0.33537186821858711</v>
      </c>
    </row>
    <row r="227" spans="1:10" ht="11.1" hidden="1" customHeight="1" outlineLevel="1">
      <c r="A227" s="107"/>
      <c r="B227" s="108" t="s">
        <v>276</v>
      </c>
      <c r="C227" s="112">
        <v>-0.27456363992939714</v>
      </c>
      <c r="D227" s="112">
        <v>0.75460603684828698</v>
      </c>
      <c r="E227" s="112">
        <v>0.78559738134205759</v>
      </c>
      <c r="F227" s="112">
        <v>2.3013304566702715</v>
      </c>
      <c r="G227" s="112">
        <v>0.8856682769726234</v>
      </c>
      <c r="H227" s="112">
        <v>2.3883237505528427</v>
      </c>
      <c r="I227" s="112">
        <v>1.0934296592794936</v>
      </c>
      <c r="J227" s="112">
        <v>1.5631144317734993</v>
      </c>
    </row>
    <row r="228" spans="1:10" ht="11.1" hidden="1" customHeight="1" outlineLevel="1">
      <c r="A228" s="107"/>
      <c r="B228" s="108" t="s">
        <v>277</v>
      </c>
      <c r="C228" s="112">
        <v>-0.13765978367747778</v>
      </c>
      <c r="D228" s="112">
        <v>0.13617352397625382</v>
      </c>
      <c r="E228" s="112">
        <v>0.51964923676517571</v>
      </c>
      <c r="F228" s="112">
        <v>0.98418277680141841</v>
      </c>
      <c r="G228" s="112">
        <v>0.5187549880287321</v>
      </c>
      <c r="H228" s="112">
        <v>1.0367170626349917</v>
      </c>
      <c r="I228" s="112">
        <v>0.627716079188815</v>
      </c>
      <c r="J228" s="112">
        <v>0.85180524634593269</v>
      </c>
    </row>
    <row r="229" spans="1:10" ht="11.1" hidden="1" customHeight="1" outlineLevel="1">
      <c r="A229" s="107"/>
      <c r="B229" s="108" t="s">
        <v>278</v>
      </c>
      <c r="C229" s="112">
        <v>-0.23631350925562344</v>
      </c>
      <c r="D229" s="112">
        <v>5.8280718795543862E-2</v>
      </c>
      <c r="E229" s="112">
        <v>0.45234248788368348</v>
      </c>
      <c r="F229" s="112">
        <v>0.48729550991994586</v>
      </c>
      <c r="G229" s="112">
        <v>0.5557761016276288</v>
      </c>
      <c r="H229" s="112">
        <v>0.55579307396322974</v>
      </c>
      <c r="I229" s="112">
        <v>0.71017274472168879</v>
      </c>
      <c r="J229" s="112">
        <v>0.43190325367118021</v>
      </c>
    </row>
    <row r="230" spans="1:10" ht="15" customHeight="1" collapsed="1">
      <c r="A230" s="107">
        <v>2013</v>
      </c>
      <c r="B230" s="108" t="s">
        <v>275</v>
      </c>
      <c r="C230" s="112">
        <v>-0.34544018949861766</v>
      </c>
      <c r="D230" s="112">
        <v>0.45626638190465485</v>
      </c>
      <c r="E230" s="112">
        <v>9.6494049533603743E-2</v>
      </c>
      <c r="F230" s="112">
        <v>1.2469691721510117</v>
      </c>
      <c r="G230" s="112">
        <v>0.19739439399921821</v>
      </c>
      <c r="H230" s="112">
        <v>1.3605442176870781</v>
      </c>
      <c r="I230" s="112">
        <v>0.44787497617686256</v>
      </c>
      <c r="J230" s="112">
        <v>0.76452599388379383</v>
      </c>
    </row>
    <row r="231" spans="1:10" ht="11.1" customHeight="1">
      <c r="A231" s="107"/>
      <c r="B231" s="108" t="s">
        <v>276</v>
      </c>
      <c r="C231" s="112">
        <v>0.60413984351788486</v>
      </c>
      <c r="D231" s="112">
        <v>-0.30923850019327404</v>
      </c>
      <c r="E231" s="112">
        <v>0.61053984575836751</v>
      </c>
      <c r="F231" s="112">
        <v>-0.85528566541225359</v>
      </c>
      <c r="G231" s="112">
        <v>0.6304176516942448</v>
      </c>
      <c r="H231" s="112">
        <v>-0.83892617449664897</v>
      </c>
      <c r="I231" s="112">
        <v>0</v>
      </c>
      <c r="J231" s="112">
        <v>-0.5405918057663115</v>
      </c>
    </row>
    <row r="232" spans="1:10" ht="11.1" customHeight="1">
      <c r="A232" s="107"/>
      <c r="B232" s="108" t="s">
        <v>277</v>
      </c>
      <c r="C232" s="112">
        <v>0.31502264225242982</v>
      </c>
      <c r="D232" s="112">
        <v>0.29081039162466027</v>
      </c>
      <c r="E232" s="112">
        <v>0.67071223251357992</v>
      </c>
      <c r="F232" s="112">
        <v>0.55210489993098122</v>
      </c>
      <c r="G232" s="112">
        <v>0.74393108848865097</v>
      </c>
      <c r="H232" s="112">
        <v>0.59221658206429595</v>
      </c>
      <c r="I232" s="112">
        <v>0.36049710653638556</v>
      </c>
      <c r="J232" s="112">
        <v>0.23839038809954616</v>
      </c>
    </row>
    <row r="233" spans="1:10" ht="11.1" customHeight="1">
      <c r="A233" s="107"/>
      <c r="B233" s="108" t="s">
        <v>278</v>
      </c>
      <c r="C233" s="112">
        <v>0.15701668302257588</v>
      </c>
      <c r="D233" s="112">
        <v>0.41561956311618076</v>
      </c>
      <c r="E233" s="112">
        <v>0.5710659898477104</v>
      </c>
      <c r="F233" s="112">
        <v>0.89224433768015388</v>
      </c>
      <c r="G233" s="112">
        <v>0.5441119315973566</v>
      </c>
      <c r="H233" s="112">
        <v>0.92514718250630779</v>
      </c>
      <c r="I233" s="112">
        <v>0.3875602608942188</v>
      </c>
      <c r="J233" s="112">
        <v>0.50418569254185286</v>
      </c>
    </row>
    <row r="234" spans="1:10" ht="15" customHeight="1">
      <c r="A234" s="107">
        <v>2014</v>
      </c>
      <c r="B234" s="108" t="s">
        <v>275</v>
      </c>
      <c r="C234" s="112">
        <v>0.72506368802665122</v>
      </c>
      <c r="D234" s="112">
        <v>0.2117624410434189</v>
      </c>
      <c r="E234" s="112">
        <v>0.97791798107256511</v>
      </c>
      <c r="F234" s="112">
        <v>0.30612244897957908</v>
      </c>
      <c r="G234" s="112">
        <v>0.96637031310397958</v>
      </c>
      <c r="H234" s="112">
        <v>0.25</v>
      </c>
      <c r="I234" s="112">
        <v>0.27306967984932839</v>
      </c>
      <c r="J234" s="112">
        <v>7.572172266918642E-2</v>
      </c>
    </row>
    <row r="235" spans="1:10" ht="11.1" customHeight="1">
      <c r="A235" s="107"/>
      <c r="B235" s="108" t="s">
        <v>276</v>
      </c>
      <c r="C235" s="112">
        <v>-0.14591439688715013</v>
      </c>
      <c r="D235" s="112">
        <v>0.3265776582460802</v>
      </c>
      <c r="E235" s="112">
        <v>0.46860356138707004</v>
      </c>
      <c r="F235" s="112">
        <v>1.0172939979654245</v>
      </c>
      <c r="G235" s="112">
        <v>0.49770290964778496</v>
      </c>
      <c r="H235" s="112">
        <v>1.0390689941812212</v>
      </c>
      <c r="I235" s="112">
        <v>0.61038595173256738</v>
      </c>
      <c r="J235" s="112">
        <v>0.69989596141112997</v>
      </c>
    </row>
    <row r="236" spans="1:10" ht="11.1" customHeight="1">
      <c r="A236" s="107"/>
      <c r="B236" s="108" t="s">
        <v>277</v>
      </c>
      <c r="C236" s="112">
        <v>0.29225523623964023</v>
      </c>
      <c r="D236" s="112">
        <v>0.172331258975575</v>
      </c>
      <c r="E236" s="112">
        <v>0.71517412935322966</v>
      </c>
      <c r="F236" s="112">
        <v>0.46995636119501683</v>
      </c>
      <c r="G236" s="112">
        <v>0.72380952380952124</v>
      </c>
      <c r="H236" s="112">
        <v>0.49362402303579245</v>
      </c>
      <c r="I236" s="112">
        <v>0.41067761806981196</v>
      </c>
      <c r="J236" s="112">
        <v>0.30055414670799507</v>
      </c>
    </row>
    <row r="237" spans="1:10" ht="11.1" customHeight="1">
      <c r="A237" s="107"/>
      <c r="B237" s="108" t="s">
        <v>278</v>
      </c>
      <c r="C237" s="112">
        <v>0.64108790675084038</v>
      </c>
      <c r="D237" s="112">
        <v>0.52566185606424654</v>
      </c>
      <c r="E237" s="112">
        <v>0.64834825563444554</v>
      </c>
      <c r="F237" s="112">
        <v>0.56799198128967987</v>
      </c>
      <c r="G237" s="112">
        <v>0.64296520423600612</v>
      </c>
      <c r="H237" s="112">
        <v>0.613999181334421</v>
      </c>
      <c r="I237" s="112">
        <v>2.788622420524689E-2</v>
      </c>
      <c r="J237" s="112">
        <v>5.6185036052042392E-2</v>
      </c>
    </row>
    <row r="238" spans="1:10" ht="15" customHeight="1">
      <c r="A238" s="107">
        <v>2015</v>
      </c>
      <c r="B238" s="108" t="s">
        <v>275</v>
      </c>
      <c r="C238" s="112">
        <v>-0.28954734099025359</v>
      </c>
      <c r="D238" s="112">
        <v>-0.46586803574825808</v>
      </c>
      <c r="E238" s="112">
        <v>0.55214723926380316</v>
      </c>
      <c r="F238" s="112">
        <v>0.13289036544850319</v>
      </c>
      <c r="G238" s="112">
        <v>0.5636978579481422</v>
      </c>
      <c r="H238" s="112">
        <v>0.12205044751831906</v>
      </c>
      <c r="I238" s="112">
        <v>0.83635349874546705</v>
      </c>
      <c r="J238" s="112">
        <v>0.59897051941975121</v>
      </c>
    </row>
    <row r="239" spans="1:10" ht="10.5" customHeight="1">
      <c r="A239" s="107"/>
      <c r="B239" s="108" t="s">
        <v>276</v>
      </c>
      <c r="C239" s="112">
        <v>0.20327170651437143</v>
      </c>
      <c r="D239" s="112">
        <v>0.53491259910212818</v>
      </c>
      <c r="E239" s="112">
        <v>0.9762050030506515</v>
      </c>
      <c r="F239" s="112">
        <v>1.4930325149303201</v>
      </c>
      <c r="G239" s="112">
        <v>1.0837070254110586</v>
      </c>
      <c r="H239" s="112">
        <v>1.5440877691994928</v>
      </c>
      <c r="I239" s="112">
        <v>0.76490646023408715</v>
      </c>
      <c r="J239" s="112">
        <v>0.92101590845661008</v>
      </c>
    </row>
    <row r="240" spans="1:10" ht="10.5" customHeight="1">
      <c r="A240" s="107"/>
      <c r="B240" s="108" t="s">
        <v>277</v>
      </c>
      <c r="C240" s="112">
        <v>0.25115919629057259</v>
      </c>
      <c r="D240" s="112">
        <v>0.24703087885986008</v>
      </c>
      <c r="E240" s="112">
        <v>0.51359516616314238</v>
      </c>
      <c r="F240" s="112">
        <v>0.26152337365152789</v>
      </c>
      <c r="G240" s="112">
        <v>0.51756007393714754</v>
      </c>
      <c r="H240" s="112">
        <v>0.32012805122050736</v>
      </c>
      <c r="I240" s="112">
        <v>0.2652277300164485</v>
      </c>
      <c r="J240" s="112">
        <v>1.84365781710909E-2</v>
      </c>
    </row>
    <row r="241" spans="1:10" ht="10.5" customHeight="1">
      <c r="A241" s="107"/>
      <c r="B241" s="108" t="s">
        <v>278</v>
      </c>
      <c r="C241" s="112">
        <v>0.14453651956061719</v>
      </c>
      <c r="D241" s="112">
        <v>-6.6344422329649433E-2</v>
      </c>
      <c r="E241" s="112">
        <v>0.54102795311091256</v>
      </c>
      <c r="F241" s="112">
        <v>6.5210303227900113E-2</v>
      </c>
      <c r="G241" s="112">
        <v>0.58845163663110611</v>
      </c>
      <c r="H241" s="112">
        <v>0.11966493817313051</v>
      </c>
      <c r="I241" s="112">
        <v>0.39222840463378361</v>
      </c>
      <c r="J241" s="112">
        <v>0.15668202764977934</v>
      </c>
    </row>
    <row r="242" spans="1:10" ht="15" customHeight="1">
      <c r="A242" s="107">
        <v>2016</v>
      </c>
      <c r="B242" s="108" t="s">
        <v>275</v>
      </c>
      <c r="C242" s="112">
        <v>0.35600885211199795</v>
      </c>
      <c r="D242" s="112">
        <v>1.2234446130500771</v>
      </c>
      <c r="E242" s="112">
        <v>0.47832585949177542</v>
      </c>
      <c r="F242" s="112">
        <v>1.7921146953404872</v>
      </c>
      <c r="G242" s="112">
        <v>0.58500914076782351</v>
      </c>
      <c r="H242" s="112">
        <v>1.9123505976095458</v>
      </c>
      <c r="I242" s="112">
        <v>0.11811739051425718</v>
      </c>
      <c r="J242" s="112">
        <v>0.55213030275145059</v>
      </c>
    </row>
    <row r="243" spans="1:10" ht="10.5" customHeight="1">
      <c r="A243" s="107"/>
      <c r="B243" s="108" t="s">
        <v>276</v>
      </c>
      <c r="C243" s="112">
        <v>0.26845637583892312</v>
      </c>
      <c r="D243" s="112">
        <v>-0.41225522346107368</v>
      </c>
      <c r="E243" s="112">
        <v>0.38678964593870546</v>
      </c>
      <c r="F243" s="112">
        <v>-0.9282970550576124</v>
      </c>
      <c r="G243" s="112">
        <v>0.4362050163576896</v>
      </c>
      <c r="H243" s="112">
        <v>-0.93823299452697029</v>
      </c>
      <c r="I243" s="112">
        <v>0.1270532716217474</v>
      </c>
      <c r="J243" s="112">
        <v>-0.52164363503248978</v>
      </c>
    </row>
    <row r="244" spans="1:10" ht="10.5" customHeight="1">
      <c r="A244" s="107"/>
      <c r="B244" s="108" t="s">
        <v>277</v>
      </c>
      <c r="C244" s="112">
        <v>-0.11474469305795765</v>
      </c>
      <c r="D244" s="112">
        <v>0.43277824818889599</v>
      </c>
      <c r="E244" s="112">
        <v>0.71132187314759676</v>
      </c>
      <c r="F244" s="112">
        <v>1.4216478190629971</v>
      </c>
      <c r="G244" s="112">
        <v>0.68765834238146795</v>
      </c>
      <c r="H244" s="112">
        <v>1.4206787687450486</v>
      </c>
      <c r="I244" s="112">
        <v>0.83386205021301407</v>
      </c>
      <c r="J244" s="112">
        <v>0.99356025758969224</v>
      </c>
    </row>
    <row r="245" spans="1:10" ht="10.5" customHeight="1">
      <c r="A245" s="107"/>
      <c r="B245" s="108" t="s">
        <v>278</v>
      </c>
      <c r="C245" s="112">
        <v>8.6157380815635065E-2</v>
      </c>
      <c r="D245" s="112">
        <v>0.11241217798594505</v>
      </c>
      <c r="E245" s="112">
        <v>0.61801059446733575</v>
      </c>
      <c r="F245" s="112">
        <v>0.79643198470850507</v>
      </c>
      <c r="G245" s="112">
        <v>0.71890726096333424</v>
      </c>
      <c r="H245" s="112">
        <v>0.89494163424123485</v>
      </c>
      <c r="I245" s="112">
        <v>0.53033707865168367</v>
      </c>
      <c r="J245" s="112">
        <v>0.66496629622882608</v>
      </c>
    </row>
    <row r="246" spans="1:10" ht="15" customHeight="1">
      <c r="A246" s="107">
        <v>2017</v>
      </c>
      <c r="B246" s="108" t="s">
        <v>275</v>
      </c>
      <c r="C246" s="112">
        <v>0.43998087039693701</v>
      </c>
      <c r="D246" s="112">
        <v>-4.6785814541038917E-2</v>
      </c>
      <c r="E246" s="112">
        <v>0.64346300087746044</v>
      </c>
      <c r="F246" s="112">
        <v>-0.28445006321112487</v>
      </c>
      <c r="G246" s="112">
        <v>0.49964311206281309</v>
      </c>
      <c r="H246" s="112">
        <v>-0.42421905129194215</v>
      </c>
      <c r="I246" s="112">
        <v>0.20565092989986056</v>
      </c>
      <c r="J246" s="112">
        <v>-0.24432178083432632</v>
      </c>
    </row>
    <row r="247" spans="1:10" ht="10.5" customHeight="1">
      <c r="A247" s="107"/>
      <c r="B247" s="108" t="s">
        <v>276</v>
      </c>
      <c r="C247" s="112">
        <v>9.522902580705761E-2</v>
      </c>
      <c r="D247" s="112">
        <v>0.80509267927355666</v>
      </c>
      <c r="E247" s="112">
        <v>0.69747166521361237</v>
      </c>
      <c r="F247" s="112">
        <v>1.965134706814581</v>
      </c>
      <c r="G247" s="112">
        <v>0.67471590909092072</v>
      </c>
      <c r="H247" s="112">
        <v>1.9364833462432074</v>
      </c>
      <c r="I247" s="112">
        <v>0.58891764076025765</v>
      </c>
      <c r="J247" s="112">
        <v>1.1520319303338198</v>
      </c>
    </row>
    <row r="248" spans="1:10" ht="10.5" customHeight="1">
      <c r="A248" s="107"/>
      <c r="B248" s="108" t="s">
        <v>277</v>
      </c>
      <c r="C248" s="112">
        <v>0.45666444677006268</v>
      </c>
      <c r="D248" s="112">
        <v>4.6433878157500885E-2</v>
      </c>
      <c r="E248" s="112">
        <v>0.51948051948052409</v>
      </c>
      <c r="F248" s="112">
        <v>-3.1084861672383113E-2</v>
      </c>
      <c r="G248" s="112">
        <v>0.59964726631393717</v>
      </c>
      <c r="H248" s="112">
        <v>3.7993920972638762E-2</v>
      </c>
      <c r="I248" s="112">
        <v>7.0966025015522405E-2</v>
      </c>
      <c r="J248" s="112">
        <v>-6.2774639045841241E-2</v>
      </c>
    </row>
    <row r="249" spans="1:10" ht="10.5" customHeight="1">
      <c r="A249" s="107"/>
      <c r="B249" s="108" t="s">
        <v>278</v>
      </c>
      <c r="C249" s="112">
        <v>0.14205890709347102</v>
      </c>
      <c r="D249" s="112">
        <v>0.38986354775829568</v>
      </c>
      <c r="E249" s="112">
        <v>0.89003732414585102</v>
      </c>
      <c r="F249" s="112">
        <v>0.9950248756218798</v>
      </c>
      <c r="G249" s="112">
        <v>0.87657784011219064</v>
      </c>
      <c r="H249" s="112">
        <v>0.98746676794532107</v>
      </c>
      <c r="I249" s="112">
        <v>0.73575037673964516</v>
      </c>
      <c r="J249" s="112">
        <v>0.58327351040918529</v>
      </c>
    </row>
    <row r="250" spans="1:10" ht="15" customHeight="1">
      <c r="A250" s="107">
        <v>2018</v>
      </c>
      <c r="B250" s="108" t="s">
        <v>275</v>
      </c>
      <c r="C250" s="112">
        <v>-5.6742954416478142E-2</v>
      </c>
      <c r="D250" s="112">
        <v>-0.10171058714747971</v>
      </c>
      <c r="E250" s="112">
        <v>0.54069436539556648</v>
      </c>
      <c r="F250" s="112">
        <v>0.58497536945813522</v>
      </c>
      <c r="G250" s="112">
        <v>0.66041014946125642</v>
      </c>
      <c r="H250" s="112">
        <v>0.7145543437382571</v>
      </c>
      <c r="I250" s="112">
        <v>0.60718057022175742</v>
      </c>
      <c r="J250" s="112">
        <v>0.70479079311267867</v>
      </c>
    </row>
    <row r="251" spans="1:10" ht="10.5" customHeight="1">
      <c r="A251" s="107"/>
      <c r="B251" s="108" t="s">
        <v>276</v>
      </c>
      <c r="C251" s="112">
        <v>0.11355034065101677</v>
      </c>
      <c r="D251" s="112">
        <v>-0.37948907811922084</v>
      </c>
      <c r="E251" s="112">
        <v>0.84913671101047328</v>
      </c>
      <c r="F251" s="112">
        <v>6.1218243036421427E-2</v>
      </c>
      <c r="G251" s="112">
        <v>0.89779005524862043</v>
      </c>
      <c r="H251" s="112">
        <v>0.11202389843165861</v>
      </c>
      <c r="I251" s="112">
        <v>0.72596868713372942</v>
      </c>
      <c r="J251" s="112">
        <v>0.45180722891566916</v>
      </c>
    </row>
    <row r="252" spans="1:10" ht="10.5" customHeight="1">
      <c r="A252" s="107"/>
      <c r="B252" s="108" t="s">
        <v>277</v>
      </c>
      <c r="C252" s="112">
        <v>-0.29300567107750908</v>
      </c>
      <c r="D252" s="112">
        <v>-0.20440397658644827</v>
      </c>
      <c r="E252" s="112">
        <v>1.0384507437552628</v>
      </c>
      <c r="F252" s="112">
        <v>1.1930253900275289</v>
      </c>
      <c r="G252" s="112">
        <v>1.0609171800136892</v>
      </c>
      <c r="H252" s="112">
        <v>1.230883998508034</v>
      </c>
      <c r="I252" s="112">
        <v>1.3372698853768838</v>
      </c>
      <c r="J252" s="112">
        <v>1.4022400564423663</v>
      </c>
    </row>
    <row r="253" spans="1:10" ht="10.5" customHeight="1">
      <c r="A253" s="107"/>
      <c r="B253" s="108" t="s">
        <v>278</v>
      </c>
      <c r="C253" s="112">
        <v>-2.8438714570100387E-2</v>
      </c>
      <c r="D253" s="112">
        <v>-0.11172144120658345</v>
      </c>
      <c r="E253" s="112">
        <v>0.63888888888889994</v>
      </c>
      <c r="F253" s="112">
        <v>0.42321644498186117</v>
      </c>
      <c r="G253" s="112">
        <v>0.64341347781918046</v>
      </c>
      <c r="H253" s="112">
        <v>0.40530582166545059</v>
      </c>
      <c r="I253" s="112">
        <v>0.67694944301628368</v>
      </c>
      <c r="J253" s="112">
        <v>0.52182988345799686</v>
      </c>
    </row>
    <row r="254" spans="1:10" ht="15" hidden="1" customHeight="1">
      <c r="A254" s="107"/>
      <c r="B254" s="108"/>
      <c r="C254" s="112"/>
      <c r="D254" s="112"/>
      <c r="E254" s="112"/>
      <c r="F254" s="112"/>
      <c r="G254" s="112"/>
      <c r="H254" s="112"/>
      <c r="I254" s="112"/>
      <c r="J254" s="112"/>
    </row>
    <row r="255" spans="1:10" ht="10.5" hidden="1" customHeight="1">
      <c r="A255" s="107"/>
      <c r="B255" s="108"/>
      <c r="C255" s="112"/>
      <c r="D255" s="112"/>
      <c r="E255" s="112"/>
      <c r="F255" s="112"/>
      <c r="G255" s="112"/>
      <c r="H255" s="112"/>
      <c r="I255" s="112"/>
      <c r="J255" s="112"/>
    </row>
    <row r="256" spans="1:10" ht="10.5" hidden="1" customHeight="1">
      <c r="A256" s="107"/>
      <c r="B256" s="108"/>
      <c r="C256" s="112"/>
      <c r="D256" s="112"/>
      <c r="E256" s="112"/>
      <c r="F256" s="112"/>
      <c r="G256" s="112"/>
      <c r="H256" s="112"/>
      <c r="I256" s="112"/>
      <c r="J256" s="112"/>
    </row>
    <row r="257" spans="1:10" ht="10.5" hidden="1" customHeight="1">
      <c r="A257" s="107"/>
      <c r="B257" s="108"/>
      <c r="C257" s="112"/>
      <c r="D257" s="112"/>
      <c r="E257" s="112"/>
      <c r="F257" s="112"/>
      <c r="G257" s="112"/>
      <c r="H257" s="112"/>
      <c r="I257" s="112"/>
      <c r="J257" s="112"/>
    </row>
    <row r="258" spans="1:10" ht="15" hidden="1" customHeight="1">
      <c r="A258" s="107"/>
      <c r="B258" s="108"/>
      <c r="C258" s="112"/>
      <c r="D258" s="112"/>
      <c r="E258" s="112"/>
      <c r="F258" s="112"/>
      <c r="G258" s="112"/>
      <c r="H258" s="112"/>
      <c r="I258" s="112"/>
      <c r="J258" s="112"/>
    </row>
    <row r="259" spans="1:10" ht="10.5" hidden="1" customHeight="1">
      <c r="A259" s="107"/>
      <c r="B259" s="108"/>
      <c r="C259" s="112"/>
      <c r="D259" s="112"/>
      <c r="E259" s="112"/>
      <c r="F259" s="112"/>
      <c r="G259" s="112"/>
      <c r="H259" s="112"/>
      <c r="I259" s="112"/>
      <c r="J259" s="112"/>
    </row>
    <row r="260" spans="1:10" ht="10.5" hidden="1" customHeight="1">
      <c r="A260" s="107"/>
      <c r="B260" s="108"/>
      <c r="C260" s="112"/>
      <c r="D260" s="112"/>
      <c r="E260" s="112"/>
      <c r="F260" s="112"/>
      <c r="G260" s="112"/>
      <c r="H260" s="112"/>
      <c r="I260" s="112"/>
      <c r="J260" s="112"/>
    </row>
    <row r="261" spans="1:10" ht="10.5" hidden="1" customHeight="1">
      <c r="A261" s="107"/>
      <c r="B261" s="108"/>
      <c r="C261" s="112"/>
      <c r="D261" s="112"/>
      <c r="E261" s="112"/>
      <c r="F261" s="112"/>
      <c r="G261" s="112"/>
      <c r="H261" s="112"/>
      <c r="I261" s="112"/>
      <c r="J261" s="112"/>
    </row>
    <row r="262" spans="1:10" ht="15" customHeight="1">
      <c r="A262" s="113"/>
    </row>
    <row r="263" spans="1:10" ht="12" customHeight="1">
      <c r="A263" s="91" t="s">
        <v>442</v>
      </c>
    </row>
    <row r="264" spans="1:10" ht="12" customHeight="1">
      <c r="A264" s="91" t="s">
        <v>443</v>
      </c>
      <c r="B264" s="103"/>
    </row>
    <row r="265" spans="1:10" ht="12" customHeight="1">
      <c r="A265" s="91" t="s">
        <v>444</v>
      </c>
    </row>
    <row r="266" spans="1:10" ht="12" customHeight="1">
      <c r="A266" s="91" t="s">
        <v>445</v>
      </c>
    </row>
    <row r="267" spans="1:10" ht="12" customHeight="1"/>
    <row r="268" spans="1:10" ht="12" customHeight="1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2018&amp;"MetaNormalLF-Roman,Standard"&amp;8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N268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1.1" customHeight="1" outlineLevelRow="1"/>
  <cols>
    <col min="1" max="1" width="4.7109375" style="91" customWidth="1"/>
    <col min="2" max="2" width="3.7109375" style="91" customWidth="1"/>
    <col min="3" max="14" width="8.140625" style="91" customWidth="1"/>
    <col min="15" max="16384" width="11.42578125" style="91"/>
  </cols>
  <sheetData>
    <row r="1" spans="1:14" s="134" customFormat="1" ht="15" hidden="1" customHeight="1">
      <c r="B1" s="90"/>
      <c r="C1" s="90"/>
      <c r="D1" s="90"/>
      <c r="E1" s="90"/>
      <c r="F1" s="90"/>
      <c r="G1" s="90"/>
      <c r="H1" s="90"/>
      <c r="I1" s="90"/>
      <c r="J1" s="90"/>
    </row>
    <row r="2" spans="1:14" s="134" customFormat="1" ht="15" customHeight="1">
      <c r="A2" s="89" t="s">
        <v>563</v>
      </c>
      <c r="B2" s="89"/>
      <c r="C2" s="89"/>
      <c r="D2" s="89"/>
      <c r="E2" s="89"/>
      <c r="F2" s="89"/>
      <c r="G2" s="89"/>
      <c r="H2" s="89"/>
      <c r="I2" s="89"/>
      <c r="J2" s="89"/>
    </row>
    <row r="3" spans="1:14" s="134" customFormat="1" ht="21" customHeight="1">
      <c r="A3" s="89" t="s">
        <v>564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4" s="134" customFormat="1" ht="15" customHeight="1">
      <c r="A4" s="135" t="s">
        <v>561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4" s="134" customFormat="1" ht="6" customHeight="1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4" ht="6" hidden="1" customHeight="1">
      <c r="A6" s="113"/>
      <c r="B6" s="113"/>
      <c r="C6" s="113"/>
      <c r="D6" s="113"/>
      <c r="E6" s="113"/>
      <c r="F6" s="113"/>
      <c r="G6" s="113"/>
      <c r="H6" s="113"/>
      <c r="I6" s="113"/>
      <c r="J6" s="113"/>
    </row>
    <row r="7" spans="1:14" ht="30" customHeight="1">
      <c r="A7" s="281" t="s">
        <v>290</v>
      </c>
      <c r="B7" s="306"/>
      <c r="C7" s="297" t="s">
        <v>448</v>
      </c>
      <c r="D7" s="297" t="s">
        <v>449</v>
      </c>
      <c r="E7" s="342" t="s">
        <v>450</v>
      </c>
      <c r="F7" s="343"/>
      <c r="G7" s="297" t="s">
        <v>451</v>
      </c>
      <c r="H7" s="297" t="s">
        <v>452</v>
      </c>
      <c r="I7" s="297" t="s">
        <v>453</v>
      </c>
      <c r="J7" s="297" t="s">
        <v>454</v>
      </c>
      <c r="K7" s="297" t="s">
        <v>455</v>
      </c>
      <c r="L7" s="297" t="s">
        <v>456</v>
      </c>
      <c r="M7" s="287" t="s">
        <v>565</v>
      </c>
      <c r="N7" s="287" t="s">
        <v>458</v>
      </c>
    </row>
    <row r="8" spans="1:14" ht="90" customHeight="1">
      <c r="A8" s="307"/>
      <c r="B8" s="308"/>
      <c r="C8" s="341"/>
      <c r="D8" s="341"/>
      <c r="E8" s="225" t="s">
        <v>459</v>
      </c>
      <c r="F8" s="138" t="s">
        <v>460</v>
      </c>
      <c r="G8" s="341"/>
      <c r="H8" s="341"/>
      <c r="I8" s="341"/>
      <c r="J8" s="341"/>
      <c r="K8" s="341"/>
      <c r="L8" s="341"/>
      <c r="M8" s="340"/>
      <c r="N8" s="340"/>
    </row>
    <row r="9" spans="1:14" ht="11.1" customHeight="1">
      <c r="A9" s="309"/>
      <c r="B9" s="310"/>
      <c r="C9" s="101">
        <v>1</v>
      </c>
      <c r="D9" s="101">
        <v>2</v>
      </c>
      <c r="E9" s="101">
        <v>3</v>
      </c>
      <c r="F9" s="101">
        <v>4</v>
      </c>
      <c r="G9" s="101">
        <v>5</v>
      </c>
      <c r="H9" s="101">
        <v>6</v>
      </c>
      <c r="I9" s="101">
        <v>7</v>
      </c>
      <c r="J9" s="101">
        <v>8</v>
      </c>
      <c r="K9" s="101">
        <v>9</v>
      </c>
      <c r="L9" s="101">
        <v>10</v>
      </c>
      <c r="M9" s="101">
        <v>11</v>
      </c>
      <c r="N9" s="226">
        <v>12</v>
      </c>
    </row>
    <row r="10" spans="1:14" s="150" customFormat="1" ht="21" customHeight="1">
      <c r="A10" s="148"/>
      <c r="B10" s="158"/>
      <c r="C10" s="158" t="s">
        <v>343</v>
      </c>
      <c r="D10" s="158"/>
      <c r="E10" s="158"/>
      <c r="F10" s="158"/>
      <c r="G10" s="158"/>
      <c r="H10" s="158"/>
      <c r="I10" s="158"/>
      <c r="J10" s="158"/>
    </row>
    <row r="11" spans="1:14" ht="15" hidden="1" customHeight="1" outlineLevel="1">
      <c r="A11" s="107">
        <v>1991</v>
      </c>
      <c r="B11" s="108" t="s">
        <v>275</v>
      </c>
      <c r="C11" s="143">
        <v>354.01100000000002</v>
      </c>
      <c r="D11" s="143">
        <v>4.0259999999999998</v>
      </c>
      <c r="E11" s="143">
        <v>112.036</v>
      </c>
      <c r="F11" s="143">
        <v>99.927000000000007</v>
      </c>
      <c r="G11" s="143">
        <v>22.260999999999999</v>
      </c>
      <c r="H11" s="143">
        <v>57.564</v>
      </c>
      <c r="I11" s="143">
        <v>12.654999999999999</v>
      </c>
      <c r="J11" s="143">
        <v>17.827999999999999</v>
      </c>
      <c r="K11" s="143">
        <v>28.077999999999999</v>
      </c>
      <c r="L11" s="143">
        <v>31.268000000000001</v>
      </c>
      <c r="M11" s="143">
        <v>54.557000000000002</v>
      </c>
      <c r="N11" s="143">
        <v>13.738</v>
      </c>
    </row>
    <row r="12" spans="1:14" ht="11.1" hidden="1" customHeight="1" outlineLevel="1">
      <c r="A12" s="107"/>
      <c r="B12" s="108" t="s">
        <v>276</v>
      </c>
      <c r="C12" s="143">
        <v>358.56900000000002</v>
      </c>
      <c r="D12" s="143">
        <v>4.1390000000000002</v>
      </c>
      <c r="E12" s="143">
        <v>111.86799999999999</v>
      </c>
      <c r="F12" s="143">
        <v>99.174000000000007</v>
      </c>
      <c r="G12" s="143">
        <v>20.757999999999999</v>
      </c>
      <c r="H12" s="143">
        <v>58.250999999999998</v>
      </c>
      <c r="I12" s="143">
        <v>12.624000000000001</v>
      </c>
      <c r="J12" s="143">
        <v>18.076000000000001</v>
      </c>
      <c r="K12" s="143">
        <v>29.423999999999999</v>
      </c>
      <c r="L12" s="143">
        <v>32.067999999999998</v>
      </c>
      <c r="M12" s="143">
        <v>57.052</v>
      </c>
      <c r="N12" s="143">
        <v>14.308999999999999</v>
      </c>
    </row>
    <row r="13" spans="1:14" ht="11.1" hidden="1" customHeight="1" outlineLevel="1">
      <c r="A13" s="107"/>
      <c r="B13" s="108" t="s">
        <v>277</v>
      </c>
      <c r="C13" s="143">
        <v>359.86800000000005</v>
      </c>
      <c r="D13" s="143">
        <v>4.2930000000000001</v>
      </c>
      <c r="E13" s="143">
        <v>111.67</v>
      </c>
      <c r="F13" s="143">
        <v>98.721999999999994</v>
      </c>
      <c r="G13" s="143">
        <v>19.738</v>
      </c>
      <c r="H13" s="143">
        <v>58.704000000000001</v>
      </c>
      <c r="I13" s="143">
        <v>12.615</v>
      </c>
      <c r="J13" s="143">
        <v>18.071999999999999</v>
      </c>
      <c r="K13" s="143">
        <v>30.542000000000002</v>
      </c>
      <c r="L13" s="143">
        <v>32.814999999999998</v>
      </c>
      <c r="M13" s="143">
        <v>57.067999999999998</v>
      </c>
      <c r="N13" s="143">
        <v>14.351000000000001</v>
      </c>
    </row>
    <row r="14" spans="1:14" ht="11.1" hidden="1" customHeight="1" outlineLevel="1">
      <c r="A14" s="107"/>
      <c r="B14" s="108" t="s">
        <v>278</v>
      </c>
      <c r="C14" s="143">
        <v>370.7059999999999</v>
      </c>
      <c r="D14" s="143">
        <v>4.3739999999999997</v>
      </c>
      <c r="E14" s="143">
        <v>112.648</v>
      </c>
      <c r="F14" s="143">
        <v>99.379000000000005</v>
      </c>
      <c r="G14" s="143">
        <v>23.015000000000001</v>
      </c>
      <c r="H14" s="143">
        <v>58.927999999999997</v>
      </c>
      <c r="I14" s="143">
        <v>13.298999999999999</v>
      </c>
      <c r="J14" s="143">
        <v>17.916</v>
      </c>
      <c r="K14" s="143">
        <v>32.85</v>
      </c>
      <c r="L14" s="143">
        <v>33.500999999999998</v>
      </c>
      <c r="M14" s="143">
        <v>59.387999999999998</v>
      </c>
      <c r="N14" s="143">
        <v>14.787000000000001</v>
      </c>
    </row>
    <row r="15" spans="1:14" ht="15" hidden="1" customHeight="1" outlineLevel="1">
      <c r="A15" s="107">
        <v>1992</v>
      </c>
      <c r="B15" s="108" t="s">
        <v>275</v>
      </c>
      <c r="C15" s="143">
        <v>378.62400000000002</v>
      </c>
      <c r="D15" s="143">
        <v>4.2039999999999997</v>
      </c>
      <c r="E15" s="143">
        <v>114.185</v>
      </c>
      <c r="F15" s="143">
        <v>101.041</v>
      </c>
      <c r="G15" s="143">
        <v>24.355</v>
      </c>
      <c r="H15" s="143">
        <v>59.773000000000003</v>
      </c>
      <c r="I15" s="143">
        <v>13.686</v>
      </c>
      <c r="J15" s="143">
        <v>17.524000000000001</v>
      </c>
      <c r="K15" s="143">
        <v>33.700000000000003</v>
      </c>
      <c r="L15" s="143">
        <v>34.597000000000001</v>
      </c>
      <c r="M15" s="143">
        <v>61.023000000000003</v>
      </c>
      <c r="N15" s="143">
        <v>15.577</v>
      </c>
    </row>
    <row r="16" spans="1:14" ht="11.1" hidden="1" customHeight="1" outlineLevel="1">
      <c r="A16" s="107"/>
      <c r="B16" s="108" t="s">
        <v>276</v>
      </c>
      <c r="C16" s="143">
        <v>382.995</v>
      </c>
      <c r="D16" s="143">
        <v>4.1529999999999996</v>
      </c>
      <c r="E16" s="143">
        <v>113.66500000000001</v>
      </c>
      <c r="F16" s="143">
        <v>100.509</v>
      </c>
      <c r="G16" s="143">
        <v>25.425000000000001</v>
      </c>
      <c r="H16" s="143">
        <v>59.902999999999999</v>
      </c>
      <c r="I16" s="143">
        <v>14.093</v>
      </c>
      <c r="J16" s="143">
        <v>17.677</v>
      </c>
      <c r="K16" s="143">
        <v>34.725000000000001</v>
      </c>
      <c r="L16" s="143">
        <v>35.436</v>
      </c>
      <c r="M16" s="143">
        <v>62.222999999999999</v>
      </c>
      <c r="N16" s="143">
        <v>15.695</v>
      </c>
    </row>
    <row r="17" spans="1:14" ht="11.1" hidden="1" customHeight="1" outlineLevel="1">
      <c r="A17" s="107"/>
      <c r="B17" s="108" t="s">
        <v>277</v>
      </c>
      <c r="C17" s="143">
        <v>387.68200000000002</v>
      </c>
      <c r="D17" s="143">
        <v>4.0439999999999996</v>
      </c>
      <c r="E17" s="143">
        <v>112.3</v>
      </c>
      <c r="F17" s="143">
        <v>99.173000000000002</v>
      </c>
      <c r="G17" s="143">
        <v>25.713000000000001</v>
      </c>
      <c r="H17" s="143">
        <v>60.116</v>
      </c>
      <c r="I17" s="143">
        <v>14.393000000000001</v>
      </c>
      <c r="J17" s="143">
        <v>18.213999999999999</v>
      </c>
      <c r="K17" s="143">
        <v>36.009</v>
      </c>
      <c r="L17" s="143">
        <v>36.046999999999997</v>
      </c>
      <c r="M17" s="143">
        <v>64.69</v>
      </c>
      <c r="N17" s="143">
        <v>16.155999999999999</v>
      </c>
    </row>
    <row r="18" spans="1:14" ht="11.1" hidden="1" customHeight="1" outlineLevel="1">
      <c r="A18" s="107"/>
      <c r="B18" s="108" t="s">
        <v>278</v>
      </c>
      <c r="C18" s="143">
        <v>389.80900000000003</v>
      </c>
      <c r="D18" s="143">
        <v>3.9649999999999999</v>
      </c>
      <c r="E18" s="143">
        <v>110.276</v>
      </c>
      <c r="F18" s="143">
        <v>97.344999999999999</v>
      </c>
      <c r="G18" s="143">
        <v>26.443000000000001</v>
      </c>
      <c r="H18" s="143">
        <v>61.02</v>
      </c>
      <c r="I18" s="143">
        <v>14.419</v>
      </c>
      <c r="J18" s="143">
        <v>19.09</v>
      </c>
      <c r="K18" s="143">
        <v>36.521000000000001</v>
      </c>
      <c r="L18" s="143">
        <v>36.694000000000003</v>
      </c>
      <c r="M18" s="143">
        <v>65.162000000000006</v>
      </c>
      <c r="N18" s="143">
        <v>16.219000000000001</v>
      </c>
    </row>
    <row r="19" spans="1:14" ht="15" hidden="1" customHeight="1" outlineLevel="1">
      <c r="A19" s="107">
        <v>1993</v>
      </c>
      <c r="B19" s="108" t="s">
        <v>275</v>
      </c>
      <c r="C19" s="143">
        <v>390.774</v>
      </c>
      <c r="D19" s="143">
        <v>4.1509999999999998</v>
      </c>
      <c r="E19" s="143">
        <v>107.486</v>
      </c>
      <c r="F19" s="143">
        <v>94.197000000000003</v>
      </c>
      <c r="G19" s="143">
        <v>26.27</v>
      </c>
      <c r="H19" s="143">
        <v>60.94</v>
      </c>
      <c r="I19" s="143">
        <v>14.901999999999999</v>
      </c>
      <c r="J19" s="143">
        <v>19.905000000000001</v>
      </c>
      <c r="K19" s="143">
        <v>37.963999999999999</v>
      </c>
      <c r="L19" s="143">
        <v>37.732999999999997</v>
      </c>
      <c r="M19" s="143">
        <v>65.543999999999997</v>
      </c>
      <c r="N19" s="143">
        <v>15.879</v>
      </c>
    </row>
    <row r="20" spans="1:14" ht="11.1" hidden="1" customHeight="1" outlineLevel="1">
      <c r="A20" s="107"/>
      <c r="B20" s="108" t="s">
        <v>276</v>
      </c>
      <c r="C20" s="143">
        <v>394.65699999999998</v>
      </c>
      <c r="D20" s="143">
        <v>4.0659999999999998</v>
      </c>
      <c r="E20" s="143">
        <v>106.349</v>
      </c>
      <c r="F20" s="143">
        <v>93.102000000000004</v>
      </c>
      <c r="G20" s="143">
        <v>26.832999999999998</v>
      </c>
      <c r="H20" s="143">
        <v>61.619</v>
      </c>
      <c r="I20" s="143">
        <v>15.121</v>
      </c>
      <c r="J20" s="143">
        <v>20.388999999999999</v>
      </c>
      <c r="K20" s="143">
        <v>39.031999999999996</v>
      </c>
      <c r="L20" s="143">
        <v>38.369</v>
      </c>
      <c r="M20" s="143">
        <v>66.692999999999998</v>
      </c>
      <c r="N20" s="143">
        <v>16.186</v>
      </c>
    </row>
    <row r="21" spans="1:14" ht="11.1" hidden="1" customHeight="1" outlineLevel="1">
      <c r="A21" s="107"/>
      <c r="B21" s="108" t="s">
        <v>277</v>
      </c>
      <c r="C21" s="143">
        <v>397.76499999999999</v>
      </c>
      <c r="D21" s="143">
        <v>3.8860000000000001</v>
      </c>
      <c r="E21" s="143">
        <v>106.605</v>
      </c>
      <c r="F21" s="143">
        <v>93.168000000000006</v>
      </c>
      <c r="G21" s="143">
        <v>27.404</v>
      </c>
      <c r="H21" s="143">
        <v>62.261000000000003</v>
      </c>
      <c r="I21" s="143">
        <v>15.284000000000001</v>
      </c>
      <c r="J21" s="143">
        <v>20.690999999999999</v>
      </c>
      <c r="K21" s="143">
        <v>39.917000000000002</v>
      </c>
      <c r="L21" s="143">
        <v>38.783999999999999</v>
      </c>
      <c r="M21" s="143">
        <v>66.754999999999995</v>
      </c>
      <c r="N21" s="143">
        <v>16.178000000000001</v>
      </c>
    </row>
    <row r="22" spans="1:14" ht="11.1" hidden="1" customHeight="1" outlineLevel="1">
      <c r="A22" s="107"/>
      <c r="B22" s="108" t="s">
        <v>278</v>
      </c>
      <c r="C22" s="143">
        <v>398.15</v>
      </c>
      <c r="D22" s="143">
        <v>3.8490000000000002</v>
      </c>
      <c r="E22" s="143">
        <v>105.488</v>
      </c>
      <c r="F22" s="143">
        <v>91.846999999999994</v>
      </c>
      <c r="G22" s="143">
        <v>27.052</v>
      </c>
      <c r="H22" s="143">
        <v>61.978999999999999</v>
      </c>
      <c r="I22" s="143">
        <v>15.308999999999999</v>
      </c>
      <c r="J22" s="143">
        <v>21.09</v>
      </c>
      <c r="K22" s="143">
        <v>40.887</v>
      </c>
      <c r="L22" s="143">
        <v>38.904000000000003</v>
      </c>
      <c r="M22" s="143">
        <v>67.251999999999995</v>
      </c>
      <c r="N22" s="143">
        <v>16.34</v>
      </c>
    </row>
    <row r="23" spans="1:14" ht="15" hidden="1" customHeight="1" outlineLevel="1">
      <c r="A23" s="107">
        <v>1994</v>
      </c>
      <c r="B23" s="108" t="s">
        <v>275</v>
      </c>
      <c r="C23" s="143">
        <v>405.68000000000006</v>
      </c>
      <c r="D23" s="143">
        <v>3.8079999999999998</v>
      </c>
      <c r="E23" s="143">
        <v>107.438</v>
      </c>
      <c r="F23" s="143">
        <v>93.953000000000003</v>
      </c>
      <c r="G23" s="143">
        <v>28.440999999999999</v>
      </c>
      <c r="H23" s="143">
        <v>63.744999999999997</v>
      </c>
      <c r="I23" s="143">
        <v>15.169</v>
      </c>
      <c r="J23" s="143">
        <v>21.254999999999999</v>
      </c>
      <c r="K23" s="143">
        <v>41.786000000000001</v>
      </c>
      <c r="L23" s="143">
        <v>38.451000000000001</v>
      </c>
      <c r="M23" s="143">
        <v>68.683000000000007</v>
      </c>
      <c r="N23" s="143">
        <v>16.904</v>
      </c>
    </row>
    <row r="24" spans="1:14" ht="11.1" hidden="1" customHeight="1" outlineLevel="1">
      <c r="A24" s="107"/>
      <c r="B24" s="108" t="s">
        <v>276</v>
      </c>
      <c r="C24" s="143">
        <v>408.75800000000004</v>
      </c>
      <c r="D24" s="143">
        <v>3.9950000000000001</v>
      </c>
      <c r="E24" s="143">
        <v>108.13500000000001</v>
      </c>
      <c r="F24" s="143">
        <v>94.506</v>
      </c>
      <c r="G24" s="143">
        <v>28.841000000000001</v>
      </c>
      <c r="H24" s="143">
        <v>64.292000000000002</v>
      </c>
      <c r="I24" s="143">
        <v>15.259</v>
      </c>
      <c r="J24" s="143">
        <v>20.709</v>
      </c>
      <c r="K24" s="143">
        <v>43.05</v>
      </c>
      <c r="L24" s="143">
        <v>38.683</v>
      </c>
      <c r="M24" s="143">
        <v>68.811999999999998</v>
      </c>
      <c r="N24" s="143">
        <v>16.981999999999999</v>
      </c>
    </row>
    <row r="25" spans="1:14" ht="11.1" hidden="1" customHeight="1" outlineLevel="1">
      <c r="A25" s="107"/>
      <c r="B25" s="108" t="s">
        <v>277</v>
      </c>
      <c r="C25" s="143">
        <v>413.60700000000003</v>
      </c>
      <c r="D25" s="143">
        <v>4.5039999999999996</v>
      </c>
      <c r="E25" s="143">
        <v>108.92700000000001</v>
      </c>
      <c r="F25" s="143">
        <v>95.198999999999998</v>
      </c>
      <c r="G25" s="143">
        <v>29.105</v>
      </c>
      <c r="H25" s="143">
        <v>65.331000000000003</v>
      </c>
      <c r="I25" s="143">
        <v>15.443</v>
      </c>
      <c r="J25" s="143">
        <v>20.268000000000001</v>
      </c>
      <c r="K25" s="143">
        <v>43.844000000000001</v>
      </c>
      <c r="L25" s="143">
        <v>39.189</v>
      </c>
      <c r="M25" s="143">
        <v>69.704999999999998</v>
      </c>
      <c r="N25" s="143">
        <v>17.291</v>
      </c>
    </row>
    <row r="26" spans="1:14" ht="11.1" hidden="1" customHeight="1" outlineLevel="1">
      <c r="A26" s="107"/>
      <c r="B26" s="108" t="s">
        <v>278</v>
      </c>
      <c r="C26" s="143">
        <v>421.38900000000001</v>
      </c>
      <c r="D26" s="143">
        <v>4.6580000000000004</v>
      </c>
      <c r="E26" s="143">
        <v>112.065</v>
      </c>
      <c r="F26" s="143">
        <v>98.298000000000002</v>
      </c>
      <c r="G26" s="143">
        <v>29.831</v>
      </c>
      <c r="H26" s="143">
        <v>66.831000000000003</v>
      </c>
      <c r="I26" s="143">
        <v>15.582000000000001</v>
      </c>
      <c r="J26" s="143">
        <v>19.387</v>
      </c>
      <c r="K26" s="143">
        <v>44.588999999999999</v>
      </c>
      <c r="L26" s="143">
        <v>39.841000000000001</v>
      </c>
      <c r="M26" s="143">
        <v>71.06</v>
      </c>
      <c r="N26" s="143">
        <v>17.545000000000002</v>
      </c>
    </row>
    <row r="27" spans="1:14" ht="15" hidden="1" customHeight="1" outlineLevel="1">
      <c r="A27" s="107">
        <v>1995</v>
      </c>
      <c r="B27" s="108" t="s">
        <v>275</v>
      </c>
      <c r="C27" s="143">
        <v>424.10300000000001</v>
      </c>
      <c r="D27" s="143">
        <v>4.6479999999999997</v>
      </c>
      <c r="E27" s="143">
        <v>111.697</v>
      </c>
      <c r="F27" s="143">
        <v>97.635999999999996</v>
      </c>
      <c r="G27" s="143">
        <v>29.843</v>
      </c>
      <c r="H27" s="143">
        <v>67.302000000000007</v>
      </c>
      <c r="I27" s="143">
        <v>15.949</v>
      </c>
      <c r="J27" s="143">
        <v>19.164000000000001</v>
      </c>
      <c r="K27" s="143">
        <v>45.917999999999999</v>
      </c>
      <c r="L27" s="143">
        <v>40.58</v>
      </c>
      <c r="M27" s="143">
        <v>71.527000000000001</v>
      </c>
      <c r="N27" s="143">
        <v>17.475000000000001</v>
      </c>
    </row>
    <row r="28" spans="1:14" ht="11.1" hidden="1" customHeight="1" outlineLevel="1">
      <c r="A28" s="107"/>
      <c r="B28" s="108" t="s">
        <v>276</v>
      </c>
      <c r="C28" s="143">
        <v>430.01400000000007</v>
      </c>
      <c r="D28" s="143">
        <v>4.6100000000000003</v>
      </c>
      <c r="E28" s="143">
        <v>113.13500000000001</v>
      </c>
      <c r="F28" s="143">
        <v>98.784999999999997</v>
      </c>
      <c r="G28" s="143">
        <v>29.544</v>
      </c>
      <c r="H28" s="143">
        <v>68.19</v>
      </c>
      <c r="I28" s="143">
        <v>16.305</v>
      </c>
      <c r="J28" s="143">
        <v>20.047999999999998</v>
      </c>
      <c r="K28" s="143">
        <v>46.453000000000003</v>
      </c>
      <c r="L28" s="143">
        <v>41.078000000000003</v>
      </c>
      <c r="M28" s="143">
        <v>72.923000000000002</v>
      </c>
      <c r="N28" s="143">
        <v>17.728000000000002</v>
      </c>
    </row>
    <row r="29" spans="1:14" ht="11.1" hidden="1" customHeight="1" outlineLevel="1">
      <c r="A29" s="107"/>
      <c r="B29" s="108" t="s">
        <v>277</v>
      </c>
      <c r="C29" s="143">
        <v>433.149</v>
      </c>
      <c r="D29" s="143">
        <v>4.2880000000000003</v>
      </c>
      <c r="E29" s="143">
        <v>113.18</v>
      </c>
      <c r="F29" s="143">
        <v>98.710999999999999</v>
      </c>
      <c r="G29" s="143">
        <v>29.065000000000001</v>
      </c>
      <c r="H29" s="143">
        <v>68.519000000000005</v>
      </c>
      <c r="I29" s="143">
        <v>16.628</v>
      </c>
      <c r="J29" s="143">
        <v>20.613</v>
      </c>
      <c r="K29" s="143">
        <v>47.433</v>
      </c>
      <c r="L29" s="143">
        <v>41.582000000000001</v>
      </c>
      <c r="M29" s="143">
        <v>73.917000000000002</v>
      </c>
      <c r="N29" s="143">
        <v>17.923999999999999</v>
      </c>
    </row>
    <row r="30" spans="1:14" ht="11.1" hidden="1" customHeight="1" outlineLevel="1">
      <c r="A30" s="107"/>
      <c r="B30" s="108" t="s">
        <v>278</v>
      </c>
      <c r="C30" s="143">
        <v>433.81299999999999</v>
      </c>
      <c r="D30" s="143">
        <v>4.4530000000000003</v>
      </c>
      <c r="E30" s="143">
        <v>111.892</v>
      </c>
      <c r="F30" s="143">
        <v>97.385999999999996</v>
      </c>
      <c r="G30" s="143">
        <v>28.445</v>
      </c>
      <c r="H30" s="143">
        <v>68.475999999999999</v>
      </c>
      <c r="I30" s="143">
        <v>16.925999999999998</v>
      </c>
      <c r="J30" s="143">
        <v>21.420999999999999</v>
      </c>
      <c r="K30" s="143">
        <v>48.061</v>
      </c>
      <c r="L30" s="143">
        <v>41.887999999999998</v>
      </c>
      <c r="M30" s="143">
        <v>74.207999999999998</v>
      </c>
      <c r="N30" s="143">
        <v>18.042999999999999</v>
      </c>
    </row>
    <row r="31" spans="1:14" ht="15" hidden="1" customHeight="1" outlineLevel="1">
      <c r="A31" s="107">
        <v>1996</v>
      </c>
      <c r="B31" s="108" t="s">
        <v>275</v>
      </c>
      <c r="C31" s="143">
        <v>433.26</v>
      </c>
      <c r="D31" s="143">
        <v>4.6920000000000002</v>
      </c>
      <c r="E31" s="143">
        <v>111.39400000000001</v>
      </c>
      <c r="F31" s="143">
        <v>96.921999999999997</v>
      </c>
      <c r="G31" s="143">
        <v>27.45</v>
      </c>
      <c r="H31" s="143">
        <v>67.801000000000002</v>
      </c>
      <c r="I31" s="143">
        <v>16.443000000000001</v>
      </c>
      <c r="J31" s="143">
        <v>21.628</v>
      </c>
      <c r="K31" s="143">
        <v>48.363999999999997</v>
      </c>
      <c r="L31" s="143">
        <v>42.289000000000001</v>
      </c>
      <c r="M31" s="143">
        <v>75</v>
      </c>
      <c r="N31" s="143">
        <v>18.199000000000002</v>
      </c>
    </row>
    <row r="32" spans="1:14" ht="11.1" hidden="1" customHeight="1" outlineLevel="1">
      <c r="A32" s="107"/>
      <c r="B32" s="108" t="s">
        <v>276</v>
      </c>
      <c r="C32" s="143">
        <v>436.12800000000004</v>
      </c>
      <c r="D32" s="143">
        <v>4.8079999999999998</v>
      </c>
      <c r="E32" s="143">
        <v>111.48399999999999</v>
      </c>
      <c r="F32" s="143">
        <v>97.159000000000006</v>
      </c>
      <c r="G32" s="143">
        <v>28.056999999999999</v>
      </c>
      <c r="H32" s="143">
        <v>68.430999999999997</v>
      </c>
      <c r="I32" s="143">
        <v>16.728999999999999</v>
      </c>
      <c r="J32" s="143">
        <v>21.292999999999999</v>
      </c>
      <c r="K32" s="143">
        <v>48.881</v>
      </c>
      <c r="L32" s="143">
        <v>42.715000000000003</v>
      </c>
      <c r="M32" s="143">
        <v>75.382000000000005</v>
      </c>
      <c r="N32" s="143">
        <v>18.347999999999999</v>
      </c>
    </row>
    <row r="33" spans="1:14" ht="11.1" hidden="1" customHeight="1" outlineLevel="1">
      <c r="A33" s="107"/>
      <c r="B33" s="108" t="s">
        <v>277</v>
      </c>
      <c r="C33" s="143">
        <v>438.28399999999999</v>
      </c>
      <c r="D33" s="143">
        <v>4.9260000000000002</v>
      </c>
      <c r="E33" s="143">
        <v>111.596</v>
      </c>
      <c r="F33" s="143">
        <v>97.242999999999995</v>
      </c>
      <c r="G33" s="143">
        <v>27.997</v>
      </c>
      <c r="H33" s="143">
        <v>68.602000000000004</v>
      </c>
      <c r="I33" s="143">
        <v>16.922000000000001</v>
      </c>
      <c r="J33" s="143">
        <v>21.376999999999999</v>
      </c>
      <c r="K33" s="143">
        <v>49.094999999999999</v>
      </c>
      <c r="L33" s="143">
        <v>43.031999999999996</v>
      </c>
      <c r="M33" s="143">
        <v>76.28</v>
      </c>
      <c r="N33" s="143">
        <v>18.457000000000001</v>
      </c>
    </row>
    <row r="34" spans="1:14" ht="11.1" hidden="1" customHeight="1" outlineLevel="1">
      <c r="A34" s="107"/>
      <c r="B34" s="108" t="s">
        <v>278</v>
      </c>
      <c r="C34" s="143">
        <v>441.06700000000001</v>
      </c>
      <c r="D34" s="143">
        <v>4.6159999999999997</v>
      </c>
      <c r="E34" s="143">
        <v>112.157</v>
      </c>
      <c r="F34" s="143">
        <v>97.641000000000005</v>
      </c>
      <c r="G34" s="143">
        <v>27.771000000000001</v>
      </c>
      <c r="H34" s="143">
        <v>69.171999999999997</v>
      </c>
      <c r="I34" s="143">
        <v>17.395</v>
      </c>
      <c r="J34" s="143">
        <v>21.978999999999999</v>
      </c>
      <c r="K34" s="143">
        <v>49.194000000000003</v>
      </c>
      <c r="L34" s="143">
        <v>43.244999999999997</v>
      </c>
      <c r="M34" s="143">
        <v>76.986000000000004</v>
      </c>
      <c r="N34" s="143">
        <v>18.552</v>
      </c>
    </row>
    <row r="35" spans="1:14" ht="15" hidden="1" customHeight="1" outlineLevel="1">
      <c r="A35" s="107">
        <v>1997</v>
      </c>
      <c r="B35" s="108" t="s">
        <v>275</v>
      </c>
      <c r="C35" s="143">
        <v>443.16500000000002</v>
      </c>
      <c r="D35" s="143">
        <v>4.609</v>
      </c>
      <c r="E35" s="143">
        <v>113.068</v>
      </c>
      <c r="F35" s="143">
        <v>98.793000000000006</v>
      </c>
      <c r="G35" s="143">
        <v>27.103999999999999</v>
      </c>
      <c r="H35" s="143">
        <v>69.63</v>
      </c>
      <c r="I35" s="143">
        <v>17.983000000000001</v>
      </c>
      <c r="J35" s="143">
        <v>22.558</v>
      </c>
      <c r="K35" s="143">
        <v>49.106000000000002</v>
      </c>
      <c r="L35" s="143">
        <v>43.401000000000003</v>
      </c>
      <c r="M35" s="143">
        <v>76.956999999999994</v>
      </c>
      <c r="N35" s="143">
        <v>18.748999999999999</v>
      </c>
    </row>
    <row r="36" spans="1:14" ht="11.1" hidden="1" customHeight="1" outlineLevel="1">
      <c r="A36" s="107"/>
      <c r="B36" s="108" t="s">
        <v>276</v>
      </c>
      <c r="C36" s="143">
        <v>445.87800000000004</v>
      </c>
      <c r="D36" s="143">
        <v>4.7859999999999996</v>
      </c>
      <c r="E36" s="143">
        <v>113.462</v>
      </c>
      <c r="F36" s="143">
        <v>99.236999999999995</v>
      </c>
      <c r="G36" s="143">
        <v>27.097000000000001</v>
      </c>
      <c r="H36" s="143">
        <v>70.334000000000003</v>
      </c>
      <c r="I36" s="143">
        <v>18.097000000000001</v>
      </c>
      <c r="J36" s="143">
        <v>22.734000000000002</v>
      </c>
      <c r="K36" s="143">
        <v>49.765999999999998</v>
      </c>
      <c r="L36" s="143">
        <v>43.814</v>
      </c>
      <c r="M36" s="143">
        <v>77.048000000000002</v>
      </c>
      <c r="N36" s="143">
        <v>18.739999999999998</v>
      </c>
    </row>
    <row r="37" spans="1:14" ht="11.1" hidden="1" customHeight="1" outlineLevel="1">
      <c r="A37" s="107"/>
      <c r="B37" s="108" t="s">
        <v>277</v>
      </c>
      <c r="C37" s="143">
        <v>448.46699999999998</v>
      </c>
      <c r="D37" s="143">
        <v>4.8659999999999997</v>
      </c>
      <c r="E37" s="143">
        <v>114.74299999999999</v>
      </c>
      <c r="F37" s="143">
        <v>100.661</v>
      </c>
      <c r="G37" s="143">
        <v>26.684000000000001</v>
      </c>
      <c r="H37" s="143">
        <v>70.966999999999999</v>
      </c>
      <c r="I37" s="143">
        <v>18.427</v>
      </c>
      <c r="J37" s="143">
        <v>22.55</v>
      </c>
      <c r="K37" s="143">
        <v>50.173000000000002</v>
      </c>
      <c r="L37" s="143">
        <v>44.164000000000001</v>
      </c>
      <c r="M37" s="143">
        <v>77.171999999999997</v>
      </c>
      <c r="N37" s="143">
        <v>18.721</v>
      </c>
    </row>
    <row r="38" spans="1:14" ht="11.1" hidden="1" customHeight="1" outlineLevel="1">
      <c r="A38" s="107"/>
      <c r="B38" s="108" t="s">
        <v>278</v>
      </c>
      <c r="C38" s="143">
        <v>452.84899999999999</v>
      </c>
      <c r="D38" s="143">
        <v>5.0049999999999999</v>
      </c>
      <c r="E38" s="143">
        <v>117.307</v>
      </c>
      <c r="F38" s="143">
        <v>102.99</v>
      </c>
      <c r="G38" s="143">
        <v>26.628</v>
      </c>
      <c r="H38" s="143">
        <v>71.768000000000001</v>
      </c>
      <c r="I38" s="143">
        <v>18.675000000000001</v>
      </c>
      <c r="J38" s="143">
        <v>21.561</v>
      </c>
      <c r="K38" s="143">
        <v>50.637</v>
      </c>
      <c r="L38" s="143">
        <v>44.887999999999998</v>
      </c>
      <c r="M38" s="143">
        <v>77.572999999999993</v>
      </c>
      <c r="N38" s="143">
        <v>18.806999999999999</v>
      </c>
    </row>
    <row r="39" spans="1:14" ht="15" hidden="1" customHeight="1" outlineLevel="1">
      <c r="A39" s="107">
        <v>1998</v>
      </c>
      <c r="B39" s="108" t="s">
        <v>275</v>
      </c>
      <c r="C39" s="143">
        <v>455.983</v>
      </c>
      <c r="D39" s="143">
        <v>4.8410000000000002</v>
      </c>
      <c r="E39" s="143">
        <v>118.02800000000001</v>
      </c>
      <c r="F39" s="143">
        <v>103.733</v>
      </c>
      <c r="G39" s="143">
        <v>26.707999999999998</v>
      </c>
      <c r="H39" s="143">
        <v>73.494</v>
      </c>
      <c r="I39" s="143">
        <v>19.940000000000001</v>
      </c>
      <c r="J39" s="143">
        <v>20.855</v>
      </c>
      <c r="K39" s="143">
        <v>50.62</v>
      </c>
      <c r="L39" s="143">
        <v>44.887</v>
      </c>
      <c r="M39" s="143">
        <v>77.863</v>
      </c>
      <c r="N39" s="143">
        <v>18.747</v>
      </c>
    </row>
    <row r="40" spans="1:14" ht="11.1" hidden="1" customHeight="1" outlineLevel="1">
      <c r="A40" s="107"/>
      <c r="B40" s="108" t="s">
        <v>276</v>
      </c>
      <c r="C40" s="143">
        <v>456.447</v>
      </c>
      <c r="D40" s="143">
        <v>4.625</v>
      </c>
      <c r="E40" s="143">
        <v>118.61499999999999</v>
      </c>
      <c r="F40" s="143">
        <v>104.105</v>
      </c>
      <c r="G40" s="143">
        <v>25.56</v>
      </c>
      <c r="H40" s="143">
        <v>73.296999999999997</v>
      </c>
      <c r="I40" s="143">
        <v>20.401</v>
      </c>
      <c r="J40" s="143">
        <v>20.631</v>
      </c>
      <c r="K40" s="143">
        <v>50.555999999999997</v>
      </c>
      <c r="L40" s="143">
        <v>45.511000000000003</v>
      </c>
      <c r="M40" s="143">
        <v>78.381</v>
      </c>
      <c r="N40" s="143">
        <v>18.87</v>
      </c>
    </row>
    <row r="41" spans="1:14" ht="11.1" hidden="1" customHeight="1" outlineLevel="1">
      <c r="A41" s="107"/>
      <c r="B41" s="108" t="s">
        <v>277</v>
      </c>
      <c r="C41" s="143">
        <v>458.34700000000004</v>
      </c>
      <c r="D41" s="143">
        <v>4.6369999999999996</v>
      </c>
      <c r="E41" s="143">
        <v>118.041</v>
      </c>
      <c r="F41" s="143">
        <v>103.32599999999999</v>
      </c>
      <c r="G41" s="143">
        <v>25.39</v>
      </c>
      <c r="H41" s="143">
        <v>73.557000000000002</v>
      </c>
      <c r="I41" s="143">
        <v>20.637</v>
      </c>
      <c r="J41" s="143">
        <v>21.768000000000001</v>
      </c>
      <c r="K41" s="143">
        <v>50.639000000000003</v>
      </c>
      <c r="L41" s="143">
        <v>46.148000000000003</v>
      </c>
      <c r="M41" s="143">
        <v>78.421999999999997</v>
      </c>
      <c r="N41" s="143">
        <v>19.108000000000001</v>
      </c>
    </row>
    <row r="42" spans="1:14" ht="11.1" hidden="1" customHeight="1" outlineLevel="1">
      <c r="A42" s="107"/>
      <c r="B42" s="108" t="s">
        <v>278</v>
      </c>
      <c r="C42" s="143">
        <v>459.11899999999997</v>
      </c>
      <c r="D42" s="143">
        <v>4.7279999999999998</v>
      </c>
      <c r="E42" s="143">
        <v>116.55800000000001</v>
      </c>
      <c r="F42" s="143">
        <v>102.10899999999999</v>
      </c>
      <c r="G42" s="143">
        <v>24.911999999999999</v>
      </c>
      <c r="H42" s="143">
        <v>73.376000000000005</v>
      </c>
      <c r="I42" s="143">
        <v>20.890999999999998</v>
      </c>
      <c r="J42" s="143">
        <v>23.613</v>
      </c>
      <c r="K42" s="143">
        <v>50.616999999999997</v>
      </c>
      <c r="L42" s="143">
        <v>46.563000000000002</v>
      </c>
      <c r="M42" s="143">
        <v>78.587000000000003</v>
      </c>
      <c r="N42" s="143">
        <v>19.274000000000001</v>
      </c>
    </row>
    <row r="43" spans="1:14" ht="15" hidden="1" customHeight="1" outlineLevel="1">
      <c r="A43" s="107">
        <v>1999</v>
      </c>
      <c r="B43" s="108" t="s">
        <v>275</v>
      </c>
      <c r="C43" s="143">
        <v>460.31800000000004</v>
      </c>
      <c r="D43" s="143">
        <v>4.7220000000000004</v>
      </c>
      <c r="E43" s="143">
        <v>117.003</v>
      </c>
      <c r="F43" s="143">
        <v>102.214</v>
      </c>
      <c r="G43" s="143">
        <v>24.907</v>
      </c>
      <c r="H43" s="143">
        <v>72.304000000000002</v>
      </c>
      <c r="I43" s="143">
        <v>20.329999999999998</v>
      </c>
      <c r="J43" s="143">
        <v>24.873999999999999</v>
      </c>
      <c r="K43" s="143">
        <v>50.192999999999998</v>
      </c>
      <c r="L43" s="143">
        <v>47.459000000000003</v>
      </c>
      <c r="M43" s="143">
        <v>79.206000000000003</v>
      </c>
      <c r="N43" s="143">
        <v>19.32</v>
      </c>
    </row>
    <row r="44" spans="1:14" ht="11.1" hidden="1" customHeight="1" outlineLevel="1">
      <c r="A44" s="107"/>
      <c r="B44" s="108" t="s">
        <v>276</v>
      </c>
      <c r="C44" s="143">
        <v>461.83099999999996</v>
      </c>
      <c r="D44" s="143">
        <v>4.7480000000000002</v>
      </c>
      <c r="E44" s="143">
        <v>116.098</v>
      </c>
      <c r="F44" s="143">
        <v>101.849</v>
      </c>
      <c r="G44" s="143">
        <v>25.128</v>
      </c>
      <c r="H44" s="143">
        <v>72.341999999999999</v>
      </c>
      <c r="I44" s="143">
        <v>20.436</v>
      </c>
      <c r="J44" s="143">
        <v>26.06</v>
      </c>
      <c r="K44" s="143">
        <v>49.956000000000003</v>
      </c>
      <c r="L44" s="143">
        <v>47.787999999999997</v>
      </c>
      <c r="M44" s="143">
        <v>79.69</v>
      </c>
      <c r="N44" s="143">
        <v>19.585000000000001</v>
      </c>
    </row>
    <row r="45" spans="1:14" ht="11.1" hidden="1" customHeight="1" outlineLevel="1">
      <c r="A45" s="107"/>
      <c r="B45" s="108" t="s">
        <v>277</v>
      </c>
      <c r="C45" s="143">
        <v>466.30499999999995</v>
      </c>
      <c r="D45" s="143">
        <v>4.7060000000000004</v>
      </c>
      <c r="E45" s="143">
        <v>117.44799999999999</v>
      </c>
      <c r="F45" s="143">
        <v>103.709</v>
      </c>
      <c r="G45" s="143">
        <v>25.361000000000001</v>
      </c>
      <c r="H45" s="143">
        <v>73.314999999999998</v>
      </c>
      <c r="I45" s="143">
        <v>20.754999999999999</v>
      </c>
      <c r="J45" s="143">
        <v>26.327999999999999</v>
      </c>
      <c r="K45" s="143">
        <v>50.127000000000002</v>
      </c>
      <c r="L45" s="143">
        <v>48.341000000000001</v>
      </c>
      <c r="M45" s="143">
        <v>80.284000000000006</v>
      </c>
      <c r="N45" s="143">
        <v>19.64</v>
      </c>
    </row>
    <row r="46" spans="1:14" ht="11.1" hidden="1" customHeight="1" outlineLevel="1">
      <c r="A46" s="107"/>
      <c r="B46" s="108" t="s">
        <v>278</v>
      </c>
      <c r="C46" s="143">
        <v>468.91799999999989</v>
      </c>
      <c r="D46" s="143">
        <v>4.7130000000000001</v>
      </c>
      <c r="E46" s="143">
        <v>118.524</v>
      </c>
      <c r="F46" s="143">
        <v>105.09699999999999</v>
      </c>
      <c r="G46" s="143">
        <v>25.408999999999999</v>
      </c>
      <c r="H46" s="143">
        <v>74.3</v>
      </c>
      <c r="I46" s="143">
        <v>20.991</v>
      </c>
      <c r="J46" s="143">
        <v>24.119</v>
      </c>
      <c r="K46" s="143">
        <v>50.91</v>
      </c>
      <c r="L46" s="143">
        <v>49.292000000000002</v>
      </c>
      <c r="M46" s="143">
        <v>80.775000000000006</v>
      </c>
      <c r="N46" s="143">
        <v>19.885000000000002</v>
      </c>
    </row>
    <row r="47" spans="1:14" ht="15" hidden="1" customHeight="1" outlineLevel="1">
      <c r="A47" s="107">
        <v>2000</v>
      </c>
      <c r="B47" s="108" t="s">
        <v>275</v>
      </c>
      <c r="C47" s="143">
        <v>472.64000000000004</v>
      </c>
      <c r="D47" s="143">
        <v>4.8719999999999999</v>
      </c>
      <c r="E47" s="143">
        <v>119.797</v>
      </c>
      <c r="F47" s="143">
        <v>106.39</v>
      </c>
      <c r="G47" s="143">
        <v>25.094000000000001</v>
      </c>
      <c r="H47" s="143">
        <v>75.283000000000001</v>
      </c>
      <c r="I47" s="143">
        <v>21.05</v>
      </c>
      <c r="J47" s="143">
        <v>23.35</v>
      </c>
      <c r="K47" s="143">
        <v>51.761000000000003</v>
      </c>
      <c r="L47" s="143">
        <v>50.234000000000002</v>
      </c>
      <c r="M47" s="143">
        <v>80.878</v>
      </c>
      <c r="N47" s="143">
        <v>20.321000000000002</v>
      </c>
    </row>
    <row r="48" spans="1:14" ht="11.1" hidden="1" customHeight="1" outlineLevel="1">
      <c r="A48" s="107"/>
      <c r="B48" s="108" t="s">
        <v>276</v>
      </c>
      <c r="C48" s="143">
        <v>476.82799999999997</v>
      </c>
      <c r="D48" s="143">
        <v>4.99</v>
      </c>
      <c r="E48" s="143">
        <v>123.03</v>
      </c>
      <c r="F48" s="143">
        <v>109.68600000000001</v>
      </c>
      <c r="G48" s="143">
        <v>24.652999999999999</v>
      </c>
      <c r="H48" s="143">
        <v>76.495000000000005</v>
      </c>
      <c r="I48" s="143">
        <v>21.623000000000001</v>
      </c>
      <c r="J48" s="143">
        <v>20.949000000000002</v>
      </c>
      <c r="K48" s="143">
        <v>52.448</v>
      </c>
      <c r="L48" s="143">
        <v>51.011000000000003</v>
      </c>
      <c r="M48" s="143">
        <v>81.224000000000004</v>
      </c>
      <c r="N48" s="143">
        <v>20.405000000000001</v>
      </c>
    </row>
    <row r="49" spans="1:14" ht="11.1" hidden="1" customHeight="1" outlineLevel="1">
      <c r="A49" s="107"/>
      <c r="B49" s="108" t="s">
        <v>277</v>
      </c>
      <c r="C49" s="143">
        <v>479.61799999999994</v>
      </c>
      <c r="D49" s="143">
        <v>5.0860000000000003</v>
      </c>
      <c r="E49" s="143">
        <v>124.515</v>
      </c>
      <c r="F49" s="143">
        <v>111.05500000000001</v>
      </c>
      <c r="G49" s="143">
        <v>24.146999999999998</v>
      </c>
      <c r="H49" s="143">
        <v>76.858000000000004</v>
      </c>
      <c r="I49" s="143">
        <v>22.123000000000001</v>
      </c>
      <c r="J49" s="143">
        <v>20.196000000000002</v>
      </c>
      <c r="K49" s="143">
        <v>52.805999999999997</v>
      </c>
      <c r="L49" s="143">
        <v>51.466999999999999</v>
      </c>
      <c r="M49" s="143">
        <v>81.784999999999997</v>
      </c>
      <c r="N49" s="143">
        <v>20.635000000000002</v>
      </c>
    </row>
    <row r="50" spans="1:14" ht="11.1" hidden="1" customHeight="1" outlineLevel="1">
      <c r="A50" s="107"/>
      <c r="B50" s="108" t="s">
        <v>278</v>
      </c>
      <c r="C50" s="143">
        <v>482.04899999999998</v>
      </c>
      <c r="D50" s="143">
        <v>5.1580000000000004</v>
      </c>
      <c r="E50" s="143">
        <v>126.196</v>
      </c>
      <c r="F50" s="143">
        <v>112.773</v>
      </c>
      <c r="G50" s="143">
        <v>23.867999999999999</v>
      </c>
      <c r="H50" s="143">
        <v>77.522999999999996</v>
      </c>
      <c r="I50" s="143">
        <v>22.498000000000001</v>
      </c>
      <c r="J50" s="143">
        <v>19.521000000000001</v>
      </c>
      <c r="K50" s="143">
        <v>53.021000000000001</v>
      </c>
      <c r="L50" s="143">
        <v>51.743000000000002</v>
      </c>
      <c r="M50" s="143">
        <v>81.971000000000004</v>
      </c>
      <c r="N50" s="143">
        <v>20.55</v>
      </c>
    </row>
    <row r="51" spans="1:14" ht="15" hidden="1" customHeight="1" outlineLevel="1">
      <c r="A51" s="107">
        <v>2001</v>
      </c>
      <c r="B51" s="108" t="s">
        <v>275</v>
      </c>
      <c r="C51" s="143">
        <v>488.54600000000005</v>
      </c>
      <c r="D51" s="143">
        <v>5.4939999999999998</v>
      </c>
      <c r="E51" s="143">
        <v>127.095</v>
      </c>
      <c r="F51" s="143">
        <v>114.05500000000001</v>
      </c>
      <c r="G51" s="143">
        <v>23.532</v>
      </c>
      <c r="H51" s="143">
        <v>79.543999999999997</v>
      </c>
      <c r="I51" s="143">
        <v>23.451000000000001</v>
      </c>
      <c r="J51" s="143">
        <v>19.725000000000001</v>
      </c>
      <c r="K51" s="143">
        <v>54.1</v>
      </c>
      <c r="L51" s="143">
        <v>52.4</v>
      </c>
      <c r="M51" s="143">
        <v>82.617999999999995</v>
      </c>
      <c r="N51" s="143">
        <v>20.587</v>
      </c>
    </row>
    <row r="52" spans="1:14" ht="11.1" hidden="1" customHeight="1" outlineLevel="1">
      <c r="A52" s="107"/>
      <c r="B52" s="108" t="s">
        <v>276</v>
      </c>
      <c r="C52" s="143">
        <v>491.27699999999993</v>
      </c>
      <c r="D52" s="143">
        <v>5.718</v>
      </c>
      <c r="E52" s="143">
        <v>126.298</v>
      </c>
      <c r="F52" s="143">
        <v>112.877</v>
      </c>
      <c r="G52" s="143">
        <v>23.297999999999998</v>
      </c>
      <c r="H52" s="143">
        <v>80.472999999999999</v>
      </c>
      <c r="I52" s="143">
        <v>23.811</v>
      </c>
      <c r="J52" s="143">
        <v>20.51</v>
      </c>
      <c r="K52" s="143">
        <v>54.514000000000003</v>
      </c>
      <c r="L52" s="143">
        <v>52.808999999999997</v>
      </c>
      <c r="M52" s="143">
        <v>83.102999999999994</v>
      </c>
      <c r="N52" s="143">
        <v>20.742999999999999</v>
      </c>
    </row>
    <row r="53" spans="1:14" ht="11.1" hidden="1" customHeight="1" outlineLevel="1">
      <c r="A53" s="107"/>
      <c r="B53" s="108" t="s">
        <v>277</v>
      </c>
      <c r="C53" s="143">
        <v>493.53399999999999</v>
      </c>
      <c r="D53" s="143">
        <v>5.758</v>
      </c>
      <c r="E53" s="143">
        <v>125.21599999999999</v>
      </c>
      <c r="F53" s="143">
        <v>111.623</v>
      </c>
      <c r="G53" s="143">
        <v>23.068000000000001</v>
      </c>
      <c r="H53" s="143">
        <v>80.861000000000004</v>
      </c>
      <c r="I53" s="143">
        <v>24.024999999999999</v>
      </c>
      <c r="J53" s="143">
        <v>21.808</v>
      </c>
      <c r="K53" s="143">
        <v>55.042000000000002</v>
      </c>
      <c r="L53" s="143">
        <v>53.180999999999997</v>
      </c>
      <c r="M53" s="143">
        <v>83.703999999999994</v>
      </c>
      <c r="N53" s="143">
        <v>20.870999999999999</v>
      </c>
    </row>
    <row r="54" spans="1:14" ht="11.1" hidden="1" customHeight="1" outlineLevel="1">
      <c r="A54" s="107"/>
      <c r="B54" s="108" t="s">
        <v>278</v>
      </c>
      <c r="C54" s="143">
        <v>499.10100000000006</v>
      </c>
      <c r="D54" s="143">
        <v>5.5529999999999999</v>
      </c>
      <c r="E54" s="143">
        <v>124.499</v>
      </c>
      <c r="F54" s="143">
        <v>110.76900000000001</v>
      </c>
      <c r="G54" s="143">
        <v>22.971</v>
      </c>
      <c r="H54" s="143">
        <v>81.665000000000006</v>
      </c>
      <c r="I54" s="143">
        <v>24.369</v>
      </c>
      <c r="J54" s="143">
        <v>25.170999999999999</v>
      </c>
      <c r="K54" s="143">
        <v>55.68</v>
      </c>
      <c r="L54" s="143">
        <v>53.386000000000003</v>
      </c>
      <c r="M54" s="143">
        <v>84.57</v>
      </c>
      <c r="N54" s="143">
        <v>21.236999999999998</v>
      </c>
    </row>
    <row r="55" spans="1:14" ht="15" hidden="1" customHeight="1" outlineLevel="1">
      <c r="A55" s="107">
        <v>2002</v>
      </c>
      <c r="B55" s="108" t="s">
        <v>275</v>
      </c>
      <c r="C55" s="143">
        <v>498.18200000000002</v>
      </c>
      <c r="D55" s="143">
        <v>5.109</v>
      </c>
      <c r="E55" s="143">
        <v>123.955</v>
      </c>
      <c r="F55" s="143">
        <v>109.875</v>
      </c>
      <c r="G55" s="143">
        <v>23.047000000000001</v>
      </c>
      <c r="H55" s="143">
        <v>81.777000000000001</v>
      </c>
      <c r="I55" s="143">
        <v>24.882000000000001</v>
      </c>
      <c r="J55" s="143">
        <v>22.933</v>
      </c>
      <c r="K55" s="143">
        <v>56.244</v>
      </c>
      <c r="L55" s="143">
        <v>53.237000000000002</v>
      </c>
      <c r="M55" s="143">
        <v>85.855000000000004</v>
      </c>
      <c r="N55" s="143">
        <v>21.143000000000001</v>
      </c>
    </row>
    <row r="56" spans="1:14" ht="11.1" hidden="1" customHeight="1" outlineLevel="1">
      <c r="A56" s="107"/>
      <c r="B56" s="108" t="s">
        <v>276</v>
      </c>
      <c r="C56" s="143">
        <v>499.35699999999997</v>
      </c>
      <c r="D56" s="143">
        <v>4.782</v>
      </c>
      <c r="E56" s="143">
        <v>124.64700000000001</v>
      </c>
      <c r="F56" s="143">
        <v>110.6</v>
      </c>
      <c r="G56" s="143">
        <v>22.46</v>
      </c>
      <c r="H56" s="143">
        <v>81.909000000000006</v>
      </c>
      <c r="I56" s="143">
        <v>24.72</v>
      </c>
      <c r="J56" s="143">
        <v>23.315999999999999</v>
      </c>
      <c r="K56" s="143">
        <v>56.591999999999999</v>
      </c>
      <c r="L56" s="143">
        <v>53.301000000000002</v>
      </c>
      <c r="M56" s="143">
        <v>86.54</v>
      </c>
      <c r="N56" s="143">
        <v>21.09</v>
      </c>
    </row>
    <row r="57" spans="1:14" ht="11.1" hidden="1" customHeight="1" outlineLevel="1">
      <c r="A57" s="107"/>
      <c r="B57" s="108" t="s">
        <v>277</v>
      </c>
      <c r="C57" s="143">
        <v>501.28599999999994</v>
      </c>
      <c r="D57" s="143">
        <v>4.556</v>
      </c>
      <c r="E57" s="143">
        <v>125.812</v>
      </c>
      <c r="F57" s="143">
        <v>111.73099999999999</v>
      </c>
      <c r="G57" s="143">
        <v>22.151</v>
      </c>
      <c r="H57" s="143">
        <v>82.234999999999999</v>
      </c>
      <c r="I57" s="143">
        <v>24.675000000000001</v>
      </c>
      <c r="J57" s="143">
        <v>23.895</v>
      </c>
      <c r="K57" s="143">
        <v>56.9</v>
      </c>
      <c r="L57" s="143">
        <v>53.293999999999997</v>
      </c>
      <c r="M57" s="143">
        <v>86.656999999999996</v>
      </c>
      <c r="N57" s="143">
        <v>21.111000000000001</v>
      </c>
    </row>
    <row r="58" spans="1:14" ht="11.1" hidden="1" customHeight="1" outlineLevel="1">
      <c r="A58" s="107"/>
      <c r="B58" s="108" t="s">
        <v>278</v>
      </c>
      <c r="C58" s="143">
        <v>502.54899999999998</v>
      </c>
      <c r="D58" s="143">
        <v>4.5010000000000003</v>
      </c>
      <c r="E58" s="143">
        <v>125.684</v>
      </c>
      <c r="F58" s="143">
        <v>111.30800000000001</v>
      </c>
      <c r="G58" s="143">
        <v>21.72</v>
      </c>
      <c r="H58" s="143">
        <v>82.132000000000005</v>
      </c>
      <c r="I58" s="143">
        <v>24.51</v>
      </c>
      <c r="J58" s="143">
        <v>24.39</v>
      </c>
      <c r="K58" s="143">
        <v>56.991</v>
      </c>
      <c r="L58" s="143">
        <v>53.268999999999998</v>
      </c>
      <c r="M58" s="143">
        <v>88.251000000000005</v>
      </c>
      <c r="N58" s="143">
        <v>21.100999999999999</v>
      </c>
    </row>
    <row r="59" spans="1:14" ht="15" hidden="1" customHeight="1" outlineLevel="1">
      <c r="A59" s="107">
        <v>2003</v>
      </c>
      <c r="B59" s="108" t="s">
        <v>275</v>
      </c>
      <c r="C59" s="143">
        <v>499.57800000000003</v>
      </c>
      <c r="D59" s="143">
        <v>4.0659999999999998</v>
      </c>
      <c r="E59" s="143">
        <v>126.063</v>
      </c>
      <c r="F59" s="143">
        <v>112.35299999999999</v>
      </c>
      <c r="G59" s="143">
        <v>21.265999999999998</v>
      </c>
      <c r="H59" s="143">
        <v>82.269000000000005</v>
      </c>
      <c r="I59" s="143">
        <v>22.811</v>
      </c>
      <c r="J59" s="143">
        <v>24.245000000000001</v>
      </c>
      <c r="K59" s="143">
        <v>56.401000000000003</v>
      </c>
      <c r="L59" s="143">
        <v>53.820999999999998</v>
      </c>
      <c r="M59" s="143">
        <v>87.323999999999998</v>
      </c>
      <c r="N59" s="143">
        <v>21.312000000000001</v>
      </c>
    </row>
    <row r="60" spans="1:14" ht="11.1" hidden="1" customHeight="1" outlineLevel="1">
      <c r="A60" s="107"/>
      <c r="B60" s="108" t="s">
        <v>276</v>
      </c>
      <c r="C60" s="143">
        <v>499.71700000000004</v>
      </c>
      <c r="D60" s="143">
        <v>4.117</v>
      </c>
      <c r="E60" s="143">
        <v>125.211</v>
      </c>
      <c r="F60" s="143">
        <v>111.13800000000001</v>
      </c>
      <c r="G60" s="143">
        <v>21.452999999999999</v>
      </c>
      <c r="H60" s="143">
        <v>82.772000000000006</v>
      </c>
      <c r="I60" s="143">
        <v>22.689</v>
      </c>
      <c r="J60" s="143">
        <v>24.338000000000001</v>
      </c>
      <c r="K60" s="143">
        <v>56.595999999999997</v>
      </c>
      <c r="L60" s="143">
        <v>53.738</v>
      </c>
      <c r="M60" s="143">
        <v>87.393000000000001</v>
      </c>
      <c r="N60" s="143">
        <v>21.41</v>
      </c>
    </row>
    <row r="61" spans="1:14" ht="11.1" hidden="1" customHeight="1" outlineLevel="1">
      <c r="A61" s="107"/>
      <c r="B61" s="108" t="s">
        <v>277</v>
      </c>
      <c r="C61" s="143">
        <v>504.07100000000003</v>
      </c>
      <c r="D61" s="143">
        <v>4.5119999999999996</v>
      </c>
      <c r="E61" s="143">
        <v>125.244</v>
      </c>
      <c r="F61" s="143">
        <v>110.958</v>
      </c>
      <c r="G61" s="143">
        <v>21.478000000000002</v>
      </c>
      <c r="H61" s="143">
        <v>83.667000000000002</v>
      </c>
      <c r="I61" s="143">
        <v>22.608000000000001</v>
      </c>
      <c r="J61" s="143">
        <v>24.821999999999999</v>
      </c>
      <c r="K61" s="143">
        <v>56.89</v>
      </c>
      <c r="L61" s="143">
        <v>54.405999999999999</v>
      </c>
      <c r="M61" s="143">
        <v>88.828999999999994</v>
      </c>
      <c r="N61" s="143">
        <v>21.614999999999998</v>
      </c>
    </row>
    <row r="62" spans="1:14" ht="11.1" hidden="1" customHeight="1" outlineLevel="1">
      <c r="A62" s="107"/>
      <c r="B62" s="108" t="s">
        <v>278</v>
      </c>
      <c r="C62" s="143">
        <v>507.012</v>
      </c>
      <c r="D62" s="143">
        <v>4.8460000000000001</v>
      </c>
      <c r="E62" s="143">
        <v>127.36199999999999</v>
      </c>
      <c r="F62" s="143">
        <v>113.166</v>
      </c>
      <c r="G62" s="143">
        <v>21.254999999999999</v>
      </c>
      <c r="H62" s="143">
        <v>83.805999999999997</v>
      </c>
      <c r="I62" s="143">
        <v>22.733000000000001</v>
      </c>
      <c r="J62" s="143">
        <v>25.795999999999999</v>
      </c>
      <c r="K62" s="143">
        <v>56.756</v>
      </c>
      <c r="L62" s="143">
        <v>54.335999999999999</v>
      </c>
      <c r="M62" s="143">
        <v>88.343000000000004</v>
      </c>
      <c r="N62" s="143">
        <v>21.779</v>
      </c>
    </row>
    <row r="63" spans="1:14" ht="15" hidden="1" customHeight="1" outlineLevel="1">
      <c r="A63" s="107">
        <v>2004</v>
      </c>
      <c r="B63" s="108" t="s">
        <v>275</v>
      </c>
      <c r="C63" s="143">
        <v>510.50400000000002</v>
      </c>
      <c r="D63" s="143">
        <v>5.601</v>
      </c>
      <c r="E63" s="143">
        <v>128.05099999999999</v>
      </c>
      <c r="F63" s="143">
        <v>112.758</v>
      </c>
      <c r="G63" s="143">
        <v>21.239000000000001</v>
      </c>
      <c r="H63" s="143">
        <v>83.117000000000004</v>
      </c>
      <c r="I63" s="143">
        <v>24.137</v>
      </c>
      <c r="J63" s="143">
        <v>26.972999999999999</v>
      </c>
      <c r="K63" s="143">
        <v>57.015999999999998</v>
      </c>
      <c r="L63" s="143">
        <v>53.34</v>
      </c>
      <c r="M63" s="143">
        <v>89.125</v>
      </c>
      <c r="N63" s="143">
        <v>21.905000000000001</v>
      </c>
    </row>
    <row r="64" spans="1:14" ht="11.1" hidden="1" customHeight="1" outlineLevel="1">
      <c r="A64" s="107"/>
      <c r="B64" s="108" t="s">
        <v>276</v>
      </c>
      <c r="C64" s="143">
        <v>514.2349999999999</v>
      </c>
      <c r="D64" s="143">
        <v>5.4960000000000004</v>
      </c>
      <c r="E64" s="143">
        <v>129.69800000000001</v>
      </c>
      <c r="F64" s="143">
        <v>114.512</v>
      </c>
      <c r="G64" s="143">
        <v>20.74</v>
      </c>
      <c r="H64" s="143">
        <v>83.478999999999999</v>
      </c>
      <c r="I64" s="143">
        <v>24.061</v>
      </c>
      <c r="J64" s="143">
        <v>28.15</v>
      </c>
      <c r="K64" s="143">
        <v>57.167999999999999</v>
      </c>
      <c r="L64" s="143">
        <v>53.731000000000002</v>
      </c>
      <c r="M64" s="143">
        <v>89.575999999999993</v>
      </c>
      <c r="N64" s="143">
        <v>22.135999999999999</v>
      </c>
    </row>
    <row r="65" spans="1:14" ht="11.1" hidden="1" customHeight="1" outlineLevel="1">
      <c r="A65" s="107"/>
      <c r="B65" s="108" t="s">
        <v>277</v>
      </c>
      <c r="C65" s="143">
        <v>512.65200000000004</v>
      </c>
      <c r="D65" s="143">
        <v>4.9669999999999996</v>
      </c>
      <c r="E65" s="143">
        <v>130.233</v>
      </c>
      <c r="F65" s="143">
        <v>114.89100000000001</v>
      </c>
      <c r="G65" s="143">
        <v>20.173999999999999</v>
      </c>
      <c r="H65" s="143">
        <v>83.063999999999993</v>
      </c>
      <c r="I65" s="143">
        <v>24.07</v>
      </c>
      <c r="J65" s="143">
        <v>28.407</v>
      </c>
      <c r="K65" s="143">
        <v>57.048999999999999</v>
      </c>
      <c r="L65" s="143">
        <v>53.484000000000002</v>
      </c>
      <c r="M65" s="143">
        <v>89.129000000000005</v>
      </c>
      <c r="N65" s="143">
        <v>22.074999999999999</v>
      </c>
    </row>
    <row r="66" spans="1:14" ht="11.1" hidden="1" customHeight="1" outlineLevel="1">
      <c r="A66" s="107"/>
      <c r="B66" s="108" t="s">
        <v>278</v>
      </c>
      <c r="C66" s="143">
        <v>513.55799999999999</v>
      </c>
      <c r="D66" s="143">
        <v>4.5359999999999996</v>
      </c>
      <c r="E66" s="143">
        <v>129.82300000000001</v>
      </c>
      <c r="F66" s="143">
        <v>114.01300000000001</v>
      </c>
      <c r="G66" s="143">
        <v>20.047999999999998</v>
      </c>
      <c r="H66" s="143">
        <v>83.933000000000007</v>
      </c>
      <c r="I66" s="143">
        <v>24.22</v>
      </c>
      <c r="J66" s="143">
        <v>28.001000000000001</v>
      </c>
      <c r="K66" s="143">
        <v>57.718000000000004</v>
      </c>
      <c r="L66" s="143">
        <v>53.789000000000001</v>
      </c>
      <c r="M66" s="143">
        <v>89.394000000000005</v>
      </c>
      <c r="N66" s="143">
        <v>22.096</v>
      </c>
    </row>
    <row r="67" spans="1:14" ht="15" hidden="1" customHeight="1" outlineLevel="1">
      <c r="A67" s="107">
        <v>2005</v>
      </c>
      <c r="B67" s="108" t="s">
        <v>275</v>
      </c>
      <c r="C67" s="143">
        <v>516.41499999999985</v>
      </c>
      <c r="D67" s="143">
        <v>4.0389999999999997</v>
      </c>
      <c r="E67" s="143">
        <v>130.55099999999999</v>
      </c>
      <c r="F67" s="143">
        <v>115.017</v>
      </c>
      <c r="G67" s="143">
        <v>20.015000000000001</v>
      </c>
      <c r="H67" s="143">
        <v>85.284999999999997</v>
      </c>
      <c r="I67" s="143">
        <v>23.616</v>
      </c>
      <c r="J67" s="143">
        <v>27.683</v>
      </c>
      <c r="K67" s="143">
        <v>57.966999999999999</v>
      </c>
      <c r="L67" s="143">
        <v>55.073</v>
      </c>
      <c r="M67" s="143">
        <v>89.929000000000002</v>
      </c>
      <c r="N67" s="143">
        <v>22.257000000000001</v>
      </c>
    </row>
    <row r="68" spans="1:14" ht="11.1" hidden="1" customHeight="1" outlineLevel="1">
      <c r="A68" s="107"/>
      <c r="B68" s="108" t="s">
        <v>276</v>
      </c>
      <c r="C68" s="143">
        <v>517.14200000000005</v>
      </c>
      <c r="D68" s="143">
        <v>3.8919999999999999</v>
      </c>
      <c r="E68" s="143">
        <v>131.19200000000001</v>
      </c>
      <c r="F68" s="143">
        <v>115.238</v>
      </c>
      <c r="G68" s="143">
        <v>20.027999999999999</v>
      </c>
      <c r="H68" s="143">
        <v>85.236999999999995</v>
      </c>
      <c r="I68" s="143">
        <v>24.004999999999999</v>
      </c>
      <c r="J68" s="143">
        <v>27.265000000000001</v>
      </c>
      <c r="K68" s="143">
        <v>58.284999999999997</v>
      </c>
      <c r="L68" s="143">
        <v>55.075000000000003</v>
      </c>
      <c r="M68" s="143">
        <v>89.984999999999999</v>
      </c>
      <c r="N68" s="143">
        <v>22.178000000000001</v>
      </c>
    </row>
    <row r="69" spans="1:14" ht="11.1" hidden="1" customHeight="1" outlineLevel="1">
      <c r="A69" s="107"/>
      <c r="B69" s="108" t="s">
        <v>277</v>
      </c>
      <c r="C69" s="143">
        <v>521.178</v>
      </c>
      <c r="D69" s="143">
        <v>3.8839999999999999</v>
      </c>
      <c r="E69" s="143">
        <v>132.886</v>
      </c>
      <c r="F69" s="143">
        <v>116.727</v>
      </c>
      <c r="G69" s="143">
        <v>20.085000000000001</v>
      </c>
      <c r="H69" s="143">
        <v>86.090999999999994</v>
      </c>
      <c r="I69" s="143">
        <v>24.134</v>
      </c>
      <c r="J69" s="143">
        <v>27.285</v>
      </c>
      <c r="K69" s="143">
        <v>58.817999999999998</v>
      </c>
      <c r="L69" s="143">
        <v>55.44</v>
      </c>
      <c r="M69" s="143">
        <v>90.218000000000004</v>
      </c>
      <c r="N69" s="143">
        <v>22.337</v>
      </c>
    </row>
    <row r="70" spans="1:14" ht="11.1" hidden="1" customHeight="1" outlineLevel="1">
      <c r="A70" s="107"/>
      <c r="B70" s="108" t="s">
        <v>278</v>
      </c>
      <c r="C70" s="143">
        <v>524.29499999999996</v>
      </c>
      <c r="D70" s="143">
        <v>3.819</v>
      </c>
      <c r="E70" s="143">
        <v>135.24799999999999</v>
      </c>
      <c r="F70" s="143">
        <v>118.687</v>
      </c>
      <c r="G70" s="143">
        <v>19.744</v>
      </c>
      <c r="H70" s="143">
        <v>85.784999999999997</v>
      </c>
      <c r="I70" s="143">
        <v>24.172999999999998</v>
      </c>
      <c r="J70" s="143">
        <v>27.707999999999998</v>
      </c>
      <c r="K70" s="143">
        <v>58.938000000000002</v>
      </c>
      <c r="L70" s="143">
        <v>56.094000000000001</v>
      </c>
      <c r="M70" s="143">
        <v>90.334000000000003</v>
      </c>
      <c r="N70" s="143">
        <v>22.452000000000002</v>
      </c>
    </row>
    <row r="71" spans="1:14" ht="15" hidden="1" customHeight="1" outlineLevel="1">
      <c r="A71" s="107">
        <v>2006</v>
      </c>
      <c r="B71" s="108" t="s">
        <v>275</v>
      </c>
      <c r="C71" s="143">
        <v>530.14499999999998</v>
      </c>
      <c r="D71" s="143">
        <v>4.0190000000000001</v>
      </c>
      <c r="E71" s="143">
        <v>138.72300000000001</v>
      </c>
      <c r="F71" s="143">
        <v>121.477</v>
      </c>
      <c r="G71" s="143">
        <v>19.591999999999999</v>
      </c>
      <c r="H71" s="143">
        <v>86.745000000000005</v>
      </c>
      <c r="I71" s="143">
        <v>24.774999999999999</v>
      </c>
      <c r="J71" s="143">
        <v>27.759</v>
      </c>
      <c r="K71" s="143">
        <v>59.561</v>
      </c>
      <c r="L71" s="143">
        <v>55.756999999999998</v>
      </c>
      <c r="M71" s="143">
        <v>90.634</v>
      </c>
      <c r="N71" s="143">
        <v>22.58</v>
      </c>
    </row>
    <row r="72" spans="1:14" ht="11.1" hidden="1" customHeight="1" outlineLevel="1">
      <c r="A72" s="107"/>
      <c r="B72" s="108" t="s">
        <v>276</v>
      </c>
      <c r="C72" s="143">
        <v>538.37899999999991</v>
      </c>
      <c r="D72" s="143">
        <v>4.1639999999999997</v>
      </c>
      <c r="E72" s="143">
        <v>141.48400000000001</v>
      </c>
      <c r="F72" s="143">
        <v>124.52800000000001</v>
      </c>
      <c r="G72" s="143">
        <v>20.504999999999999</v>
      </c>
      <c r="H72" s="143">
        <v>88.188999999999993</v>
      </c>
      <c r="I72" s="143">
        <v>25.276</v>
      </c>
      <c r="J72" s="143">
        <v>27.73</v>
      </c>
      <c r="K72" s="143">
        <v>60.201999999999998</v>
      </c>
      <c r="L72" s="143">
        <v>57.061</v>
      </c>
      <c r="M72" s="143">
        <v>90.911000000000001</v>
      </c>
      <c r="N72" s="143">
        <v>22.856999999999999</v>
      </c>
    </row>
    <row r="73" spans="1:14" ht="11.1" hidden="1" customHeight="1" outlineLevel="1">
      <c r="A73" s="107"/>
      <c r="B73" s="108" t="s">
        <v>277</v>
      </c>
      <c r="C73" s="143">
        <v>544.9860000000001</v>
      </c>
      <c r="D73" s="143">
        <v>4.274</v>
      </c>
      <c r="E73" s="143">
        <v>143.91</v>
      </c>
      <c r="F73" s="143">
        <v>126.69</v>
      </c>
      <c r="G73" s="143">
        <v>21.116</v>
      </c>
      <c r="H73" s="143">
        <v>89.105999999999995</v>
      </c>
      <c r="I73" s="143">
        <v>25.702999999999999</v>
      </c>
      <c r="J73" s="143">
        <v>27.498000000000001</v>
      </c>
      <c r="K73" s="143">
        <v>61.003999999999998</v>
      </c>
      <c r="L73" s="143">
        <v>58.191000000000003</v>
      </c>
      <c r="M73" s="143">
        <v>91.167000000000002</v>
      </c>
      <c r="N73" s="143">
        <v>23.016999999999999</v>
      </c>
    </row>
    <row r="74" spans="1:14" ht="11.1" hidden="1" customHeight="1" outlineLevel="1">
      <c r="A74" s="107"/>
      <c r="B74" s="108" t="s">
        <v>278</v>
      </c>
      <c r="C74" s="143">
        <v>553.54700000000003</v>
      </c>
      <c r="D74" s="143">
        <v>4.4349999999999996</v>
      </c>
      <c r="E74" s="143">
        <v>145.922</v>
      </c>
      <c r="F74" s="143">
        <v>128.81700000000001</v>
      </c>
      <c r="G74" s="143">
        <v>21.731999999999999</v>
      </c>
      <c r="H74" s="143">
        <v>91.177000000000007</v>
      </c>
      <c r="I74" s="143">
        <v>26.146999999999998</v>
      </c>
      <c r="J74" s="143">
        <v>26.835000000000001</v>
      </c>
      <c r="K74" s="143">
        <v>62.53</v>
      </c>
      <c r="L74" s="143">
        <v>59.445</v>
      </c>
      <c r="M74" s="143">
        <v>92.06</v>
      </c>
      <c r="N74" s="143">
        <v>23.263999999999999</v>
      </c>
    </row>
    <row r="75" spans="1:14" ht="15" hidden="1" customHeight="1" outlineLevel="1">
      <c r="A75" s="107">
        <v>2007</v>
      </c>
      <c r="B75" s="108" t="s">
        <v>275</v>
      </c>
      <c r="C75" s="143">
        <v>558.38300000000004</v>
      </c>
      <c r="D75" s="143">
        <v>4.0110000000000001</v>
      </c>
      <c r="E75" s="143">
        <v>148.11699999999999</v>
      </c>
      <c r="F75" s="143">
        <v>131.13200000000001</v>
      </c>
      <c r="G75" s="143">
        <v>21.885999999999999</v>
      </c>
      <c r="H75" s="143">
        <v>91.162999999999997</v>
      </c>
      <c r="I75" s="143">
        <v>26.742999999999999</v>
      </c>
      <c r="J75" s="143">
        <v>26.472000000000001</v>
      </c>
      <c r="K75" s="143">
        <v>63.755000000000003</v>
      </c>
      <c r="L75" s="143">
        <v>61.061999999999998</v>
      </c>
      <c r="M75" s="143">
        <v>91.921000000000006</v>
      </c>
      <c r="N75" s="143">
        <v>23.253</v>
      </c>
    </row>
    <row r="76" spans="1:14" ht="11.1" hidden="1" customHeight="1" outlineLevel="1">
      <c r="A76" s="107"/>
      <c r="B76" s="108" t="s">
        <v>276</v>
      </c>
      <c r="C76" s="143">
        <v>562.79999999999995</v>
      </c>
      <c r="D76" s="143">
        <v>3.952</v>
      </c>
      <c r="E76" s="143">
        <v>149.92500000000001</v>
      </c>
      <c r="F76" s="143">
        <v>131.83699999999999</v>
      </c>
      <c r="G76" s="143">
        <v>21.606999999999999</v>
      </c>
      <c r="H76" s="143">
        <v>92.394000000000005</v>
      </c>
      <c r="I76" s="143">
        <v>26.742999999999999</v>
      </c>
      <c r="J76" s="143">
        <v>26.22</v>
      </c>
      <c r="K76" s="143">
        <v>64.533000000000001</v>
      </c>
      <c r="L76" s="143">
        <v>61.817</v>
      </c>
      <c r="M76" s="143">
        <v>92.251000000000005</v>
      </c>
      <c r="N76" s="143">
        <v>23.358000000000001</v>
      </c>
    </row>
    <row r="77" spans="1:14" ht="11.1" hidden="1" customHeight="1" outlineLevel="1">
      <c r="A77" s="107"/>
      <c r="B77" s="108" t="s">
        <v>277</v>
      </c>
      <c r="C77" s="143">
        <v>569.70699999999999</v>
      </c>
      <c r="D77" s="143">
        <v>5.24</v>
      </c>
      <c r="E77" s="143">
        <v>152.25800000000001</v>
      </c>
      <c r="F77" s="143">
        <v>133.65199999999999</v>
      </c>
      <c r="G77" s="143">
        <v>21.867999999999999</v>
      </c>
      <c r="H77" s="143">
        <v>93.072000000000003</v>
      </c>
      <c r="I77" s="143">
        <v>27.059000000000001</v>
      </c>
      <c r="J77" s="143">
        <v>25.809000000000001</v>
      </c>
      <c r="K77" s="143">
        <v>65.347999999999999</v>
      </c>
      <c r="L77" s="143">
        <v>62.491999999999997</v>
      </c>
      <c r="M77" s="143">
        <v>93.063999999999993</v>
      </c>
      <c r="N77" s="143">
        <v>23.497</v>
      </c>
    </row>
    <row r="78" spans="1:14" ht="11.1" hidden="1" customHeight="1" outlineLevel="1">
      <c r="A78" s="107"/>
      <c r="B78" s="108" t="s">
        <v>278</v>
      </c>
      <c r="C78" s="143">
        <v>574.94099999999992</v>
      </c>
      <c r="D78" s="143">
        <v>5.64</v>
      </c>
      <c r="E78" s="143">
        <v>154.80799999999999</v>
      </c>
      <c r="F78" s="143">
        <v>135.31899999999999</v>
      </c>
      <c r="G78" s="143">
        <v>22.265000000000001</v>
      </c>
      <c r="H78" s="143">
        <v>94.314999999999998</v>
      </c>
      <c r="I78" s="143">
        <v>26.811</v>
      </c>
      <c r="J78" s="143">
        <v>25.175999999999998</v>
      </c>
      <c r="K78" s="143">
        <v>65.825000000000003</v>
      </c>
      <c r="L78" s="143">
        <v>63.195</v>
      </c>
      <c r="M78" s="143">
        <v>93.453999999999994</v>
      </c>
      <c r="N78" s="143">
        <v>23.452000000000002</v>
      </c>
    </row>
    <row r="79" spans="1:14" ht="15" hidden="1" customHeight="1" outlineLevel="1">
      <c r="A79" s="107">
        <v>2008</v>
      </c>
      <c r="B79" s="108" t="s">
        <v>275</v>
      </c>
      <c r="C79" s="143">
        <v>580.48</v>
      </c>
      <c r="D79" s="143">
        <v>6.3840000000000003</v>
      </c>
      <c r="E79" s="143">
        <v>154.267</v>
      </c>
      <c r="F79" s="143">
        <v>133.68</v>
      </c>
      <c r="G79" s="143">
        <v>22.914999999999999</v>
      </c>
      <c r="H79" s="143">
        <v>95.834999999999994</v>
      </c>
      <c r="I79" s="143">
        <v>27.227</v>
      </c>
      <c r="J79" s="143">
        <v>24.273</v>
      </c>
      <c r="K79" s="143">
        <v>67.257999999999996</v>
      </c>
      <c r="L79" s="143">
        <v>63.664999999999999</v>
      </c>
      <c r="M79" s="143">
        <v>94.606999999999999</v>
      </c>
      <c r="N79" s="143">
        <v>24.048999999999999</v>
      </c>
    </row>
    <row r="80" spans="1:14" ht="11.1" hidden="1" customHeight="1" outlineLevel="1">
      <c r="A80" s="107"/>
      <c r="B80" s="108" t="s">
        <v>276</v>
      </c>
      <c r="C80" s="143">
        <v>579.93999999999983</v>
      </c>
      <c r="D80" s="143">
        <v>5.7670000000000003</v>
      </c>
      <c r="E80" s="143">
        <v>153.81</v>
      </c>
      <c r="F80" s="143">
        <v>132.66200000000001</v>
      </c>
      <c r="G80" s="143">
        <v>22.762</v>
      </c>
      <c r="H80" s="143">
        <v>95.51</v>
      </c>
      <c r="I80" s="143">
        <v>27.033999999999999</v>
      </c>
      <c r="J80" s="143">
        <v>23.548999999999999</v>
      </c>
      <c r="K80" s="143">
        <v>67.912000000000006</v>
      </c>
      <c r="L80" s="143">
        <v>63.991</v>
      </c>
      <c r="M80" s="143">
        <v>95.492000000000004</v>
      </c>
      <c r="N80" s="143">
        <v>24.113</v>
      </c>
    </row>
    <row r="81" spans="1:14" ht="11.1" hidden="1" customHeight="1" outlineLevel="1">
      <c r="A81" s="107"/>
      <c r="B81" s="108" t="s">
        <v>277</v>
      </c>
      <c r="C81" s="143">
        <v>576.11599999999987</v>
      </c>
      <c r="D81" s="143">
        <v>5.032</v>
      </c>
      <c r="E81" s="143">
        <v>150.82</v>
      </c>
      <c r="F81" s="143">
        <v>130.41800000000001</v>
      </c>
      <c r="G81" s="143">
        <v>22.687999999999999</v>
      </c>
      <c r="H81" s="143">
        <v>95.460999999999999</v>
      </c>
      <c r="I81" s="143">
        <v>26.917999999999999</v>
      </c>
      <c r="J81" s="143">
        <v>23.178999999999998</v>
      </c>
      <c r="K81" s="143">
        <v>68.069999999999993</v>
      </c>
      <c r="L81" s="143">
        <v>63.79</v>
      </c>
      <c r="M81" s="143">
        <v>95.959000000000003</v>
      </c>
      <c r="N81" s="143">
        <v>24.199000000000002</v>
      </c>
    </row>
    <row r="82" spans="1:14" ht="11.1" hidden="1" customHeight="1" outlineLevel="1">
      <c r="A82" s="107"/>
      <c r="B82" s="108" t="s">
        <v>278</v>
      </c>
      <c r="C82" s="143">
        <v>566.88499999999999</v>
      </c>
      <c r="D82" s="143">
        <v>3.41</v>
      </c>
      <c r="E82" s="143">
        <v>142.16900000000001</v>
      </c>
      <c r="F82" s="143">
        <v>121.611</v>
      </c>
      <c r="G82" s="143">
        <v>22.826000000000001</v>
      </c>
      <c r="H82" s="143">
        <v>93.165000000000006</v>
      </c>
      <c r="I82" s="143">
        <v>27.123999999999999</v>
      </c>
      <c r="J82" s="143">
        <v>23.937000000000001</v>
      </c>
      <c r="K82" s="143">
        <v>67.478999999999999</v>
      </c>
      <c r="L82" s="143">
        <v>64.951999999999998</v>
      </c>
      <c r="M82" s="143">
        <v>97.515000000000001</v>
      </c>
      <c r="N82" s="143">
        <v>24.308</v>
      </c>
    </row>
    <row r="83" spans="1:14" ht="15" hidden="1" customHeight="1" outlineLevel="1">
      <c r="A83" s="107">
        <v>2009</v>
      </c>
      <c r="B83" s="108" t="s">
        <v>275</v>
      </c>
      <c r="C83" s="143">
        <v>545.78</v>
      </c>
      <c r="D83" s="143">
        <v>4.2370000000000001</v>
      </c>
      <c r="E83" s="143">
        <v>128.02099999999999</v>
      </c>
      <c r="F83" s="143">
        <v>107.72</v>
      </c>
      <c r="G83" s="143">
        <v>22.513999999999999</v>
      </c>
      <c r="H83" s="143">
        <v>93.590999999999994</v>
      </c>
      <c r="I83" s="143">
        <v>26.027999999999999</v>
      </c>
      <c r="J83" s="143">
        <v>25.111000000000001</v>
      </c>
      <c r="K83" s="143">
        <v>66.191000000000003</v>
      </c>
      <c r="L83" s="143">
        <v>58.09</v>
      </c>
      <c r="M83" s="143">
        <v>98.299000000000007</v>
      </c>
      <c r="N83" s="143">
        <v>23.698</v>
      </c>
    </row>
    <row r="84" spans="1:14" ht="11.1" hidden="1" customHeight="1" outlineLevel="1">
      <c r="A84" s="107"/>
      <c r="B84" s="108" t="s">
        <v>276</v>
      </c>
      <c r="C84" s="143">
        <v>547.80200000000002</v>
      </c>
      <c r="D84" s="143">
        <v>4.1859999999999999</v>
      </c>
      <c r="E84" s="143">
        <v>127.16200000000001</v>
      </c>
      <c r="F84" s="143">
        <v>106.821</v>
      </c>
      <c r="G84" s="143">
        <v>22.497</v>
      </c>
      <c r="H84" s="143">
        <v>93.24</v>
      </c>
      <c r="I84" s="143">
        <v>26.311</v>
      </c>
      <c r="J84" s="143">
        <v>25.965</v>
      </c>
      <c r="K84" s="143">
        <v>66.477999999999994</v>
      </c>
      <c r="L84" s="143">
        <v>58.594999999999999</v>
      </c>
      <c r="M84" s="143">
        <v>99.527000000000001</v>
      </c>
      <c r="N84" s="143">
        <v>23.841000000000001</v>
      </c>
    </row>
    <row r="85" spans="1:14" ht="11.1" hidden="1" customHeight="1" outlineLevel="1">
      <c r="A85" s="107"/>
      <c r="B85" s="108" t="s">
        <v>277</v>
      </c>
      <c r="C85" s="143">
        <v>552.65300000000002</v>
      </c>
      <c r="D85" s="143">
        <v>3.883</v>
      </c>
      <c r="E85" s="143">
        <v>131.29599999999999</v>
      </c>
      <c r="F85" s="143">
        <v>110.54300000000001</v>
      </c>
      <c r="G85" s="143">
        <v>22.911999999999999</v>
      </c>
      <c r="H85" s="143">
        <v>92.445999999999998</v>
      </c>
      <c r="I85" s="143">
        <v>26.183</v>
      </c>
      <c r="J85" s="143">
        <v>26.751999999999999</v>
      </c>
      <c r="K85" s="143">
        <v>66.475999999999999</v>
      </c>
      <c r="L85" s="143">
        <v>58.02</v>
      </c>
      <c r="M85" s="143">
        <v>100.875</v>
      </c>
      <c r="N85" s="143">
        <v>23.81</v>
      </c>
    </row>
    <row r="86" spans="1:14" ht="11.1" hidden="1" customHeight="1" outlineLevel="1">
      <c r="A86" s="107"/>
      <c r="B86" s="108" t="s">
        <v>278</v>
      </c>
      <c r="C86" s="143">
        <v>560.68100000000004</v>
      </c>
      <c r="D86" s="143">
        <v>3.7559999999999998</v>
      </c>
      <c r="E86" s="143">
        <v>135.898</v>
      </c>
      <c r="F86" s="143">
        <v>114.932</v>
      </c>
      <c r="G86" s="143">
        <v>23.358000000000001</v>
      </c>
      <c r="H86" s="143">
        <v>93.311000000000007</v>
      </c>
      <c r="I86" s="143">
        <v>26.184999999999999</v>
      </c>
      <c r="J86" s="143">
        <v>26.87</v>
      </c>
      <c r="K86" s="143">
        <v>67.144000000000005</v>
      </c>
      <c r="L86" s="143">
        <v>58.73</v>
      </c>
      <c r="M86" s="143">
        <v>101.501</v>
      </c>
      <c r="N86" s="143">
        <v>23.928000000000001</v>
      </c>
    </row>
    <row r="87" spans="1:14" ht="15" hidden="1" customHeight="1" outlineLevel="1">
      <c r="A87" s="107">
        <v>2010</v>
      </c>
      <c r="B87" s="108" t="s">
        <v>275</v>
      </c>
      <c r="C87" s="143">
        <v>568.52700000000004</v>
      </c>
      <c r="D87" s="143">
        <v>3.4929999999999999</v>
      </c>
      <c r="E87" s="143">
        <v>143.31</v>
      </c>
      <c r="F87" s="143">
        <v>122.09699999999999</v>
      </c>
      <c r="G87" s="143">
        <v>23.956</v>
      </c>
      <c r="H87" s="143">
        <v>90.991</v>
      </c>
      <c r="I87" s="143">
        <v>25.866</v>
      </c>
      <c r="J87" s="143">
        <v>26.742000000000001</v>
      </c>
      <c r="K87" s="143">
        <v>67.209999999999994</v>
      </c>
      <c r="L87" s="143">
        <v>60.058999999999997</v>
      </c>
      <c r="M87" s="143">
        <v>102.786</v>
      </c>
      <c r="N87" s="143">
        <v>24.114000000000001</v>
      </c>
    </row>
    <row r="88" spans="1:14" ht="11.1" hidden="1" customHeight="1" outlineLevel="1">
      <c r="A88" s="107"/>
      <c r="B88" s="108" t="s">
        <v>276</v>
      </c>
      <c r="C88" s="143">
        <v>576.17400000000009</v>
      </c>
      <c r="D88" s="143">
        <v>3.65</v>
      </c>
      <c r="E88" s="143">
        <v>148.429</v>
      </c>
      <c r="F88" s="143">
        <v>127.146</v>
      </c>
      <c r="G88" s="143">
        <v>25.23</v>
      </c>
      <c r="H88" s="143">
        <v>91.882000000000005</v>
      </c>
      <c r="I88" s="143">
        <v>25.58</v>
      </c>
      <c r="J88" s="143">
        <v>26.817</v>
      </c>
      <c r="K88" s="143">
        <v>66.45</v>
      </c>
      <c r="L88" s="143">
        <v>61.112000000000002</v>
      </c>
      <c r="M88" s="143">
        <v>103.02500000000001</v>
      </c>
      <c r="N88" s="143">
        <v>23.998999999999999</v>
      </c>
    </row>
    <row r="89" spans="1:14" ht="11.1" hidden="1" customHeight="1" outlineLevel="1">
      <c r="A89" s="107"/>
      <c r="B89" s="108" t="s">
        <v>277</v>
      </c>
      <c r="C89" s="143">
        <v>582.91599999999994</v>
      </c>
      <c r="D89" s="143">
        <v>4.5529999999999999</v>
      </c>
      <c r="E89" s="143">
        <v>150.696</v>
      </c>
      <c r="F89" s="143">
        <v>129.49700000000001</v>
      </c>
      <c r="G89" s="143">
        <v>25.302</v>
      </c>
      <c r="H89" s="143">
        <v>93.216999999999999</v>
      </c>
      <c r="I89" s="143">
        <v>25.811</v>
      </c>
      <c r="J89" s="143">
        <v>26.564</v>
      </c>
      <c r="K89" s="143">
        <v>66.81</v>
      </c>
      <c r="L89" s="143">
        <v>61.905000000000001</v>
      </c>
      <c r="M89" s="143">
        <v>103.889</v>
      </c>
      <c r="N89" s="143">
        <v>24.169</v>
      </c>
    </row>
    <row r="90" spans="1:14" ht="11.1" hidden="1" customHeight="1" outlineLevel="1">
      <c r="A90" s="107"/>
      <c r="B90" s="108" t="s">
        <v>278</v>
      </c>
      <c r="C90" s="143">
        <v>589.50699999999995</v>
      </c>
      <c r="D90" s="143">
        <v>5.0529999999999999</v>
      </c>
      <c r="E90" s="143">
        <v>154.90199999999999</v>
      </c>
      <c r="F90" s="143">
        <v>133.619</v>
      </c>
      <c r="G90" s="143">
        <v>24.954000000000001</v>
      </c>
      <c r="H90" s="143">
        <v>93.587000000000003</v>
      </c>
      <c r="I90" s="143">
        <v>26.146000000000001</v>
      </c>
      <c r="J90" s="143">
        <v>26.143000000000001</v>
      </c>
      <c r="K90" s="143">
        <v>67.034999999999997</v>
      </c>
      <c r="L90" s="143">
        <v>62.783999999999999</v>
      </c>
      <c r="M90" s="143">
        <v>104.693</v>
      </c>
      <c r="N90" s="143">
        <v>24.21</v>
      </c>
    </row>
    <row r="91" spans="1:14" ht="15" hidden="1" customHeight="1" outlineLevel="1">
      <c r="A91" s="107">
        <v>2011</v>
      </c>
      <c r="B91" s="108" t="s">
        <v>275</v>
      </c>
      <c r="C91" s="143">
        <v>599.96300000000008</v>
      </c>
      <c r="D91" s="143">
        <v>5.2850000000000001</v>
      </c>
      <c r="E91" s="143">
        <v>155.90299999999999</v>
      </c>
      <c r="F91" s="143">
        <v>135.64099999999999</v>
      </c>
      <c r="G91" s="143">
        <v>25.837</v>
      </c>
      <c r="H91" s="143">
        <v>95.927000000000007</v>
      </c>
      <c r="I91" s="143">
        <v>27.469000000000001</v>
      </c>
      <c r="J91" s="143">
        <v>25.606999999999999</v>
      </c>
      <c r="K91" s="143">
        <v>70.343000000000004</v>
      </c>
      <c r="L91" s="143">
        <v>63.058999999999997</v>
      </c>
      <c r="M91" s="143">
        <v>106.006</v>
      </c>
      <c r="N91" s="143">
        <v>24.527000000000001</v>
      </c>
    </row>
    <row r="92" spans="1:14" ht="11.1" hidden="1" customHeight="1" outlineLevel="1">
      <c r="A92" s="107"/>
      <c r="B92" s="108" t="s">
        <v>276</v>
      </c>
      <c r="C92" s="143">
        <v>603.73799999999994</v>
      </c>
      <c r="D92" s="143">
        <v>5.4290000000000003</v>
      </c>
      <c r="E92" s="143">
        <v>157.55199999999999</v>
      </c>
      <c r="F92" s="143">
        <v>137.79400000000001</v>
      </c>
      <c r="G92" s="143">
        <v>26.007999999999999</v>
      </c>
      <c r="H92" s="143">
        <v>96.332999999999998</v>
      </c>
      <c r="I92" s="143">
        <v>28</v>
      </c>
      <c r="J92" s="143">
        <v>25.143999999999998</v>
      </c>
      <c r="K92" s="143">
        <v>69.986999999999995</v>
      </c>
      <c r="L92" s="143">
        <v>63.625999999999998</v>
      </c>
      <c r="M92" s="143">
        <v>106.999</v>
      </c>
      <c r="N92" s="143">
        <v>24.66</v>
      </c>
    </row>
    <row r="93" spans="1:14" ht="11.1" hidden="1" customHeight="1" outlineLevel="1">
      <c r="A93" s="107"/>
      <c r="B93" s="108" t="s">
        <v>277</v>
      </c>
      <c r="C93" s="143">
        <v>608.33900000000006</v>
      </c>
      <c r="D93" s="143">
        <v>4.8639999999999999</v>
      </c>
      <c r="E93" s="143">
        <v>159.82900000000001</v>
      </c>
      <c r="F93" s="143">
        <v>140.10599999999999</v>
      </c>
      <c r="G93" s="143">
        <v>26.533999999999999</v>
      </c>
      <c r="H93" s="143">
        <v>96.994</v>
      </c>
      <c r="I93" s="143">
        <v>28.161999999999999</v>
      </c>
      <c r="J93" s="143">
        <v>25.216000000000001</v>
      </c>
      <c r="K93" s="143">
        <v>70.534000000000006</v>
      </c>
      <c r="L93" s="143">
        <v>64.134</v>
      </c>
      <c r="M93" s="143">
        <v>107.496</v>
      </c>
      <c r="N93" s="143">
        <v>24.576000000000001</v>
      </c>
    </row>
    <row r="94" spans="1:14" ht="11.1" hidden="1" customHeight="1" outlineLevel="1">
      <c r="A94" s="107"/>
      <c r="B94" s="108" t="s">
        <v>278</v>
      </c>
      <c r="C94" s="143">
        <v>612.49399999999991</v>
      </c>
      <c r="D94" s="143">
        <v>4.585</v>
      </c>
      <c r="E94" s="143">
        <v>160.364</v>
      </c>
      <c r="F94" s="143">
        <v>140.54900000000001</v>
      </c>
      <c r="G94" s="143">
        <v>27.620999999999999</v>
      </c>
      <c r="H94" s="143">
        <v>97.483000000000004</v>
      </c>
      <c r="I94" s="143">
        <v>28.3</v>
      </c>
      <c r="J94" s="143">
        <v>25.72</v>
      </c>
      <c r="K94" s="143">
        <v>70.866</v>
      </c>
      <c r="L94" s="143">
        <v>64.754999999999995</v>
      </c>
      <c r="M94" s="143">
        <v>108.098</v>
      </c>
      <c r="N94" s="143">
        <v>24.702000000000002</v>
      </c>
    </row>
    <row r="95" spans="1:14" ht="15" hidden="1" customHeight="1" outlineLevel="1">
      <c r="A95" s="107">
        <v>2012</v>
      </c>
      <c r="B95" s="108" t="s">
        <v>275</v>
      </c>
      <c r="C95" s="143">
        <v>615.93999999999994</v>
      </c>
      <c r="D95" s="143">
        <v>4.4530000000000003</v>
      </c>
      <c r="E95" s="143">
        <v>162.49299999999999</v>
      </c>
      <c r="F95" s="143">
        <v>141.208</v>
      </c>
      <c r="G95" s="143">
        <v>27.757000000000001</v>
      </c>
      <c r="H95" s="143">
        <v>96.896000000000001</v>
      </c>
      <c r="I95" s="143">
        <v>28.462</v>
      </c>
      <c r="J95" s="143">
        <v>26.626999999999999</v>
      </c>
      <c r="K95" s="143">
        <v>69.730999999999995</v>
      </c>
      <c r="L95" s="143">
        <v>65.644000000000005</v>
      </c>
      <c r="M95" s="143">
        <v>109.053</v>
      </c>
      <c r="N95" s="143">
        <v>24.824000000000002</v>
      </c>
    </row>
    <row r="96" spans="1:14" ht="11.1" hidden="1" customHeight="1" outlineLevel="1">
      <c r="A96" s="107"/>
      <c r="B96" s="108" t="s">
        <v>276</v>
      </c>
      <c r="C96" s="143">
        <v>618.21600000000001</v>
      </c>
      <c r="D96" s="143">
        <v>4.4400000000000004</v>
      </c>
      <c r="E96" s="143">
        <v>162.91999999999999</v>
      </c>
      <c r="F96" s="143">
        <v>141.11099999999999</v>
      </c>
      <c r="G96" s="143">
        <v>27.68</v>
      </c>
      <c r="H96" s="143">
        <v>96.686000000000007</v>
      </c>
      <c r="I96" s="143">
        <v>28.795000000000002</v>
      </c>
      <c r="J96" s="143">
        <v>27.113</v>
      </c>
      <c r="K96" s="143">
        <v>69.468000000000004</v>
      </c>
      <c r="L96" s="143">
        <v>66.114000000000004</v>
      </c>
      <c r="M96" s="143">
        <v>110.045</v>
      </c>
      <c r="N96" s="143">
        <v>24.954999999999998</v>
      </c>
    </row>
    <row r="97" spans="1:14" ht="11.1" hidden="1" customHeight="1" outlineLevel="1">
      <c r="A97" s="107"/>
      <c r="B97" s="108" t="s">
        <v>277</v>
      </c>
      <c r="C97" s="143">
        <v>621.68499999999995</v>
      </c>
      <c r="D97" s="143">
        <v>5.1580000000000004</v>
      </c>
      <c r="E97" s="143">
        <v>163.20699999999999</v>
      </c>
      <c r="F97" s="143">
        <v>141.33699999999999</v>
      </c>
      <c r="G97" s="143">
        <v>27.806000000000001</v>
      </c>
      <c r="H97" s="143">
        <v>96.587000000000003</v>
      </c>
      <c r="I97" s="143">
        <v>29.401</v>
      </c>
      <c r="J97" s="143">
        <v>27.349</v>
      </c>
      <c r="K97" s="143">
        <v>69.597999999999999</v>
      </c>
      <c r="L97" s="143">
        <v>66.257999999999996</v>
      </c>
      <c r="M97" s="143">
        <v>111.149</v>
      </c>
      <c r="N97" s="143">
        <v>25.172000000000001</v>
      </c>
    </row>
    <row r="98" spans="1:14" ht="11.1" hidden="1" customHeight="1" outlineLevel="1">
      <c r="A98" s="107"/>
      <c r="B98" s="108" t="s">
        <v>278</v>
      </c>
      <c r="C98" s="143">
        <v>624.01800000000003</v>
      </c>
      <c r="D98" s="143">
        <v>5.5490000000000004</v>
      </c>
      <c r="E98" s="143">
        <v>162.482</v>
      </c>
      <c r="F98" s="143">
        <v>140.64500000000001</v>
      </c>
      <c r="G98" s="143">
        <v>27.643000000000001</v>
      </c>
      <c r="H98" s="143">
        <v>97.308999999999997</v>
      </c>
      <c r="I98" s="143">
        <v>29.675999999999998</v>
      </c>
      <c r="J98" s="143">
        <v>27.251000000000001</v>
      </c>
      <c r="K98" s="143">
        <v>69.891000000000005</v>
      </c>
      <c r="L98" s="143">
        <v>66.587000000000003</v>
      </c>
      <c r="M98" s="143">
        <v>112.236</v>
      </c>
      <c r="N98" s="143">
        <v>25.393999999999998</v>
      </c>
    </row>
    <row r="99" spans="1:14" ht="15" customHeight="1" collapsed="1">
      <c r="A99" s="107">
        <v>2013</v>
      </c>
      <c r="B99" s="108" t="s">
        <v>275</v>
      </c>
      <c r="C99" s="143">
        <v>626.62199999999996</v>
      </c>
      <c r="D99" s="143">
        <v>6.3079999999999998</v>
      </c>
      <c r="E99" s="143">
        <v>161.53299999999999</v>
      </c>
      <c r="F99" s="143">
        <v>140.75299999999999</v>
      </c>
      <c r="G99" s="143">
        <v>27.193000000000001</v>
      </c>
      <c r="H99" s="143">
        <v>97.629000000000005</v>
      </c>
      <c r="I99" s="143">
        <v>29.741</v>
      </c>
      <c r="J99" s="143">
        <v>26.952000000000002</v>
      </c>
      <c r="K99" s="143">
        <v>71.703999999999994</v>
      </c>
      <c r="L99" s="143">
        <v>67.298000000000002</v>
      </c>
      <c r="M99" s="143">
        <v>112.706</v>
      </c>
      <c r="N99" s="143">
        <v>25.558</v>
      </c>
    </row>
    <row r="100" spans="1:14" ht="11.1" customHeight="1">
      <c r="A100" s="107"/>
      <c r="B100" s="108" t="s">
        <v>276</v>
      </c>
      <c r="C100" s="143">
        <v>633.77300000000002</v>
      </c>
      <c r="D100" s="143">
        <v>6.1840000000000002</v>
      </c>
      <c r="E100" s="143">
        <v>163.16499999999999</v>
      </c>
      <c r="F100" s="143">
        <v>142.434</v>
      </c>
      <c r="G100" s="143">
        <v>28.181000000000001</v>
      </c>
      <c r="H100" s="143">
        <v>98.631</v>
      </c>
      <c r="I100" s="143">
        <v>29.856999999999999</v>
      </c>
      <c r="J100" s="143">
        <v>27.12</v>
      </c>
      <c r="K100" s="143">
        <v>72.195999999999998</v>
      </c>
      <c r="L100" s="143">
        <v>68.361000000000004</v>
      </c>
      <c r="M100" s="143">
        <v>114.087</v>
      </c>
      <c r="N100" s="143">
        <v>25.991</v>
      </c>
    </row>
    <row r="101" spans="1:14" ht="11.1" customHeight="1">
      <c r="A101" s="107"/>
      <c r="B101" s="108" t="s">
        <v>277</v>
      </c>
      <c r="C101" s="143">
        <v>639.97199999999987</v>
      </c>
      <c r="D101" s="143">
        <v>6.0350000000000001</v>
      </c>
      <c r="E101" s="143">
        <v>164.05199999999999</v>
      </c>
      <c r="F101" s="143">
        <v>143.44499999999999</v>
      </c>
      <c r="G101" s="143">
        <v>28.806000000000001</v>
      </c>
      <c r="H101" s="143">
        <v>99.68</v>
      </c>
      <c r="I101" s="143">
        <v>30.004999999999999</v>
      </c>
      <c r="J101" s="143">
        <v>27.119</v>
      </c>
      <c r="K101" s="143">
        <v>72.760000000000005</v>
      </c>
      <c r="L101" s="143">
        <v>69.813999999999993</v>
      </c>
      <c r="M101" s="143">
        <v>115.343</v>
      </c>
      <c r="N101" s="143">
        <v>26.358000000000001</v>
      </c>
    </row>
    <row r="102" spans="1:14" ht="11.1" customHeight="1">
      <c r="A102" s="107"/>
      <c r="B102" s="108" t="s">
        <v>278</v>
      </c>
      <c r="C102" s="143">
        <v>646.43599999999992</v>
      </c>
      <c r="D102" s="143">
        <v>6.375</v>
      </c>
      <c r="E102" s="143">
        <v>166.25</v>
      </c>
      <c r="F102" s="143">
        <v>146.178</v>
      </c>
      <c r="G102" s="143">
        <v>29.195</v>
      </c>
      <c r="H102" s="143">
        <v>100.47199999999999</v>
      </c>
      <c r="I102" s="143">
        <v>30.431000000000001</v>
      </c>
      <c r="J102" s="143">
        <v>27.234000000000002</v>
      </c>
      <c r="K102" s="143">
        <v>73.103999999999999</v>
      </c>
      <c r="L102" s="143">
        <v>70.635000000000005</v>
      </c>
      <c r="M102" s="143">
        <v>116.259</v>
      </c>
      <c r="N102" s="143">
        <v>26.481000000000002</v>
      </c>
    </row>
    <row r="103" spans="1:14" ht="15" customHeight="1">
      <c r="A103" s="107">
        <v>2014</v>
      </c>
      <c r="B103" s="108" t="s">
        <v>275</v>
      </c>
      <c r="C103" s="143">
        <v>655.30100000000004</v>
      </c>
      <c r="D103" s="143">
        <v>6.8470000000000004</v>
      </c>
      <c r="E103" s="143">
        <v>169.03899999999999</v>
      </c>
      <c r="F103" s="143">
        <v>148.733</v>
      </c>
      <c r="G103" s="143">
        <v>30.061</v>
      </c>
      <c r="H103" s="143">
        <v>102.63500000000001</v>
      </c>
      <c r="I103" s="143">
        <v>30.998999999999999</v>
      </c>
      <c r="J103" s="143">
        <v>27.277999999999999</v>
      </c>
      <c r="K103" s="143">
        <v>72.661000000000001</v>
      </c>
      <c r="L103" s="143">
        <v>71.399000000000001</v>
      </c>
      <c r="M103" s="143">
        <v>117.66500000000001</v>
      </c>
      <c r="N103" s="143">
        <v>26.716999999999999</v>
      </c>
    </row>
    <row r="104" spans="1:14" ht="11.1" customHeight="1">
      <c r="A104" s="107"/>
      <c r="B104" s="108" t="s">
        <v>276</v>
      </c>
      <c r="C104" s="143">
        <v>658.24800000000005</v>
      </c>
      <c r="D104" s="143">
        <v>6.8029999999999999</v>
      </c>
      <c r="E104" s="143">
        <v>169.17699999999999</v>
      </c>
      <c r="F104" s="143">
        <v>149.13200000000001</v>
      </c>
      <c r="G104" s="143">
        <v>29.853000000000002</v>
      </c>
      <c r="H104" s="143">
        <v>103.76900000000001</v>
      </c>
      <c r="I104" s="143">
        <v>31.286000000000001</v>
      </c>
      <c r="J104" s="143">
        <v>27.201000000000001</v>
      </c>
      <c r="K104" s="143">
        <v>73.048000000000002</v>
      </c>
      <c r="L104" s="143">
        <v>71.888000000000005</v>
      </c>
      <c r="M104" s="143">
        <v>118.41200000000001</v>
      </c>
      <c r="N104" s="143">
        <v>26.811</v>
      </c>
    </row>
    <row r="105" spans="1:14" ht="11.1" customHeight="1">
      <c r="A105" s="107"/>
      <c r="B105" s="108" t="s">
        <v>277</v>
      </c>
      <c r="C105" s="143">
        <v>664.71800000000007</v>
      </c>
      <c r="D105" s="143">
        <v>6.2859999999999996</v>
      </c>
      <c r="E105" s="143">
        <v>171.63800000000001</v>
      </c>
      <c r="F105" s="143">
        <v>151.792</v>
      </c>
      <c r="G105" s="143">
        <v>30.077999999999999</v>
      </c>
      <c r="H105" s="143">
        <v>105.23699999999999</v>
      </c>
      <c r="I105" s="143">
        <v>31.448</v>
      </c>
      <c r="J105" s="143">
        <v>27.428000000000001</v>
      </c>
      <c r="K105" s="143">
        <v>73.436000000000007</v>
      </c>
      <c r="L105" s="143">
        <v>72.637</v>
      </c>
      <c r="M105" s="143">
        <v>119.526</v>
      </c>
      <c r="N105" s="143">
        <v>27.004000000000001</v>
      </c>
    </row>
    <row r="106" spans="1:14" ht="11.1" customHeight="1">
      <c r="A106" s="107"/>
      <c r="B106" s="108" t="s">
        <v>278</v>
      </c>
      <c r="C106" s="143">
        <v>672.40699999999993</v>
      </c>
      <c r="D106" s="143">
        <v>5.5549999999999997</v>
      </c>
      <c r="E106" s="143">
        <v>175.005</v>
      </c>
      <c r="F106" s="143">
        <v>154.523</v>
      </c>
      <c r="G106" s="143">
        <v>30.253</v>
      </c>
      <c r="H106" s="143">
        <v>106.886</v>
      </c>
      <c r="I106" s="143">
        <v>31.491</v>
      </c>
      <c r="J106" s="143">
        <v>27.536000000000001</v>
      </c>
      <c r="K106" s="143">
        <v>74.091999999999999</v>
      </c>
      <c r="L106" s="143">
        <v>73.497</v>
      </c>
      <c r="M106" s="143">
        <v>120.809</v>
      </c>
      <c r="N106" s="143">
        <v>27.283000000000001</v>
      </c>
    </row>
    <row r="107" spans="1:14" ht="15" customHeight="1">
      <c r="A107" s="107">
        <v>2015</v>
      </c>
      <c r="B107" s="108" t="s">
        <v>275</v>
      </c>
      <c r="C107" s="143">
        <v>676.01700000000005</v>
      </c>
      <c r="D107" s="143">
        <v>4.8780000000000001</v>
      </c>
      <c r="E107" s="143">
        <v>174.417</v>
      </c>
      <c r="F107" s="143">
        <v>154.548</v>
      </c>
      <c r="G107" s="143">
        <v>30.693999999999999</v>
      </c>
      <c r="H107" s="143">
        <v>108.34099999999999</v>
      </c>
      <c r="I107" s="143">
        <v>31.481999999999999</v>
      </c>
      <c r="J107" s="143">
        <v>27.773</v>
      </c>
      <c r="K107" s="143">
        <v>74.837000000000003</v>
      </c>
      <c r="L107" s="143">
        <v>74.388999999999996</v>
      </c>
      <c r="M107" s="143">
        <v>121.483</v>
      </c>
      <c r="N107" s="143">
        <v>27.722999999999999</v>
      </c>
    </row>
    <row r="108" spans="1:14" ht="10.5" customHeight="1">
      <c r="A108" s="107"/>
      <c r="B108" s="108" t="s">
        <v>276</v>
      </c>
      <c r="C108" s="143">
        <v>683.29700000000003</v>
      </c>
      <c r="D108" s="143">
        <v>4.7590000000000003</v>
      </c>
      <c r="E108" s="143">
        <v>177.256</v>
      </c>
      <c r="F108" s="143">
        <v>157.28299999999999</v>
      </c>
      <c r="G108" s="143">
        <v>30.88</v>
      </c>
      <c r="H108" s="143">
        <v>109.586</v>
      </c>
      <c r="I108" s="143">
        <v>32.067</v>
      </c>
      <c r="J108" s="143">
        <v>27.904</v>
      </c>
      <c r="K108" s="143">
        <v>75.257000000000005</v>
      </c>
      <c r="L108" s="143">
        <v>75.06</v>
      </c>
      <c r="M108" s="143">
        <v>122.626</v>
      </c>
      <c r="N108" s="143">
        <v>27.902000000000001</v>
      </c>
    </row>
    <row r="109" spans="1:14" ht="10.5" customHeight="1">
      <c r="A109" s="107"/>
      <c r="B109" s="108" t="s">
        <v>277</v>
      </c>
      <c r="C109" s="143">
        <v>689.79</v>
      </c>
      <c r="D109" s="143">
        <v>4.968</v>
      </c>
      <c r="E109" s="143">
        <v>178.916</v>
      </c>
      <c r="F109" s="143">
        <v>158.904</v>
      </c>
      <c r="G109" s="143">
        <v>31.56</v>
      </c>
      <c r="H109" s="143">
        <v>110.794</v>
      </c>
      <c r="I109" s="143">
        <v>32.299999999999997</v>
      </c>
      <c r="J109" s="143">
        <v>27.853000000000002</v>
      </c>
      <c r="K109" s="143">
        <v>75.927000000000007</v>
      </c>
      <c r="L109" s="143">
        <v>75.629000000000005</v>
      </c>
      <c r="M109" s="143">
        <v>123.77</v>
      </c>
      <c r="N109" s="143">
        <v>28.073</v>
      </c>
    </row>
    <row r="110" spans="1:14" ht="10.5" customHeight="1">
      <c r="A110" s="107"/>
      <c r="B110" s="108" t="s">
        <v>278</v>
      </c>
      <c r="C110" s="143">
        <v>695.79300000000001</v>
      </c>
      <c r="D110" s="143">
        <v>5.1950000000000003</v>
      </c>
      <c r="E110" s="143">
        <v>179.78200000000001</v>
      </c>
      <c r="F110" s="143">
        <v>160.08199999999999</v>
      </c>
      <c r="G110" s="143">
        <v>32.529000000000003</v>
      </c>
      <c r="H110" s="143">
        <v>111.374</v>
      </c>
      <c r="I110" s="143">
        <v>32.832999999999998</v>
      </c>
      <c r="J110" s="143">
        <v>28.03</v>
      </c>
      <c r="K110" s="143">
        <v>76.474999999999994</v>
      </c>
      <c r="L110" s="143">
        <v>76.253</v>
      </c>
      <c r="M110" s="143">
        <v>125.086</v>
      </c>
      <c r="N110" s="143">
        <v>28.236000000000001</v>
      </c>
    </row>
    <row r="111" spans="1:14" ht="15" customHeight="1">
      <c r="A111" s="107">
        <v>2016</v>
      </c>
      <c r="B111" s="108" t="s">
        <v>275</v>
      </c>
      <c r="C111" s="143">
        <v>703.41599999999994</v>
      </c>
      <c r="D111" s="143">
        <v>5.12</v>
      </c>
      <c r="E111" s="143">
        <v>185.13499999999999</v>
      </c>
      <c r="F111" s="143">
        <v>164.59800000000001</v>
      </c>
      <c r="G111" s="143">
        <v>32.67</v>
      </c>
      <c r="H111" s="143">
        <v>111.98099999999999</v>
      </c>
      <c r="I111" s="143">
        <v>33.042000000000002</v>
      </c>
      <c r="J111" s="143">
        <v>28.088999999999999</v>
      </c>
      <c r="K111" s="143">
        <v>76.641000000000005</v>
      </c>
      <c r="L111" s="143">
        <v>76.328999999999994</v>
      </c>
      <c r="M111" s="143">
        <v>126.37</v>
      </c>
      <c r="N111" s="143">
        <v>28.039000000000001</v>
      </c>
    </row>
    <row r="112" spans="1:14" ht="10.5" customHeight="1">
      <c r="A112" s="107"/>
      <c r="B112" s="108" t="s">
        <v>276</v>
      </c>
      <c r="C112" s="143">
        <v>710.47399999999993</v>
      </c>
      <c r="D112" s="143">
        <v>5.0979999999999999</v>
      </c>
      <c r="E112" s="143">
        <v>186.221</v>
      </c>
      <c r="F112" s="143">
        <v>166.05799999999999</v>
      </c>
      <c r="G112" s="143">
        <v>33.51</v>
      </c>
      <c r="H112" s="143">
        <v>114.02500000000001</v>
      </c>
      <c r="I112" s="143">
        <v>33.058999999999997</v>
      </c>
      <c r="J112" s="143">
        <v>28.224</v>
      </c>
      <c r="K112" s="143">
        <v>77.212000000000003</v>
      </c>
      <c r="L112" s="143">
        <v>77.203000000000003</v>
      </c>
      <c r="M112" s="143">
        <v>127.694</v>
      </c>
      <c r="N112" s="143">
        <v>28.228000000000002</v>
      </c>
    </row>
    <row r="113" spans="1:14" ht="10.5" customHeight="1">
      <c r="A113" s="107"/>
      <c r="B113" s="108" t="s">
        <v>277</v>
      </c>
      <c r="C113" s="143">
        <v>711.80899999999997</v>
      </c>
      <c r="D113" s="143">
        <v>5.2089999999999996</v>
      </c>
      <c r="E113" s="143">
        <v>186.43100000000001</v>
      </c>
      <c r="F113" s="143">
        <v>166.09700000000001</v>
      </c>
      <c r="G113" s="143">
        <v>33.585999999999999</v>
      </c>
      <c r="H113" s="143">
        <v>113.727</v>
      </c>
      <c r="I113" s="143">
        <v>33.44</v>
      </c>
      <c r="J113" s="143">
        <v>28.367000000000001</v>
      </c>
      <c r="K113" s="143">
        <v>77.076999999999998</v>
      </c>
      <c r="L113" s="143">
        <v>77.135000000000005</v>
      </c>
      <c r="M113" s="143">
        <v>128.547</v>
      </c>
      <c r="N113" s="143">
        <v>28.29</v>
      </c>
    </row>
    <row r="114" spans="1:14" ht="10.5" customHeight="1">
      <c r="A114" s="107"/>
      <c r="B114" s="108" t="s">
        <v>278</v>
      </c>
      <c r="C114" s="143">
        <v>718.59900000000005</v>
      </c>
      <c r="D114" s="143">
        <v>5.6459999999999999</v>
      </c>
      <c r="E114" s="143">
        <v>187.721</v>
      </c>
      <c r="F114" s="143">
        <v>167.405</v>
      </c>
      <c r="G114" s="143">
        <v>33.923999999999999</v>
      </c>
      <c r="H114" s="143">
        <v>115.785</v>
      </c>
      <c r="I114" s="143">
        <v>33.591000000000001</v>
      </c>
      <c r="J114" s="143">
        <v>28.353000000000002</v>
      </c>
      <c r="K114" s="143">
        <v>77.498999999999995</v>
      </c>
      <c r="L114" s="143">
        <v>77.813999999999993</v>
      </c>
      <c r="M114" s="143">
        <v>129.74299999999999</v>
      </c>
      <c r="N114" s="143">
        <v>28.523</v>
      </c>
    </row>
    <row r="115" spans="1:14" ht="15" customHeight="1">
      <c r="A115" s="107">
        <v>2017</v>
      </c>
      <c r="B115" s="108" t="s">
        <v>275</v>
      </c>
      <c r="C115" s="143">
        <v>726.32799999999986</v>
      </c>
      <c r="D115" s="143">
        <v>6.2910000000000004</v>
      </c>
      <c r="E115" s="143">
        <v>188.916</v>
      </c>
      <c r="F115" s="143">
        <v>168.797</v>
      </c>
      <c r="G115" s="143">
        <v>35.030999999999999</v>
      </c>
      <c r="H115" s="143">
        <v>117.50700000000001</v>
      </c>
      <c r="I115" s="143">
        <v>33.817999999999998</v>
      </c>
      <c r="J115" s="143">
        <v>28.376000000000001</v>
      </c>
      <c r="K115" s="143">
        <v>78.158000000000001</v>
      </c>
      <c r="L115" s="143">
        <v>78.727999999999994</v>
      </c>
      <c r="M115" s="143">
        <v>130.703</v>
      </c>
      <c r="N115" s="143">
        <v>28.8</v>
      </c>
    </row>
    <row r="116" spans="1:14" ht="10.5" customHeight="1">
      <c r="A116" s="107"/>
      <c r="B116" s="108" t="s">
        <v>276</v>
      </c>
      <c r="C116" s="143">
        <v>734.21699999999998</v>
      </c>
      <c r="D116" s="143">
        <v>6.6340000000000003</v>
      </c>
      <c r="E116" s="143">
        <v>191.334</v>
      </c>
      <c r="F116" s="143">
        <v>170.51499999999999</v>
      </c>
      <c r="G116" s="143">
        <v>35.598999999999997</v>
      </c>
      <c r="H116" s="143">
        <v>119.117</v>
      </c>
      <c r="I116" s="143">
        <v>34.185000000000002</v>
      </c>
      <c r="J116" s="143">
        <v>28.359000000000002</v>
      </c>
      <c r="K116" s="143">
        <v>78.611000000000004</v>
      </c>
      <c r="L116" s="143">
        <v>79.195999999999998</v>
      </c>
      <c r="M116" s="143">
        <v>132.114</v>
      </c>
      <c r="N116" s="143">
        <v>29.068000000000001</v>
      </c>
    </row>
    <row r="117" spans="1:14" ht="10.5" customHeight="1">
      <c r="A117" s="107"/>
      <c r="B117" s="108" t="s">
        <v>277</v>
      </c>
      <c r="C117" s="143">
        <v>744.64499999999998</v>
      </c>
      <c r="D117" s="143">
        <v>6.4720000000000004</v>
      </c>
      <c r="E117" s="143">
        <v>195.172</v>
      </c>
      <c r="F117" s="143">
        <v>174.6</v>
      </c>
      <c r="G117" s="143">
        <v>36.473999999999997</v>
      </c>
      <c r="H117" s="143">
        <v>120.60899999999999</v>
      </c>
      <c r="I117" s="143">
        <v>34.523000000000003</v>
      </c>
      <c r="J117" s="143">
        <v>28.315999999999999</v>
      </c>
      <c r="K117" s="143">
        <v>79.512</v>
      </c>
      <c r="L117" s="143">
        <v>80.5</v>
      </c>
      <c r="M117" s="143">
        <v>133.697</v>
      </c>
      <c r="N117" s="143">
        <v>29.37</v>
      </c>
    </row>
    <row r="118" spans="1:14" ht="10.5" customHeight="1">
      <c r="A118" s="107"/>
      <c r="B118" s="108" t="s">
        <v>278</v>
      </c>
      <c r="C118" s="143">
        <v>750.56200000000001</v>
      </c>
      <c r="D118" s="143">
        <v>6.0270000000000001</v>
      </c>
      <c r="E118" s="143">
        <v>197.50399999999999</v>
      </c>
      <c r="F118" s="143">
        <v>176.68899999999999</v>
      </c>
      <c r="G118" s="143">
        <v>37.218000000000004</v>
      </c>
      <c r="H118" s="143">
        <v>121.366</v>
      </c>
      <c r="I118" s="143">
        <v>34.826999999999998</v>
      </c>
      <c r="J118" s="143">
        <v>28.282</v>
      </c>
      <c r="K118" s="143">
        <v>79.882000000000005</v>
      </c>
      <c r="L118" s="143">
        <v>81.106999999999999</v>
      </c>
      <c r="M118" s="143">
        <v>134.88900000000001</v>
      </c>
      <c r="N118" s="143">
        <v>29.46</v>
      </c>
    </row>
    <row r="119" spans="1:14" ht="15" customHeight="1">
      <c r="A119" s="107">
        <v>2018</v>
      </c>
      <c r="B119" s="108" t="s">
        <v>275</v>
      </c>
      <c r="C119" s="143">
        <v>756.26600000000008</v>
      </c>
      <c r="D119" s="143">
        <v>5.569</v>
      </c>
      <c r="E119" s="143">
        <v>197.80199999999999</v>
      </c>
      <c r="F119" s="143">
        <v>177.03</v>
      </c>
      <c r="G119" s="143">
        <v>37.872</v>
      </c>
      <c r="H119" s="143">
        <v>122.229</v>
      </c>
      <c r="I119" s="143">
        <v>35.479999999999997</v>
      </c>
      <c r="J119" s="143">
        <v>28.227</v>
      </c>
      <c r="K119" s="143">
        <v>80.528999999999996</v>
      </c>
      <c r="L119" s="143">
        <v>81.96</v>
      </c>
      <c r="M119" s="143">
        <v>136.83600000000001</v>
      </c>
      <c r="N119" s="143">
        <v>29.762</v>
      </c>
    </row>
    <row r="120" spans="1:14" ht="10.5" customHeight="1">
      <c r="A120" s="107"/>
      <c r="B120" s="108" t="s">
        <v>276</v>
      </c>
      <c r="C120" s="143">
        <v>762.82699999999988</v>
      </c>
      <c r="D120" s="143">
        <v>5.367</v>
      </c>
      <c r="E120" s="143">
        <v>198.77</v>
      </c>
      <c r="F120" s="143">
        <v>178.559</v>
      </c>
      <c r="G120" s="143">
        <v>39.421999999999997</v>
      </c>
      <c r="H120" s="143">
        <v>123.809</v>
      </c>
      <c r="I120" s="143">
        <v>35.853000000000002</v>
      </c>
      <c r="J120" s="143">
        <v>28.181000000000001</v>
      </c>
      <c r="K120" s="143">
        <v>80.950999999999993</v>
      </c>
      <c r="L120" s="143">
        <v>82.742000000000004</v>
      </c>
      <c r="M120" s="143">
        <v>137.86000000000001</v>
      </c>
      <c r="N120" s="143">
        <v>29.872</v>
      </c>
    </row>
    <row r="121" spans="1:14" ht="10.5" customHeight="1">
      <c r="A121" s="107"/>
      <c r="B121" s="108" t="s">
        <v>277</v>
      </c>
      <c r="C121" s="143">
        <v>766.40800000000002</v>
      </c>
      <c r="D121" s="143">
        <v>5.9809999999999999</v>
      </c>
      <c r="E121" s="143">
        <v>196.75700000000001</v>
      </c>
      <c r="F121" s="143">
        <v>176.34</v>
      </c>
      <c r="G121" s="143">
        <v>40.832999999999998</v>
      </c>
      <c r="H121" s="143">
        <v>124.538</v>
      </c>
      <c r="I121" s="143">
        <v>36.216000000000001</v>
      </c>
      <c r="J121" s="143">
        <v>28.132999999999999</v>
      </c>
      <c r="K121" s="143">
        <v>81.355000000000004</v>
      </c>
      <c r="L121" s="143">
        <v>83.034999999999997</v>
      </c>
      <c r="M121" s="143">
        <v>139.489</v>
      </c>
      <c r="N121" s="143">
        <v>30.071000000000002</v>
      </c>
    </row>
    <row r="122" spans="1:14" ht="10.5" customHeight="1">
      <c r="A122" s="107"/>
      <c r="B122" s="108" t="s">
        <v>278</v>
      </c>
      <c r="C122" s="143">
        <v>771.49800000000005</v>
      </c>
      <c r="D122" s="143">
        <v>6.2039999999999997</v>
      </c>
      <c r="E122" s="143">
        <v>195.94399999999999</v>
      </c>
      <c r="F122" s="143">
        <v>175.96199999999999</v>
      </c>
      <c r="G122" s="143">
        <v>42.470999999999997</v>
      </c>
      <c r="H122" s="143">
        <v>125.95699999999999</v>
      </c>
      <c r="I122" s="143">
        <v>36.582000000000001</v>
      </c>
      <c r="J122" s="143">
        <v>28.065000000000001</v>
      </c>
      <c r="K122" s="143">
        <v>81.81</v>
      </c>
      <c r="L122" s="143">
        <v>82.986000000000004</v>
      </c>
      <c r="M122" s="143">
        <v>141.21</v>
      </c>
      <c r="N122" s="143">
        <v>30.268999999999998</v>
      </c>
    </row>
    <row r="123" spans="1:14" ht="15" hidden="1" customHeight="1">
      <c r="A123" s="107"/>
      <c r="B123" s="108"/>
      <c r="C123" s="143"/>
      <c r="D123" s="143"/>
      <c r="E123" s="143"/>
      <c r="F123" s="143"/>
      <c r="G123" s="143"/>
      <c r="H123" s="143"/>
      <c r="I123" s="143"/>
      <c r="J123" s="143"/>
      <c r="K123" s="143"/>
      <c r="L123" s="143"/>
      <c r="M123" s="143"/>
      <c r="N123" s="143"/>
    </row>
    <row r="124" spans="1:14" ht="10.5" hidden="1" customHeight="1">
      <c r="A124" s="107"/>
      <c r="B124" s="108"/>
      <c r="C124" s="143"/>
      <c r="D124" s="143"/>
      <c r="E124" s="143"/>
      <c r="F124" s="143"/>
      <c r="G124" s="143"/>
      <c r="H124" s="143"/>
      <c r="I124" s="143"/>
      <c r="J124" s="143"/>
      <c r="K124" s="143"/>
      <c r="L124" s="143"/>
      <c r="M124" s="143"/>
      <c r="N124" s="143"/>
    </row>
    <row r="125" spans="1:14" ht="10.5" hidden="1" customHeight="1">
      <c r="A125" s="107"/>
      <c r="B125" s="108"/>
      <c r="C125" s="143"/>
      <c r="D125" s="143"/>
      <c r="E125" s="143"/>
      <c r="F125" s="143"/>
      <c r="G125" s="143"/>
      <c r="H125" s="143"/>
      <c r="I125" s="143"/>
      <c r="J125" s="143"/>
      <c r="K125" s="143"/>
      <c r="L125" s="143"/>
      <c r="M125" s="143"/>
      <c r="N125" s="143"/>
    </row>
    <row r="126" spans="1:14" ht="10.5" hidden="1" customHeight="1">
      <c r="A126" s="107"/>
      <c r="B126" s="108"/>
      <c r="C126" s="143"/>
      <c r="D126" s="143"/>
      <c r="E126" s="143"/>
      <c r="F126" s="143"/>
      <c r="G126" s="143"/>
      <c r="H126" s="143"/>
      <c r="I126" s="143"/>
      <c r="J126" s="143"/>
      <c r="K126" s="143"/>
      <c r="L126" s="143"/>
      <c r="M126" s="143"/>
      <c r="N126" s="143"/>
    </row>
    <row r="127" spans="1:14" ht="15" hidden="1" customHeight="1">
      <c r="A127" s="107"/>
      <c r="B127" s="108"/>
      <c r="C127" s="143"/>
      <c r="D127" s="143"/>
      <c r="E127" s="143"/>
      <c r="F127" s="143"/>
      <c r="G127" s="143"/>
      <c r="H127" s="143"/>
      <c r="I127" s="143"/>
      <c r="J127" s="143"/>
      <c r="K127" s="143"/>
      <c r="L127" s="143"/>
      <c r="M127" s="143"/>
      <c r="N127" s="143"/>
    </row>
    <row r="128" spans="1:14" ht="10.5" hidden="1" customHeight="1">
      <c r="A128" s="107"/>
      <c r="B128" s="108"/>
      <c r="C128" s="143"/>
      <c r="D128" s="143"/>
      <c r="E128" s="143"/>
      <c r="F128" s="143"/>
      <c r="G128" s="143"/>
      <c r="H128" s="143"/>
      <c r="I128" s="143"/>
      <c r="J128" s="143"/>
      <c r="K128" s="143"/>
      <c r="L128" s="143"/>
      <c r="M128" s="143"/>
      <c r="N128" s="143"/>
    </row>
    <row r="129" spans="1:14" ht="10.5" hidden="1" customHeight="1">
      <c r="A129" s="107"/>
      <c r="B129" s="108"/>
      <c r="C129" s="143"/>
      <c r="D129" s="143"/>
      <c r="E129" s="143"/>
      <c r="F129" s="143"/>
      <c r="G129" s="143"/>
      <c r="H129" s="143"/>
      <c r="I129" s="143"/>
      <c r="J129" s="143"/>
      <c r="K129" s="143"/>
      <c r="L129" s="143"/>
      <c r="M129" s="143"/>
      <c r="N129" s="143"/>
    </row>
    <row r="130" spans="1:14" ht="10.5" hidden="1" customHeight="1">
      <c r="A130" s="107"/>
      <c r="B130" s="108"/>
      <c r="C130" s="143"/>
      <c r="D130" s="143"/>
      <c r="E130" s="143"/>
      <c r="F130" s="143"/>
      <c r="G130" s="143"/>
      <c r="H130" s="143"/>
      <c r="I130" s="143"/>
      <c r="J130" s="143"/>
      <c r="K130" s="143"/>
      <c r="L130" s="143"/>
      <c r="M130" s="143"/>
      <c r="N130" s="143"/>
    </row>
    <row r="131" spans="1:14" ht="10.5" hidden="1" customHeight="1">
      <c r="A131" s="107"/>
      <c r="B131" s="103"/>
      <c r="C131" s="146"/>
      <c r="D131" s="146"/>
      <c r="E131" s="146"/>
      <c r="F131" s="146"/>
      <c r="G131" s="146"/>
      <c r="H131" s="146"/>
      <c r="I131" s="146"/>
      <c r="J131" s="146"/>
    </row>
    <row r="132" spans="1:14" ht="10.5" hidden="1" customHeight="1">
      <c r="A132" s="107"/>
      <c r="B132" s="103"/>
      <c r="C132" s="146"/>
      <c r="D132" s="146"/>
      <c r="E132" s="146"/>
      <c r="F132" s="146"/>
      <c r="G132" s="146"/>
      <c r="H132" s="146"/>
      <c r="I132" s="146"/>
      <c r="J132" s="146"/>
    </row>
    <row r="133" spans="1:14" ht="10.5" hidden="1" customHeight="1">
      <c r="A133" s="107"/>
      <c r="B133" s="103"/>
      <c r="C133" s="146"/>
      <c r="D133" s="146"/>
      <c r="E133" s="146"/>
      <c r="F133" s="146"/>
      <c r="G133" s="146"/>
      <c r="H133" s="146"/>
      <c r="I133" s="146"/>
      <c r="J133" s="146"/>
    </row>
    <row r="134" spans="1:14" ht="11.1" hidden="1" customHeight="1">
      <c r="A134" s="107"/>
      <c r="B134" s="103"/>
      <c r="C134" s="145"/>
      <c r="D134" s="145"/>
      <c r="E134" s="145"/>
      <c r="F134" s="145"/>
      <c r="G134" s="145"/>
      <c r="H134" s="145"/>
      <c r="I134" s="145"/>
      <c r="J134" s="145"/>
    </row>
    <row r="135" spans="1:14" ht="11.1" hidden="1" customHeight="1">
      <c r="A135" s="107"/>
      <c r="B135" s="103"/>
      <c r="C135" s="145"/>
      <c r="D135" s="145"/>
      <c r="E135" s="145"/>
      <c r="F135" s="145"/>
      <c r="G135" s="145"/>
      <c r="H135" s="145"/>
      <c r="I135" s="145"/>
      <c r="J135" s="145"/>
    </row>
    <row r="136" spans="1:14" ht="11.1" hidden="1" customHeight="1">
      <c r="A136" s="107"/>
      <c r="B136" s="103"/>
      <c r="C136" s="145"/>
      <c r="D136" s="145"/>
      <c r="E136" s="145"/>
      <c r="F136" s="145"/>
      <c r="G136" s="145"/>
      <c r="H136" s="145"/>
      <c r="I136" s="145"/>
      <c r="J136" s="145"/>
    </row>
    <row r="137" spans="1:14" ht="11.1" hidden="1" customHeight="1">
      <c r="A137" s="107"/>
      <c r="B137" s="103"/>
      <c r="C137" s="145"/>
      <c r="D137" s="145"/>
      <c r="E137" s="145"/>
      <c r="F137" s="145"/>
      <c r="G137" s="145"/>
      <c r="H137" s="145"/>
      <c r="I137" s="145"/>
      <c r="J137" s="145"/>
    </row>
    <row r="138" spans="1:14" ht="11.1" hidden="1" customHeight="1">
      <c r="A138" s="107"/>
      <c r="B138" s="103"/>
      <c r="C138" s="145"/>
      <c r="D138" s="145"/>
      <c r="E138" s="145"/>
      <c r="F138" s="145"/>
      <c r="G138" s="145"/>
      <c r="H138" s="145"/>
      <c r="I138" s="145"/>
      <c r="J138" s="145"/>
    </row>
    <row r="139" spans="1:14" ht="11.1" hidden="1" customHeight="1">
      <c r="A139" s="107"/>
      <c r="B139" s="103"/>
      <c r="C139" s="145"/>
      <c r="D139" s="145"/>
      <c r="E139" s="145"/>
      <c r="F139" s="145"/>
      <c r="G139" s="145"/>
      <c r="H139" s="145"/>
      <c r="I139" s="145"/>
      <c r="J139" s="145"/>
    </row>
    <row r="140" spans="1:14" s="134" customFormat="1" ht="16.5" customHeight="1">
      <c r="A140" s="147"/>
      <c r="B140" s="139"/>
      <c r="C140" s="148" t="s">
        <v>370</v>
      </c>
      <c r="D140" s="148"/>
      <c r="E140" s="148"/>
      <c r="F140" s="148"/>
      <c r="G140" s="148"/>
      <c r="H140" s="148"/>
      <c r="I140" s="148"/>
      <c r="J140" s="148"/>
    </row>
    <row r="141" spans="1:14" s="150" customFormat="1" ht="15" hidden="1" customHeight="1">
      <c r="A141" s="149"/>
      <c r="B141" s="169"/>
      <c r="C141" s="91"/>
      <c r="D141" s="91"/>
      <c r="E141" s="91"/>
      <c r="F141" s="91"/>
      <c r="G141" s="91"/>
      <c r="H141" s="91"/>
      <c r="I141" s="91"/>
      <c r="J141" s="91"/>
    </row>
    <row r="142" spans="1:14" s="150" customFormat="1" ht="15" hidden="1" customHeight="1" outlineLevel="1">
      <c r="A142" s="107">
        <v>1991</v>
      </c>
      <c r="B142" s="108" t="s">
        <v>275</v>
      </c>
      <c r="C142" s="110" t="s">
        <v>300</v>
      </c>
      <c r="D142" s="110" t="s">
        <v>300</v>
      </c>
      <c r="E142" s="110" t="s">
        <v>300</v>
      </c>
      <c r="F142" s="110" t="s">
        <v>300</v>
      </c>
      <c r="G142" s="110" t="s">
        <v>300</v>
      </c>
      <c r="H142" s="110" t="s">
        <v>300</v>
      </c>
      <c r="I142" s="110" t="s">
        <v>300</v>
      </c>
      <c r="J142" s="110" t="s">
        <v>300</v>
      </c>
      <c r="K142" s="110" t="s">
        <v>300</v>
      </c>
      <c r="L142" s="110" t="s">
        <v>300</v>
      </c>
      <c r="M142" s="110" t="s">
        <v>300</v>
      </c>
      <c r="N142" s="110" t="s">
        <v>300</v>
      </c>
    </row>
    <row r="143" spans="1:14" s="150" customFormat="1" ht="10.5" hidden="1" customHeight="1" outlineLevel="1">
      <c r="A143" s="107"/>
      <c r="B143" s="108" t="s">
        <v>276</v>
      </c>
      <c r="C143" s="112">
        <v>1.2875306134555018</v>
      </c>
      <c r="D143" s="112">
        <v>2.8067560854446327</v>
      </c>
      <c r="E143" s="112">
        <v>-0.149951801206754</v>
      </c>
      <c r="F143" s="112">
        <v>-0.75355009156685071</v>
      </c>
      <c r="G143" s="112">
        <v>-6.7517182516508711</v>
      </c>
      <c r="H143" s="112">
        <v>1.1934542422347079</v>
      </c>
      <c r="I143" s="112">
        <v>-0.24496246542867084</v>
      </c>
      <c r="J143" s="112">
        <v>1.3910702266098269</v>
      </c>
      <c r="K143" s="112">
        <v>4.7937887313911318</v>
      </c>
      <c r="L143" s="112">
        <v>2.5585262888575926</v>
      </c>
      <c r="M143" s="112">
        <v>4.5731986729475693</v>
      </c>
      <c r="N143" s="112">
        <v>4.1563546367739121</v>
      </c>
    </row>
    <row r="144" spans="1:14" s="150" customFormat="1" ht="10.5" hidden="1" customHeight="1" outlineLevel="1">
      <c r="A144" s="107"/>
      <c r="B144" s="108" t="s">
        <v>277</v>
      </c>
      <c r="C144" s="112">
        <v>0.3622733699790075</v>
      </c>
      <c r="D144" s="112">
        <v>3.720705484416527</v>
      </c>
      <c r="E144" s="112">
        <v>-0.17699431472806282</v>
      </c>
      <c r="F144" s="112">
        <v>-0.45576461572591143</v>
      </c>
      <c r="G144" s="112">
        <v>-4.9137681857597073</v>
      </c>
      <c r="H144" s="112">
        <v>0.77766905289180954</v>
      </c>
      <c r="I144" s="112">
        <v>-7.1292775665398267E-2</v>
      </c>
      <c r="J144" s="112">
        <v>-2.2128789555225126E-2</v>
      </c>
      <c r="K144" s="112">
        <v>3.7996193583469449</v>
      </c>
      <c r="L144" s="112">
        <v>2.3294249719346425</v>
      </c>
      <c r="M144" s="112">
        <v>2.8044590899540367E-2</v>
      </c>
      <c r="N144" s="112">
        <v>0.29352155985745298</v>
      </c>
    </row>
    <row r="145" spans="1:14" s="150" customFormat="1" ht="10.5" hidden="1" customHeight="1" outlineLevel="1">
      <c r="A145" s="107"/>
      <c r="B145" s="108" t="s">
        <v>278</v>
      </c>
      <c r="C145" s="112">
        <v>3.011659830826801</v>
      </c>
      <c r="D145" s="112">
        <v>1.8867924528301927</v>
      </c>
      <c r="E145" s="112">
        <v>0.8757947523954499</v>
      </c>
      <c r="F145" s="112">
        <v>0.66550515589231907</v>
      </c>
      <c r="G145" s="112">
        <v>16.60249265376433</v>
      </c>
      <c r="H145" s="112">
        <v>0.38157536113381241</v>
      </c>
      <c r="I145" s="112">
        <v>5.4221165279429044</v>
      </c>
      <c r="J145" s="112">
        <v>-0.86321381142097664</v>
      </c>
      <c r="K145" s="112">
        <v>7.5568070198415427</v>
      </c>
      <c r="L145" s="112">
        <v>2.0905073899131423</v>
      </c>
      <c r="M145" s="112">
        <v>4.0653255765052307</v>
      </c>
      <c r="N145" s="112">
        <v>3.038115810744884</v>
      </c>
    </row>
    <row r="146" spans="1:14" ht="15" hidden="1" customHeight="1" outlineLevel="1">
      <c r="A146" s="107">
        <v>1992</v>
      </c>
      <c r="B146" s="108" t="s">
        <v>275</v>
      </c>
      <c r="C146" s="112">
        <v>2.1359244252858218</v>
      </c>
      <c r="D146" s="112">
        <v>-3.8866026520347532</v>
      </c>
      <c r="E146" s="112">
        <v>1.3644272423833428</v>
      </c>
      <c r="F146" s="112">
        <v>1.6723855140421904</v>
      </c>
      <c r="G146" s="112">
        <v>5.8222898109928138</v>
      </c>
      <c r="H146" s="112">
        <v>1.4339532989410912</v>
      </c>
      <c r="I146" s="112">
        <v>2.909993232573882</v>
      </c>
      <c r="J146" s="112">
        <v>-2.1879883902656871</v>
      </c>
      <c r="K146" s="112">
        <v>2.5875190258751957</v>
      </c>
      <c r="L146" s="112">
        <v>3.2715441330109627</v>
      </c>
      <c r="M146" s="112">
        <v>2.7530814305920472</v>
      </c>
      <c r="N146" s="112">
        <v>5.3425306012037481</v>
      </c>
    </row>
    <row r="147" spans="1:14" ht="11.1" hidden="1" customHeight="1" outlineLevel="1">
      <c r="A147" s="107"/>
      <c r="B147" s="108" t="s">
        <v>276</v>
      </c>
      <c r="C147" s="112">
        <v>1.1544434584178447</v>
      </c>
      <c r="D147" s="112">
        <v>-1.2131303520456811</v>
      </c>
      <c r="E147" s="112">
        <v>-0.45540132241536924</v>
      </c>
      <c r="F147" s="112">
        <v>-0.52651893785690618</v>
      </c>
      <c r="G147" s="112">
        <v>4.3933483884212734</v>
      </c>
      <c r="H147" s="112">
        <v>0.21748950194904637</v>
      </c>
      <c r="I147" s="112">
        <v>2.9738418822154102</v>
      </c>
      <c r="J147" s="112">
        <v>0.87308833599632862</v>
      </c>
      <c r="K147" s="112">
        <v>3.041543026706222</v>
      </c>
      <c r="L147" s="112">
        <v>2.4250657571465553</v>
      </c>
      <c r="M147" s="112">
        <v>1.9664716582272064</v>
      </c>
      <c r="N147" s="112">
        <v>0.75752712332284489</v>
      </c>
    </row>
    <row r="148" spans="1:14" ht="11.1" hidden="1" customHeight="1" outlineLevel="1">
      <c r="A148" s="107"/>
      <c r="B148" s="108" t="s">
        <v>277</v>
      </c>
      <c r="C148" s="112">
        <v>1.2237757673076715</v>
      </c>
      <c r="D148" s="112">
        <v>-2.6246087165904157</v>
      </c>
      <c r="E148" s="112">
        <v>-1.2008973738617925</v>
      </c>
      <c r="F148" s="112">
        <v>-1.3292341979325215</v>
      </c>
      <c r="G148" s="112">
        <v>1.1327433628318602</v>
      </c>
      <c r="H148" s="112">
        <v>0.35557484600103351</v>
      </c>
      <c r="I148" s="112">
        <v>2.1287163840204357</v>
      </c>
      <c r="J148" s="112">
        <v>3.0378457883124952</v>
      </c>
      <c r="K148" s="112">
        <v>3.6976241900647864</v>
      </c>
      <c r="L148" s="112">
        <v>1.7242352409978565</v>
      </c>
      <c r="M148" s="112">
        <v>3.9647718689230516</v>
      </c>
      <c r="N148" s="112">
        <v>2.9372411596049659</v>
      </c>
    </row>
    <row r="149" spans="1:14" ht="11.1" hidden="1" customHeight="1" outlineLevel="1">
      <c r="A149" s="107"/>
      <c r="B149" s="108" t="s">
        <v>278</v>
      </c>
      <c r="C149" s="112">
        <v>0.54864553938539018</v>
      </c>
      <c r="D149" s="112">
        <v>-1.9535113748763422</v>
      </c>
      <c r="E149" s="112">
        <v>-1.802315227070352</v>
      </c>
      <c r="F149" s="112">
        <v>-1.8432436247769033</v>
      </c>
      <c r="G149" s="112">
        <v>2.8390308404309081</v>
      </c>
      <c r="H149" s="112">
        <v>1.5037593984962569</v>
      </c>
      <c r="I149" s="112">
        <v>0.18064336830403249</v>
      </c>
      <c r="J149" s="112">
        <v>4.8094872076424764</v>
      </c>
      <c r="K149" s="112">
        <v>1.4218667555333298</v>
      </c>
      <c r="L149" s="112">
        <v>1.7948789080922296</v>
      </c>
      <c r="M149" s="112">
        <v>0.72963363734737641</v>
      </c>
      <c r="N149" s="112">
        <v>0.38994800693241416</v>
      </c>
    </row>
    <row r="150" spans="1:14" ht="15" hidden="1" customHeight="1" outlineLevel="1">
      <c r="A150" s="107">
        <v>1993</v>
      </c>
      <c r="B150" s="108" t="s">
        <v>275</v>
      </c>
      <c r="C150" s="112">
        <v>0.24755713695681436</v>
      </c>
      <c r="D150" s="112">
        <v>4.691046658259765</v>
      </c>
      <c r="E150" s="112">
        <v>-2.5300155972287683</v>
      </c>
      <c r="F150" s="112">
        <v>-3.2338589552622068</v>
      </c>
      <c r="G150" s="112">
        <v>-0.65423741632947952</v>
      </c>
      <c r="H150" s="112">
        <v>-0.1311045558833257</v>
      </c>
      <c r="I150" s="112">
        <v>3.3497468617795789</v>
      </c>
      <c r="J150" s="112">
        <v>4.2692509167103339</v>
      </c>
      <c r="K150" s="112">
        <v>3.9511513923496011</v>
      </c>
      <c r="L150" s="112">
        <v>2.8315255900146923</v>
      </c>
      <c r="M150" s="112">
        <v>0.58623123906569674</v>
      </c>
      <c r="N150" s="112">
        <v>-2.0963068006658858</v>
      </c>
    </row>
    <row r="151" spans="1:14" ht="11.1" hidden="1" customHeight="1" outlineLevel="1">
      <c r="A151" s="107"/>
      <c r="B151" s="108" t="s">
        <v>276</v>
      </c>
      <c r="C151" s="112">
        <v>0.99366897490619976</v>
      </c>
      <c r="D151" s="112">
        <v>-2.0476993495543212</v>
      </c>
      <c r="E151" s="112">
        <v>-1.0578121801909077</v>
      </c>
      <c r="F151" s="112">
        <v>-1.1624574031020103</v>
      </c>
      <c r="G151" s="112">
        <v>2.1431290445374884</v>
      </c>
      <c r="H151" s="112">
        <v>1.1142106990482432</v>
      </c>
      <c r="I151" s="112">
        <v>1.4696013957858014</v>
      </c>
      <c r="J151" s="112">
        <v>2.4315498618437488</v>
      </c>
      <c r="K151" s="112">
        <v>2.8131914445263817</v>
      </c>
      <c r="L151" s="112">
        <v>1.6855272573079247</v>
      </c>
      <c r="M151" s="112">
        <v>1.7530208714756412</v>
      </c>
      <c r="N151" s="112">
        <v>1.9333711190881075</v>
      </c>
    </row>
    <row r="152" spans="1:14" ht="11.1" hidden="1" customHeight="1" outlineLevel="1">
      <c r="A152" s="107"/>
      <c r="B152" s="108" t="s">
        <v>277</v>
      </c>
      <c r="C152" s="112">
        <v>0.7875192889015068</v>
      </c>
      <c r="D152" s="112">
        <v>-4.4269552385636928</v>
      </c>
      <c r="E152" s="112">
        <v>0.24071688497306809</v>
      </c>
      <c r="F152" s="112">
        <v>7.0889991622095749E-2</v>
      </c>
      <c r="G152" s="112">
        <v>2.1279767450527345</v>
      </c>
      <c r="H152" s="112">
        <v>1.0418864311332499</v>
      </c>
      <c r="I152" s="112">
        <v>1.0779710336618109</v>
      </c>
      <c r="J152" s="112">
        <v>1.4811908381970653</v>
      </c>
      <c r="K152" s="112">
        <v>2.2673703627792605</v>
      </c>
      <c r="L152" s="112">
        <v>1.0816023352185198</v>
      </c>
      <c r="M152" s="112">
        <v>9.2963279504587604E-2</v>
      </c>
      <c r="N152" s="112">
        <v>-4.9425429383404662E-2</v>
      </c>
    </row>
    <row r="153" spans="1:14" ht="11.1" hidden="1" customHeight="1" outlineLevel="1">
      <c r="A153" s="107"/>
      <c r="B153" s="108" t="s">
        <v>278</v>
      </c>
      <c r="C153" s="112">
        <v>9.6790818699489023E-2</v>
      </c>
      <c r="D153" s="112">
        <v>-0.95213587236231945</v>
      </c>
      <c r="E153" s="112">
        <v>-1.047793255475824</v>
      </c>
      <c r="F153" s="112">
        <v>-1.4178687961532006</v>
      </c>
      <c r="G153" s="112">
        <v>-1.2844840169318275</v>
      </c>
      <c r="H153" s="112">
        <v>-0.45293201201394595</v>
      </c>
      <c r="I153" s="112">
        <v>0.16356974613972852</v>
      </c>
      <c r="J153" s="112">
        <v>1.9283746556473886</v>
      </c>
      <c r="K153" s="112">
        <v>2.4300423378510487</v>
      </c>
      <c r="L153" s="112">
        <v>0.30940594059407545</v>
      </c>
      <c r="M153" s="112">
        <v>0.74451351958654755</v>
      </c>
      <c r="N153" s="112">
        <v>1.0013598714303242</v>
      </c>
    </row>
    <row r="154" spans="1:14" ht="15" hidden="1" customHeight="1" outlineLevel="1">
      <c r="A154" s="107">
        <v>1994</v>
      </c>
      <c r="B154" s="108" t="s">
        <v>275</v>
      </c>
      <c r="C154" s="112">
        <v>1.8912470174557541</v>
      </c>
      <c r="D154" s="112">
        <v>-1.065211743309959</v>
      </c>
      <c r="E154" s="112">
        <v>1.8485514940088024</v>
      </c>
      <c r="F154" s="112">
        <v>2.2929436998486779</v>
      </c>
      <c r="G154" s="112">
        <v>5.1345556705604025</v>
      </c>
      <c r="H154" s="112">
        <v>2.8493521999386928</v>
      </c>
      <c r="I154" s="112">
        <v>-0.91449474165521849</v>
      </c>
      <c r="J154" s="112">
        <v>0.7823613086771104</v>
      </c>
      <c r="K154" s="112">
        <v>2.1987428767089767</v>
      </c>
      <c r="L154" s="112">
        <v>-1.1644046884639181</v>
      </c>
      <c r="M154" s="112">
        <v>2.1278177600666339</v>
      </c>
      <c r="N154" s="112">
        <v>3.451652386780907</v>
      </c>
    </row>
    <row r="155" spans="1:14" ht="11.1" hidden="1" customHeight="1" outlineLevel="1">
      <c r="A155" s="107"/>
      <c r="B155" s="108" t="s">
        <v>276</v>
      </c>
      <c r="C155" s="112">
        <v>0.75872608952869314</v>
      </c>
      <c r="D155" s="112">
        <v>4.910714285714306</v>
      </c>
      <c r="E155" s="112">
        <v>0.64874625365327176</v>
      </c>
      <c r="F155" s="112">
        <v>0.58859216842463979</v>
      </c>
      <c r="G155" s="112">
        <v>1.4064203087092579</v>
      </c>
      <c r="H155" s="112">
        <v>0.85810651815829431</v>
      </c>
      <c r="I155" s="112">
        <v>0.59331531412749428</v>
      </c>
      <c r="J155" s="112">
        <v>-2.5688073394495348</v>
      </c>
      <c r="K155" s="112">
        <v>3.0249365816302145</v>
      </c>
      <c r="L155" s="112">
        <v>0.60336532209825577</v>
      </c>
      <c r="M155" s="112">
        <v>0.18781940218102022</v>
      </c>
      <c r="N155" s="112">
        <v>0.46142924751538317</v>
      </c>
    </row>
    <row r="156" spans="1:14" ht="11.1" hidden="1" customHeight="1" outlineLevel="1">
      <c r="A156" s="107"/>
      <c r="B156" s="108" t="s">
        <v>277</v>
      </c>
      <c r="C156" s="112">
        <v>1.186276476546027</v>
      </c>
      <c r="D156" s="112">
        <v>12.740926157697103</v>
      </c>
      <c r="E156" s="112">
        <v>0.73241781106949588</v>
      </c>
      <c r="F156" s="112">
        <v>0.73328677544282073</v>
      </c>
      <c r="G156" s="112">
        <v>0.91536354495336525</v>
      </c>
      <c r="H156" s="112">
        <v>1.6160642070553166</v>
      </c>
      <c r="I156" s="112">
        <v>1.2058457303886172</v>
      </c>
      <c r="J156" s="112">
        <v>-2.129508909169914</v>
      </c>
      <c r="K156" s="112">
        <v>1.8443670150987401</v>
      </c>
      <c r="L156" s="112">
        <v>1.3080681436289865</v>
      </c>
      <c r="M156" s="112">
        <v>1.2977387664942199</v>
      </c>
      <c r="N156" s="112">
        <v>1.8195736662348452</v>
      </c>
    </row>
    <row r="157" spans="1:14" ht="11.1" hidden="1" customHeight="1" outlineLevel="1">
      <c r="A157" s="107"/>
      <c r="B157" s="108" t="s">
        <v>278</v>
      </c>
      <c r="C157" s="112">
        <v>1.8814962029172619</v>
      </c>
      <c r="D157" s="112">
        <v>3.4191829484902456</v>
      </c>
      <c r="E157" s="112">
        <v>2.8808284447381993</v>
      </c>
      <c r="F157" s="112">
        <v>3.2552862950241206</v>
      </c>
      <c r="G157" s="112">
        <v>2.494416766878544</v>
      </c>
      <c r="H157" s="112">
        <v>2.2960003673600653</v>
      </c>
      <c r="I157" s="112">
        <v>0.90008418053488981</v>
      </c>
      <c r="J157" s="112">
        <v>-4.3467535030590057</v>
      </c>
      <c r="K157" s="112">
        <v>1.6992062767995577</v>
      </c>
      <c r="L157" s="112">
        <v>1.6637321697415217</v>
      </c>
      <c r="M157" s="112">
        <v>1.9439064629510199</v>
      </c>
      <c r="N157" s="112">
        <v>1.4689722977271629</v>
      </c>
    </row>
    <row r="158" spans="1:14" ht="15" hidden="1" customHeight="1" outlineLevel="1">
      <c r="A158" s="107">
        <v>1995</v>
      </c>
      <c r="B158" s="108" t="s">
        <v>275</v>
      </c>
      <c r="C158" s="112">
        <v>0.64406047618707873</v>
      </c>
      <c r="D158" s="112">
        <v>-0.21468441391157</v>
      </c>
      <c r="E158" s="112">
        <v>-0.32838085039931286</v>
      </c>
      <c r="F158" s="112">
        <v>-0.67346232883680557</v>
      </c>
      <c r="G158" s="112">
        <v>4.0226609902461519E-2</v>
      </c>
      <c r="H158" s="112">
        <v>0.70476275979709158</v>
      </c>
      <c r="I158" s="112">
        <v>2.3552817353356374</v>
      </c>
      <c r="J158" s="112">
        <v>-1.150255325733724</v>
      </c>
      <c r="K158" s="112">
        <v>2.9805557424476916</v>
      </c>
      <c r="L158" s="112">
        <v>1.8548731206546023</v>
      </c>
      <c r="M158" s="112">
        <v>0.65719110610751841</v>
      </c>
      <c r="N158" s="112">
        <v>-0.39897406668566759</v>
      </c>
    </row>
    <row r="159" spans="1:14" ht="11.1" hidden="1" customHeight="1" outlineLevel="1">
      <c r="A159" s="107"/>
      <c r="B159" s="108" t="s">
        <v>276</v>
      </c>
      <c r="C159" s="112">
        <v>1.3937651938326496</v>
      </c>
      <c r="D159" s="112">
        <v>-0.81755593803785587</v>
      </c>
      <c r="E159" s="112">
        <v>1.2874114792698066</v>
      </c>
      <c r="F159" s="112">
        <v>1.1768200254004739</v>
      </c>
      <c r="G159" s="112">
        <v>-1.0019099956438708</v>
      </c>
      <c r="H159" s="112">
        <v>1.3194258714451053</v>
      </c>
      <c r="I159" s="112">
        <v>2.2321148661358166</v>
      </c>
      <c r="J159" s="112">
        <v>4.6128156960968454</v>
      </c>
      <c r="K159" s="112">
        <v>1.1651204320745734</v>
      </c>
      <c r="L159" s="112">
        <v>1.2272055199605774</v>
      </c>
      <c r="M159" s="112">
        <v>1.9517105428719361</v>
      </c>
      <c r="N159" s="112">
        <v>1.4477825464950058</v>
      </c>
    </row>
    <row r="160" spans="1:14" ht="11.1" hidden="1" customHeight="1" outlineLevel="1">
      <c r="A160" s="107"/>
      <c r="B160" s="108" t="s">
        <v>277</v>
      </c>
      <c r="C160" s="112">
        <v>0.72904603105942556</v>
      </c>
      <c r="D160" s="112">
        <v>-6.984815618221262</v>
      </c>
      <c r="E160" s="112">
        <v>3.9775489459501046E-2</v>
      </c>
      <c r="F160" s="112">
        <v>-7.4910158424856377E-2</v>
      </c>
      <c r="G160" s="112">
        <v>-1.6213105875981597</v>
      </c>
      <c r="H160" s="112">
        <v>0.48247543628099265</v>
      </c>
      <c r="I160" s="112">
        <v>1.9809874271695946</v>
      </c>
      <c r="J160" s="112">
        <v>2.8182362330407216</v>
      </c>
      <c r="K160" s="112">
        <v>2.1096592254536688</v>
      </c>
      <c r="L160" s="112">
        <v>1.2269341253225576</v>
      </c>
      <c r="M160" s="112">
        <v>1.3630816066261673</v>
      </c>
      <c r="N160" s="112">
        <v>1.105595667870034</v>
      </c>
    </row>
    <row r="161" spans="1:14" ht="11.1" hidden="1" customHeight="1" outlineLevel="1">
      <c r="A161" s="107"/>
      <c r="B161" s="108" t="s">
        <v>278</v>
      </c>
      <c r="C161" s="112">
        <v>0.15329597898181646</v>
      </c>
      <c r="D161" s="112">
        <v>3.8479477611940354</v>
      </c>
      <c r="E161" s="112">
        <v>-1.1380102491606436</v>
      </c>
      <c r="F161" s="112">
        <v>-1.3423022763420533</v>
      </c>
      <c r="G161" s="112">
        <v>-2.133149836573196</v>
      </c>
      <c r="H161" s="112">
        <v>-6.2756315766449688E-2</v>
      </c>
      <c r="I161" s="112">
        <v>1.7921578061101684</v>
      </c>
      <c r="J161" s="112">
        <v>3.9198564013001516</v>
      </c>
      <c r="K161" s="112">
        <v>1.3239727615794976</v>
      </c>
      <c r="L161" s="112">
        <v>0.73589533932951667</v>
      </c>
      <c r="M161" s="112">
        <v>0.39368480863670641</v>
      </c>
      <c r="N161" s="112">
        <v>0.66391430484267744</v>
      </c>
    </row>
    <row r="162" spans="1:14" ht="15" hidden="1" customHeight="1" outlineLevel="1">
      <c r="A162" s="107">
        <v>1996</v>
      </c>
      <c r="B162" s="108" t="s">
        <v>275</v>
      </c>
      <c r="C162" s="112">
        <v>-0.12747428039270403</v>
      </c>
      <c r="D162" s="112">
        <v>5.3671682012126638</v>
      </c>
      <c r="E162" s="112">
        <v>-0.44507203374681126</v>
      </c>
      <c r="F162" s="112">
        <v>-0.4764545211837401</v>
      </c>
      <c r="G162" s="112">
        <v>-3.4979785551063571</v>
      </c>
      <c r="H162" s="112">
        <v>-0.98574683100648031</v>
      </c>
      <c r="I162" s="112">
        <v>-2.8535980148883198</v>
      </c>
      <c r="J162" s="112">
        <v>0.96634144064236693</v>
      </c>
      <c r="K162" s="112">
        <v>0.63044880464408948</v>
      </c>
      <c r="L162" s="112">
        <v>0.95731474407945427</v>
      </c>
      <c r="M162" s="112">
        <v>1.0672703751616979</v>
      </c>
      <c r="N162" s="112">
        <v>0.86460123039407222</v>
      </c>
    </row>
    <row r="163" spans="1:14" ht="11.1" hidden="1" customHeight="1" outlineLevel="1">
      <c r="A163" s="107"/>
      <c r="B163" s="108" t="s">
        <v>276</v>
      </c>
      <c r="C163" s="112">
        <v>0.66195817753775543</v>
      </c>
      <c r="D163" s="112">
        <v>2.4722932651321372</v>
      </c>
      <c r="E163" s="112">
        <v>8.0794297717986296E-2</v>
      </c>
      <c r="F163" s="112">
        <v>0.24452652648523099</v>
      </c>
      <c r="G163" s="112">
        <v>2.2112932604735818</v>
      </c>
      <c r="H163" s="112">
        <v>0.92918983495817997</v>
      </c>
      <c r="I163" s="112">
        <v>1.7393419692269987</v>
      </c>
      <c r="J163" s="112">
        <v>-1.5489180691696021</v>
      </c>
      <c r="K163" s="112">
        <v>1.0689769249855345</v>
      </c>
      <c r="L163" s="112">
        <v>1.0073541582917613</v>
      </c>
      <c r="M163" s="112">
        <v>0.50933333333334474</v>
      </c>
      <c r="N163" s="112">
        <v>0.81872630364303234</v>
      </c>
    </row>
    <row r="164" spans="1:14" ht="11.1" hidden="1" customHeight="1" outlineLevel="1">
      <c r="A164" s="107"/>
      <c r="B164" s="108" t="s">
        <v>277</v>
      </c>
      <c r="C164" s="112">
        <v>0.49435028248585411</v>
      </c>
      <c r="D164" s="112">
        <v>2.4542429284525724</v>
      </c>
      <c r="E164" s="112">
        <v>0.10046284668652561</v>
      </c>
      <c r="F164" s="112">
        <v>8.6456221245569509E-2</v>
      </c>
      <c r="G164" s="112">
        <v>-0.21385037602024681</v>
      </c>
      <c r="H164" s="112">
        <v>0.2498867472344557</v>
      </c>
      <c r="I164" s="112">
        <v>1.1536852172873608</v>
      </c>
      <c r="J164" s="112">
        <v>0.39449584370450452</v>
      </c>
      <c r="K164" s="112">
        <v>0.4377979173912081</v>
      </c>
      <c r="L164" s="112">
        <v>0.74212805805922244</v>
      </c>
      <c r="M164" s="112">
        <v>1.1912658194263912</v>
      </c>
      <c r="N164" s="112">
        <v>0.59407019838675978</v>
      </c>
    </row>
    <row r="165" spans="1:14" ht="11.1" hidden="1" customHeight="1" outlineLevel="1">
      <c r="A165" s="107"/>
      <c r="B165" s="108" t="s">
        <v>278</v>
      </c>
      <c r="C165" s="112">
        <v>0.63497640799117505</v>
      </c>
      <c r="D165" s="112">
        <v>-6.2931384490458839</v>
      </c>
      <c r="E165" s="112">
        <v>0.50270619018601792</v>
      </c>
      <c r="F165" s="112">
        <v>0.40928395874253454</v>
      </c>
      <c r="G165" s="112">
        <v>-0.80722934600136398</v>
      </c>
      <c r="H165" s="112">
        <v>0.83087956619338854</v>
      </c>
      <c r="I165" s="112">
        <v>2.7951778749556695</v>
      </c>
      <c r="J165" s="112">
        <v>2.8161107732609878</v>
      </c>
      <c r="K165" s="112">
        <v>0.20164986251145933</v>
      </c>
      <c r="L165" s="112">
        <v>0.49498047964304703</v>
      </c>
      <c r="M165" s="112">
        <v>0.92553749344521918</v>
      </c>
      <c r="N165" s="112">
        <v>0.51470986617543701</v>
      </c>
    </row>
    <row r="166" spans="1:14" ht="15" hidden="1" customHeight="1" outlineLevel="1">
      <c r="A166" s="107">
        <v>1997</v>
      </c>
      <c r="B166" s="108" t="s">
        <v>275</v>
      </c>
      <c r="C166" s="112">
        <v>0.47566469493295926</v>
      </c>
      <c r="D166" s="112">
        <v>-0.15164644714037934</v>
      </c>
      <c r="E166" s="112">
        <v>0.81225425073780855</v>
      </c>
      <c r="F166" s="112">
        <v>1.1798322426030126</v>
      </c>
      <c r="G166" s="112">
        <v>-2.401786035792739</v>
      </c>
      <c r="H166" s="112">
        <v>0.66211761984618533</v>
      </c>
      <c r="I166" s="112">
        <v>3.3802816901408335</v>
      </c>
      <c r="J166" s="112">
        <v>2.6343327721916552</v>
      </c>
      <c r="K166" s="112">
        <v>-0.17888360369150291</v>
      </c>
      <c r="L166" s="112">
        <v>0.36073534512661354</v>
      </c>
      <c r="M166" s="112">
        <v>-3.7669186605370442E-2</v>
      </c>
      <c r="N166" s="112">
        <v>1.0618801207416908</v>
      </c>
    </row>
    <row r="167" spans="1:14" ht="11.1" hidden="1" customHeight="1" outlineLevel="1">
      <c r="A167" s="107"/>
      <c r="B167" s="108" t="s">
        <v>276</v>
      </c>
      <c r="C167" s="112">
        <v>0.61218733428857774</v>
      </c>
      <c r="D167" s="112">
        <v>3.8403124321978623</v>
      </c>
      <c r="E167" s="112">
        <v>0.34846287190009662</v>
      </c>
      <c r="F167" s="112">
        <v>0.44942455437124806</v>
      </c>
      <c r="G167" s="112">
        <v>-2.5826446280987625E-2</v>
      </c>
      <c r="H167" s="112">
        <v>1.0110584518167514</v>
      </c>
      <c r="I167" s="112">
        <v>0.63393204693322502</v>
      </c>
      <c r="J167" s="112">
        <v>0.78021101161451156</v>
      </c>
      <c r="K167" s="112">
        <v>1.344031279273409</v>
      </c>
      <c r="L167" s="112">
        <v>0.95159097716641838</v>
      </c>
      <c r="M167" s="112">
        <v>0.11824785269696747</v>
      </c>
      <c r="N167" s="112">
        <v>-4.8002560136538364E-2</v>
      </c>
    </row>
    <row r="168" spans="1:14" ht="11.1" hidden="1" customHeight="1" outlineLevel="1">
      <c r="A168" s="107"/>
      <c r="B168" s="108" t="s">
        <v>277</v>
      </c>
      <c r="C168" s="112">
        <v>0.58065210663005473</v>
      </c>
      <c r="D168" s="112">
        <v>1.6715419974926817</v>
      </c>
      <c r="E168" s="112">
        <v>1.1290123565598833</v>
      </c>
      <c r="F168" s="112">
        <v>1.4349486582625417</v>
      </c>
      <c r="G168" s="112">
        <v>-1.5241539653836185</v>
      </c>
      <c r="H168" s="112">
        <v>0.8999914692751787</v>
      </c>
      <c r="I168" s="112">
        <v>1.8235066585621951</v>
      </c>
      <c r="J168" s="112">
        <v>-0.80936042931293173</v>
      </c>
      <c r="K168" s="112">
        <v>0.81782743238356659</v>
      </c>
      <c r="L168" s="112">
        <v>0.79883142374583826</v>
      </c>
      <c r="M168" s="112">
        <v>0.16093863565569677</v>
      </c>
      <c r="N168" s="112">
        <v>-0.10138740661685119</v>
      </c>
    </row>
    <row r="169" spans="1:14" ht="11.1" hidden="1" customHeight="1" outlineLevel="1">
      <c r="A169" s="107"/>
      <c r="B169" s="108" t="s">
        <v>278</v>
      </c>
      <c r="C169" s="112">
        <v>0.97710645376361072</v>
      </c>
      <c r="D169" s="112">
        <v>2.8565556925606188</v>
      </c>
      <c r="E169" s="112">
        <v>2.2345589709176181</v>
      </c>
      <c r="F169" s="112">
        <v>2.3137064006914159</v>
      </c>
      <c r="G169" s="112">
        <v>-0.20986358866737476</v>
      </c>
      <c r="H169" s="112">
        <v>1.128693618160554</v>
      </c>
      <c r="I169" s="112">
        <v>1.3458511966136797</v>
      </c>
      <c r="J169" s="112">
        <v>-4.3858093126385853</v>
      </c>
      <c r="K169" s="112">
        <v>0.92480019133796532</v>
      </c>
      <c r="L169" s="112">
        <v>1.6393442622950829</v>
      </c>
      <c r="M169" s="112">
        <v>0.51961851448712082</v>
      </c>
      <c r="N169" s="112">
        <v>0.45937717002296097</v>
      </c>
    </row>
    <row r="170" spans="1:14" ht="15" hidden="1" customHeight="1" outlineLevel="1">
      <c r="A170" s="107">
        <v>1998</v>
      </c>
      <c r="B170" s="108" t="s">
        <v>275</v>
      </c>
      <c r="C170" s="112">
        <v>0.6920629172196584</v>
      </c>
      <c r="D170" s="112">
        <v>-3.2767232767232741</v>
      </c>
      <c r="E170" s="112">
        <v>0.61462657812407429</v>
      </c>
      <c r="F170" s="112">
        <v>0.72142926497717497</v>
      </c>
      <c r="G170" s="112">
        <v>0.30043563166590559</v>
      </c>
      <c r="H170" s="112">
        <v>2.404971575075237</v>
      </c>
      <c r="I170" s="112">
        <v>6.7737617135207557</v>
      </c>
      <c r="J170" s="112">
        <v>-3.2744306850331526</v>
      </c>
      <c r="K170" s="112">
        <v>-3.3572289037664405E-2</v>
      </c>
      <c r="L170" s="112">
        <v>-2.2277668864632005E-3</v>
      </c>
      <c r="M170" s="112">
        <v>0.37384141389402714</v>
      </c>
      <c r="N170" s="112">
        <v>-0.31903014834901455</v>
      </c>
    </row>
    <row r="171" spans="1:14" ht="11.1" hidden="1" customHeight="1" outlineLevel="1">
      <c r="A171" s="107"/>
      <c r="B171" s="108" t="s">
        <v>276</v>
      </c>
      <c r="C171" s="112">
        <v>0.10175817958125322</v>
      </c>
      <c r="D171" s="112">
        <v>-4.4618880396612326</v>
      </c>
      <c r="E171" s="112">
        <v>0.49733961432878004</v>
      </c>
      <c r="F171" s="112">
        <v>0.35861297754813393</v>
      </c>
      <c r="G171" s="112">
        <v>-4.2983375767560261</v>
      </c>
      <c r="H171" s="112">
        <v>-0.26804909244292219</v>
      </c>
      <c r="I171" s="112">
        <v>2.3119358074222589</v>
      </c>
      <c r="J171" s="112">
        <v>-1.0740829537281229</v>
      </c>
      <c r="K171" s="112">
        <v>-0.12643224022124855</v>
      </c>
      <c r="L171" s="112">
        <v>1.3901575066277587</v>
      </c>
      <c r="M171" s="112">
        <v>0.66527105300335165</v>
      </c>
      <c r="N171" s="112">
        <v>0.65610497679628565</v>
      </c>
    </row>
    <row r="172" spans="1:14" ht="11.1" hidden="1" customHeight="1" outlineLevel="1">
      <c r="A172" s="107"/>
      <c r="B172" s="108" t="s">
        <v>277</v>
      </c>
      <c r="C172" s="112">
        <v>0.41625862367374111</v>
      </c>
      <c r="D172" s="112">
        <v>0.2594594594594497</v>
      </c>
      <c r="E172" s="112">
        <v>-0.4839185600472149</v>
      </c>
      <c r="F172" s="112">
        <v>-0.74828298352626632</v>
      </c>
      <c r="G172" s="112">
        <v>-0.66510172143973989</v>
      </c>
      <c r="H172" s="112">
        <v>0.35472120277775332</v>
      </c>
      <c r="I172" s="112">
        <v>1.1568060389196546</v>
      </c>
      <c r="J172" s="112">
        <v>5.5111240366438921</v>
      </c>
      <c r="K172" s="112">
        <v>0.1641743808845888</v>
      </c>
      <c r="L172" s="112">
        <v>1.3996616202676364</v>
      </c>
      <c r="M172" s="112">
        <v>5.2308595195256657E-2</v>
      </c>
      <c r="N172" s="112">
        <v>1.2612612612612537</v>
      </c>
    </row>
    <row r="173" spans="1:14" ht="11.1" hidden="1" customHeight="1" outlineLevel="1">
      <c r="A173" s="107"/>
      <c r="B173" s="108" t="s">
        <v>278</v>
      </c>
      <c r="C173" s="112">
        <v>0.16843134131998738</v>
      </c>
      <c r="D173" s="112">
        <v>1.9624757386241072</v>
      </c>
      <c r="E173" s="112">
        <v>-1.2563431350124006</v>
      </c>
      <c r="F173" s="112">
        <v>-1.1778255231016317</v>
      </c>
      <c r="G173" s="112">
        <v>-1.8826309570697219</v>
      </c>
      <c r="H173" s="112">
        <v>-0.24606767540818453</v>
      </c>
      <c r="I173" s="112">
        <v>1.2307990502495443</v>
      </c>
      <c r="J173" s="112">
        <v>8.4757442116868589</v>
      </c>
      <c r="K173" s="112">
        <v>-4.3444775765721033E-2</v>
      </c>
      <c r="L173" s="112">
        <v>0.89928057553956364</v>
      </c>
      <c r="M173" s="112">
        <v>0.21040014281707897</v>
      </c>
      <c r="N173" s="112">
        <v>0.86874607494242184</v>
      </c>
    </row>
    <row r="174" spans="1:14" ht="15" hidden="1" customHeight="1" outlineLevel="1">
      <c r="A174" s="107">
        <v>1999</v>
      </c>
      <c r="B174" s="108" t="s">
        <v>275</v>
      </c>
      <c r="C174" s="112">
        <v>0.2611523374114455</v>
      </c>
      <c r="D174" s="112">
        <v>-0.12690355329947067</v>
      </c>
      <c r="E174" s="112">
        <v>0.38178417611831605</v>
      </c>
      <c r="F174" s="112">
        <v>0.10283128813325959</v>
      </c>
      <c r="G174" s="112">
        <v>-2.0070648683358172E-2</v>
      </c>
      <c r="H174" s="112">
        <v>-1.4609681639773271</v>
      </c>
      <c r="I174" s="112">
        <v>-2.6853669044085962</v>
      </c>
      <c r="J174" s="112">
        <v>5.3402786600601218</v>
      </c>
      <c r="K174" s="112">
        <v>-0.83766323567179768</v>
      </c>
      <c r="L174" s="112">
        <v>1.9242746386616005</v>
      </c>
      <c r="M174" s="112">
        <v>0.78766208151475325</v>
      </c>
      <c r="N174" s="112">
        <v>0.23866348448686381</v>
      </c>
    </row>
    <row r="175" spans="1:14" ht="11.1" hidden="1" customHeight="1" outlineLevel="1">
      <c r="A175" s="107"/>
      <c r="B175" s="108" t="s">
        <v>276</v>
      </c>
      <c r="C175" s="112">
        <v>0.32868582154075909</v>
      </c>
      <c r="D175" s="112">
        <v>0.55061414654807095</v>
      </c>
      <c r="E175" s="112">
        <v>-0.77348444056990218</v>
      </c>
      <c r="F175" s="112">
        <v>-0.35709394016474505</v>
      </c>
      <c r="G175" s="112">
        <v>0.88730075882281767</v>
      </c>
      <c r="H175" s="112">
        <v>5.2555875193618817E-2</v>
      </c>
      <c r="I175" s="112">
        <v>0.52139695031974043</v>
      </c>
      <c r="J175" s="112">
        <v>4.7680308756130785</v>
      </c>
      <c r="K175" s="112">
        <v>-0.47217739525430602</v>
      </c>
      <c r="L175" s="112">
        <v>0.6932299458479747</v>
      </c>
      <c r="M175" s="112">
        <v>0.61106481832182169</v>
      </c>
      <c r="N175" s="112">
        <v>1.3716356107660488</v>
      </c>
    </row>
    <row r="176" spans="1:14" ht="11.1" hidden="1" customHeight="1" outlineLevel="1">
      <c r="A176" s="107"/>
      <c r="B176" s="108" t="s">
        <v>277</v>
      </c>
      <c r="C176" s="112">
        <v>0.96875263895235264</v>
      </c>
      <c r="D176" s="112">
        <v>-0.88458298230833066</v>
      </c>
      <c r="E176" s="112">
        <v>1.1628107288669867</v>
      </c>
      <c r="F176" s="112">
        <v>1.8262329527045011</v>
      </c>
      <c r="G176" s="112">
        <v>0.927252467367083</v>
      </c>
      <c r="H176" s="112">
        <v>1.3450001382322938</v>
      </c>
      <c r="I176" s="112">
        <v>1.5609708357799974</v>
      </c>
      <c r="J176" s="112">
        <v>1.0283960092095157</v>
      </c>
      <c r="K176" s="112">
        <v>0.34230122507806016</v>
      </c>
      <c r="L176" s="112">
        <v>1.1571942747133193</v>
      </c>
      <c r="M176" s="112">
        <v>0.74538837997239682</v>
      </c>
      <c r="N176" s="112">
        <v>0.28082716364563964</v>
      </c>
    </row>
    <row r="177" spans="1:14" ht="11.1" hidden="1" customHeight="1" outlineLevel="1">
      <c r="A177" s="107"/>
      <c r="B177" s="108" t="s">
        <v>278</v>
      </c>
      <c r="C177" s="112">
        <v>0.56036285263935781</v>
      </c>
      <c r="D177" s="112">
        <v>0.14874628134296586</v>
      </c>
      <c r="E177" s="112">
        <v>0.91615012601322121</v>
      </c>
      <c r="F177" s="112">
        <v>1.3383602194602133</v>
      </c>
      <c r="G177" s="112">
        <v>0.18926698474032833</v>
      </c>
      <c r="H177" s="112">
        <v>1.3435176976062166</v>
      </c>
      <c r="I177" s="112">
        <v>1.1370754035172155</v>
      </c>
      <c r="J177" s="112">
        <v>-8.3903068975995154</v>
      </c>
      <c r="K177" s="112">
        <v>1.5620324376084653</v>
      </c>
      <c r="L177" s="112">
        <v>1.9672741565130991</v>
      </c>
      <c r="M177" s="112">
        <v>0.61157889492302786</v>
      </c>
      <c r="N177" s="112">
        <v>1.2474541751527539</v>
      </c>
    </row>
    <row r="178" spans="1:14" ht="15" hidden="1" customHeight="1" outlineLevel="1">
      <c r="A178" s="107">
        <v>2000</v>
      </c>
      <c r="B178" s="108" t="s">
        <v>275</v>
      </c>
      <c r="C178" s="112">
        <v>0.79374218946600195</v>
      </c>
      <c r="D178" s="112">
        <v>3.3736473583704623</v>
      </c>
      <c r="E178" s="112">
        <v>1.0740440754615008</v>
      </c>
      <c r="F178" s="112">
        <v>1.2302920159471711</v>
      </c>
      <c r="G178" s="112">
        <v>-1.2397182100830264</v>
      </c>
      <c r="H178" s="112">
        <v>1.3230148048452293</v>
      </c>
      <c r="I178" s="112">
        <v>0.28107284074127392</v>
      </c>
      <c r="J178" s="112">
        <v>-3.1883577262738783</v>
      </c>
      <c r="K178" s="112">
        <v>1.6715772932626436</v>
      </c>
      <c r="L178" s="112">
        <v>1.9110606183559327</v>
      </c>
      <c r="M178" s="112">
        <v>0.12751470133085263</v>
      </c>
      <c r="N178" s="112">
        <v>2.1926074930852337</v>
      </c>
    </row>
    <row r="179" spans="1:14" ht="11.1" hidden="1" customHeight="1" outlineLevel="1">
      <c r="A179" s="107"/>
      <c r="B179" s="108" t="s">
        <v>276</v>
      </c>
      <c r="C179" s="112">
        <v>0.88608666215299081</v>
      </c>
      <c r="D179" s="112">
        <v>2.4220032840722467</v>
      </c>
      <c r="E179" s="112">
        <v>2.698732021669997</v>
      </c>
      <c r="F179" s="112">
        <v>3.0980355296550357</v>
      </c>
      <c r="G179" s="112">
        <v>-1.7573922053080508</v>
      </c>
      <c r="H179" s="112">
        <v>1.6099252155201071</v>
      </c>
      <c r="I179" s="112">
        <v>2.7220902612826734</v>
      </c>
      <c r="J179" s="112">
        <v>-10.282655246252673</v>
      </c>
      <c r="K179" s="112">
        <v>1.3272541102374475</v>
      </c>
      <c r="L179" s="112">
        <v>1.5467611577815887</v>
      </c>
      <c r="M179" s="112">
        <v>0.42780484186057777</v>
      </c>
      <c r="N179" s="112">
        <v>0.4133654839820764</v>
      </c>
    </row>
    <row r="180" spans="1:14" ht="11.1" hidden="1" customHeight="1" outlineLevel="1">
      <c r="A180" s="107"/>
      <c r="B180" s="108" t="s">
        <v>277</v>
      </c>
      <c r="C180" s="112">
        <v>0.58511664583453182</v>
      </c>
      <c r="D180" s="112">
        <v>1.9238476953907764</v>
      </c>
      <c r="E180" s="112">
        <v>1.20702267739577</v>
      </c>
      <c r="F180" s="112">
        <v>1.2481082362379965</v>
      </c>
      <c r="G180" s="112">
        <v>-2.0524885409483602</v>
      </c>
      <c r="H180" s="112">
        <v>0.47454081966139938</v>
      </c>
      <c r="I180" s="112">
        <v>2.3123525875225397</v>
      </c>
      <c r="J180" s="112">
        <v>-3.5944436488615281</v>
      </c>
      <c r="K180" s="112">
        <v>0.68258084197681512</v>
      </c>
      <c r="L180" s="112">
        <v>0.89392483974044978</v>
      </c>
      <c r="M180" s="112">
        <v>0.6906825568797359</v>
      </c>
      <c r="N180" s="112">
        <v>1.1271747120803752</v>
      </c>
    </row>
    <row r="181" spans="1:14" ht="11.1" hidden="1" customHeight="1" outlineLevel="1">
      <c r="A181" s="107"/>
      <c r="B181" s="108" t="s">
        <v>278</v>
      </c>
      <c r="C181" s="112">
        <v>0.50686171077816766</v>
      </c>
      <c r="D181" s="112">
        <v>1.4156508061344795</v>
      </c>
      <c r="E181" s="112">
        <v>1.350038148014292</v>
      </c>
      <c r="F181" s="112">
        <v>1.5469812255188913</v>
      </c>
      <c r="G181" s="112">
        <v>-1.1554230339172591</v>
      </c>
      <c r="H181" s="112">
        <v>0.86523198626036901</v>
      </c>
      <c r="I181" s="112">
        <v>1.6950684807666221</v>
      </c>
      <c r="J181" s="112">
        <v>-3.3422459893048142</v>
      </c>
      <c r="K181" s="112">
        <v>0.40715070257168406</v>
      </c>
      <c r="L181" s="112">
        <v>0.53626595682672473</v>
      </c>
      <c r="M181" s="112">
        <v>0.22742556703552452</v>
      </c>
      <c r="N181" s="112">
        <v>-0.41192149260965039</v>
      </c>
    </row>
    <row r="182" spans="1:14" ht="15" hidden="1" customHeight="1" outlineLevel="1">
      <c r="A182" s="107">
        <v>2001</v>
      </c>
      <c r="B182" s="108" t="s">
        <v>275</v>
      </c>
      <c r="C182" s="112">
        <v>1.3477882953807807</v>
      </c>
      <c r="D182" s="112">
        <v>6.5141527723923787</v>
      </c>
      <c r="E182" s="112">
        <v>0.71238391074201957</v>
      </c>
      <c r="F182" s="112">
        <v>1.1367969283427897</v>
      </c>
      <c r="G182" s="112">
        <v>-1.4077425842131674</v>
      </c>
      <c r="H182" s="112">
        <v>2.6069682545825117</v>
      </c>
      <c r="I182" s="112">
        <v>4.2359320828518037</v>
      </c>
      <c r="J182" s="112">
        <v>1.0450284309205529</v>
      </c>
      <c r="K182" s="112">
        <v>2.0350427189226963</v>
      </c>
      <c r="L182" s="112">
        <v>1.2697369692518805</v>
      </c>
      <c r="M182" s="112">
        <v>0.78930353417669608</v>
      </c>
      <c r="N182" s="112">
        <v>0.18004866180048396</v>
      </c>
    </row>
    <row r="183" spans="1:14" ht="11.1" hidden="1" customHeight="1" outlineLevel="1">
      <c r="A183" s="107"/>
      <c r="B183" s="108" t="s">
        <v>276</v>
      </c>
      <c r="C183" s="112">
        <v>0.55900570263595739</v>
      </c>
      <c r="D183" s="112">
        <v>4.0771751001092156</v>
      </c>
      <c r="E183" s="112">
        <v>-0.62708997206813422</v>
      </c>
      <c r="F183" s="112">
        <v>-1.0328350357283824</v>
      </c>
      <c r="G183" s="112">
        <v>-0.99439061703213838</v>
      </c>
      <c r="H183" s="112">
        <v>1.1679070703007284</v>
      </c>
      <c r="I183" s="112">
        <v>1.5351157733145726</v>
      </c>
      <c r="J183" s="112">
        <v>3.9797211660329594</v>
      </c>
      <c r="K183" s="112">
        <v>0.76524953789278527</v>
      </c>
      <c r="L183" s="112">
        <v>0.78053435114505021</v>
      </c>
      <c r="M183" s="112">
        <v>0.58703914401219492</v>
      </c>
      <c r="N183" s="112">
        <v>0.75775975129934636</v>
      </c>
    </row>
    <row r="184" spans="1:14" ht="11.1" hidden="1" customHeight="1" outlineLevel="1">
      <c r="A184" s="107"/>
      <c r="B184" s="108" t="s">
        <v>277</v>
      </c>
      <c r="C184" s="112">
        <v>0.45941495327484461</v>
      </c>
      <c r="D184" s="112">
        <v>0.69954529555789691</v>
      </c>
      <c r="E184" s="112">
        <v>-0.85670398581135032</v>
      </c>
      <c r="F184" s="112">
        <v>-1.1109437706530088</v>
      </c>
      <c r="G184" s="112">
        <v>-0.9872092025066479</v>
      </c>
      <c r="H184" s="112">
        <v>0.48214929230923076</v>
      </c>
      <c r="I184" s="112">
        <v>0.89874427785477451</v>
      </c>
      <c r="J184" s="112">
        <v>6.3286201852754687</v>
      </c>
      <c r="K184" s="112">
        <v>0.96855853542207626</v>
      </c>
      <c r="L184" s="112">
        <v>0.70442538203714378</v>
      </c>
      <c r="M184" s="112">
        <v>0.72319892181991463</v>
      </c>
      <c r="N184" s="112">
        <v>0.61707563997492798</v>
      </c>
    </row>
    <row r="185" spans="1:14" ht="11.1" hidden="1" customHeight="1" outlineLevel="1">
      <c r="A185" s="107"/>
      <c r="B185" s="108" t="s">
        <v>278</v>
      </c>
      <c r="C185" s="112">
        <v>1.1279871295594859</v>
      </c>
      <c r="D185" s="112">
        <v>-3.560263980548811</v>
      </c>
      <c r="E185" s="112">
        <v>-0.57261052900588538</v>
      </c>
      <c r="F185" s="112">
        <v>-0.76507529810164954</v>
      </c>
      <c r="G185" s="112">
        <v>-0.42049592509103206</v>
      </c>
      <c r="H185" s="112">
        <v>0.99429885853501787</v>
      </c>
      <c r="I185" s="112">
        <v>1.4318418314256007</v>
      </c>
      <c r="J185" s="112">
        <v>15.420946441672783</v>
      </c>
      <c r="K185" s="112">
        <v>1.1591148577449815</v>
      </c>
      <c r="L185" s="112">
        <v>0.38547601587033853</v>
      </c>
      <c r="M185" s="112">
        <v>1.0345981076173274</v>
      </c>
      <c r="N185" s="112">
        <v>1.7536294379761443</v>
      </c>
    </row>
    <row r="186" spans="1:14" ht="15" hidden="1" customHeight="1" outlineLevel="1">
      <c r="A186" s="107">
        <v>2002</v>
      </c>
      <c r="B186" s="108" t="s">
        <v>275</v>
      </c>
      <c r="C186" s="112">
        <v>-0.18413106765966347</v>
      </c>
      <c r="D186" s="112">
        <v>-7.9956780118854596</v>
      </c>
      <c r="E186" s="112">
        <v>-0.43695130081366074</v>
      </c>
      <c r="F186" s="112">
        <v>-0.80708501476046024</v>
      </c>
      <c r="G186" s="112">
        <v>0.33085194375517801</v>
      </c>
      <c r="H186" s="112">
        <v>0.13714565603379469</v>
      </c>
      <c r="I186" s="112">
        <v>2.1051335713406303</v>
      </c>
      <c r="J186" s="112">
        <v>-8.891184299392151</v>
      </c>
      <c r="K186" s="112">
        <v>1.0129310344827616</v>
      </c>
      <c r="L186" s="112">
        <v>-0.27909938935300715</v>
      </c>
      <c r="M186" s="112">
        <v>1.5194513420834852</v>
      </c>
      <c r="N186" s="112">
        <v>-0.44262372274802431</v>
      </c>
    </row>
    <row r="187" spans="1:14" ht="11.1" hidden="1" customHeight="1" outlineLevel="1">
      <c r="A187" s="107"/>
      <c r="B187" s="108" t="s">
        <v>276</v>
      </c>
      <c r="C187" s="112">
        <v>0.23585757815416741</v>
      </c>
      <c r="D187" s="112">
        <v>-6.4004697592483808</v>
      </c>
      <c r="E187" s="112">
        <v>0.55826711306524146</v>
      </c>
      <c r="F187" s="112">
        <v>0.6598407281001073</v>
      </c>
      <c r="G187" s="112">
        <v>-2.5469692367770165</v>
      </c>
      <c r="H187" s="112">
        <v>0.16141457867126974</v>
      </c>
      <c r="I187" s="112">
        <v>-0.65107306486618199</v>
      </c>
      <c r="J187" s="112">
        <v>1.6700824139885668</v>
      </c>
      <c r="K187" s="112">
        <v>0.61873266481757128</v>
      </c>
      <c r="L187" s="112">
        <v>0.12021714221313573</v>
      </c>
      <c r="M187" s="112">
        <v>0.79785685166851295</v>
      </c>
      <c r="N187" s="112">
        <v>-0.25067398193256452</v>
      </c>
    </row>
    <row r="188" spans="1:14" ht="11.1" hidden="1" customHeight="1" outlineLevel="1">
      <c r="A188" s="107"/>
      <c r="B188" s="108" t="s">
        <v>277</v>
      </c>
      <c r="C188" s="112">
        <v>0.38629677765607084</v>
      </c>
      <c r="D188" s="112">
        <v>-4.7260560434964418</v>
      </c>
      <c r="E188" s="112">
        <v>0.93463942172695624</v>
      </c>
      <c r="F188" s="112">
        <v>1.0226039783001823</v>
      </c>
      <c r="G188" s="112">
        <v>-1.3757791629563769</v>
      </c>
      <c r="H188" s="112">
        <v>0.39800266149019592</v>
      </c>
      <c r="I188" s="112">
        <v>-0.18203883495144169</v>
      </c>
      <c r="J188" s="112">
        <v>2.4832732887287676</v>
      </c>
      <c r="K188" s="112">
        <v>0.54424653661295963</v>
      </c>
      <c r="L188" s="112">
        <v>-1.3132961858133285E-2</v>
      </c>
      <c r="M188" s="112">
        <v>0.13519759648717411</v>
      </c>
      <c r="N188" s="112">
        <v>9.9573257467994836E-2</v>
      </c>
    </row>
    <row r="189" spans="1:14" ht="11.1" hidden="1" customHeight="1" outlineLevel="1">
      <c r="A189" s="107"/>
      <c r="B189" s="108" t="s">
        <v>278</v>
      </c>
      <c r="C189" s="112">
        <v>0.25195197950871773</v>
      </c>
      <c r="D189" s="112">
        <v>-1.2071992976294865</v>
      </c>
      <c r="E189" s="112">
        <v>-0.10173910278828657</v>
      </c>
      <c r="F189" s="112">
        <v>-0.37858785833832087</v>
      </c>
      <c r="G189" s="112">
        <v>-1.9457360841497007</v>
      </c>
      <c r="H189" s="112">
        <v>-0.12525080561803748</v>
      </c>
      <c r="I189" s="112">
        <v>-0.66869300911854168</v>
      </c>
      <c r="J189" s="112">
        <v>2.0715630885122351</v>
      </c>
      <c r="K189" s="112">
        <v>0.15992970123022587</v>
      </c>
      <c r="L189" s="112">
        <v>-4.6909595826917894E-2</v>
      </c>
      <c r="M189" s="112">
        <v>1.8394359370853124</v>
      </c>
      <c r="N189" s="112">
        <v>-4.7368670361422005E-2</v>
      </c>
    </row>
    <row r="190" spans="1:14" ht="15" hidden="1" customHeight="1" outlineLevel="1">
      <c r="A190" s="107">
        <v>2003</v>
      </c>
      <c r="B190" s="108" t="s">
        <v>275</v>
      </c>
      <c r="C190" s="112">
        <v>-0.59118613309348689</v>
      </c>
      <c r="D190" s="112">
        <v>-9.664518995778721</v>
      </c>
      <c r="E190" s="112">
        <v>0.30154991884407423</v>
      </c>
      <c r="F190" s="112">
        <v>0.93883638193119623</v>
      </c>
      <c r="G190" s="112">
        <v>-2.0902394106814057</v>
      </c>
      <c r="H190" s="112">
        <v>0.16680465591973359</v>
      </c>
      <c r="I190" s="112">
        <v>-6.9318645450836414</v>
      </c>
      <c r="J190" s="112">
        <v>-0.59450594505945276</v>
      </c>
      <c r="K190" s="112">
        <v>-1.0352511800108744</v>
      </c>
      <c r="L190" s="112">
        <v>1.0362499765341937</v>
      </c>
      <c r="M190" s="112">
        <v>-1.0504130264812943</v>
      </c>
      <c r="N190" s="112">
        <v>0.99995260888110238</v>
      </c>
    </row>
    <row r="191" spans="1:14" ht="11.1" hidden="1" customHeight="1" outlineLevel="1">
      <c r="A191" s="107"/>
      <c r="B191" s="108" t="s">
        <v>276</v>
      </c>
      <c r="C191" s="112">
        <v>2.7823483019659534E-2</v>
      </c>
      <c r="D191" s="112">
        <v>1.254303984259721</v>
      </c>
      <c r="E191" s="112">
        <v>-0.67585254991551835</v>
      </c>
      <c r="F191" s="112">
        <v>-1.0814130463806038</v>
      </c>
      <c r="G191" s="112">
        <v>0.87933791027931818</v>
      </c>
      <c r="H191" s="112">
        <v>0.61140891465799996</v>
      </c>
      <c r="I191" s="112">
        <v>-0.53482968743151105</v>
      </c>
      <c r="J191" s="112">
        <v>0.38358424417405956</v>
      </c>
      <c r="K191" s="112">
        <v>0.34573855073489312</v>
      </c>
      <c r="L191" s="112">
        <v>-0.15421489753070716</v>
      </c>
      <c r="M191" s="112">
        <v>7.9016078054138461E-2</v>
      </c>
      <c r="N191" s="112">
        <v>0.45983483483482246</v>
      </c>
    </row>
    <row r="192" spans="1:14" ht="11.1" hidden="1" customHeight="1" outlineLevel="1">
      <c r="A192" s="107"/>
      <c r="B192" s="108" t="s">
        <v>277</v>
      </c>
      <c r="C192" s="112">
        <v>0.87129315192397883</v>
      </c>
      <c r="D192" s="112">
        <v>9.594364828758799</v>
      </c>
      <c r="E192" s="112">
        <v>2.6355511895914674E-2</v>
      </c>
      <c r="F192" s="112">
        <v>-0.16196080548508007</v>
      </c>
      <c r="G192" s="112">
        <v>0.11653381811402141</v>
      </c>
      <c r="H192" s="112">
        <v>1.0812835258299884</v>
      </c>
      <c r="I192" s="112">
        <v>-0.35700119000397024</v>
      </c>
      <c r="J192" s="112">
        <v>1.9886597090968792</v>
      </c>
      <c r="K192" s="112">
        <v>0.51947134073080292</v>
      </c>
      <c r="L192" s="112">
        <v>1.2430682198816498</v>
      </c>
      <c r="M192" s="112">
        <v>1.6431521975444241</v>
      </c>
      <c r="N192" s="112">
        <v>0.95749649696401207</v>
      </c>
    </row>
    <row r="193" spans="1:14" ht="11.1" hidden="1" customHeight="1" outlineLevel="1">
      <c r="A193" s="107"/>
      <c r="B193" s="108" t="s">
        <v>278</v>
      </c>
      <c r="C193" s="112">
        <v>0.5834495537335016</v>
      </c>
      <c r="D193" s="112">
        <v>7.402482269503551</v>
      </c>
      <c r="E193" s="112">
        <v>1.6910989748011787</v>
      </c>
      <c r="F193" s="112">
        <v>1.9899421402692781</v>
      </c>
      <c r="G193" s="112">
        <v>-1.0382717198994413</v>
      </c>
      <c r="H193" s="112">
        <v>0.16613479627569916</v>
      </c>
      <c r="I193" s="112">
        <v>0.55290162774240059</v>
      </c>
      <c r="J193" s="112">
        <v>3.9239384417049337</v>
      </c>
      <c r="K193" s="112">
        <v>-0.23554227456494914</v>
      </c>
      <c r="L193" s="112">
        <v>-0.1286622798955932</v>
      </c>
      <c r="M193" s="112">
        <v>-0.54711862117100907</v>
      </c>
      <c r="N193" s="112">
        <v>0.75873236178580328</v>
      </c>
    </row>
    <row r="194" spans="1:14" ht="15" hidden="1" customHeight="1" outlineLevel="1">
      <c r="A194" s="107">
        <v>2004</v>
      </c>
      <c r="B194" s="108" t="s">
        <v>275</v>
      </c>
      <c r="C194" s="112">
        <v>0.68874109488533009</v>
      </c>
      <c r="D194" s="112">
        <v>15.579859678085015</v>
      </c>
      <c r="E194" s="112">
        <v>0.54097768565191018</v>
      </c>
      <c r="F194" s="112">
        <v>-0.36053231535973396</v>
      </c>
      <c r="G194" s="112">
        <v>-7.5276405551633729E-2</v>
      </c>
      <c r="H194" s="112">
        <v>-0.82213683984439001</v>
      </c>
      <c r="I194" s="112">
        <v>6.1760436370034881</v>
      </c>
      <c r="J194" s="112">
        <v>4.5627229027756186</v>
      </c>
      <c r="K194" s="112">
        <v>0.45810134611319597</v>
      </c>
      <c r="L194" s="112">
        <v>-1.8330388692579476</v>
      </c>
      <c r="M194" s="112">
        <v>0.88518614944024421</v>
      </c>
      <c r="N194" s="112">
        <v>0.57853895954819734</v>
      </c>
    </row>
    <row r="195" spans="1:14" ht="11.1" hidden="1" customHeight="1" outlineLevel="1">
      <c r="A195" s="107"/>
      <c r="B195" s="108" t="s">
        <v>276</v>
      </c>
      <c r="C195" s="112">
        <v>0.730846379264392</v>
      </c>
      <c r="D195" s="112">
        <v>-1.8746652383502749</v>
      </c>
      <c r="E195" s="112">
        <v>1.2862062771864515</v>
      </c>
      <c r="F195" s="112">
        <v>1.5555437308217677</v>
      </c>
      <c r="G195" s="112">
        <v>-2.3494514807665325</v>
      </c>
      <c r="H195" s="112">
        <v>0.43553063753503807</v>
      </c>
      <c r="I195" s="112">
        <v>-0.31486928781538381</v>
      </c>
      <c r="J195" s="112">
        <v>4.3636228821413994</v>
      </c>
      <c r="K195" s="112">
        <v>0.26659183387118901</v>
      </c>
      <c r="L195" s="112">
        <v>0.73303337082863607</v>
      </c>
      <c r="M195" s="112">
        <v>0.50603085553997573</v>
      </c>
      <c r="N195" s="112">
        <v>1.0545537548504882</v>
      </c>
    </row>
    <row r="196" spans="1:14" ht="11.1" hidden="1" customHeight="1" outlineLevel="1">
      <c r="A196" s="107"/>
      <c r="B196" s="108" t="s">
        <v>277</v>
      </c>
      <c r="C196" s="112">
        <v>-0.30783591159681123</v>
      </c>
      <c r="D196" s="112">
        <v>-9.6251819505094716</v>
      </c>
      <c r="E196" s="112">
        <v>0.41249672315686325</v>
      </c>
      <c r="F196" s="112">
        <v>0.33096968003354732</v>
      </c>
      <c r="G196" s="112">
        <v>-2.7290260366441714</v>
      </c>
      <c r="H196" s="112">
        <v>-0.49713101498581125</v>
      </c>
      <c r="I196" s="112">
        <v>3.7404929138446619E-2</v>
      </c>
      <c r="J196" s="112">
        <v>0.91296625222025796</v>
      </c>
      <c r="K196" s="112">
        <v>-0.20815841029946114</v>
      </c>
      <c r="L196" s="112">
        <v>-0.4596973813999341</v>
      </c>
      <c r="M196" s="112">
        <v>-0.49901759399837431</v>
      </c>
      <c r="N196" s="112">
        <v>-0.27556920852909172</v>
      </c>
    </row>
    <row r="197" spans="1:14" ht="11.1" hidden="1" customHeight="1" outlineLevel="1">
      <c r="A197" s="107"/>
      <c r="B197" s="108" t="s">
        <v>278</v>
      </c>
      <c r="C197" s="112">
        <v>0.17672807284472469</v>
      </c>
      <c r="D197" s="112">
        <v>-8.6772699818804142</v>
      </c>
      <c r="E197" s="112">
        <v>-0.31482036043091455</v>
      </c>
      <c r="F197" s="112">
        <v>-0.76420259202200214</v>
      </c>
      <c r="G197" s="112">
        <v>-0.62456627342125159</v>
      </c>
      <c r="H197" s="112">
        <v>1.0461812578253245</v>
      </c>
      <c r="I197" s="112">
        <v>0.62318238471125653</v>
      </c>
      <c r="J197" s="112">
        <v>-1.4292251909740514</v>
      </c>
      <c r="K197" s="112">
        <v>1.1726761205279814</v>
      </c>
      <c r="L197" s="112">
        <v>0.57026400418816081</v>
      </c>
      <c r="M197" s="112">
        <v>0.29732185932749644</v>
      </c>
      <c r="N197" s="112">
        <v>9.513023782558605E-2</v>
      </c>
    </row>
    <row r="198" spans="1:14" ht="15" hidden="1" customHeight="1" outlineLevel="1">
      <c r="A198" s="107">
        <v>2005</v>
      </c>
      <c r="B198" s="108" t="s">
        <v>275</v>
      </c>
      <c r="C198" s="112">
        <v>0.5563149634510296</v>
      </c>
      <c r="D198" s="112">
        <v>-10.956790123456784</v>
      </c>
      <c r="E198" s="112">
        <v>0.56076350107451844</v>
      </c>
      <c r="F198" s="112">
        <v>0.8806013349354771</v>
      </c>
      <c r="G198" s="112">
        <v>-0.16460494812449156</v>
      </c>
      <c r="H198" s="112">
        <v>1.6108086211620929</v>
      </c>
      <c r="I198" s="112">
        <v>-2.4938067712634222</v>
      </c>
      <c r="J198" s="112">
        <v>-1.1356737259383749</v>
      </c>
      <c r="K198" s="112">
        <v>0.43140787969089445</v>
      </c>
      <c r="L198" s="112">
        <v>2.3871051702020907</v>
      </c>
      <c r="M198" s="112">
        <v>0.59847417052598928</v>
      </c>
      <c r="N198" s="112">
        <v>0.72863866763215412</v>
      </c>
    </row>
    <row r="199" spans="1:14" ht="11.1" hidden="1" customHeight="1" outlineLevel="1">
      <c r="A199" s="107"/>
      <c r="B199" s="108" t="s">
        <v>276</v>
      </c>
      <c r="C199" s="112">
        <v>0.14077825005087163</v>
      </c>
      <c r="D199" s="112">
        <v>-3.6395147313691467</v>
      </c>
      <c r="E199" s="112">
        <v>0.49099585602563423</v>
      </c>
      <c r="F199" s="112">
        <v>0.19214550892476723</v>
      </c>
      <c r="G199" s="112">
        <v>6.4951286535091413E-2</v>
      </c>
      <c r="H199" s="112">
        <v>-5.6281878407688168E-2</v>
      </c>
      <c r="I199" s="112">
        <v>1.6471883468834676</v>
      </c>
      <c r="J199" s="112">
        <v>-1.5099519560741186</v>
      </c>
      <c r="K199" s="112">
        <v>0.54858798971828548</v>
      </c>
      <c r="L199" s="112">
        <v>3.6315435876019819E-3</v>
      </c>
      <c r="M199" s="112">
        <v>6.2271347396276155E-2</v>
      </c>
      <c r="N199" s="112">
        <v>-0.35494451183896558</v>
      </c>
    </row>
    <row r="200" spans="1:14" ht="11.1" hidden="1" customHeight="1" outlineLevel="1">
      <c r="A200" s="107"/>
      <c r="B200" s="108" t="s">
        <v>277</v>
      </c>
      <c r="C200" s="112">
        <v>0.78044328250265949</v>
      </c>
      <c r="D200" s="112">
        <v>-0.20554984583760927</v>
      </c>
      <c r="E200" s="112">
        <v>1.2912372705652615</v>
      </c>
      <c r="F200" s="112">
        <v>1.2921085058748076</v>
      </c>
      <c r="G200" s="112">
        <v>0.28460155781905883</v>
      </c>
      <c r="H200" s="112">
        <v>1.0019123150744491</v>
      </c>
      <c r="I200" s="112">
        <v>0.5373880441574812</v>
      </c>
      <c r="J200" s="112">
        <v>7.3354116999823304E-2</v>
      </c>
      <c r="K200" s="112">
        <v>0.91447199107832944</v>
      </c>
      <c r="L200" s="112">
        <v>0.66273263731272891</v>
      </c>
      <c r="M200" s="112">
        <v>0.2589320442295957</v>
      </c>
      <c r="N200" s="112">
        <v>0.71692668410135241</v>
      </c>
    </row>
    <row r="201" spans="1:14" ht="11.1" hidden="1" customHeight="1" outlineLevel="1">
      <c r="A201" s="107"/>
      <c r="B201" s="108" t="s">
        <v>278</v>
      </c>
      <c r="C201" s="112">
        <v>0.59806822237315771</v>
      </c>
      <c r="D201" s="112">
        <v>-1.6735324407826937</v>
      </c>
      <c r="E201" s="112">
        <v>1.7774633896723486</v>
      </c>
      <c r="F201" s="112">
        <v>1.6791316490614889</v>
      </c>
      <c r="G201" s="112">
        <v>-1.6977844162310163</v>
      </c>
      <c r="H201" s="112">
        <v>-0.35543785064639621</v>
      </c>
      <c r="I201" s="112">
        <v>0.16159774591861265</v>
      </c>
      <c r="J201" s="112">
        <v>1.5503023639362254</v>
      </c>
      <c r="K201" s="112">
        <v>0.20401917780273493</v>
      </c>
      <c r="L201" s="112">
        <v>1.1796536796536969</v>
      </c>
      <c r="M201" s="112">
        <v>0.12857744574252195</v>
      </c>
      <c r="N201" s="112">
        <v>0.51484084702512689</v>
      </c>
    </row>
    <row r="202" spans="1:14" ht="15" hidden="1" customHeight="1" outlineLevel="1">
      <c r="A202" s="107">
        <v>2006</v>
      </c>
      <c r="B202" s="108" t="s">
        <v>275</v>
      </c>
      <c r="C202" s="112">
        <v>1.1157840528710068</v>
      </c>
      <c r="D202" s="112">
        <v>5.2369730295888957</v>
      </c>
      <c r="E202" s="112">
        <v>2.5693540754761841</v>
      </c>
      <c r="F202" s="112">
        <v>2.3507208034578468</v>
      </c>
      <c r="G202" s="112">
        <v>-0.76985413290114479</v>
      </c>
      <c r="H202" s="112">
        <v>1.1190767616716215</v>
      </c>
      <c r="I202" s="112">
        <v>2.4903818309684311</v>
      </c>
      <c r="J202" s="112">
        <v>0.18406236466003634</v>
      </c>
      <c r="K202" s="112">
        <v>1.0570429943330168</v>
      </c>
      <c r="L202" s="112">
        <v>-0.60077726673084442</v>
      </c>
      <c r="M202" s="112">
        <v>0.33210087010427003</v>
      </c>
      <c r="N202" s="112">
        <v>0.57010511313022505</v>
      </c>
    </row>
    <row r="203" spans="1:14" ht="11.1" hidden="1" customHeight="1" outlineLevel="1">
      <c r="A203" s="107"/>
      <c r="B203" s="108" t="s">
        <v>276</v>
      </c>
      <c r="C203" s="112">
        <v>1.5531599845325132</v>
      </c>
      <c r="D203" s="112">
        <v>3.6078626524010957</v>
      </c>
      <c r="E203" s="112">
        <v>1.9902972109887997</v>
      </c>
      <c r="F203" s="112">
        <v>2.5115865554796528</v>
      </c>
      <c r="G203" s="112">
        <v>4.6600653327888892</v>
      </c>
      <c r="H203" s="112">
        <v>1.6646492593232836</v>
      </c>
      <c r="I203" s="112">
        <v>2.0221997981836495</v>
      </c>
      <c r="J203" s="112">
        <v>-0.10447062214056757</v>
      </c>
      <c r="K203" s="112">
        <v>1.0762075855005833</v>
      </c>
      <c r="L203" s="112">
        <v>2.3387198019979536</v>
      </c>
      <c r="M203" s="112">
        <v>0.30562482070746455</v>
      </c>
      <c r="N203" s="112">
        <v>1.2267493356953025</v>
      </c>
    </row>
    <row r="204" spans="1:14" ht="11.1" hidden="1" customHeight="1" outlineLevel="1">
      <c r="A204" s="107"/>
      <c r="B204" s="108" t="s">
        <v>277</v>
      </c>
      <c r="C204" s="112">
        <v>1.22720239831051</v>
      </c>
      <c r="D204" s="112">
        <v>2.6416906820364972</v>
      </c>
      <c r="E204" s="112">
        <v>1.7146815187582831</v>
      </c>
      <c r="F204" s="112">
        <v>1.7361557240138694</v>
      </c>
      <c r="G204" s="112">
        <v>2.9797610338941638</v>
      </c>
      <c r="H204" s="112">
        <v>1.0398122214788685</v>
      </c>
      <c r="I204" s="112">
        <v>1.6893495806298517</v>
      </c>
      <c r="J204" s="112">
        <v>-0.83663901911286587</v>
      </c>
      <c r="K204" s="112">
        <v>1.3321816550945158</v>
      </c>
      <c r="L204" s="112">
        <v>1.9803368325125774</v>
      </c>
      <c r="M204" s="112">
        <v>0.28159408652416573</v>
      </c>
      <c r="N204" s="112">
        <v>0.70000437502734769</v>
      </c>
    </row>
    <row r="205" spans="1:14" ht="11.1" hidden="1" customHeight="1" outlineLevel="1">
      <c r="A205" s="107"/>
      <c r="B205" s="108" t="s">
        <v>278</v>
      </c>
      <c r="C205" s="112">
        <v>1.5708660405955328</v>
      </c>
      <c r="D205" s="112">
        <v>3.7669630322882455</v>
      </c>
      <c r="E205" s="112">
        <v>1.3980960322423641</v>
      </c>
      <c r="F205" s="112">
        <v>1.6789012550319882</v>
      </c>
      <c r="G205" s="112">
        <v>2.9172191702974146</v>
      </c>
      <c r="H205" s="112">
        <v>2.324198146028337</v>
      </c>
      <c r="I205" s="112">
        <v>1.7274248142240083</v>
      </c>
      <c r="J205" s="112">
        <v>-2.4110844425049009</v>
      </c>
      <c r="K205" s="112">
        <v>2.5014753130942324</v>
      </c>
      <c r="L205" s="112">
        <v>2.1549724184152268</v>
      </c>
      <c r="M205" s="112">
        <v>0.97952109864314707</v>
      </c>
      <c r="N205" s="112">
        <v>1.0731198679237082</v>
      </c>
    </row>
    <row r="206" spans="1:14" ht="15" hidden="1" customHeight="1" outlineLevel="1">
      <c r="A206" s="107">
        <v>2007</v>
      </c>
      <c r="B206" s="108" t="s">
        <v>275</v>
      </c>
      <c r="C206" s="112">
        <v>0.87363855282387703</v>
      </c>
      <c r="D206" s="112">
        <v>-9.5603156708004491</v>
      </c>
      <c r="E206" s="112">
        <v>1.5042282863447554</v>
      </c>
      <c r="F206" s="112">
        <v>1.7971230505290379</v>
      </c>
      <c r="G206" s="112">
        <v>0.70863243143750765</v>
      </c>
      <c r="H206" s="112">
        <v>-1.5354749553068814E-2</v>
      </c>
      <c r="I206" s="112">
        <v>2.2794202011703106</v>
      </c>
      <c r="J206" s="112">
        <v>-1.3527110117383927</v>
      </c>
      <c r="K206" s="112">
        <v>1.9590596513673546</v>
      </c>
      <c r="L206" s="112">
        <v>2.7201614938178125</v>
      </c>
      <c r="M206" s="112">
        <v>-0.15098848577014223</v>
      </c>
      <c r="N206" s="112">
        <v>-4.7283356258603249E-2</v>
      </c>
    </row>
    <row r="207" spans="1:14" ht="11.1" hidden="1" customHeight="1" outlineLevel="1">
      <c r="A207" s="107"/>
      <c r="B207" s="108" t="s">
        <v>276</v>
      </c>
      <c r="C207" s="112">
        <v>0.79103411099548282</v>
      </c>
      <c r="D207" s="112">
        <v>-1.4709548740962362</v>
      </c>
      <c r="E207" s="112">
        <v>1.2206566430592147</v>
      </c>
      <c r="F207" s="112">
        <v>0.53762620870571709</v>
      </c>
      <c r="G207" s="112">
        <v>-1.2747875354107663</v>
      </c>
      <c r="H207" s="112">
        <v>1.3503285324089944</v>
      </c>
      <c r="I207" s="112">
        <v>0</v>
      </c>
      <c r="J207" s="112">
        <v>-0.95194922937443494</v>
      </c>
      <c r="K207" s="112">
        <v>1.2202964473374607</v>
      </c>
      <c r="L207" s="112">
        <v>1.236448200189983</v>
      </c>
      <c r="M207" s="112">
        <v>0.35900392728538577</v>
      </c>
      <c r="N207" s="112">
        <v>0.45155463811121876</v>
      </c>
    </row>
    <row r="208" spans="1:14" ht="11.1" hidden="1" customHeight="1" outlineLevel="1">
      <c r="A208" s="107"/>
      <c r="B208" s="108" t="s">
        <v>277</v>
      </c>
      <c r="C208" s="112">
        <v>1.2272565742714932</v>
      </c>
      <c r="D208" s="112">
        <v>32.591093117408917</v>
      </c>
      <c r="E208" s="112">
        <v>1.5561113890278477</v>
      </c>
      <c r="F208" s="112">
        <v>1.3767000159287619</v>
      </c>
      <c r="G208" s="112">
        <v>1.2079418706900498</v>
      </c>
      <c r="H208" s="112">
        <v>0.73381388401843139</v>
      </c>
      <c r="I208" s="112">
        <v>1.1816176195640082</v>
      </c>
      <c r="J208" s="112">
        <v>-1.5675057208237888</v>
      </c>
      <c r="K208" s="112">
        <v>1.2629197464862898</v>
      </c>
      <c r="L208" s="112">
        <v>1.0919326398886966</v>
      </c>
      <c r="M208" s="112">
        <v>0.88129125971532574</v>
      </c>
      <c r="N208" s="112">
        <v>0.59508519565029872</v>
      </c>
    </row>
    <row r="209" spans="1:14" ht="11.1" hidden="1" customHeight="1" outlineLevel="1">
      <c r="A209" s="107"/>
      <c r="B209" s="108" t="s">
        <v>278</v>
      </c>
      <c r="C209" s="112">
        <v>0.91871786725454285</v>
      </c>
      <c r="D209" s="112">
        <v>7.6335877862595396</v>
      </c>
      <c r="E209" s="112">
        <v>1.6747888452494948</v>
      </c>
      <c r="F209" s="112">
        <v>1.2472690270254105</v>
      </c>
      <c r="G209" s="112">
        <v>1.8154380830437162</v>
      </c>
      <c r="H209" s="112">
        <v>1.33552518480316</v>
      </c>
      <c r="I209" s="112">
        <v>-0.91651576185373074</v>
      </c>
      <c r="J209" s="112">
        <v>-2.4526328025107631</v>
      </c>
      <c r="K209" s="112">
        <v>0.7299381771439073</v>
      </c>
      <c r="L209" s="112">
        <v>1.124943992831092</v>
      </c>
      <c r="M209" s="112">
        <v>0.41906644889537858</v>
      </c>
      <c r="N209" s="112">
        <v>-0.19151381027364778</v>
      </c>
    </row>
    <row r="210" spans="1:14" ht="15" hidden="1" customHeight="1" outlineLevel="1">
      <c r="A210" s="107">
        <v>2008</v>
      </c>
      <c r="B210" s="108" t="s">
        <v>275</v>
      </c>
      <c r="C210" s="112">
        <v>0.96340320137198887</v>
      </c>
      <c r="D210" s="112">
        <v>13.191489361702139</v>
      </c>
      <c r="E210" s="112">
        <v>-0.34946514392021299</v>
      </c>
      <c r="F210" s="112">
        <v>-1.2112120249188791</v>
      </c>
      <c r="G210" s="112">
        <v>2.9193801931282337</v>
      </c>
      <c r="H210" s="112">
        <v>1.6116206329852076</v>
      </c>
      <c r="I210" s="112">
        <v>1.5516019544216988</v>
      </c>
      <c r="J210" s="112">
        <v>-3.5867492850333633</v>
      </c>
      <c r="K210" s="112">
        <v>2.1769844284086588</v>
      </c>
      <c r="L210" s="112">
        <v>0.74372972545295113</v>
      </c>
      <c r="M210" s="112">
        <v>1.2337620647591336</v>
      </c>
      <c r="N210" s="112">
        <v>2.5456251066006956</v>
      </c>
    </row>
    <row r="211" spans="1:14" ht="11.1" hidden="1" customHeight="1" outlineLevel="1">
      <c r="A211" s="107"/>
      <c r="B211" s="108" t="s">
        <v>276</v>
      </c>
      <c r="C211" s="112">
        <v>-9.3026460860016869E-2</v>
      </c>
      <c r="D211" s="112">
        <v>-9.66478696741855</v>
      </c>
      <c r="E211" s="112">
        <v>-0.29623963647441087</v>
      </c>
      <c r="F211" s="112">
        <v>-0.7615200478755213</v>
      </c>
      <c r="G211" s="112">
        <v>-0.66768492253982004</v>
      </c>
      <c r="H211" s="112">
        <v>-0.33912453696456168</v>
      </c>
      <c r="I211" s="112">
        <v>-0.70885518051933616</v>
      </c>
      <c r="J211" s="112">
        <v>-2.9827380216701727</v>
      </c>
      <c r="K211" s="112">
        <v>0.97237503345328946</v>
      </c>
      <c r="L211" s="112">
        <v>0.51205528940548106</v>
      </c>
      <c r="M211" s="112">
        <v>0.93544875114950798</v>
      </c>
      <c r="N211" s="112">
        <v>0.26612333153146039</v>
      </c>
    </row>
    <row r="212" spans="1:14" ht="11.1" hidden="1" customHeight="1" outlineLevel="1">
      <c r="A212" s="107"/>
      <c r="B212" s="108" t="s">
        <v>277</v>
      </c>
      <c r="C212" s="112">
        <v>-0.65937855640237331</v>
      </c>
      <c r="D212" s="112">
        <v>-12.744928038841692</v>
      </c>
      <c r="E212" s="112">
        <v>-1.9439568298550256</v>
      </c>
      <c r="F212" s="112">
        <v>-1.6915167870226639</v>
      </c>
      <c r="G212" s="112">
        <v>-0.32510324224584508</v>
      </c>
      <c r="H212" s="112">
        <v>-5.1303528426345224E-2</v>
      </c>
      <c r="I212" s="112">
        <v>-0.42908929496189785</v>
      </c>
      <c r="J212" s="112">
        <v>-1.5711919826744207</v>
      </c>
      <c r="K212" s="112">
        <v>0.23265402285308312</v>
      </c>
      <c r="L212" s="112">
        <v>-0.31410667125064151</v>
      </c>
      <c r="M212" s="112">
        <v>0.4890462028232605</v>
      </c>
      <c r="N212" s="112">
        <v>0.35665408700702983</v>
      </c>
    </row>
    <row r="213" spans="1:14" ht="11.1" hidden="1" customHeight="1" outlineLevel="1">
      <c r="A213" s="107"/>
      <c r="B213" s="108" t="s">
        <v>278</v>
      </c>
      <c r="C213" s="112">
        <v>-1.6022814849786897</v>
      </c>
      <c r="D213" s="112">
        <v>-32.233704292527818</v>
      </c>
      <c r="E213" s="112">
        <v>-5.7359766609203007</v>
      </c>
      <c r="F213" s="112">
        <v>-6.7529022067506048</v>
      </c>
      <c r="G213" s="112">
        <v>0.60825105782794253</v>
      </c>
      <c r="H213" s="112">
        <v>-2.4051706979813616</v>
      </c>
      <c r="I213" s="112">
        <v>0.76528716843746736</v>
      </c>
      <c r="J213" s="112">
        <v>3.2702014754734989</v>
      </c>
      <c r="K213" s="112">
        <v>-0.86822388717496324</v>
      </c>
      <c r="L213" s="112">
        <v>1.8216021319956042</v>
      </c>
      <c r="M213" s="112">
        <v>1.6215258600027056</v>
      </c>
      <c r="N213" s="112">
        <v>0.45043183602626868</v>
      </c>
    </row>
    <row r="214" spans="1:14" ht="15" hidden="1" customHeight="1" outlineLevel="1">
      <c r="A214" s="107">
        <v>2009</v>
      </c>
      <c r="B214" s="108" t="s">
        <v>275</v>
      </c>
      <c r="C214" s="112">
        <v>-3.7229773234430326</v>
      </c>
      <c r="D214" s="112">
        <v>24.252199413489734</v>
      </c>
      <c r="E214" s="112">
        <v>-9.9515365515689354</v>
      </c>
      <c r="F214" s="112">
        <v>-11.422486452705755</v>
      </c>
      <c r="G214" s="112">
        <v>-1.3668623499518162</v>
      </c>
      <c r="H214" s="112">
        <v>0.45725326034454383</v>
      </c>
      <c r="I214" s="112">
        <v>-4.0407019613626289</v>
      </c>
      <c r="J214" s="112">
        <v>4.9045410870200925</v>
      </c>
      <c r="K214" s="112">
        <v>-1.9087419789860576</v>
      </c>
      <c r="L214" s="112">
        <v>-10.564724719793077</v>
      </c>
      <c r="M214" s="112">
        <v>0.80397887504486221</v>
      </c>
      <c r="N214" s="112">
        <v>-2.5094619055454928</v>
      </c>
    </row>
    <row r="215" spans="1:14" ht="11.1" hidden="1" customHeight="1" outlineLevel="1">
      <c r="A215" s="107"/>
      <c r="B215" s="108" t="s">
        <v>276</v>
      </c>
      <c r="C215" s="112">
        <v>0.37047894756130972</v>
      </c>
      <c r="D215" s="112">
        <v>-1.2036818503658253</v>
      </c>
      <c r="E215" s="112">
        <v>-0.67098366674215981</v>
      </c>
      <c r="F215" s="112">
        <v>-0.83457111028593545</v>
      </c>
      <c r="G215" s="112">
        <v>-7.550857244380893E-2</v>
      </c>
      <c r="H215" s="112">
        <v>-0.37503606115973298</v>
      </c>
      <c r="I215" s="112">
        <v>1.0872906101121913</v>
      </c>
      <c r="J215" s="112">
        <v>3.400900003982315</v>
      </c>
      <c r="K215" s="112">
        <v>0.43359369098516254</v>
      </c>
      <c r="L215" s="112">
        <v>0.86934067825785633</v>
      </c>
      <c r="M215" s="112">
        <v>1.2492497380441279</v>
      </c>
      <c r="N215" s="112">
        <v>0.6034264494894046</v>
      </c>
    </row>
    <row r="216" spans="1:14" ht="11.1" hidden="1" customHeight="1" outlineLevel="1">
      <c r="A216" s="107"/>
      <c r="B216" s="108" t="s">
        <v>277</v>
      </c>
      <c r="C216" s="112">
        <v>0.88553893560082031</v>
      </c>
      <c r="D216" s="112">
        <v>-7.2384137601528806</v>
      </c>
      <c r="E216" s="112">
        <v>3.2509712020886639</v>
      </c>
      <c r="F216" s="112">
        <v>3.4843336048155464</v>
      </c>
      <c r="G216" s="112">
        <v>1.8446904031648614</v>
      </c>
      <c r="H216" s="112">
        <v>-0.85156585156585152</v>
      </c>
      <c r="I216" s="112">
        <v>-0.48648854091443638</v>
      </c>
      <c r="J216" s="112">
        <v>3.0310032736375945</v>
      </c>
      <c r="K216" s="112">
        <v>-3.0085140948870048E-3</v>
      </c>
      <c r="L216" s="112">
        <v>-0.9813123986688197</v>
      </c>
      <c r="M216" s="112">
        <v>1.3544063419976453</v>
      </c>
      <c r="N216" s="112">
        <v>-0.13002810284804411</v>
      </c>
    </row>
    <row r="217" spans="1:14" ht="11.1" hidden="1" customHeight="1" outlineLevel="1">
      <c r="A217" s="107"/>
      <c r="B217" s="108" t="s">
        <v>278</v>
      </c>
      <c r="C217" s="112">
        <v>1.4526294076029558</v>
      </c>
      <c r="D217" s="112">
        <v>-3.2706670100437805</v>
      </c>
      <c r="E217" s="112">
        <v>3.5050572751645177</v>
      </c>
      <c r="F217" s="112">
        <v>3.9704006585672431</v>
      </c>
      <c r="G217" s="112">
        <v>1.9465782122905182</v>
      </c>
      <c r="H217" s="112">
        <v>0.93568137074618107</v>
      </c>
      <c r="I217" s="112">
        <v>7.638544093495625E-3</v>
      </c>
      <c r="J217" s="112">
        <v>0.44108851674641869</v>
      </c>
      <c r="K217" s="112">
        <v>1.00487393946689</v>
      </c>
      <c r="L217" s="112">
        <v>1.2237159600137772</v>
      </c>
      <c r="M217" s="112">
        <v>0.62057001239156762</v>
      </c>
      <c r="N217" s="112">
        <v>0.49559008819824157</v>
      </c>
    </row>
    <row r="218" spans="1:14" ht="15" hidden="1" customHeight="1" outlineLevel="1">
      <c r="A218" s="107">
        <v>2010</v>
      </c>
      <c r="B218" s="108" t="s">
        <v>275</v>
      </c>
      <c r="C218" s="112">
        <v>1.3993696950672359</v>
      </c>
      <c r="D218" s="112">
        <v>-7.002129925452607</v>
      </c>
      <c r="E218" s="112">
        <v>5.4540905679259453</v>
      </c>
      <c r="F218" s="112">
        <v>6.234121045487754</v>
      </c>
      <c r="G218" s="112">
        <v>2.5601506978337056</v>
      </c>
      <c r="H218" s="112">
        <v>-2.4863092239928903</v>
      </c>
      <c r="I218" s="112">
        <v>-1.2182547259881602</v>
      </c>
      <c r="J218" s="112">
        <v>-0.47636769631559162</v>
      </c>
      <c r="K218" s="112">
        <v>9.8296199213621094E-2</v>
      </c>
      <c r="L218" s="112">
        <v>2.2628980078324616</v>
      </c>
      <c r="M218" s="112">
        <v>1.2659973793361701</v>
      </c>
      <c r="N218" s="112">
        <v>0.77733199598797853</v>
      </c>
    </row>
    <row r="219" spans="1:14" ht="11.1" hidden="1" customHeight="1" outlineLevel="1">
      <c r="A219" s="107"/>
      <c r="B219" s="108" t="s">
        <v>276</v>
      </c>
      <c r="C219" s="112">
        <v>1.3450548522761636</v>
      </c>
      <c r="D219" s="112">
        <v>4.494703693100476</v>
      </c>
      <c r="E219" s="112">
        <v>3.5719768334380007</v>
      </c>
      <c r="F219" s="112">
        <v>4.1352367380033996</v>
      </c>
      <c r="G219" s="112">
        <v>5.3180831524461496</v>
      </c>
      <c r="H219" s="112">
        <v>0.97921772482993674</v>
      </c>
      <c r="I219" s="112">
        <v>-1.1056986004793998</v>
      </c>
      <c r="J219" s="112">
        <v>0.28045770697777073</v>
      </c>
      <c r="K219" s="112">
        <v>-1.130784109507502</v>
      </c>
      <c r="L219" s="112">
        <v>1.7532759453204392</v>
      </c>
      <c r="M219" s="112">
        <v>0.23252193878545313</v>
      </c>
      <c r="N219" s="112">
        <v>-0.47690138508751545</v>
      </c>
    </row>
    <row r="220" spans="1:14" ht="11.1" hidden="1" customHeight="1" outlineLevel="1">
      <c r="A220" s="107"/>
      <c r="B220" s="108" t="s">
        <v>277</v>
      </c>
      <c r="C220" s="112">
        <v>1.1701326335447106</v>
      </c>
      <c r="D220" s="112">
        <v>24.739726027397268</v>
      </c>
      <c r="E220" s="112">
        <v>1.5273295649771796</v>
      </c>
      <c r="F220" s="112">
        <v>1.8490554166076976</v>
      </c>
      <c r="G220" s="112">
        <v>0.28537455410224766</v>
      </c>
      <c r="H220" s="112">
        <v>1.4529505234975204</v>
      </c>
      <c r="I220" s="112">
        <v>0.90304925723221174</v>
      </c>
      <c r="J220" s="112">
        <v>-0.94343140545176141</v>
      </c>
      <c r="K220" s="112">
        <v>0.54176072234764661</v>
      </c>
      <c r="L220" s="112">
        <v>1.2976174892001637</v>
      </c>
      <c r="M220" s="112">
        <v>0.83863140014560145</v>
      </c>
      <c r="N220" s="112">
        <v>0.70836284845201192</v>
      </c>
    </row>
    <row r="221" spans="1:14" ht="11.1" hidden="1" customHeight="1" outlineLevel="1">
      <c r="A221" s="107"/>
      <c r="B221" s="108" t="s">
        <v>278</v>
      </c>
      <c r="C221" s="112">
        <v>1.1306946455407001</v>
      </c>
      <c r="D221" s="112">
        <v>10.981770261366137</v>
      </c>
      <c r="E221" s="112">
        <v>2.7910495301799614</v>
      </c>
      <c r="F221" s="112">
        <v>3.1830853224398936</v>
      </c>
      <c r="G221" s="112">
        <v>-1.375385345032015</v>
      </c>
      <c r="H221" s="112">
        <v>0.39692330798031605</v>
      </c>
      <c r="I221" s="112">
        <v>1.2978962457866885</v>
      </c>
      <c r="J221" s="112">
        <v>-1.5848516789640001</v>
      </c>
      <c r="K221" s="112">
        <v>0.33677593174674314</v>
      </c>
      <c r="L221" s="112">
        <v>1.419917615701479</v>
      </c>
      <c r="M221" s="112">
        <v>0.7739029156118562</v>
      </c>
      <c r="N221" s="112">
        <v>0.16963879349580679</v>
      </c>
    </row>
    <row r="222" spans="1:14" ht="15" hidden="1" customHeight="1" outlineLevel="1">
      <c r="A222" s="107">
        <v>2011</v>
      </c>
      <c r="B222" s="108" t="s">
        <v>275</v>
      </c>
      <c r="C222" s="112">
        <v>1.7736854693837643</v>
      </c>
      <c r="D222" s="112">
        <v>4.5913318820502695</v>
      </c>
      <c r="E222" s="112">
        <v>0.64621502627468885</v>
      </c>
      <c r="F222" s="112">
        <v>1.5132578450669314</v>
      </c>
      <c r="G222" s="112">
        <v>3.5385108599823525</v>
      </c>
      <c r="H222" s="112">
        <v>2.5003472704542276</v>
      </c>
      <c r="I222" s="112">
        <v>5.0600474259925079</v>
      </c>
      <c r="J222" s="112">
        <v>-2.0502620204261177</v>
      </c>
      <c r="K222" s="112">
        <v>4.934735585887978</v>
      </c>
      <c r="L222" s="112">
        <v>0.43800968399591511</v>
      </c>
      <c r="M222" s="112">
        <v>1.2541430659165371</v>
      </c>
      <c r="N222" s="112">
        <v>1.3093762907889328</v>
      </c>
    </row>
    <row r="223" spans="1:14" ht="11.1" hidden="1" customHeight="1" outlineLevel="1">
      <c r="A223" s="107"/>
      <c r="B223" s="108" t="s">
        <v>276</v>
      </c>
      <c r="C223" s="112">
        <v>0.62920546767048791</v>
      </c>
      <c r="D223" s="112">
        <v>2.7246925260170372</v>
      </c>
      <c r="E223" s="112">
        <v>1.0577089600585055</v>
      </c>
      <c r="F223" s="112">
        <v>1.5872781828503406</v>
      </c>
      <c r="G223" s="112">
        <v>0.66184154507102733</v>
      </c>
      <c r="H223" s="112">
        <v>0.42323850427928278</v>
      </c>
      <c r="I223" s="112">
        <v>1.9330882085259731</v>
      </c>
      <c r="J223" s="112">
        <v>-1.8080993478345846</v>
      </c>
      <c r="K223" s="112">
        <v>-0.50609157983026876</v>
      </c>
      <c r="L223" s="112">
        <v>0.89915793146100498</v>
      </c>
      <c r="M223" s="112">
        <v>0.93673942984358405</v>
      </c>
      <c r="N223" s="112">
        <v>0.54225955069921383</v>
      </c>
    </row>
    <row r="224" spans="1:14" ht="11.1" hidden="1" customHeight="1" outlineLevel="1">
      <c r="A224" s="107"/>
      <c r="B224" s="108" t="s">
        <v>277</v>
      </c>
      <c r="C224" s="112">
        <v>0.76208554041654963</v>
      </c>
      <c r="D224" s="112">
        <v>-10.407073125805866</v>
      </c>
      <c r="E224" s="112">
        <v>1.4452371280593042</v>
      </c>
      <c r="F224" s="112">
        <v>1.6778669608255683</v>
      </c>
      <c r="G224" s="112">
        <v>2.0224546293448071</v>
      </c>
      <c r="H224" s="112">
        <v>0.68616154381157912</v>
      </c>
      <c r="I224" s="112">
        <v>0.57857142857142208</v>
      </c>
      <c r="J224" s="112">
        <v>0.28635062042634729</v>
      </c>
      <c r="K224" s="112">
        <v>0.78157372083389021</v>
      </c>
      <c r="L224" s="112">
        <v>0.79841574199225818</v>
      </c>
      <c r="M224" s="112">
        <v>0.46449032233945786</v>
      </c>
      <c r="N224" s="112">
        <v>-0.34063260340631984</v>
      </c>
    </row>
    <row r="225" spans="1:14" ht="11.1" hidden="1" customHeight="1" outlineLevel="1">
      <c r="A225" s="107"/>
      <c r="B225" s="108" t="s">
        <v>278</v>
      </c>
      <c r="C225" s="112">
        <v>0.68300733636999666</v>
      </c>
      <c r="D225" s="112">
        <v>-5.7360197368420955</v>
      </c>
      <c r="E225" s="112">
        <v>0.33473274562187783</v>
      </c>
      <c r="F225" s="112">
        <v>0.31618917105620881</v>
      </c>
      <c r="G225" s="112">
        <v>4.0966307379211457</v>
      </c>
      <c r="H225" s="112">
        <v>0.50415489617914488</v>
      </c>
      <c r="I225" s="112">
        <v>0.49002201548185553</v>
      </c>
      <c r="J225" s="112">
        <v>1.9987309644669864</v>
      </c>
      <c r="K225" s="112">
        <v>0.47069498397935661</v>
      </c>
      <c r="L225" s="112">
        <v>0.96828515296098772</v>
      </c>
      <c r="M225" s="112">
        <v>0.5600208379846805</v>
      </c>
      <c r="N225" s="112">
        <v>0.5126953125</v>
      </c>
    </row>
    <row r="226" spans="1:14" ht="15" hidden="1" customHeight="1" outlineLevel="1">
      <c r="A226" s="107">
        <v>2012</v>
      </c>
      <c r="B226" s="108" t="s">
        <v>275</v>
      </c>
      <c r="C226" s="112">
        <v>0.56261775625556254</v>
      </c>
      <c r="D226" s="112">
        <v>-2.87895310796074</v>
      </c>
      <c r="E226" s="112">
        <v>1.3276046993090631</v>
      </c>
      <c r="F226" s="112">
        <v>0.46887562344804223</v>
      </c>
      <c r="G226" s="112">
        <v>0.49237898700265248</v>
      </c>
      <c r="H226" s="112">
        <v>-0.60215627340151912</v>
      </c>
      <c r="I226" s="112">
        <v>0.57243816254417368</v>
      </c>
      <c r="J226" s="112">
        <v>3.5264385692068458</v>
      </c>
      <c r="K226" s="112">
        <v>-1.6016143143397557</v>
      </c>
      <c r="L226" s="112">
        <v>1.3728669600803158</v>
      </c>
      <c r="M226" s="112">
        <v>0.88345760328590472</v>
      </c>
      <c r="N226" s="112">
        <v>0.49388713464497869</v>
      </c>
    </row>
    <row r="227" spans="1:14" ht="11.1" hidden="1" customHeight="1" outlineLevel="1">
      <c r="A227" s="107"/>
      <c r="B227" s="108" t="s">
        <v>276</v>
      </c>
      <c r="C227" s="112">
        <v>0.36951651134850749</v>
      </c>
      <c r="D227" s="112">
        <v>-0.29193801931282337</v>
      </c>
      <c r="E227" s="112">
        <v>0.26278055054677907</v>
      </c>
      <c r="F227" s="112">
        <v>-6.869299189847311E-2</v>
      </c>
      <c r="G227" s="112">
        <v>-0.27740750081061094</v>
      </c>
      <c r="H227" s="112">
        <v>-0.21672721268163286</v>
      </c>
      <c r="I227" s="112">
        <v>1.1699810273346998</v>
      </c>
      <c r="J227" s="112">
        <v>1.8252150073233935</v>
      </c>
      <c r="K227" s="112">
        <v>-0.37716367182456167</v>
      </c>
      <c r="L227" s="112">
        <v>0.71598318201206723</v>
      </c>
      <c r="M227" s="112">
        <v>0.90964943651252383</v>
      </c>
      <c r="N227" s="112">
        <v>0.52771511440539598</v>
      </c>
    </row>
    <row r="228" spans="1:14" ht="11.1" hidden="1" customHeight="1" outlineLevel="1">
      <c r="A228" s="107"/>
      <c r="B228" s="108" t="s">
        <v>277</v>
      </c>
      <c r="C228" s="112">
        <v>0.5611307374768586</v>
      </c>
      <c r="D228" s="112">
        <v>16.171171171171167</v>
      </c>
      <c r="E228" s="112">
        <v>0.1761600785661841</v>
      </c>
      <c r="F228" s="112">
        <v>0.16015760642331145</v>
      </c>
      <c r="G228" s="112">
        <v>0.45520231213873785</v>
      </c>
      <c r="H228" s="112">
        <v>-0.10239331444056177</v>
      </c>
      <c r="I228" s="112">
        <v>2.104532036811932</v>
      </c>
      <c r="J228" s="112">
        <v>0.87043115848486252</v>
      </c>
      <c r="K228" s="112">
        <v>0.1871365232913007</v>
      </c>
      <c r="L228" s="112">
        <v>0.21780560849440178</v>
      </c>
      <c r="M228" s="112">
        <v>1.0032259530192249</v>
      </c>
      <c r="N228" s="112">
        <v>0.86956521739132597</v>
      </c>
    </row>
    <row r="229" spans="1:14" ht="11.1" hidden="1" customHeight="1" outlineLevel="1">
      <c r="A229" s="107"/>
      <c r="B229" s="108" t="s">
        <v>278</v>
      </c>
      <c r="C229" s="112">
        <v>0.37527043438399232</v>
      </c>
      <c r="D229" s="112">
        <v>7.5804575416828186</v>
      </c>
      <c r="E229" s="112">
        <v>-0.44422114247549871</v>
      </c>
      <c r="F229" s="112">
        <v>-0.48960993936476882</v>
      </c>
      <c r="G229" s="112">
        <v>-0.58620441631302356</v>
      </c>
      <c r="H229" s="112">
        <v>0.74751260521601637</v>
      </c>
      <c r="I229" s="112">
        <v>0.93534233529470612</v>
      </c>
      <c r="J229" s="112">
        <v>-0.35833120040952338</v>
      </c>
      <c r="K229" s="112">
        <v>0.42098910888243779</v>
      </c>
      <c r="L229" s="112">
        <v>0.49654381357724731</v>
      </c>
      <c r="M229" s="112">
        <v>0.97796651341892016</v>
      </c>
      <c r="N229" s="112">
        <v>0.8819323057365267</v>
      </c>
    </row>
    <row r="230" spans="1:14" ht="15" customHeight="1" collapsed="1">
      <c r="A230" s="107">
        <v>2013</v>
      </c>
      <c r="B230" s="108" t="s">
        <v>275</v>
      </c>
      <c r="C230" s="112">
        <v>0.417295654933028</v>
      </c>
      <c r="D230" s="112">
        <v>13.678140205442403</v>
      </c>
      <c r="E230" s="112">
        <v>-0.58406469639714942</v>
      </c>
      <c r="F230" s="112">
        <v>7.6789078886534412E-2</v>
      </c>
      <c r="G230" s="112">
        <v>-1.6278985638317067</v>
      </c>
      <c r="H230" s="112">
        <v>0.3288493356215838</v>
      </c>
      <c r="I230" s="112">
        <v>0.21903221458417477</v>
      </c>
      <c r="J230" s="112">
        <v>-1.097207441928731</v>
      </c>
      <c r="K230" s="112">
        <v>2.5940392897511657</v>
      </c>
      <c r="L230" s="112">
        <v>1.0677759923107999</v>
      </c>
      <c r="M230" s="112">
        <v>0.4187604690117297</v>
      </c>
      <c r="N230" s="112">
        <v>0.6458218476805655</v>
      </c>
    </row>
    <row r="231" spans="1:14" ht="11.1" customHeight="1">
      <c r="A231" s="107"/>
      <c r="B231" s="108" t="s">
        <v>276</v>
      </c>
      <c r="C231" s="112">
        <v>1.1411983620109254</v>
      </c>
      <c r="D231" s="112">
        <v>-1.9657577679137574</v>
      </c>
      <c r="E231" s="112">
        <v>1.0103198727195064</v>
      </c>
      <c r="F231" s="112">
        <v>1.1942907078357194</v>
      </c>
      <c r="G231" s="112">
        <v>3.6332879785238958</v>
      </c>
      <c r="H231" s="112">
        <v>1.0263343883477205</v>
      </c>
      <c r="I231" s="112">
        <v>0.3900339598533975</v>
      </c>
      <c r="J231" s="112">
        <v>0.62333036509349427</v>
      </c>
      <c r="K231" s="112">
        <v>0.68615418944550299</v>
      </c>
      <c r="L231" s="112">
        <v>1.5795417397248173</v>
      </c>
      <c r="M231" s="112">
        <v>1.2253118733696482</v>
      </c>
      <c r="N231" s="112">
        <v>1.6941857735347128</v>
      </c>
    </row>
    <row r="232" spans="1:14" ht="11.1" customHeight="1">
      <c r="A232" s="107"/>
      <c r="B232" s="108" t="s">
        <v>277</v>
      </c>
      <c r="C232" s="112">
        <v>0.9781104591075831</v>
      </c>
      <c r="D232" s="112">
        <v>-2.4094437257438557</v>
      </c>
      <c r="E232" s="112">
        <v>0.54362148745134675</v>
      </c>
      <c r="F232" s="112">
        <v>0.70980243481190541</v>
      </c>
      <c r="G232" s="112">
        <v>2.2178063234094054</v>
      </c>
      <c r="H232" s="112">
        <v>1.0635601382932549</v>
      </c>
      <c r="I232" s="112">
        <v>0.49569615165623304</v>
      </c>
      <c r="J232" s="112">
        <v>-3.6873156342238644E-3</v>
      </c>
      <c r="K232" s="112">
        <v>0.78120671505348582</v>
      </c>
      <c r="L232" s="112">
        <v>2.1254809028539654</v>
      </c>
      <c r="M232" s="112">
        <v>1.1009142145906168</v>
      </c>
      <c r="N232" s="112">
        <v>1.4120272401985261</v>
      </c>
    </row>
    <row r="233" spans="1:14" ht="11.1" customHeight="1">
      <c r="A233" s="107"/>
      <c r="B233" s="108" t="s">
        <v>278</v>
      </c>
      <c r="C233" s="112">
        <v>1.0100441894332874</v>
      </c>
      <c r="D233" s="112">
        <v>5.6338028169014081</v>
      </c>
      <c r="E233" s="112">
        <v>1.3398190817545839</v>
      </c>
      <c r="F233" s="112">
        <v>1.9052598556938278</v>
      </c>
      <c r="G233" s="112">
        <v>1.3504131083801951</v>
      </c>
      <c r="H233" s="112">
        <v>0.79454253611555714</v>
      </c>
      <c r="I233" s="112">
        <v>1.4197633727712144</v>
      </c>
      <c r="J233" s="112">
        <v>0.42405693425273228</v>
      </c>
      <c r="K233" s="112">
        <v>0.47278724573939712</v>
      </c>
      <c r="L233" s="112">
        <v>1.1759818947489293</v>
      </c>
      <c r="M233" s="112">
        <v>0.79415309121489486</v>
      </c>
      <c r="N233" s="112">
        <v>0.46665149100842029</v>
      </c>
    </row>
    <row r="234" spans="1:14" ht="15" customHeight="1">
      <c r="A234" s="107">
        <v>2014</v>
      </c>
      <c r="B234" s="108" t="s">
        <v>275</v>
      </c>
      <c r="C234" s="112">
        <v>1.3713654561317838</v>
      </c>
      <c r="D234" s="112">
        <v>7.4039215686274531</v>
      </c>
      <c r="E234" s="112">
        <v>1.6775939849623853</v>
      </c>
      <c r="F234" s="112">
        <v>1.7478690363803082</v>
      </c>
      <c r="G234" s="112">
        <v>2.966261346120902</v>
      </c>
      <c r="H234" s="112">
        <v>2.152838601799516</v>
      </c>
      <c r="I234" s="112">
        <v>1.866517695770753</v>
      </c>
      <c r="J234" s="112">
        <v>0.16156275244179596</v>
      </c>
      <c r="K234" s="112">
        <v>-0.60598599255854424</v>
      </c>
      <c r="L234" s="112">
        <v>1.0816167622283501</v>
      </c>
      <c r="M234" s="112">
        <v>1.2093687370440307</v>
      </c>
      <c r="N234" s="112">
        <v>0.89120501491635196</v>
      </c>
    </row>
    <row r="235" spans="1:14" ht="11.1" customHeight="1">
      <c r="A235" s="107"/>
      <c r="B235" s="108" t="s">
        <v>276</v>
      </c>
      <c r="C235" s="112">
        <v>0.44971700027926431</v>
      </c>
      <c r="D235" s="112">
        <v>-0.64261720461516347</v>
      </c>
      <c r="E235" s="112">
        <v>8.1637965203313456E-2</v>
      </c>
      <c r="F235" s="112">
        <v>0.26826595308371282</v>
      </c>
      <c r="G235" s="112">
        <v>-0.69192641628687568</v>
      </c>
      <c r="H235" s="112">
        <v>1.1048862473815007</v>
      </c>
      <c r="I235" s="112">
        <v>0.92583631730056482</v>
      </c>
      <c r="J235" s="112">
        <v>-0.28227875943983349</v>
      </c>
      <c r="K235" s="112">
        <v>0.53261034117339534</v>
      </c>
      <c r="L235" s="112">
        <v>0.68488354178630573</v>
      </c>
      <c r="M235" s="112">
        <v>0.63485318488929465</v>
      </c>
      <c r="N235" s="112">
        <v>0.3518359097204069</v>
      </c>
    </row>
    <row r="236" spans="1:14" ht="11.1" customHeight="1">
      <c r="A236" s="107"/>
      <c r="B236" s="108" t="s">
        <v>277</v>
      </c>
      <c r="C236" s="112">
        <v>0.98291221545679264</v>
      </c>
      <c r="D236" s="112">
        <v>-7.5995884168749086</v>
      </c>
      <c r="E236" s="112">
        <v>1.4546894672443642</v>
      </c>
      <c r="F236" s="112">
        <v>1.7836547488131202</v>
      </c>
      <c r="G236" s="112">
        <v>0.75369309617123292</v>
      </c>
      <c r="H236" s="112">
        <v>1.4146806849829829</v>
      </c>
      <c r="I236" s="112">
        <v>0.51780349037909446</v>
      </c>
      <c r="J236" s="112">
        <v>0.83452814234770756</v>
      </c>
      <c r="K236" s="112">
        <v>0.53115759500603588</v>
      </c>
      <c r="L236" s="112">
        <v>1.0418985087914336</v>
      </c>
      <c r="M236" s="112">
        <v>0.94078302874707731</v>
      </c>
      <c r="N236" s="112">
        <v>0.7198537913543106</v>
      </c>
    </row>
    <row r="237" spans="1:14" ht="11.1" customHeight="1">
      <c r="A237" s="107"/>
      <c r="B237" s="108" t="s">
        <v>278</v>
      </c>
      <c r="C237" s="112">
        <v>1.1567311250785934</v>
      </c>
      <c r="D237" s="112">
        <v>-11.629016862869861</v>
      </c>
      <c r="E237" s="112">
        <v>1.9616868059520556</v>
      </c>
      <c r="F237" s="112">
        <v>1.7991725519131307</v>
      </c>
      <c r="G237" s="112">
        <v>0.58182059977391987</v>
      </c>
      <c r="H237" s="112">
        <v>1.5669393844370347</v>
      </c>
      <c r="I237" s="112">
        <v>0.13673365555837336</v>
      </c>
      <c r="J237" s="112">
        <v>0.39375820329590283</v>
      </c>
      <c r="K237" s="112">
        <v>0.89329484176697349</v>
      </c>
      <c r="L237" s="112">
        <v>1.1839696022688031</v>
      </c>
      <c r="M237" s="112">
        <v>1.0734066228268375</v>
      </c>
      <c r="N237" s="112">
        <v>1.0331802695896926</v>
      </c>
    </row>
    <row r="238" spans="1:14" ht="15" customHeight="1">
      <c r="A238" s="107">
        <v>2015</v>
      </c>
      <c r="B238" s="108" t="s">
        <v>275</v>
      </c>
      <c r="C238" s="112">
        <v>0.53687721870832661</v>
      </c>
      <c r="D238" s="112">
        <v>-12.187218721872185</v>
      </c>
      <c r="E238" s="112">
        <v>-0.33599040027428373</v>
      </c>
      <c r="F238" s="112">
        <v>1.617882127580117E-2</v>
      </c>
      <c r="G238" s="112">
        <v>1.4577066737182918</v>
      </c>
      <c r="H238" s="112">
        <v>1.3612634021293673</v>
      </c>
      <c r="I238" s="112">
        <v>-2.8579594169769962E-2</v>
      </c>
      <c r="J238" s="112">
        <v>0.860691458454383</v>
      </c>
      <c r="K238" s="112">
        <v>1.0055066673864985</v>
      </c>
      <c r="L238" s="112">
        <v>1.2136549791147928</v>
      </c>
      <c r="M238" s="112">
        <v>0.55790545406387082</v>
      </c>
      <c r="N238" s="112">
        <v>1.612725873254405</v>
      </c>
    </row>
    <row r="239" spans="1:14" ht="10.5" customHeight="1">
      <c r="A239" s="107"/>
      <c r="B239" s="108" t="s">
        <v>276</v>
      </c>
      <c r="C239" s="112">
        <v>1.0768959952190471</v>
      </c>
      <c r="D239" s="112">
        <v>-2.43952439524395</v>
      </c>
      <c r="E239" s="112">
        <v>1.6277083082497654</v>
      </c>
      <c r="F239" s="112">
        <v>1.7696767347361089</v>
      </c>
      <c r="G239" s="112">
        <v>0.60598162507329789</v>
      </c>
      <c r="H239" s="112">
        <v>1.1491494448085291</v>
      </c>
      <c r="I239" s="112">
        <v>1.8582046883933714</v>
      </c>
      <c r="J239" s="112">
        <v>0.47168112915420579</v>
      </c>
      <c r="K239" s="112">
        <v>0.56121971751940691</v>
      </c>
      <c r="L239" s="112">
        <v>0.90201508287518095</v>
      </c>
      <c r="M239" s="112">
        <v>0.94087238543664853</v>
      </c>
      <c r="N239" s="112">
        <v>0.64567326768387545</v>
      </c>
    </row>
    <row r="240" spans="1:14" ht="10.5" customHeight="1">
      <c r="A240" s="107"/>
      <c r="B240" s="108" t="s">
        <v>277</v>
      </c>
      <c r="C240" s="112">
        <v>0.95024564720758065</v>
      </c>
      <c r="D240" s="112">
        <v>4.3916789241437186</v>
      </c>
      <c r="E240" s="112">
        <v>0.93649862345985468</v>
      </c>
      <c r="F240" s="112">
        <v>1.0306263232517239</v>
      </c>
      <c r="G240" s="112">
        <v>2.2020725388601079</v>
      </c>
      <c r="H240" s="112">
        <v>1.1023305896738549</v>
      </c>
      <c r="I240" s="112">
        <v>0.72660367355848621</v>
      </c>
      <c r="J240" s="112">
        <v>-0.18276949541284182</v>
      </c>
      <c r="K240" s="112">
        <v>0.89028263151600129</v>
      </c>
      <c r="L240" s="112">
        <v>0.75806021849187744</v>
      </c>
      <c r="M240" s="112">
        <v>0.93291797824277012</v>
      </c>
      <c r="N240" s="112">
        <v>0.61285929324061783</v>
      </c>
    </row>
    <row r="241" spans="1:14" ht="10.5" customHeight="1">
      <c r="A241" s="107"/>
      <c r="B241" s="108" t="s">
        <v>278</v>
      </c>
      <c r="C241" s="112">
        <v>0.87026486321923358</v>
      </c>
      <c r="D241" s="112">
        <v>4.5692431561996898</v>
      </c>
      <c r="E241" s="112">
        <v>0.48402602338528311</v>
      </c>
      <c r="F241" s="112">
        <v>0.74132809746765815</v>
      </c>
      <c r="G241" s="112">
        <v>3.0703422053232003</v>
      </c>
      <c r="H241" s="112">
        <v>0.52349405202447485</v>
      </c>
      <c r="I241" s="112">
        <v>1.650154798761605</v>
      </c>
      <c r="J241" s="112">
        <v>0.63547912253616801</v>
      </c>
      <c r="K241" s="112">
        <v>0.72174588749717827</v>
      </c>
      <c r="L241" s="112">
        <v>0.82508032632983941</v>
      </c>
      <c r="M241" s="112">
        <v>1.0632625030298186</v>
      </c>
      <c r="N241" s="112">
        <v>0.58062907419940757</v>
      </c>
    </row>
    <row r="242" spans="1:14" ht="15" customHeight="1">
      <c r="A242" s="107">
        <v>2016</v>
      </c>
      <c r="B242" s="108" t="s">
        <v>275</v>
      </c>
      <c r="C242" s="112">
        <v>1.0955844626203515</v>
      </c>
      <c r="D242" s="112">
        <v>-1.4436958614052031</v>
      </c>
      <c r="E242" s="112">
        <v>2.9774949661256329</v>
      </c>
      <c r="F242" s="112">
        <v>2.8210542097175164</v>
      </c>
      <c r="G242" s="112">
        <v>0.43345937471180207</v>
      </c>
      <c r="H242" s="112">
        <v>0.54501050514481619</v>
      </c>
      <c r="I242" s="112">
        <v>0.63655468583438335</v>
      </c>
      <c r="J242" s="112">
        <v>0.21048876204065436</v>
      </c>
      <c r="K242" s="112">
        <v>0.21706440013078065</v>
      </c>
      <c r="L242" s="112">
        <v>9.9668209775344963E-2</v>
      </c>
      <c r="M242" s="112">
        <v>1.026493772284681</v>
      </c>
      <c r="N242" s="112">
        <v>-0.69769089106105753</v>
      </c>
    </row>
    <row r="243" spans="1:14" ht="10.5" customHeight="1">
      <c r="A243" s="107"/>
      <c r="B243" s="108" t="s">
        <v>276</v>
      </c>
      <c r="C243" s="112">
        <v>1.003389175111181</v>
      </c>
      <c r="D243" s="112">
        <v>-0.42968750000001421</v>
      </c>
      <c r="E243" s="112">
        <v>0.58659896832043046</v>
      </c>
      <c r="F243" s="112">
        <v>0.88700956269211417</v>
      </c>
      <c r="G243" s="112">
        <v>2.571166207529842</v>
      </c>
      <c r="H243" s="112">
        <v>1.8253096507443161</v>
      </c>
      <c r="I243" s="112">
        <v>5.1449670116809898E-2</v>
      </c>
      <c r="J243" s="112">
        <v>0.48061518743993759</v>
      </c>
      <c r="K243" s="112">
        <v>0.74503203246302974</v>
      </c>
      <c r="L243" s="112">
        <v>1.1450431683894777</v>
      </c>
      <c r="M243" s="112">
        <v>1.0477170214449671</v>
      </c>
      <c r="N243" s="112">
        <v>0.67406112914154903</v>
      </c>
    </row>
    <row r="244" spans="1:14" ht="10.5" customHeight="1">
      <c r="A244" s="107"/>
      <c r="B244" s="108" t="s">
        <v>277</v>
      </c>
      <c r="C244" s="112">
        <v>0.18790272409687248</v>
      </c>
      <c r="D244" s="112">
        <v>2.1773244409572357</v>
      </c>
      <c r="E244" s="112">
        <v>0.11276923655228188</v>
      </c>
      <c r="F244" s="112">
        <v>2.3485770032166897E-2</v>
      </c>
      <c r="G244" s="112">
        <v>0.22679797075500119</v>
      </c>
      <c r="H244" s="112">
        <v>-0.26134619600965436</v>
      </c>
      <c r="I244" s="112">
        <v>1.1524849511479545</v>
      </c>
      <c r="J244" s="112">
        <v>0.50666099773242479</v>
      </c>
      <c r="K244" s="112">
        <v>-0.17484328860800247</v>
      </c>
      <c r="L244" s="112">
        <v>-8.8079478776720066E-2</v>
      </c>
      <c r="M244" s="112">
        <v>0.66800319513838247</v>
      </c>
      <c r="N244" s="112">
        <v>0.21964007368569582</v>
      </c>
    </row>
    <row r="245" spans="1:14" ht="10.5" customHeight="1">
      <c r="A245" s="107"/>
      <c r="B245" s="108" t="s">
        <v>278</v>
      </c>
      <c r="C245" s="112">
        <v>0.95390757913990853</v>
      </c>
      <c r="D245" s="112">
        <v>8.3893261662507257</v>
      </c>
      <c r="E245" s="112">
        <v>0.69194500914547064</v>
      </c>
      <c r="F245" s="112">
        <v>0.7874916464475632</v>
      </c>
      <c r="G245" s="112">
        <v>1.0063717024950876</v>
      </c>
      <c r="H245" s="112">
        <v>1.8095966656994449</v>
      </c>
      <c r="I245" s="112">
        <v>0.45155502392344715</v>
      </c>
      <c r="J245" s="112">
        <v>-4.9353121584942983E-2</v>
      </c>
      <c r="K245" s="112">
        <v>0.54750444360833228</v>
      </c>
      <c r="L245" s="112">
        <v>0.88027484280803492</v>
      </c>
      <c r="M245" s="112">
        <v>0.93039899803184767</v>
      </c>
      <c r="N245" s="112">
        <v>0.8236125839519417</v>
      </c>
    </row>
    <row r="246" spans="1:14" ht="15" customHeight="1">
      <c r="A246" s="107">
        <v>2017</v>
      </c>
      <c r="B246" s="108" t="s">
        <v>275</v>
      </c>
      <c r="C246" s="112">
        <v>1.0755650926316065</v>
      </c>
      <c r="D246" s="112">
        <v>11.424017003188112</v>
      </c>
      <c r="E246" s="112">
        <v>0.63658301415398455</v>
      </c>
      <c r="F246" s="112">
        <v>0.83151638242584625</v>
      </c>
      <c r="G246" s="112">
        <v>3.2631765122037564</v>
      </c>
      <c r="H246" s="112">
        <v>1.4872392796994518</v>
      </c>
      <c r="I246" s="112">
        <v>0.67577624959065474</v>
      </c>
      <c r="J246" s="112">
        <v>8.1120163651121402E-2</v>
      </c>
      <c r="K246" s="112">
        <v>0.85033355269101207</v>
      </c>
      <c r="L246" s="112">
        <v>1.1745958310843889</v>
      </c>
      <c r="M246" s="112">
        <v>0.73992431190892205</v>
      </c>
      <c r="N246" s="112">
        <v>0.97114609262700924</v>
      </c>
    </row>
    <row r="247" spans="1:14" ht="10.5" customHeight="1">
      <c r="A247" s="107"/>
      <c r="B247" s="108" t="s">
        <v>276</v>
      </c>
      <c r="C247" s="112">
        <v>1.0861484067804241</v>
      </c>
      <c r="D247" s="112">
        <v>5.4522333492290613</v>
      </c>
      <c r="E247" s="112">
        <v>1.2799339388934783</v>
      </c>
      <c r="F247" s="112">
        <v>1.0177906005438331</v>
      </c>
      <c r="G247" s="112">
        <v>1.6214210270902925</v>
      </c>
      <c r="H247" s="112">
        <v>1.370131141123494</v>
      </c>
      <c r="I247" s="112">
        <v>1.0852208882843541</v>
      </c>
      <c r="J247" s="112">
        <v>-5.9909782915141818E-2</v>
      </c>
      <c r="K247" s="112">
        <v>0.57959517899639934</v>
      </c>
      <c r="L247" s="112">
        <v>0.59445178335535331</v>
      </c>
      <c r="M247" s="112">
        <v>1.0795467586818859</v>
      </c>
      <c r="N247" s="112">
        <v>0.93055555555557135</v>
      </c>
    </row>
    <row r="248" spans="1:14" ht="10.5" customHeight="1">
      <c r="A248" s="107"/>
      <c r="B248" s="108" t="s">
        <v>277</v>
      </c>
      <c r="C248" s="112">
        <v>1.4202885522944797</v>
      </c>
      <c r="D248" s="112">
        <v>-2.4419656315948117</v>
      </c>
      <c r="E248" s="112">
        <v>2.0059163556921362</v>
      </c>
      <c r="F248" s="112">
        <v>2.3956836641937826</v>
      </c>
      <c r="G248" s="112">
        <v>2.4579342116351626</v>
      </c>
      <c r="H248" s="112">
        <v>1.2525500138519163</v>
      </c>
      <c r="I248" s="112">
        <v>0.98873775047536583</v>
      </c>
      <c r="J248" s="112">
        <v>-0.15162734934237676</v>
      </c>
      <c r="K248" s="112">
        <v>1.1461500298940166</v>
      </c>
      <c r="L248" s="112">
        <v>1.646547805444726</v>
      </c>
      <c r="M248" s="112">
        <v>1.1982076085804749</v>
      </c>
      <c r="N248" s="112">
        <v>1.0389431677446055</v>
      </c>
    </row>
    <row r="249" spans="1:14" ht="10.5" customHeight="1">
      <c r="A249" s="107"/>
      <c r="B249" s="108" t="s">
        <v>278</v>
      </c>
      <c r="C249" s="112">
        <v>0.79460682607148669</v>
      </c>
      <c r="D249" s="112">
        <v>-6.8757725587144591</v>
      </c>
      <c r="E249" s="112">
        <v>1.1948435226364325</v>
      </c>
      <c r="F249" s="112">
        <v>1.1964490263459311</v>
      </c>
      <c r="G249" s="112">
        <v>2.0398091791413293</v>
      </c>
      <c r="H249" s="112">
        <v>0.627648019633682</v>
      </c>
      <c r="I249" s="112">
        <v>0.8805723720418257</v>
      </c>
      <c r="J249" s="112">
        <v>-0.12007345670291159</v>
      </c>
      <c r="K249" s="112">
        <v>0.4653385652480182</v>
      </c>
      <c r="L249" s="112">
        <v>0.75403726708074714</v>
      </c>
      <c r="M249" s="112">
        <v>0.8915682476046527</v>
      </c>
      <c r="N249" s="112">
        <v>0.30643513789581789</v>
      </c>
    </row>
    <row r="250" spans="1:14" ht="15" customHeight="1">
      <c r="A250" s="107">
        <v>2018</v>
      </c>
      <c r="B250" s="108" t="s">
        <v>275</v>
      </c>
      <c r="C250" s="112">
        <v>0.75996386707561214</v>
      </c>
      <c r="D250" s="112">
        <v>-7.5991372158619583</v>
      </c>
      <c r="E250" s="112">
        <v>0.15088302009074539</v>
      </c>
      <c r="F250" s="112">
        <v>0.19299447051032814</v>
      </c>
      <c r="G250" s="112">
        <v>1.7572142511687758</v>
      </c>
      <c r="H250" s="112">
        <v>0.7110722937231202</v>
      </c>
      <c r="I250" s="112">
        <v>1.8749820541533779</v>
      </c>
      <c r="J250" s="112">
        <v>-0.19446998090658951</v>
      </c>
      <c r="K250" s="112">
        <v>0.80994466838586732</v>
      </c>
      <c r="L250" s="112">
        <v>1.0516971408139852</v>
      </c>
      <c r="M250" s="112">
        <v>1.4434090251985054</v>
      </c>
      <c r="N250" s="112">
        <v>1.0251188051595364</v>
      </c>
    </row>
    <row r="251" spans="1:14" ht="10.5" customHeight="1">
      <c r="A251" s="107"/>
      <c r="B251" s="108" t="s">
        <v>276</v>
      </c>
      <c r="C251" s="112">
        <v>0.86755189311693925</v>
      </c>
      <c r="D251" s="112">
        <v>-3.6272221224636354</v>
      </c>
      <c r="E251" s="112">
        <v>0.4893782671560416</v>
      </c>
      <c r="F251" s="112">
        <v>0.86369541885555634</v>
      </c>
      <c r="G251" s="112">
        <v>4.0927334178284696</v>
      </c>
      <c r="H251" s="112">
        <v>1.2926555890991409</v>
      </c>
      <c r="I251" s="112">
        <v>1.0512965050732959</v>
      </c>
      <c r="J251" s="112">
        <v>-0.16296453749956186</v>
      </c>
      <c r="K251" s="112">
        <v>0.5240348197543625</v>
      </c>
      <c r="L251" s="112">
        <v>0.95412396290875279</v>
      </c>
      <c r="M251" s="112">
        <v>0.74834107983279807</v>
      </c>
      <c r="N251" s="112">
        <v>0.36959881728377297</v>
      </c>
    </row>
    <row r="252" spans="1:14" ht="10.5" customHeight="1">
      <c r="A252" s="107"/>
      <c r="B252" s="108" t="s">
        <v>277</v>
      </c>
      <c r="C252" s="112">
        <v>0.46943802461110806</v>
      </c>
      <c r="D252" s="112">
        <v>11.440283212222838</v>
      </c>
      <c r="E252" s="112">
        <v>-1.0127282789153327</v>
      </c>
      <c r="F252" s="112">
        <v>-1.2427264937639677</v>
      </c>
      <c r="G252" s="112">
        <v>3.5792197250266327</v>
      </c>
      <c r="H252" s="112">
        <v>0.58881018342769664</v>
      </c>
      <c r="I252" s="112">
        <v>1.0124675759350765</v>
      </c>
      <c r="J252" s="112">
        <v>-0.1703275256378447</v>
      </c>
      <c r="K252" s="112">
        <v>0.49906733703106454</v>
      </c>
      <c r="L252" s="112">
        <v>0.3541127843175218</v>
      </c>
      <c r="M252" s="112">
        <v>1.1816335412737402</v>
      </c>
      <c r="N252" s="112">
        <v>0.66617568291376017</v>
      </c>
    </row>
    <row r="253" spans="1:14" ht="10.5" customHeight="1">
      <c r="A253" s="107"/>
      <c r="B253" s="108" t="s">
        <v>278</v>
      </c>
      <c r="C253" s="112">
        <v>0.66413711756663929</v>
      </c>
      <c r="D253" s="112">
        <v>3.7284734994148039</v>
      </c>
      <c r="E253" s="112">
        <v>-0.4132000386263428</v>
      </c>
      <c r="F253" s="112">
        <v>-0.21435862538280048</v>
      </c>
      <c r="G253" s="112">
        <v>4.0114613180515732</v>
      </c>
      <c r="H253" s="112">
        <v>1.1394112640318497</v>
      </c>
      <c r="I253" s="112">
        <v>1.0106030483764101</v>
      </c>
      <c r="J253" s="112">
        <v>-0.24170902498843816</v>
      </c>
      <c r="K253" s="112">
        <v>0.55927724171840509</v>
      </c>
      <c r="L253" s="112">
        <v>-5.9011260311905289E-2</v>
      </c>
      <c r="M253" s="112">
        <v>1.23378904429741</v>
      </c>
      <c r="N253" s="112">
        <v>0.65844168800504121</v>
      </c>
    </row>
    <row r="254" spans="1:14" ht="15" hidden="1" customHeight="1">
      <c r="A254" s="107"/>
      <c r="B254" s="108"/>
      <c r="C254" s="112"/>
      <c r="D254" s="112"/>
      <c r="E254" s="112"/>
      <c r="F254" s="112"/>
      <c r="G254" s="112"/>
      <c r="H254" s="112"/>
      <c r="I254" s="112"/>
      <c r="J254" s="112"/>
      <c r="K254" s="112"/>
      <c r="L254" s="112"/>
      <c r="M254" s="112"/>
      <c r="N254" s="112"/>
    </row>
    <row r="255" spans="1:14" ht="10.5" hidden="1" customHeight="1">
      <c r="A255" s="107"/>
      <c r="B255" s="108"/>
      <c r="C255" s="112"/>
      <c r="D255" s="112"/>
      <c r="E255" s="112"/>
      <c r="F255" s="112"/>
      <c r="G255" s="112"/>
      <c r="H255" s="112"/>
      <c r="I255" s="112"/>
      <c r="J255" s="112"/>
      <c r="K255" s="112"/>
      <c r="L255" s="112"/>
      <c r="M255" s="112"/>
      <c r="N255" s="112"/>
    </row>
    <row r="256" spans="1:14" ht="10.5" hidden="1" customHeight="1">
      <c r="A256" s="107"/>
      <c r="B256" s="108"/>
      <c r="C256" s="112"/>
      <c r="D256" s="112"/>
      <c r="E256" s="112"/>
      <c r="F256" s="112"/>
      <c r="G256" s="112"/>
      <c r="H256" s="112"/>
      <c r="I256" s="112"/>
      <c r="J256" s="112"/>
      <c r="K256" s="112"/>
      <c r="L256" s="112"/>
      <c r="M256" s="112"/>
      <c r="N256" s="112"/>
    </row>
    <row r="257" spans="1:14" ht="10.5" hidden="1" customHeight="1">
      <c r="A257" s="107"/>
      <c r="B257" s="108"/>
      <c r="C257" s="112"/>
      <c r="D257" s="112"/>
      <c r="E257" s="112"/>
      <c r="F257" s="112"/>
      <c r="G257" s="112"/>
      <c r="H257" s="112"/>
      <c r="I257" s="112"/>
      <c r="J257" s="112"/>
      <c r="K257" s="112"/>
      <c r="L257" s="112"/>
      <c r="M257" s="112"/>
      <c r="N257" s="112"/>
    </row>
    <row r="258" spans="1:14" ht="15" hidden="1" customHeight="1">
      <c r="A258" s="107"/>
      <c r="B258" s="108"/>
      <c r="C258" s="112"/>
      <c r="D258" s="112"/>
      <c r="E258" s="112"/>
      <c r="F258" s="112"/>
      <c r="G258" s="112"/>
      <c r="H258" s="112"/>
      <c r="I258" s="112"/>
      <c r="J258" s="112"/>
      <c r="K258" s="112"/>
      <c r="L258" s="112"/>
      <c r="M258" s="112"/>
      <c r="N258" s="112"/>
    </row>
    <row r="259" spans="1:14" ht="10.5" hidden="1" customHeight="1">
      <c r="A259" s="107"/>
      <c r="B259" s="108"/>
      <c r="C259" s="112"/>
      <c r="D259" s="112"/>
      <c r="E259" s="112"/>
      <c r="F259" s="112"/>
      <c r="G259" s="112"/>
      <c r="H259" s="112"/>
      <c r="I259" s="112"/>
      <c r="J259" s="112"/>
      <c r="K259" s="112"/>
      <c r="L259" s="112"/>
      <c r="M259" s="112"/>
      <c r="N259" s="112"/>
    </row>
    <row r="260" spans="1:14" ht="10.5" hidden="1" customHeight="1">
      <c r="A260" s="107"/>
      <c r="B260" s="108"/>
      <c r="C260" s="112"/>
      <c r="D260" s="112"/>
      <c r="E260" s="112"/>
      <c r="F260" s="112"/>
      <c r="G260" s="112"/>
      <c r="H260" s="112"/>
      <c r="I260" s="112"/>
      <c r="J260" s="112"/>
      <c r="K260" s="112"/>
      <c r="L260" s="112"/>
      <c r="M260" s="112"/>
      <c r="N260" s="112"/>
    </row>
    <row r="261" spans="1:14" ht="10.5" hidden="1" customHeight="1">
      <c r="A261" s="107"/>
      <c r="B261" s="108"/>
      <c r="C261" s="112"/>
      <c r="D261" s="112"/>
      <c r="E261" s="112"/>
      <c r="F261" s="112"/>
      <c r="G261" s="112"/>
      <c r="H261" s="112"/>
      <c r="I261" s="112"/>
      <c r="J261" s="112"/>
      <c r="K261" s="112"/>
      <c r="L261" s="112"/>
      <c r="M261" s="112"/>
      <c r="N261" s="112"/>
    </row>
    <row r="262" spans="1:14" ht="15" customHeight="1">
      <c r="A262" s="103"/>
    </row>
    <row r="263" spans="1:14" ht="12" customHeight="1">
      <c r="A263" s="103"/>
    </row>
    <row r="264" spans="1:14" ht="12" customHeight="1">
      <c r="A264" s="103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2018&amp;"MetaNormalLF-Roman,Standard"&amp;8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N268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 outlineLevelRow="1"/>
  <cols>
    <col min="1" max="1" width="4.7109375" style="91" customWidth="1"/>
    <col min="2" max="2" width="3.7109375" style="91" customWidth="1"/>
    <col min="3" max="14" width="8.140625" style="91" customWidth="1"/>
    <col min="15" max="16384" width="11.42578125" style="91"/>
  </cols>
  <sheetData>
    <row r="1" spans="1:14" s="134" customFormat="1" ht="15" hidden="1" customHeight="1">
      <c r="B1" s="228"/>
      <c r="C1" s="228"/>
      <c r="D1" s="228"/>
      <c r="E1" s="228"/>
      <c r="F1" s="228"/>
      <c r="G1" s="228"/>
      <c r="H1" s="228"/>
      <c r="I1" s="228"/>
      <c r="J1" s="228"/>
    </row>
    <row r="2" spans="1:14" s="134" customFormat="1" ht="15" hidden="1" customHeight="1">
      <c r="A2" s="170"/>
      <c r="B2" s="89"/>
      <c r="C2" s="89"/>
      <c r="D2" s="89"/>
      <c r="E2" s="89"/>
      <c r="F2" s="89"/>
      <c r="G2" s="89"/>
      <c r="H2" s="89"/>
      <c r="I2" s="89"/>
      <c r="J2" s="89"/>
    </row>
    <row r="3" spans="1:14" s="134" customFormat="1" ht="21" customHeight="1">
      <c r="A3" s="89" t="s">
        <v>566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4" s="134" customFormat="1" ht="15" customHeight="1">
      <c r="A4" s="135" t="s">
        <v>561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4" s="134" customFormat="1" ht="6" customHeight="1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4" ht="6" hidden="1" customHeight="1">
      <c r="A6" s="113"/>
      <c r="B6" s="113"/>
      <c r="C6" s="113"/>
      <c r="D6" s="113"/>
      <c r="E6" s="113"/>
      <c r="F6" s="113"/>
      <c r="G6" s="113"/>
      <c r="H6" s="113"/>
      <c r="I6" s="113"/>
      <c r="J6" s="113"/>
    </row>
    <row r="7" spans="1:14" ht="30" customHeight="1">
      <c r="A7" s="281" t="s">
        <v>290</v>
      </c>
      <c r="B7" s="306"/>
      <c r="C7" s="297" t="s">
        <v>448</v>
      </c>
      <c r="D7" s="297" t="s">
        <v>449</v>
      </c>
      <c r="E7" s="342" t="s">
        <v>450</v>
      </c>
      <c r="F7" s="343"/>
      <c r="G7" s="297" t="s">
        <v>451</v>
      </c>
      <c r="H7" s="297" t="s">
        <v>452</v>
      </c>
      <c r="I7" s="297" t="s">
        <v>453</v>
      </c>
      <c r="J7" s="297" t="s">
        <v>454</v>
      </c>
      <c r="K7" s="297" t="s">
        <v>455</v>
      </c>
      <c r="L7" s="297" t="s">
        <v>456</v>
      </c>
      <c r="M7" s="287" t="s">
        <v>565</v>
      </c>
      <c r="N7" s="287" t="s">
        <v>458</v>
      </c>
    </row>
    <row r="8" spans="1:14" ht="90" customHeight="1">
      <c r="A8" s="307"/>
      <c r="B8" s="308"/>
      <c r="C8" s="341"/>
      <c r="D8" s="341"/>
      <c r="E8" s="225" t="s">
        <v>459</v>
      </c>
      <c r="F8" s="138" t="s">
        <v>460</v>
      </c>
      <c r="G8" s="341"/>
      <c r="H8" s="341"/>
      <c r="I8" s="341"/>
      <c r="J8" s="341"/>
      <c r="K8" s="341"/>
      <c r="L8" s="341"/>
      <c r="M8" s="340"/>
      <c r="N8" s="340"/>
    </row>
    <row r="9" spans="1:14" ht="11.1" customHeight="1">
      <c r="A9" s="309"/>
      <c r="B9" s="310"/>
      <c r="C9" s="101">
        <v>1</v>
      </c>
      <c r="D9" s="101">
        <v>2</v>
      </c>
      <c r="E9" s="101">
        <v>3</v>
      </c>
      <c r="F9" s="101">
        <v>4</v>
      </c>
      <c r="G9" s="101">
        <v>5</v>
      </c>
      <c r="H9" s="101">
        <v>6</v>
      </c>
      <c r="I9" s="101">
        <v>7</v>
      </c>
      <c r="J9" s="101">
        <v>8</v>
      </c>
      <c r="K9" s="101">
        <v>9</v>
      </c>
      <c r="L9" s="101">
        <v>10</v>
      </c>
      <c r="M9" s="101">
        <v>11</v>
      </c>
      <c r="N9" s="226">
        <v>12</v>
      </c>
    </row>
    <row r="10" spans="1:14" s="150" customFormat="1" ht="21" customHeight="1">
      <c r="A10" s="148"/>
      <c r="B10" s="158"/>
      <c r="C10" s="158" t="s">
        <v>462</v>
      </c>
      <c r="D10" s="158"/>
      <c r="E10" s="158"/>
      <c r="F10" s="158"/>
      <c r="G10" s="158"/>
      <c r="H10" s="158"/>
      <c r="I10" s="158"/>
      <c r="J10" s="158"/>
    </row>
    <row r="11" spans="1:14" ht="15" hidden="1" customHeight="1" outlineLevel="1">
      <c r="A11" s="107">
        <v>1991</v>
      </c>
      <c r="B11" s="108" t="s">
        <v>275</v>
      </c>
      <c r="C11" s="146">
        <v>77.62</v>
      </c>
      <c r="D11" s="146">
        <v>152.52000000000001</v>
      </c>
      <c r="E11" s="146">
        <v>88.96</v>
      </c>
      <c r="F11" s="146">
        <v>88.89</v>
      </c>
      <c r="G11" s="146">
        <v>124.98</v>
      </c>
      <c r="H11" s="146">
        <v>77.95</v>
      </c>
      <c r="I11" s="146">
        <v>36.57</v>
      </c>
      <c r="J11" s="146">
        <v>123.99</v>
      </c>
      <c r="K11" s="146">
        <v>53.77</v>
      </c>
      <c r="L11" s="146">
        <v>67.94</v>
      </c>
      <c r="M11" s="146">
        <v>73.489999999999995</v>
      </c>
      <c r="N11" s="146">
        <v>84.68</v>
      </c>
    </row>
    <row r="12" spans="1:14" ht="10.5" hidden="1" customHeight="1" outlineLevel="1">
      <c r="A12" s="107"/>
      <c r="B12" s="108" t="s">
        <v>276</v>
      </c>
      <c r="C12" s="146">
        <v>77.44</v>
      </c>
      <c r="D12" s="146">
        <v>151.31</v>
      </c>
      <c r="E12" s="146">
        <v>88.14</v>
      </c>
      <c r="F12" s="146">
        <v>88.21</v>
      </c>
      <c r="G12" s="146">
        <v>127.07</v>
      </c>
      <c r="H12" s="146">
        <v>77.930000000000007</v>
      </c>
      <c r="I12" s="146">
        <v>35.729999999999997</v>
      </c>
      <c r="J12" s="146">
        <v>124.16</v>
      </c>
      <c r="K12" s="146">
        <v>51.78</v>
      </c>
      <c r="L12" s="146">
        <v>68.42</v>
      </c>
      <c r="M12" s="146">
        <v>74.5</v>
      </c>
      <c r="N12" s="146">
        <v>86.51</v>
      </c>
    </row>
    <row r="13" spans="1:14" ht="10.5" hidden="1" customHeight="1" outlineLevel="1">
      <c r="A13" s="107"/>
      <c r="B13" s="108" t="s">
        <v>277</v>
      </c>
      <c r="C13" s="146">
        <v>77.47</v>
      </c>
      <c r="D13" s="146">
        <v>148.59</v>
      </c>
      <c r="E13" s="146">
        <v>87.05</v>
      </c>
      <c r="F13" s="146">
        <v>87.04</v>
      </c>
      <c r="G13" s="146">
        <v>129.08000000000001</v>
      </c>
      <c r="H13" s="146">
        <v>76.790000000000006</v>
      </c>
      <c r="I13" s="146">
        <v>35.270000000000003</v>
      </c>
      <c r="J13" s="146">
        <v>123.86</v>
      </c>
      <c r="K13" s="146">
        <v>53.67</v>
      </c>
      <c r="L13" s="146">
        <v>68.94</v>
      </c>
      <c r="M13" s="146">
        <v>75.69</v>
      </c>
      <c r="N13" s="146">
        <v>87.1</v>
      </c>
    </row>
    <row r="14" spans="1:14" ht="10.5" hidden="1" customHeight="1" outlineLevel="1">
      <c r="A14" s="107"/>
      <c r="B14" s="108" t="s">
        <v>278</v>
      </c>
      <c r="C14" s="146">
        <v>78.28</v>
      </c>
      <c r="D14" s="146">
        <v>147.12</v>
      </c>
      <c r="E14" s="146">
        <v>87.53</v>
      </c>
      <c r="F14" s="146">
        <v>87.53</v>
      </c>
      <c r="G14" s="146">
        <v>129.47999999999999</v>
      </c>
      <c r="H14" s="146">
        <v>76.89</v>
      </c>
      <c r="I14" s="146">
        <v>37.32</v>
      </c>
      <c r="J14" s="146">
        <v>126.56</v>
      </c>
      <c r="K14" s="146">
        <v>54.3</v>
      </c>
      <c r="L14" s="146">
        <v>70</v>
      </c>
      <c r="M14" s="146">
        <v>77.22</v>
      </c>
      <c r="N14" s="146">
        <v>86.64</v>
      </c>
    </row>
    <row r="15" spans="1:14" ht="15" hidden="1" customHeight="1" outlineLevel="1">
      <c r="A15" s="107">
        <v>1992</v>
      </c>
      <c r="B15" s="108" t="s">
        <v>275</v>
      </c>
      <c r="C15" s="146">
        <v>78.95</v>
      </c>
      <c r="D15" s="146">
        <v>149.34</v>
      </c>
      <c r="E15" s="146">
        <v>87.22</v>
      </c>
      <c r="F15" s="146">
        <v>87.27</v>
      </c>
      <c r="G15" s="146">
        <v>134.69</v>
      </c>
      <c r="H15" s="146">
        <v>77.75</v>
      </c>
      <c r="I15" s="146">
        <v>37.28</v>
      </c>
      <c r="J15" s="146">
        <v>126.51</v>
      </c>
      <c r="K15" s="146">
        <v>54.81</v>
      </c>
      <c r="L15" s="146">
        <v>70.989999999999995</v>
      </c>
      <c r="M15" s="146">
        <v>78.02</v>
      </c>
      <c r="N15" s="146">
        <v>90.34</v>
      </c>
    </row>
    <row r="16" spans="1:14" ht="10.5" hidden="1" customHeight="1" outlineLevel="1">
      <c r="A16" s="107"/>
      <c r="B16" s="108" t="s">
        <v>276</v>
      </c>
      <c r="C16" s="146">
        <v>79.03</v>
      </c>
      <c r="D16" s="146">
        <v>147.29</v>
      </c>
      <c r="E16" s="146">
        <v>86.01</v>
      </c>
      <c r="F16" s="146">
        <v>85.88</v>
      </c>
      <c r="G16" s="146">
        <v>135.41999999999999</v>
      </c>
      <c r="H16" s="146">
        <v>77.319999999999993</v>
      </c>
      <c r="I16" s="146">
        <v>38.5</v>
      </c>
      <c r="J16" s="146">
        <v>126.54</v>
      </c>
      <c r="K16" s="146">
        <v>56.17</v>
      </c>
      <c r="L16" s="146">
        <v>71.989999999999995</v>
      </c>
      <c r="M16" s="146">
        <v>78.45</v>
      </c>
      <c r="N16" s="146">
        <v>91.14</v>
      </c>
    </row>
    <row r="17" spans="1:14" ht="10.5" hidden="1" customHeight="1" outlineLevel="1">
      <c r="A17" s="107"/>
      <c r="B17" s="108" t="s">
        <v>277</v>
      </c>
      <c r="C17" s="146">
        <v>78.87</v>
      </c>
      <c r="D17" s="146">
        <v>144.38999999999999</v>
      </c>
      <c r="E17" s="146">
        <v>84.39</v>
      </c>
      <c r="F17" s="146">
        <v>84.15</v>
      </c>
      <c r="G17" s="146">
        <v>135.36000000000001</v>
      </c>
      <c r="H17" s="146">
        <v>77.3</v>
      </c>
      <c r="I17" s="146">
        <v>39.18</v>
      </c>
      <c r="J17" s="146">
        <v>128.80000000000001</v>
      </c>
      <c r="K17" s="146">
        <v>56.28</v>
      </c>
      <c r="L17" s="146">
        <v>72.58</v>
      </c>
      <c r="M17" s="146">
        <v>79.040000000000006</v>
      </c>
      <c r="N17" s="146">
        <v>91.66</v>
      </c>
    </row>
    <row r="18" spans="1:14" ht="10.5" hidden="1" customHeight="1" outlineLevel="1">
      <c r="A18" s="107"/>
      <c r="B18" s="108" t="s">
        <v>278</v>
      </c>
      <c r="C18" s="146">
        <v>78.53</v>
      </c>
      <c r="D18" s="146">
        <v>142.13999999999999</v>
      </c>
      <c r="E18" s="146">
        <v>82.17</v>
      </c>
      <c r="F18" s="146">
        <v>81.849999999999994</v>
      </c>
      <c r="G18" s="146">
        <v>139.26</v>
      </c>
      <c r="H18" s="146">
        <v>77.47</v>
      </c>
      <c r="I18" s="146">
        <v>38.94</v>
      </c>
      <c r="J18" s="146">
        <v>128.78</v>
      </c>
      <c r="K18" s="146">
        <v>57.08</v>
      </c>
      <c r="L18" s="146">
        <v>72.930000000000007</v>
      </c>
      <c r="M18" s="146">
        <v>79.150000000000006</v>
      </c>
      <c r="N18" s="146">
        <v>91.15</v>
      </c>
    </row>
    <row r="19" spans="1:14" ht="15" hidden="1" customHeight="1" outlineLevel="1">
      <c r="A19" s="107">
        <v>1993</v>
      </c>
      <c r="B19" s="108" t="s">
        <v>275</v>
      </c>
      <c r="C19" s="146">
        <v>77.81</v>
      </c>
      <c r="D19" s="146">
        <v>135.16</v>
      </c>
      <c r="E19" s="146">
        <v>79.89</v>
      </c>
      <c r="F19" s="146">
        <v>79.069999999999993</v>
      </c>
      <c r="G19" s="146">
        <v>135.13999999999999</v>
      </c>
      <c r="H19" s="146">
        <v>75.790000000000006</v>
      </c>
      <c r="I19" s="146">
        <v>41.05</v>
      </c>
      <c r="J19" s="146">
        <v>131.93</v>
      </c>
      <c r="K19" s="146">
        <v>57.63</v>
      </c>
      <c r="L19" s="146">
        <v>74.44</v>
      </c>
      <c r="M19" s="146">
        <v>79.099999999999994</v>
      </c>
      <c r="N19" s="146">
        <v>87.75</v>
      </c>
    </row>
    <row r="20" spans="1:14" ht="10.5" hidden="1" customHeight="1" outlineLevel="1">
      <c r="A20" s="107"/>
      <c r="B20" s="108" t="s">
        <v>276</v>
      </c>
      <c r="C20" s="146">
        <v>77.88</v>
      </c>
      <c r="D20" s="146">
        <v>132.66</v>
      </c>
      <c r="E20" s="146">
        <v>78.72</v>
      </c>
      <c r="F20" s="146">
        <v>77.900000000000006</v>
      </c>
      <c r="G20" s="146">
        <v>135.57</v>
      </c>
      <c r="H20" s="146">
        <v>75.819999999999993</v>
      </c>
      <c r="I20" s="146">
        <v>41.38</v>
      </c>
      <c r="J20" s="146">
        <v>134.82</v>
      </c>
      <c r="K20" s="146">
        <v>58.55</v>
      </c>
      <c r="L20" s="146">
        <v>74.94</v>
      </c>
      <c r="M20" s="146">
        <v>79.400000000000006</v>
      </c>
      <c r="N20" s="146">
        <v>89.28</v>
      </c>
    </row>
    <row r="21" spans="1:14" ht="10.5" hidden="1" customHeight="1" outlineLevel="1">
      <c r="A21" s="107"/>
      <c r="B21" s="108" t="s">
        <v>277</v>
      </c>
      <c r="C21" s="146">
        <v>78.09</v>
      </c>
      <c r="D21" s="146">
        <v>129.16</v>
      </c>
      <c r="E21" s="146">
        <v>78.760000000000005</v>
      </c>
      <c r="F21" s="146">
        <v>77.94</v>
      </c>
      <c r="G21" s="146">
        <v>137.63999999999999</v>
      </c>
      <c r="H21" s="146">
        <v>75.790000000000006</v>
      </c>
      <c r="I21" s="146">
        <v>41.77</v>
      </c>
      <c r="J21" s="146">
        <v>135.18</v>
      </c>
      <c r="K21" s="146">
        <v>59.33</v>
      </c>
      <c r="L21" s="146">
        <v>75.22</v>
      </c>
      <c r="M21" s="146">
        <v>79.319999999999993</v>
      </c>
      <c r="N21" s="146">
        <v>89.1</v>
      </c>
    </row>
    <row r="22" spans="1:14" ht="10.5" hidden="1" customHeight="1" outlineLevel="1">
      <c r="A22" s="107"/>
      <c r="B22" s="108" t="s">
        <v>278</v>
      </c>
      <c r="C22" s="146">
        <v>77.760000000000005</v>
      </c>
      <c r="D22" s="146">
        <v>127.8</v>
      </c>
      <c r="E22" s="146">
        <v>78.040000000000006</v>
      </c>
      <c r="F22" s="146">
        <v>77.09</v>
      </c>
      <c r="G22" s="146">
        <v>134.44</v>
      </c>
      <c r="H22" s="146">
        <v>74.61</v>
      </c>
      <c r="I22" s="146">
        <v>41.66</v>
      </c>
      <c r="J22" s="146">
        <v>136.59</v>
      </c>
      <c r="K22" s="146">
        <v>60.29</v>
      </c>
      <c r="L22" s="146">
        <v>75.19</v>
      </c>
      <c r="M22" s="146">
        <v>79.489999999999995</v>
      </c>
      <c r="N22" s="146">
        <v>89.09</v>
      </c>
    </row>
    <row r="23" spans="1:14" ht="15" hidden="1" customHeight="1" outlineLevel="1">
      <c r="A23" s="107">
        <v>1994</v>
      </c>
      <c r="B23" s="108" t="s">
        <v>275</v>
      </c>
      <c r="C23" s="146">
        <v>78.78</v>
      </c>
      <c r="D23" s="146">
        <v>99.13</v>
      </c>
      <c r="E23" s="146">
        <v>79.790000000000006</v>
      </c>
      <c r="F23" s="146">
        <v>79.41</v>
      </c>
      <c r="G23" s="146">
        <v>141.57</v>
      </c>
      <c r="H23" s="146">
        <v>76.59</v>
      </c>
      <c r="I23" s="146">
        <v>40.83</v>
      </c>
      <c r="J23" s="146">
        <v>136.13</v>
      </c>
      <c r="K23" s="146">
        <v>60.94</v>
      </c>
      <c r="L23" s="146">
        <v>74.13</v>
      </c>
      <c r="M23" s="146">
        <v>80.48</v>
      </c>
      <c r="N23" s="146">
        <v>90.51</v>
      </c>
    </row>
    <row r="24" spans="1:14" ht="10.5" hidden="1" customHeight="1" outlineLevel="1">
      <c r="A24" s="107"/>
      <c r="B24" s="108" t="s">
        <v>276</v>
      </c>
      <c r="C24" s="146">
        <v>79.260000000000005</v>
      </c>
      <c r="D24" s="146">
        <v>96.96</v>
      </c>
      <c r="E24" s="146">
        <v>80.55</v>
      </c>
      <c r="F24" s="146">
        <v>80.150000000000006</v>
      </c>
      <c r="G24" s="146">
        <v>142.58000000000001</v>
      </c>
      <c r="H24" s="146">
        <v>76.400000000000006</v>
      </c>
      <c r="I24" s="146">
        <v>41.06</v>
      </c>
      <c r="J24" s="146">
        <v>135.26</v>
      </c>
      <c r="K24" s="146">
        <v>61.91</v>
      </c>
      <c r="L24" s="146">
        <v>74.5</v>
      </c>
      <c r="M24" s="146">
        <v>81.03</v>
      </c>
      <c r="N24" s="146">
        <v>91.53</v>
      </c>
    </row>
    <row r="25" spans="1:14" ht="10.5" hidden="1" customHeight="1" outlineLevel="1">
      <c r="A25" s="107"/>
      <c r="B25" s="108" t="s">
        <v>277</v>
      </c>
      <c r="C25" s="146">
        <v>79.8</v>
      </c>
      <c r="D25" s="146">
        <v>92.31</v>
      </c>
      <c r="E25" s="146">
        <v>80.92</v>
      </c>
      <c r="F25" s="146">
        <v>80.56</v>
      </c>
      <c r="G25" s="146">
        <v>142.66</v>
      </c>
      <c r="H25" s="146">
        <v>76.959999999999994</v>
      </c>
      <c r="I25" s="146">
        <v>41.62</v>
      </c>
      <c r="J25" s="146">
        <v>134.54</v>
      </c>
      <c r="K25" s="146">
        <v>63.07</v>
      </c>
      <c r="L25" s="146">
        <v>75.27</v>
      </c>
      <c r="M25" s="146">
        <v>81.63</v>
      </c>
      <c r="N25" s="146">
        <v>92.19</v>
      </c>
    </row>
    <row r="26" spans="1:14" ht="10.5" hidden="1" customHeight="1" outlineLevel="1">
      <c r="A26" s="107"/>
      <c r="B26" s="108" t="s">
        <v>278</v>
      </c>
      <c r="C26" s="146">
        <v>80.87</v>
      </c>
      <c r="D26" s="146">
        <v>93.82</v>
      </c>
      <c r="E26" s="146">
        <v>82.47</v>
      </c>
      <c r="F26" s="146">
        <v>82.33</v>
      </c>
      <c r="G26" s="146">
        <v>145.65</v>
      </c>
      <c r="H26" s="146">
        <v>78.44</v>
      </c>
      <c r="I26" s="146">
        <v>42.33</v>
      </c>
      <c r="J26" s="146">
        <v>132.53</v>
      </c>
      <c r="K26" s="146">
        <v>64.37</v>
      </c>
      <c r="L26" s="146">
        <v>76.010000000000005</v>
      </c>
      <c r="M26" s="146">
        <v>81.88</v>
      </c>
      <c r="N26" s="146">
        <v>92.75</v>
      </c>
    </row>
    <row r="27" spans="1:14" ht="15" hidden="1" customHeight="1" outlineLevel="1">
      <c r="A27" s="107">
        <v>1995</v>
      </c>
      <c r="B27" s="108" t="s">
        <v>275</v>
      </c>
      <c r="C27" s="146">
        <v>80.989999999999995</v>
      </c>
      <c r="D27" s="146">
        <v>96.89</v>
      </c>
      <c r="E27" s="146">
        <v>81.73</v>
      </c>
      <c r="F27" s="146">
        <v>81.31</v>
      </c>
      <c r="G27" s="146">
        <v>143.83000000000001</v>
      </c>
      <c r="H27" s="146">
        <v>77.989999999999995</v>
      </c>
      <c r="I27" s="146">
        <v>42.99</v>
      </c>
      <c r="J27" s="146">
        <v>130.44</v>
      </c>
      <c r="K27" s="146">
        <v>66.569999999999993</v>
      </c>
      <c r="L27" s="146">
        <v>77.59</v>
      </c>
      <c r="M27" s="146">
        <v>82.04</v>
      </c>
      <c r="N27" s="146">
        <v>92.06</v>
      </c>
    </row>
    <row r="28" spans="1:14" ht="10.5" hidden="1" customHeight="1" outlineLevel="1">
      <c r="A28" s="107"/>
      <c r="B28" s="108" t="s">
        <v>276</v>
      </c>
      <c r="C28" s="146">
        <v>81.400000000000006</v>
      </c>
      <c r="D28" s="146">
        <v>97.79</v>
      </c>
      <c r="E28" s="146">
        <v>81.8</v>
      </c>
      <c r="F28" s="146">
        <v>81.22</v>
      </c>
      <c r="G28" s="146">
        <v>140.15</v>
      </c>
      <c r="H28" s="146">
        <v>78.81</v>
      </c>
      <c r="I28" s="146">
        <v>43.98</v>
      </c>
      <c r="J28" s="146">
        <v>130.06</v>
      </c>
      <c r="K28" s="146">
        <v>67.88</v>
      </c>
      <c r="L28" s="146">
        <v>78.260000000000005</v>
      </c>
      <c r="M28" s="146">
        <v>82.49</v>
      </c>
      <c r="N28" s="146">
        <v>92.46</v>
      </c>
    </row>
    <row r="29" spans="1:14" ht="10.5" hidden="1" customHeight="1" outlineLevel="1">
      <c r="A29" s="107"/>
      <c r="B29" s="108" t="s">
        <v>277</v>
      </c>
      <c r="C29" s="146">
        <v>81.62</v>
      </c>
      <c r="D29" s="146">
        <v>97.69</v>
      </c>
      <c r="E29" s="146">
        <v>81.319999999999993</v>
      </c>
      <c r="F29" s="146">
        <v>80.59</v>
      </c>
      <c r="G29" s="146">
        <v>137.34</v>
      </c>
      <c r="H29" s="146">
        <v>79.03</v>
      </c>
      <c r="I29" s="146">
        <v>44.56</v>
      </c>
      <c r="J29" s="146">
        <v>130.35</v>
      </c>
      <c r="K29" s="146">
        <v>69.31</v>
      </c>
      <c r="L29" s="146">
        <v>78.95</v>
      </c>
      <c r="M29" s="146">
        <v>83.09</v>
      </c>
      <c r="N29" s="146">
        <v>92.75</v>
      </c>
    </row>
    <row r="30" spans="1:14" ht="10.5" hidden="1" customHeight="1" outlineLevel="1">
      <c r="A30" s="107"/>
      <c r="B30" s="108" t="s">
        <v>278</v>
      </c>
      <c r="C30" s="146">
        <v>81.63</v>
      </c>
      <c r="D30" s="146">
        <v>97.56</v>
      </c>
      <c r="E30" s="146">
        <v>80.41</v>
      </c>
      <c r="F30" s="146">
        <v>79.510000000000005</v>
      </c>
      <c r="G30" s="146">
        <v>134.02000000000001</v>
      </c>
      <c r="H30" s="146">
        <v>78.53</v>
      </c>
      <c r="I30" s="146">
        <v>45.15</v>
      </c>
      <c r="J30" s="146">
        <v>130.59</v>
      </c>
      <c r="K30" s="146">
        <v>70.709999999999994</v>
      </c>
      <c r="L30" s="146">
        <v>79.489999999999995</v>
      </c>
      <c r="M30" s="146">
        <v>84.04</v>
      </c>
      <c r="N30" s="146">
        <v>92.95</v>
      </c>
    </row>
    <row r="31" spans="1:14" ht="15" hidden="1" customHeight="1" outlineLevel="1">
      <c r="A31" s="107">
        <v>1996</v>
      </c>
      <c r="B31" s="108" t="s">
        <v>275</v>
      </c>
      <c r="C31" s="146">
        <v>81.58</v>
      </c>
      <c r="D31" s="146">
        <v>99.47</v>
      </c>
      <c r="E31" s="146">
        <v>79.52</v>
      </c>
      <c r="F31" s="146">
        <v>78.41</v>
      </c>
      <c r="G31" s="146">
        <v>130.06</v>
      </c>
      <c r="H31" s="146">
        <v>78.06</v>
      </c>
      <c r="I31" s="146">
        <v>45.12</v>
      </c>
      <c r="J31" s="146">
        <v>131.56</v>
      </c>
      <c r="K31" s="146">
        <v>72.87</v>
      </c>
      <c r="L31" s="146">
        <v>79.739999999999995</v>
      </c>
      <c r="M31" s="146">
        <v>84.4</v>
      </c>
      <c r="N31" s="146">
        <v>93.74</v>
      </c>
    </row>
    <row r="32" spans="1:14" ht="10.5" hidden="1" customHeight="1" outlineLevel="1">
      <c r="A32" s="107"/>
      <c r="B32" s="108" t="s">
        <v>276</v>
      </c>
      <c r="C32" s="146">
        <v>82.15</v>
      </c>
      <c r="D32" s="146">
        <v>100.75</v>
      </c>
      <c r="E32" s="146">
        <v>79.38</v>
      </c>
      <c r="F32" s="146">
        <v>78.41</v>
      </c>
      <c r="G32" s="146">
        <v>133.13</v>
      </c>
      <c r="H32" s="146">
        <v>78.61</v>
      </c>
      <c r="I32" s="146">
        <v>46.23</v>
      </c>
      <c r="J32" s="146">
        <v>131.32</v>
      </c>
      <c r="K32" s="146">
        <v>74.17</v>
      </c>
      <c r="L32" s="146">
        <v>80.239999999999995</v>
      </c>
      <c r="M32" s="146">
        <v>84.88</v>
      </c>
      <c r="N32" s="146">
        <v>94.05</v>
      </c>
    </row>
    <row r="33" spans="1:14" ht="10.5" hidden="1" customHeight="1" outlineLevel="1">
      <c r="A33" s="107"/>
      <c r="B33" s="108" t="s">
        <v>277</v>
      </c>
      <c r="C33" s="146">
        <v>82.48</v>
      </c>
      <c r="D33" s="146">
        <v>100.88</v>
      </c>
      <c r="E33" s="146">
        <v>79.55</v>
      </c>
      <c r="F33" s="146">
        <v>78.540000000000006</v>
      </c>
      <c r="G33" s="146">
        <v>133.03</v>
      </c>
      <c r="H33" s="146">
        <v>78.67</v>
      </c>
      <c r="I33" s="146">
        <v>47.35</v>
      </c>
      <c r="J33" s="146">
        <v>131.19</v>
      </c>
      <c r="K33" s="146">
        <v>75.180000000000007</v>
      </c>
      <c r="L33" s="146">
        <v>80.47</v>
      </c>
      <c r="M33" s="146">
        <v>85.19</v>
      </c>
      <c r="N33" s="146">
        <v>94.14</v>
      </c>
    </row>
    <row r="34" spans="1:14" ht="10.5" hidden="1" customHeight="1" outlineLevel="1">
      <c r="A34" s="107"/>
      <c r="B34" s="108" t="s">
        <v>278</v>
      </c>
      <c r="C34" s="146">
        <v>82.94</v>
      </c>
      <c r="D34" s="146">
        <v>101.38</v>
      </c>
      <c r="E34" s="146">
        <v>79.83</v>
      </c>
      <c r="F34" s="146">
        <v>78.78</v>
      </c>
      <c r="G34" s="146">
        <v>132.07</v>
      </c>
      <c r="H34" s="146">
        <v>79.36</v>
      </c>
      <c r="I34" s="146">
        <v>49.06</v>
      </c>
      <c r="J34" s="146">
        <v>132.16999999999999</v>
      </c>
      <c r="K34" s="146">
        <v>75.97</v>
      </c>
      <c r="L34" s="146">
        <v>80.52</v>
      </c>
      <c r="M34" s="146">
        <v>85.47</v>
      </c>
      <c r="N34" s="146">
        <v>94.21</v>
      </c>
    </row>
    <row r="35" spans="1:14" ht="15" hidden="1" customHeight="1" outlineLevel="1">
      <c r="A35" s="107">
        <v>1997</v>
      </c>
      <c r="B35" s="108" t="s">
        <v>275</v>
      </c>
      <c r="C35" s="146">
        <v>83.28</v>
      </c>
      <c r="D35" s="146">
        <v>102.37</v>
      </c>
      <c r="E35" s="146">
        <v>81.069999999999993</v>
      </c>
      <c r="F35" s="146">
        <v>80.459999999999994</v>
      </c>
      <c r="G35" s="146">
        <v>130.22</v>
      </c>
      <c r="H35" s="146">
        <v>79.52</v>
      </c>
      <c r="I35" s="146">
        <v>49.89</v>
      </c>
      <c r="J35" s="146">
        <v>132.52000000000001</v>
      </c>
      <c r="K35" s="146">
        <v>75.64</v>
      </c>
      <c r="L35" s="146">
        <v>80.099999999999994</v>
      </c>
      <c r="M35" s="146">
        <v>86.02</v>
      </c>
      <c r="N35" s="146">
        <v>93.71</v>
      </c>
    </row>
    <row r="36" spans="1:14" ht="10.5" hidden="1" customHeight="1" outlineLevel="1">
      <c r="A36" s="107"/>
      <c r="B36" s="108" t="s">
        <v>276</v>
      </c>
      <c r="C36" s="146">
        <v>83.87</v>
      </c>
      <c r="D36" s="146">
        <v>100.86</v>
      </c>
      <c r="E36" s="146">
        <v>81.81</v>
      </c>
      <c r="F36" s="146">
        <v>81.290000000000006</v>
      </c>
      <c r="G36" s="146">
        <v>130.63</v>
      </c>
      <c r="H36" s="146">
        <v>79.72</v>
      </c>
      <c r="I36" s="146">
        <v>50.45</v>
      </c>
      <c r="J36" s="146">
        <v>133.41</v>
      </c>
      <c r="K36" s="146">
        <v>76.78</v>
      </c>
      <c r="L36" s="146">
        <v>80.8</v>
      </c>
      <c r="M36" s="146">
        <v>86.53</v>
      </c>
      <c r="N36" s="146">
        <v>93.72</v>
      </c>
    </row>
    <row r="37" spans="1:14" ht="10.5" hidden="1" customHeight="1" outlineLevel="1">
      <c r="A37" s="107"/>
      <c r="B37" s="108" t="s">
        <v>277</v>
      </c>
      <c r="C37" s="146">
        <v>84.36</v>
      </c>
      <c r="D37" s="146">
        <v>101.17</v>
      </c>
      <c r="E37" s="146">
        <v>82.41</v>
      </c>
      <c r="F37" s="146">
        <v>82.22</v>
      </c>
      <c r="G37" s="146">
        <v>129.4</v>
      </c>
      <c r="H37" s="146">
        <v>80.17</v>
      </c>
      <c r="I37" s="146">
        <v>51.68</v>
      </c>
      <c r="J37" s="146">
        <v>133.74</v>
      </c>
      <c r="K37" s="146">
        <v>77.61</v>
      </c>
      <c r="L37" s="146">
        <v>81.38</v>
      </c>
      <c r="M37" s="146">
        <v>86.88</v>
      </c>
      <c r="N37" s="146">
        <v>93.37</v>
      </c>
    </row>
    <row r="38" spans="1:14" ht="10.5" hidden="1" customHeight="1" outlineLevel="1">
      <c r="A38" s="107"/>
      <c r="B38" s="108" t="s">
        <v>278</v>
      </c>
      <c r="C38" s="146">
        <v>85.13</v>
      </c>
      <c r="D38" s="146">
        <v>101.3</v>
      </c>
      <c r="E38" s="146">
        <v>83.85</v>
      </c>
      <c r="F38" s="146">
        <v>83.74</v>
      </c>
      <c r="G38" s="146">
        <v>129.62</v>
      </c>
      <c r="H38" s="146">
        <v>80.69</v>
      </c>
      <c r="I38" s="146">
        <v>52.73</v>
      </c>
      <c r="J38" s="146">
        <v>133.58000000000001</v>
      </c>
      <c r="K38" s="146">
        <v>78.319999999999993</v>
      </c>
      <c r="L38" s="146">
        <v>82.49</v>
      </c>
      <c r="M38" s="146">
        <v>87.06</v>
      </c>
      <c r="N38" s="146">
        <v>93.32</v>
      </c>
    </row>
    <row r="39" spans="1:14" ht="15" hidden="1" customHeight="1" outlineLevel="1">
      <c r="A39" s="107">
        <v>1998</v>
      </c>
      <c r="B39" s="108" t="s">
        <v>275</v>
      </c>
      <c r="C39" s="146">
        <v>85.66</v>
      </c>
      <c r="D39" s="146">
        <v>97.57</v>
      </c>
      <c r="E39" s="146">
        <v>83.38</v>
      </c>
      <c r="F39" s="146">
        <v>83.09</v>
      </c>
      <c r="G39" s="146">
        <v>129.97999999999999</v>
      </c>
      <c r="H39" s="146">
        <v>82.06</v>
      </c>
      <c r="I39" s="146">
        <v>56.35</v>
      </c>
      <c r="J39" s="146">
        <v>133.35</v>
      </c>
      <c r="K39" s="146">
        <v>79.42</v>
      </c>
      <c r="L39" s="146">
        <v>83.12</v>
      </c>
      <c r="M39" s="146">
        <v>87.09</v>
      </c>
      <c r="N39" s="146">
        <v>93.58</v>
      </c>
    </row>
    <row r="40" spans="1:14" ht="10.5" hidden="1" customHeight="1" outlineLevel="1">
      <c r="A40" s="107"/>
      <c r="B40" s="108" t="s">
        <v>276</v>
      </c>
      <c r="C40" s="146">
        <v>85.57</v>
      </c>
      <c r="D40" s="146">
        <v>98.64</v>
      </c>
      <c r="E40" s="146">
        <v>83.06</v>
      </c>
      <c r="F40" s="146">
        <v>82.8</v>
      </c>
      <c r="G40" s="146">
        <v>124.96</v>
      </c>
      <c r="H40" s="146">
        <v>81.87</v>
      </c>
      <c r="I40" s="146">
        <v>57.95</v>
      </c>
      <c r="J40" s="146">
        <v>133.06</v>
      </c>
      <c r="K40" s="146">
        <v>79.61</v>
      </c>
      <c r="L40" s="146">
        <v>83.72</v>
      </c>
      <c r="M40" s="146">
        <v>87.2</v>
      </c>
      <c r="N40" s="146">
        <v>93.87</v>
      </c>
    </row>
    <row r="41" spans="1:14" ht="10.5" hidden="1" customHeight="1" outlineLevel="1">
      <c r="A41" s="107"/>
      <c r="B41" s="108" t="s">
        <v>277</v>
      </c>
      <c r="C41" s="146">
        <v>85.78</v>
      </c>
      <c r="D41" s="146">
        <v>99.29</v>
      </c>
      <c r="E41" s="146">
        <v>82.67</v>
      </c>
      <c r="F41" s="146">
        <v>82.2</v>
      </c>
      <c r="G41" s="146">
        <v>123.99</v>
      </c>
      <c r="H41" s="146">
        <v>81.91</v>
      </c>
      <c r="I41" s="146">
        <v>58.9</v>
      </c>
      <c r="J41" s="146">
        <v>135.08000000000001</v>
      </c>
      <c r="K41" s="146">
        <v>79.88</v>
      </c>
      <c r="L41" s="146">
        <v>84.61</v>
      </c>
      <c r="M41" s="146">
        <v>87.56</v>
      </c>
      <c r="N41" s="146">
        <v>94.67</v>
      </c>
    </row>
    <row r="42" spans="1:14" ht="10.5" hidden="1" customHeight="1" outlineLevel="1">
      <c r="A42" s="107"/>
      <c r="B42" s="108" t="s">
        <v>278</v>
      </c>
      <c r="C42" s="146">
        <v>85.84</v>
      </c>
      <c r="D42" s="146">
        <v>101.58</v>
      </c>
      <c r="E42" s="146">
        <v>81.67</v>
      </c>
      <c r="F42" s="146">
        <v>81.349999999999994</v>
      </c>
      <c r="G42" s="146">
        <v>122.06</v>
      </c>
      <c r="H42" s="146">
        <v>81.87</v>
      </c>
      <c r="I42" s="146">
        <v>60.1</v>
      </c>
      <c r="J42" s="146">
        <v>139.65</v>
      </c>
      <c r="K42" s="146">
        <v>80.03</v>
      </c>
      <c r="L42" s="146">
        <v>85.19</v>
      </c>
      <c r="M42" s="146">
        <v>87.87</v>
      </c>
      <c r="N42" s="146">
        <v>95.2</v>
      </c>
    </row>
    <row r="43" spans="1:14" ht="15" hidden="1" customHeight="1" outlineLevel="1">
      <c r="A43" s="107">
        <v>1999</v>
      </c>
      <c r="B43" s="108" t="s">
        <v>275</v>
      </c>
      <c r="C43" s="146">
        <v>86.06</v>
      </c>
      <c r="D43" s="146">
        <v>107.25</v>
      </c>
      <c r="E43" s="146">
        <v>81.94</v>
      </c>
      <c r="F43" s="146">
        <v>81.72</v>
      </c>
      <c r="G43" s="146">
        <v>121.99</v>
      </c>
      <c r="H43" s="146">
        <v>81.62</v>
      </c>
      <c r="I43" s="146">
        <v>60.76</v>
      </c>
      <c r="J43" s="146">
        <v>144.07</v>
      </c>
      <c r="K43" s="146">
        <v>78.459999999999994</v>
      </c>
      <c r="L43" s="146">
        <v>86.2</v>
      </c>
      <c r="M43" s="146">
        <v>88.25</v>
      </c>
      <c r="N43" s="146">
        <v>95.2</v>
      </c>
    </row>
    <row r="44" spans="1:14" ht="10.5" hidden="1" customHeight="1" outlineLevel="1">
      <c r="A44" s="107"/>
      <c r="B44" s="108" t="s">
        <v>276</v>
      </c>
      <c r="C44" s="146">
        <v>86.46</v>
      </c>
      <c r="D44" s="146">
        <v>108.08</v>
      </c>
      <c r="E44" s="146">
        <v>81.99</v>
      </c>
      <c r="F44" s="146">
        <v>81.72</v>
      </c>
      <c r="G44" s="146">
        <v>123.17</v>
      </c>
      <c r="H44" s="146">
        <v>81.459999999999994</v>
      </c>
      <c r="I44" s="146">
        <v>61.79</v>
      </c>
      <c r="J44" s="146">
        <v>148.6</v>
      </c>
      <c r="K44" s="146">
        <v>78.77</v>
      </c>
      <c r="L44" s="146">
        <v>87.02</v>
      </c>
      <c r="M44" s="146">
        <v>88.37</v>
      </c>
      <c r="N44" s="146">
        <v>95.64</v>
      </c>
    </row>
    <row r="45" spans="1:14" ht="10.5" hidden="1" customHeight="1" outlineLevel="1">
      <c r="A45" s="107"/>
      <c r="B45" s="108" t="s">
        <v>277</v>
      </c>
      <c r="C45" s="146">
        <v>87.39</v>
      </c>
      <c r="D45" s="146">
        <v>107.85</v>
      </c>
      <c r="E45" s="146">
        <v>83.14</v>
      </c>
      <c r="F45" s="146">
        <v>83.24</v>
      </c>
      <c r="G45" s="146">
        <v>124.68</v>
      </c>
      <c r="H45" s="146">
        <v>82.7</v>
      </c>
      <c r="I45" s="146">
        <v>63.42</v>
      </c>
      <c r="J45" s="146">
        <v>149.04</v>
      </c>
      <c r="K45" s="146">
        <v>79.33</v>
      </c>
      <c r="L45" s="146">
        <v>87.96</v>
      </c>
      <c r="M45" s="146">
        <v>88.68</v>
      </c>
      <c r="N45" s="146">
        <v>96.27</v>
      </c>
    </row>
    <row r="46" spans="1:14" ht="10.5" hidden="1" customHeight="1" outlineLevel="1">
      <c r="A46" s="107"/>
      <c r="B46" s="108" t="s">
        <v>278</v>
      </c>
      <c r="C46" s="146">
        <v>88.2</v>
      </c>
      <c r="D46" s="146">
        <v>106.76</v>
      </c>
      <c r="E46" s="146">
        <v>84.29</v>
      </c>
      <c r="F46" s="146">
        <v>84.42</v>
      </c>
      <c r="G46" s="146">
        <v>124.91</v>
      </c>
      <c r="H46" s="146">
        <v>83.69</v>
      </c>
      <c r="I46" s="146">
        <v>64.89</v>
      </c>
      <c r="J46" s="146">
        <v>144.31</v>
      </c>
      <c r="K46" s="146">
        <v>80.34</v>
      </c>
      <c r="L46" s="146">
        <v>89.62</v>
      </c>
      <c r="M46" s="146">
        <v>89.06</v>
      </c>
      <c r="N46" s="146">
        <v>97.29</v>
      </c>
    </row>
    <row r="47" spans="1:14" ht="15" hidden="1" customHeight="1" outlineLevel="1">
      <c r="A47" s="107">
        <v>2000</v>
      </c>
      <c r="B47" s="108" t="s">
        <v>275</v>
      </c>
      <c r="C47" s="146">
        <v>89.14</v>
      </c>
      <c r="D47" s="146">
        <v>104.38</v>
      </c>
      <c r="E47" s="146">
        <v>86.37</v>
      </c>
      <c r="F47" s="146">
        <v>86.56</v>
      </c>
      <c r="G47" s="146">
        <v>124.6</v>
      </c>
      <c r="H47" s="146">
        <v>84.19</v>
      </c>
      <c r="I47" s="146">
        <v>64.86</v>
      </c>
      <c r="J47" s="146">
        <v>139.12</v>
      </c>
      <c r="K47" s="146">
        <v>82.04</v>
      </c>
      <c r="L47" s="146">
        <v>91.14</v>
      </c>
      <c r="M47" s="146">
        <v>89.59</v>
      </c>
      <c r="N47" s="146">
        <v>99.08</v>
      </c>
    </row>
    <row r="48" spans="1:14" ht="10.5" hidden="1" customHeight="1" outlineLevel="1">
      <c r="A48" s="107"/>
      <c r="B48" s="108" t="s">
        <v>276</v>
      </c>
      <c r="C48" s="146">
        <v>90.16</v>
      </c>
      <c r="D48" s="146">
        <v>103.79</v>
      </c>
      <c r="E48" s="146">
        <v>88.54</v>
      </c>
      <c r="F48" s="146">
        <v>89.32</v>
      </c>
      <c r="G48" s="146">
        <v>122.92</v>
      </c>
      <c r="H48" s="146">
        <v>85.93</v>
      </c>
      <c r="I48" s="146">
        <v>67.33</v>
      </c>
      <c r="J48" s="146">
        <v>132.99</v>
      </c>
      <c r="K48" s="146">
        <v>82.52</v>
      </c>
      <c r="L48" s="146">
        <v>92.35</v>
      </c>
      <c r="M48" s="146">
        <v>90.04</v>
      </c>
      <c r="N48" s="146">
        <v>99.52</v>
      </c>
    </row>
    <row r="49" spans="1:14" ht="10.5" hidden="1" customHeight="1" outlineLevel="1">
      <c r="A49" s="107"/>
      <c r="B49" s="108" t="s">
        <v>277</v>
      </c>
      <c r="C49" s="146">
        <v>90.57</v>
      </c>
      <c r="D49" s="146">
        <v>102.93</v>
      </c>
      <c r="E49" s="146">
        <v>89.41</v>
      </c>
      <c r="F49" s="146">
        <v>90.32</v>
      </c>
      <c r="G49" s="146">
        <v>120.55</v>
      </c>
      <c r="H49" s="146">
        <v>86.21</v>
      </c>
      <c r="I49" s="146">
        <v>69.510000000000005</v>
      </c>
      <c r="J49" s="146">
        <v>131.85</v>
      </c>
      <c r="K49" s="146">
        <v>82.7</v>
      </c>
      <c r="L49" s="146">
        <v>93.2</v>
      </c>
      <c r="M49" s="146">
        <v>90.14</v>
      </c>
      <c r="N49" s="146">
        <v>99.51</v>
      </c>
    </row>
    <row r="50" spans="1:14" ht="10.5" hidden="1" customHeight="1" outlineLevel="1">
      <c r="A50" s="107"/>
      <c r="B50" s="108" t="s">
        <v>278</v>
      </c>
      <c r="C50" s="146">
        <v>91.04</v>
      </c>
      <c r="D50" s="146">
        <v>100.42</v>
      </c>
      <c r="E50" s="146">
        <v>90.33</v>
      </c>
      <c r="F50" s="146">
        <v>91.64</v>
      </c>
      <c r="G50" s="146">
        <v>118.77</v>
      </c>
      <c r="H50" s="146">
        <v>86.63</v>
      </c>
      <c r="I50" s="146">
        <v>70.83</v>
      </c>
      <c r="J50" s="146">
        <v>136.47999999999999</v>
      </c>
      <c r="K50" s="146">
        <v>82.68</v>
      </c>
      <c r="L50" s="146">
        <v>93.46</v>
      </c>
      <c r="M50" s="146">
        <v>90.23</v>
      </c>
      <c r="N50" s="146">
        <v>98.91</v>
      </c>
    </row>
    <row r="51" spans="1:14" ht="15" hidden="1" customHeight="1" outlineLevel="1">
      <c r="A51" s="107">
        <v>2001</v>
      </c>
      <c r="B51" s="108" t="s">
        <v>275</v>
      </c>
      <c r="C51" s="146">
        <v>91.9</v>
      </c>
      <c r="D51" s="146">
        <v>99.8</v>
      </c>
      <c r="E51" s="146">
        <v>90.63</v>
      </c>
      <c r="F51" s="146">
        <v>92.34</v>
      </c>
      <c r="G51" s="146">
        <v>116.11</v>
      </c>
      <c r="H51" s="146">
        <v>88.78</v>
      </c>
      <c r="I51" s="146">
        <v>73.790000000000006</v>
      </c>
      <c r="J51" s="146">
        <v>141.58000000000001</v>
      </c>
      <c r="K51" s="146">
        <v>84.14</v>
      </c>
      <c r="L51" s="146">
        <v>94.37</v>
      </c>
      <c r="M51" s="146">
        <v>90.05</v>
      </c>
      <c r="N51" s="146">
        <v>98.12</v>
      </c>
    </row>
    <row r="52" spans="1:14" ht="10.5" hidden="1" customHeight="1" outlineLevel="1">
      <c r="A52" s="107"/>
      <c r="B52" s="108" t="s">
        <v>276</v>
      </c>
      <c r="C52" s="146">
        <v>92.01</v>
      </c>
      <c r="D52" s="146">
        <v>98.64</v>
      </c>
      <c r="E52" s="146">
        <v>89.68</v>
      </c>
      <c r="F52" s="146">
        <v>91.08</v>
      </c>
      <c r="G52" s="146">
        <v>114.75</v>
      </c>
      <c r="H52" s="146">
        <v>89.36</v>
      </c>
      <c r="I52" s="146">
        <v>74.86</v>
      </c>
      <c r="J52" s="146">
        <v>145.65</v>
      </c>
      <c r="K52" s="146">
        <v>84.82</v>
      </c>
      <c r="L52" s="146">
        <v>94.68</v>
      </c>
      <c r="M52" s="146">
        <v>90.23</v>
      </c>
      <c r="N52" s="146">
        <v>97.89</v>
      </c>
    </row>
    <row r="53" spans="1:14" ht="10.5" hidden="1" customHeight="1" outlineLevel="1">
      <c r="A53" s="107"/>
      <c r="B53" s="108" t="s">
        <v>277</v>
      </c>
      <c r="C53" s="146">
        <v>92.07</v>
      </c>
      <c r="D53" s="146">
        <v>98.77</v>
      </c>
      <c r="E53" s="146">
        <v>89.05</v>
      </c>
      <c r="F53" s="146">
        <v>90.32</v>
      </c>
      <c r="G53" s="146">
        <v>113.35</v>
      </c>
      <c r="H53" s="146">
        <v>89.63</v>
      </c>
      <c r="I53" s="146">
        <v>75.459999999999994</v>
      </c>
      <c r="J53" s="146">
        <v>146.25</v>
      </c>
      <c r="K53" s="146">
        <v>85.84</v>
      </c>
      <c r="L53" s="146">
        <v>94.89</v>
      </c>
      <c r="M53" s="146">
        <v>90.47</v>
      </c>
      <c r="N53" s="146">
        <v>97.76</v>
      </c>
    </row>
    <row r="54" spans="1:14" ht="10.5" hidden="1" customHeight="1" outlineLevel="1">
      <c r="A54" s="107"/>
      <c r="B54" s="108" t="s">
        <v>278</v>
      </c>
      <c r="C54" s="146">
        <v>92.41</v>
      </c>
      <c r="D54" s="146">
        <v>99.45</v>
      </c>
      <c r="E54" s="146">
        <v>88.59</v>
      </c>
      <c r="F54" s="146">
        <v>89.68</v>
      </c>
      <c r="G54" s="146">
        <v>113.26</v>
      </c>
      <c r="H54" s="146">
        <v>90.54</v>
      </c>
      <c r="I54" s="146">
        <v>78.05</v>
      </c>
      <c r="J54" s="146">
        <v>142.85</v>
      </c>
      <c r="K54" s="146">
        <v>87.19</v>
      </c>
      <c r="L54" s="146">
        <v>95.09</v>
      </c>
      <c r="M54" s="146">
        <v>90.81</v>
      </c>
      <c r="N54" s="146">
        <v>97.98</v>
      </c>
    </row>
    <row r="55" spans="1:14" ht="15" hidden="1" customHeight="1" outlineLevel="1">
      <c r="A55" s="107">
        <v>2002</v>
      </c>
      <c r="B55" s="108" t="s">
        <v>275</v>
      </c>
      <c r="C55" s="146">
        <v>92.29</v>
      </c>
      <c r="D55" s="146">
        <v>97.62</v>
      </c>
      <c r="E55" s="146">
        <v>87.76</v>
      </c>
      <c r="F55" s="146">
        <v>88.51</v>
      </c>
      <c r="G55" s="146">
        <v>113.15</v>
      </c>
      <c r="H55" s="146">
        <v>90.62</v>
      </c>
      <c r="I55" s="146">
        <v>78.86</v>
      </c>
      <c r="J55" s="146">
        <v>140.54</v>
      </c>
      <c r="K55" s="146">
        <v>87.58</v>
      </c>
      <c r="L55" s="146">
        <v>94.77</v>
      </c>
      <c r="M55" s="146">
        <v>91.64</v>
      </c>
      <c r="N55" s="146">
        <v>97.09</v>
      </c>
    </row>
    <row r="56" spans="1:14" ht="10.5" hidden="1" customHeight="1" outlineLevel="1">
      <c r="A56" s="107"/>
      <c r="B56" s="108" t="s">
        <v>276</v>
      </c>
      <c r="C56" s="146">
        <v>92.4</v>
      </c>
      <c r="D56" s="146">
        <v>98.56</v>
      </c>
      <c r="E56" s="146">
        <v>88.3</v>
      </c>
      <c r="F56" s="146">
        <v>89.03</v>
      </c>
      <c r="G56" s="146">
        <v>110.53</v>
      </c>
      <c r="H56" s="146">
        <v>90.73</v>
      </c>
      <c r="I56" s="146">
        <v>78.52</v>
      </c>
      <c r="J56" s="146">
        <v>138.43</v>
      </c>
      <c r="K56" s="146">
        <v>88.21</v>
      </c>
      <c r="L56" s="146">
        <v>94.94</v>
      </c>
      <c r="M56" s="146">
        <v>91.95</v>
      </c>
      <c r="N56" s="146">
        <v>96.5</v>
      </c>
    </row>
    <row r="57" spans="1:14" ht="10.5" hidden="1" customHeight="1" outlineLevel="1">
      <c r="A57" s="107"/>
      <c r="B57" s="108" t="s">
        <v>277</v>
      </c>
      <c r="C57" s="146">
        <v>92.44</v>
      </c>
      <c r="D57" s="146">
        <v>99.56</v>
      </c>
      <c r="E57" s="146">
        <v>88.67</v>
      </c>
      <c r="F57" s="146">
        <v>89.44</v>
      </c>
      <c r="G57" s="146">
        <v>109.16</v>
      </c>
      <c r="H57" s="146">
        <v>91.25</v>
      </c>
      <c r="I57" s="146">
        <v>78.209999999999994</v>
      </c>
      <c r="J57" s="146">
        <v>133.65</v>
      </c>
      <c r="K57" s="146">
        <v>88.57</v>
      </c>
      <c r="L57" s="146">
        <v>94.69</v>
      </c>
      <c r="M57" s="146">
        <v>92.26</v>
      </c>
      <c r="N57" s="146">
        <v>95.82</v>
      </c>
    </row>
    <row r="58" spans="1:14" ht="10.5" hidden="1" customHeight="1" outlineLevel="1">
      <c r="A58" s="107"/>
      <c r="B58" s="108" t="s">
        <v>278</v>
      </c>
      <c r="C58" s="146">
        <v>92.36</v>
      </c>
      <c r="D58" s="146">
        <v>97.71</v>
      </c>
      <c r="E58" s="146">
        <v>88.49</v>
      </c>
      <c r="F58" s="146">
        <v>89.07</v>
      </c>
      <c r="G58" s="146">
        <v>106.9</v>
      </c>
      <c r="H58" s="146">
        <v>91.58</v>
      </c>
      <c r="I58" s="146">
        <v>80.56</v>
      </c>
      <c r="J58" s="146">
        <v>127.55</v>
      </c>
      <c r="K58" s="146">
        <v>89.02</v>
      </c>
      <c r="L58" s="146">
        <v>94.51</v>
      </c>
      <c r="M58" s="146">
        <v>92.45</v>
      </c>
      <c r="N58" s="146">
        <v>95.41</v>
      </c>
    </row>
    <row r="59" spans="1:14" ht="15" hidden="1" customHeight="1" outlineLevel="1">
      <c r="A59" s="107">
        <v>2003</v>
      </c>
      <c r="B59" s="108" t="s">
        <v>275</v>
      </c>
      <c r="C59" s="146">
        <v>91.65</v>
      </c>
      <c r="D59" s="146">
        <v>98.62</v>
      </c>
      <c r="E59" s="146">
        <v>88.62</v>
      </c>
      <c r="F59" s="146">
        <v>89.71</v>
      </c>
      <c r="G59" s="146">
        <v>104.68</v>
      </c>
      <c r="H59" s="146">
        <v>91.69</v>
      </c>
      <c r="I59" s="146">
        <v>72.069999999999993</v>
      </c>
      <c r="J59" s="146">
        <v>120.24</v>
      </c>
      <c r="K59" s="146">
        <v>89.31</v>
      </c>
      <c r="L59" s="146">
        <v>95.52</v>
      </c>
      <c r="M59" s="146">
        <v>92.14</v>
      </c>
      <c r="N59" s="146">
        <v>95.27</v>
      </c>
    </row>
    <row r="60" spans="1:14" ht="10.5" hidden="1" customHeight="1" outlineLevel="1">
      <c r="A60" s="107"/>
      <c r="B60" s="108" t="s">
        <v>276</v>
      </c>
      <c r="C60" s="146">
        <v>91.47</v>
      </c>
      <c r="D60" s="146">
        <v>100.55</v>
      </c>
      <c r="E60" s="146">
        <v>88.11</v>
      </c>
      <c r="F60" s="146">
        <v>89.02</v>
      </c>
      <c r="G60" s="146">
        <v>105.23</v>
      </c>
      <c r="H60" s="146">
        <v>92.39</v>
      </c>
      <c r="I60" s="146">
        <v>71.67</v>
      </c>
      <c r="J60" s="146">
        <v>113.69</v>
      </c>
      <c r="K60" s="146">
        <v>89.63</v>
      </c>
      <c r="L60" s="146">
        <v>95.3</v>
      </c>
      <c r="M60" s="146">
        <v>92.22</v>
      </c>
      <c r="N60" s="146">
        <v>95.16</v>
      </c>
    </row>
    <row r="61" spans="1:14" ht="10.5" hidden="1" customHeight="1" outlineLevel="1">
      <c r="A61" s="107"/>
      <c r="B61" s="108" t="s">
        <v>277</v>
      </c>
      <c r="C61" s="146">
        <v>91.91</v>
      </c>
      <c r="D61" s="146">
        <v>104.31</v>
      </c>
      <c r="E61" s="146">
        <v>88.53</v>
      </c>
      <c r="F61" s="146">
        <v>89.46</v>
      </c>
      <c r="G61" s="146">
        <v>105.28</v>
      </c>
      <c r="H61" s="146">
        <v>93.42</v>
      </c>
      <c r="I61" s="146">
        <v>71.819999999999993</v>
      </c>
      <c r="J61" s="146">
        <v>109.87</v>
      </c>
      <c r="K61" s="146">
        <v>90.39</v>
      </c>
      <c r="L61" s="146">
        <v>96.22</v>
      </c>
      <c r="M61" s="146">
        <v>92.39</v>
      </c>
      <c r="N61" s="146">
        <v>95.86</v>
      </c>
    </row>
    <row r="62" spans="1:14" ht="10.5" hidden="1" customHeight="1" outlineLevel="1">
      <c r="A62" s="107"/>
      <c r="B62" s="108" t="s">
        <v>278</v>
      </c>
      <c r="C62" s="146">
        <v>92.36</v>
      </c>
      <c r="D62" s="146">
        <v>98.71</v>
      </c>
      <c r="E62" s="146">
        <v>90.15</v>
      </c>
      <c r="F62" s="146">
        <v>91.47</v>
      </c>
      <c r="G62" s="146">
        <v>104.24</v>
      </c>
      <c r="H62" s="146">
        <v>93.74</v>
      </c>
      <c r="I62" s="146">
        <v>73.48</v>
      </c>
      <c r="J62" s="146">
        <v>108.07</v>
      </c>
      <c r="K62" s="146">
        <v>90.35</v>
      </c>
      <c r="L62" s="146">
        <v>96.32</v>
      </c>
      <c r="M62" s="146">
        <v>92.44</v>
      </c>
      <c r="N62" s="146">
        <v>96.18</v>
      </c>
    </row>
    <row r="63" spans="1:14" ht="15" hidden="1" customHeight="1" outlineLevel="1">
      <c r="A63" s="107">
        <v>2004</v>
      </c>
      <c r="B63" s="108" t="s">
        <v>275</v>
      </c>
      <c r="C63" s="146">
        <v>92.64</v>
      </c>
      <c r="D63" s="146">
        <v>133.82</v>
      </c>
      <c r="E63" s="146">
        <v>90.74</v>
      </c>
      <c r="F63" s="146">
        <v>91.37</v>
      </c>
      <c r="G63" s="146">
        <v>104.19</v>
      </c>
      <c r="H63" s="146">
        <v>93.74</v>
      </c>
      <c r="I63" s="146">
        <v>77.010000000000005</v>
      </c>
      <c r="J63" s="146">
        <v>105.85</v>
      </c>
      <c r="K63" s="146">
        <v>90.12</v>
      </c>
      <c r="L63" s="146">
        <v>94.18</v>
      </c>
      <c r="M63" s="146">
        <v>92.35</v>
      </c>
      <c r="N63" s="146">
        <v>97.14</v>
      </c>
    </row>
    <row r="64" spans="1:14" ht="10.5" hidden="1" customHeight="1" outlineLevel="1">
      <c r="A64" s="107"/>
      <c r="B64" s="108" t="s">
        <v>276</v>
      </c>
      <c r="C64" s="146">
        <v>93.06</v>
      </c>
      <c r="D64" s="146">
        <v>136.5</v>
      </c>
      <c r="E64" s="146">
        <v>91.84</v>
      </c>
      <c r="F64" s="146">
        <v>92.72</v>
      </c>
      <c r="G64" s="146">
        <v>101.58</v>
      </c>
      <c r="H64" s="146">
        <v>94.55</v>
      </c>
      <c r="I64" s="146">
        <v>77.41</v>
      </c>
      <c r="J64" s="146">
        <v>104.05</v>
      </c>
      <c r="K64" s="146">
        <v>90.78</v>
      </c>
      <c r="L64" s="146">
        <v>94.52</v>
      </c>
      <c r="M64" s="146">
        <v>92.28</v>
      </c>
      <c r="N64" s="146">
        <v>97.87</v>
      </c>
    </row>
    <row r="65" spans="1:14" ht="10.5" hidden="1" customHeight="1" outlineLevel="1">
      <c r="A65" s="107"/>
      <c r="B65" s="108" t="s">
        <v>277</v>
      </c>
      <c r="C65" s="146">
        <v>92.81</v>
      </c>
      <c r="D65" s="146">
        <v>136.06</v>
      </c>
      <c r="E65" s="146">
        <v>91.88</v>
      </c>
      <c r="F65" s="146">
        <v>92.76</v>
      </c>
      <c r="G65" s="146">
        <v>98.67</v>
      </c>
      <c r="H65" s="146">
        <v>94.41</v>
      </c>
      <c r="I65" s="146">
        <v>77.650000000000006</v>
      </c>
      <c r="J65" s="146">
        <v>102.93</v>
      </c>
      <c r="K65" s="146">
        <v>90.58</v>
      </c>
      <c r="L65" s="146">
        <v>94</v>
      </c>
      <c r="M65" s="146">
        <v>92.21</v>
      </c>
      <c r="N65" s="146">
        <v>97.59</v>
      </c>
    </row>
    <row r="66" spans="1:14" ht="10.5" hidden="1" customHeight="1" outlineLevel="1">
      <c r="A66" s="107"/>
      <c r="B66" s="108" t="s">
        <v>278</v>
      </c>
      <c r="C66" s="146">
        <v>92.62</v>
      </c>
      <c r="D66" s="146">
        <v>128.31</v>
      </c>
      <c r="E66" s="146">
        <v>90.92</v>
      </c>
      <c r="F66" s="146">
        <v>91.56</v>
      </c>
      <c r="G66" s="146">
        <v>97.43</v>
      </c>
      <c r="H66" s="146">
        <v>95.07</v>
      </c>
      <c r="I66" s="146">
        <v>78.099999999999994</v>
      </c>
      <c r="J66" s="146">
        <v>102.71</v>
      </c>
      <c r="K66" s="146">
        <v>91</v>
      </c>
      <c r="L66" s="146">
        <v>93.8</v>
      </c>
      <c r="M66" s="146">
        <v>92.32</v>
      </c>
      <c r="N66" s="146">
        <v>97.43</v>
      </c>
    </row>
    <row r="67" spans="1:14" ht="15" hidden="1" customHeight="1" outlineLevel="1">
      <c r="A67" s="107">
        <v>2005</v>
      </c>
      <c r="B67" s="108" t="s">
        <v>275</v>
      </c>
      <c r="C67" s="146">
        <v>92.94</v>
      </c>
      <c r="D67" s="146">
        <v>97.1</v>
      </c>
      <c r="E67" s="146">
        <v>91.63</v>
      </c>
      <c r="F67" s="146">
        <v>92.48</v>
      </c>
      <c r="G67" s="146">
        <v>97.16</v>
      </c>
      <c r="H67" s="146">
        <v>95.74</v>
      </c>
      <c r="I67" s="146">
        <v>75.17</v>
      </c>
      <c r="J67" s="146">
        <v>103.86</v>
      </c>
      <c r="K67" s="146">
        <v>92.19</v>
      </c>
      <c r="L67" s="146">
        <v>95.96</v>
      </c>
      <c r="M67" s="146">
        <v>92.41</v>
      </c>
      <c r="N67" s="146">
        <v>97.5</v>
      </c>
    </row>
    <row r="68" spans="1:14" ht="10.5" hidden="1" customHeight="1" outlineLevel="1">
      <c r="A68" s="107"/>
      <c r="B68" s="108" t="s">
        <v>276</v>
      </c>
      <c r="C68" s="146">
        <v>93.12</v>
      </c>
      <c r="D68" s="146">
        <v>99.93</v>
      </c>
      <c r="E68" s="146">
        <v>91.97</v>
      </c>
      <c r="F68" s="146">
        <v>92.9</v>
      </c>
      <c r="G68" s="146">
        <v>96.71</v>
      </c>
      <c r="H68" s="146">
        <v>95.95</v>
      </c>
      <c r="I68" s="146">
        <v>76.180000000000007</v>
      </c>
      <c r="J68" s="146">
        <v>102.94</v>
      </c>
      <c r="K68" s="146">
        <v>92.3</v>
      </c>
      <c r="L68" s="146">
        <v>95.98</v>
      </c>
      <c r="M68" s="146">
        <v>92.6</v>
      </c>
      <c r="N68" s="146">
        <v>97.42</v>
      </c>
    </row>
    <row r="69" spans="1:14" ht="10.5" hidden="1" customHeight="1" outlineLevel="1">
      <c r="A69" s="107"/>
      <c r="B69" s="108" t="s">
        <v>277</v>
      </c>
      <c r="C69" s="146">
        <v>93.86</v>
      </c>
      <c r="D69" s="146">
        <v>96.63</v>
      </c>
      <c r="E69" s="146">
        <v>93.13</v>
      </c>
      <c r="F69" s="146">
        <v>94.38</v>
      </c>
      <c r="G69" s="146">
        <v>96.91</v>
      </c>
      <c r="H69" s="146">
        <v>97.52</v>
      </c>
      <c r="I69" s="146">
        <v>77.180000000000007</v>
      </c>
      <c r="J69" s="146">
        <v>102.02</v>
      </c>
      <c r="K69" s="146">
        <v>93.12</v>
      </c>
      <c r="L69" s="146">
        <v>96.46</v>
      </c>
      <c r="M69" s="146">
        <v>92.77</v>
      </c>
      <c r="N69" s="146">
        <v>98.08</v>
      </c>
    </row>
    <row r="70" spans="1:14" ht="10.5" hidden="1" customHeight="1" outlineLevel="1">
      <c r="A70" s="107"/>
      <c r="B70" s="108" t="s">
        <v>278</v>
      </c>
      <c r="C70" s="146">
        <v>94.4</v>
      </c>
      <c r="D70" s="146">
        <v>94.43</v>
      </c>
      <c r="E70" s="146">
        <v>94.63</v>
      </c>
      <c r="F70" s="146">
        <v>96.12</v>
      </c>
      <c r="G70" s="146">
        <v>95.04</v>
      </c>
      <c r="H70" s="146">
        <v>98.04</v>
      </c>
      <c r="I70" s="146">
        <v>78.33</v>
      </c>
      <c r="J70" s="146">
        <v>100.59</v>
      </c>
      <c r="K70" s="146">
        <v>93.15</v>
      </c>
      <c r="L70" s="146">
        <v>97.4</v>
      </c>
      <c r="M70" s="146">
        <v>92.93</v>
      </c>
      <c r="N70" s="146">
        <v>98.87</v>
      </c>
    </row>
    <row r="71" spans="1:14" ht="15" hidden="1" customHeight="1" outlineLevel="1">
      <c r="A71" s="107">
        <v>2006</v>
      </c>
      <c r="B71" s="108" t="s">
        <v>275</v>
      </c>
      <c r="C71" s="146">
        <v>95.31</v>
      </c>
      <c r="D71" s="146">
        <v>90.36</v>
      </c>
      <c r="E71" s="146">
        <v>96.47</v>
      </c>
      <c r="F71" s="146">
        <v>99.11</v>
      </c>
      <c r="G71" s="146">
        <v>93</v>
      </c>
      <c r="H71" s="146">
        <v>101.9</v>
      </c>
      <c r="I71" s="146">
        <v>80.55</v>
      </c>
      <c r="J71" s="146">
        <v>98.77</v>
      </c>
      <c r="K71" s="146">
        <v>92.76</v>
      </c>
      <c r="L71" s="146">
        <v>96.63</v>
      </c>
      <c r="M71" s="146">
        <v>92.91</v>
      </c>
      <c r="N71" s="146">
        <v>99.33</v>
      </c>
    </row>
    <row r="72" spans="1:14" ht="10.5" hidden="1" customHeight="1" outlineLevel="1">
      <c r="A72" s="107"/>
      <c r="B72" s="108" t="s">
        <v>276</v>
      </c>
      <c r="C72" s="146">
        <v>96.73</v>
      </c>
      <c r="D72" s="146">
        <v>90.76</v>
      </c>
      <c r="E72" s="146">
        <v>98.23</v>
      </c>
      <c r="F72" s="146">
        <v>101.6</v>
      </c>
      <c r="G72" s="146">
        <v>96.68</v>
      </c>
      <c r="H72" s="146">
        <v>104.07</v>
      </c>
      <c r="I72" s="146">
        <v>83.17</v>
      </c>
      <c r="J72" s="146">
        <v>100.52</v>
      </c>
      <c r="K72" s="146">
        <v>93.3</v>
      </c>
      <c r="L72" s="146">
        <v>98.2</v>
      </c>
      <c r="M72" s="146">
        <v>92.95</v>
      </c>
      <c r="N72" s="146">
        <v>99.82</v>
      </c>
    </row>
    <row r="73" spans="1:14" ht="10.5" hidden="1" customHeight="1" outlineLevel="1">
      <c r="A73" s="107"/>
      <c r="B73" s="108" t="s">
        <v>277</v>
      </c>
      <c r="C73" s="146">
        <v>98.14</v>
      </c>
      <c r="D73" s="146">
        <v>90.75</v>
      </c>
      <c r="E73" s="146">
        <v>99.5</v>
      </c>
      <c r="F73" s="146">
        <v>103.15</v>
      </c>
      <c r="G73" s="146">
        <v>97.84</v>
      </c>
      <c r="H73" s="146">
        <v>104.98</v>
      </c>
      <c r="I73" s="146">
        <v>85.18</v>
      </c>
      <c r="J73" s="146">
        <v>111.81</v>
      </c>
      <c r="K73" s="146">
        <v>93.59</v>
      </c>
      <c r="L73" s="146">
        <v>99.8</v>
      </c>
      <c r="M73" s="146">
        <v>93.1</v>
      </c>
      <c r="N73" s="146">
        <v>100</v>
      </c>
    </row>
    <row r="74" spans="1:14" ht="10.5" hidden="1" customHeight="1" outlineLevel="1">
      <c r="A74" s="107"/>
      <c r="B74" s="108" t="s">
        <v>278</v>
      </c>
      <c r="C74" s="146">
        <v>99.19</v>
      </c>
      <c r="D74" s="146">
        <v>94.99</v>
      </c>
      <c r="E74" s="146">
        <v>101.15</v>
      </c>
      <c r="F74" s="146">
        <v>105.44</v>
      </c>
      <c r="G74" s="146">
        <v>99.92</v>
      </c>
      <c r="H74" s="146">
        <v>107.52</v>
      </c>
      <c r="I74" s="146">
        <v>88.01</v>
      </c>
      <c r="J74" s="146">
        <v>101.14</v>
      </c>
      <c r="K74" s="146">
        <v>95.33</v>
      </c>
      <c r="L74" s="146">
        <v>101.81</v>
      </c>
      <c r="M74" s="146">
        <v>93.31</v>
      </c>
      <c r="N74" s="146">
        <v>100.69</v>
      </c>
    </row>
    <row r="75" spans="1:14" ht="15" hidden="1" customHeight="1" outlineLevel="1">
      <c r="A75" s="107">
        <v>2007</v>
      </c>
      <c r="B75" s="108" t="s">
        <v>275</v>
      </c>
      <c r="C75" s="146">
        <v>100.1</v>
      </c>
      <c r="D75" s="146">
        <v>110.1</v>
      </c>
      <c r="E75" s="146">
        <v>102.01</v>
      </c>
      <c r="F75" s="146">
        <v>105.82</v>
      </c>
      <c r="G75" s="146">
        <v>98.64</v>
      </c>
      <c r="H75" s="146">
        <v>105.91</v>
      </c>
      <c r="I75" s="146">
        <v>92.67</v>
      </c>
      <c r="J75" s="146">
        <v>105.7</v>
      </c>
      <c r="K75" s="146">
        <v>96.25</v>
      </c>
      <c r="L75" s="146">
        <v>103.7</v>
      </c>
      <c r="M75" s="146">
        <v>93.83</v>
      </c>
      <c r="N75" s="146">
        <v>100.57</v>
      </c>
    </row>
    <row r="76" spans="1:14" ht="10.5" hidden="1" customHeight="1" outlineLevel="1">
      <c r="A76" s="107"/>
      <c r="B76" s="108" t="s">
        <v>276</v>
      </c>
      <c r="C76" s="146">
        <v>100.7</v>
      </c>
      <c r="D76" s="146">
        <v>111.19</v>
      </c>
      <c r="E76" s="146">
        <v>102.7</v>
      </c>
      <c r="F76" s="146">
        <v>106.02</v>
      </c>
      <c r="G76" s="146">
        <v>95.7</v>
      </c>
      <c r="H76" s="146">
        <v>107.38</v>
      </c>
      <c r="I76" s="146">
        <v>93.81</v>
      </c>
      <c r="J76" s="146">
        <v>105.96</v>
      </c>
      <c r="K76" s="146">
        <v>96.82</v>
      </c>
      <c r="L76" s="146">
        <v>104.69</v>
      </c>
      <c r="M76" s="146">
        <v>94.06</v>
      </c>
      <c r="N76" s="146">
        <v>101.08</v>
      </c>
    </row>
    <row r="77" spans="1:14" ht="10.5" hidden="1" customHeight="1" outlineLevel="1">
      <c r="A77" s="107"/>
      <c r="B77" s="108" t="s">
        <v>277</v>
      </c>
      <c r="C77" s="146">
        <v>101.71</v>
      </c>
      <c r="D77" s="146">
        <v>114.86</v>
      </c>
      <c r="E77" s="146">
        <v>104.31</v>
      </c>
      <c r="F77" s="146">
        <v>107.65</v>
      </c>
      <c r="G77" s="146">
        <v>95.82</v>
      </c>
      <c r="H77" s="146">
        <v>108.16</v>
      </c>
      <c r="I77" s="146">
        <v>96.27</v>
      </c>
      <c r="J77" s="146">
        <v>105.79</v>
      </c>
      <c r="K77" s="146">
        <v>97.59</v>
      </c>
      <c r="L77" s="146">
        <v>106.32</v>
      </c>
      <c r="M77" s="146">
        <v>94.28</v>
      </c>
      <c r="N77" s="146">
        <v>101.46</v>
      </c>
    </row>
    <row r="78" spans="1:14" ht="10.5" hidden="1" customHeight="1" outlineLevel="1">
      <c r="A78" s="107"/>
      <c r="B78" s="108" t="s">
        <v>278</v>
      </c>
      <c r="C78" s="146">
        <v>102.33</v>
      </c>
      <c r="D78" s="146">
        <v>119.2</v>
      </c>
      <c r="E78" s="146">
        <v>105.77</v>
      </c>
      <c r="F78" s="146">
        <v>108.89</v>
      </c>
      <c r="G78" s="146">
        <v>96.13</v>
      </c>
      <c r="H78" s="146">
        <v>108.64</v>
      </c>
      <c r="I78" s="146">
        <v>97.5</v>
      </c>
      <c r="J78" s="146">
        <v>105.07</v>
      </c>
      <c r="K78" s="146">
        <v>98</v>
      </c>
      <c r="L78" s="146">
        <v>107.13</v>
      </c>
      <c r="M78" s="146">
        <v>94</v>
      </c>
      <c r="N78" s="146">
        <v>101.39</v>
      </c>
    </row>
    <row r="79" spans="1:14" ht="15" hidden="1" customHeight="1" outlineLevel="1">
      <c r="A79" s="107">
        <v>2008</v>
      </c>
      <c r="B79" s="108" t="s">
        <v>275</v>
      </c>
      <c r="C79" s="146">
        <v>103.23</v>
      </c>
      <c r="D79" s="146">
        <v>132.52000000000001</v>
      </c>
      <c r="E79" s="146">
        <v>105</v>
      </c>
      <c r="F79" s="146">
        <v>107.89</v>
      </c>
      <c r="G79" s="146">
        <v>98.12</v>
      </c>
      <c r="H79" s="146">
        <v>110.11</v>
      </c>
      <c r="I79" s="146">
        <v>99.86</v>
      </c>
      <c r="J79" s="146">
        <v>105.23</v>
      </c>
      <c r="K79" s="146">
        <v>98.79</v>
      </c>
      <c r="L79" s="146">
        <v>107.59</v>
      </c>
      <c r="M79" s="146">
        <v>96.01</v>
      </c>
      <c r="N79" s="146">
        <v>103.29</v>
      </c>
    </row>
    <row r="80" spans="1:14" ht="10.5" hidden="1" customHeight="1" outlineLevel="1">
      <c r="A80" s="107"/>
      <c r="B80" s="108" t="s">
        <v>276</v>
      </c>
      <c r="C80" s="146">
        <v>102.84</v>
      </c>
      <c r="D80" s="146">
        <v>135.15</v>
      </c>
      <c r="E80" s="146">
        <v>104.3</v>
      </c>
      <c r="F80" s="146">
        <v>106.89</v>
      </c>
      <c r="G80" s="146">
        <v>95.99</v>
      </c>
      <c r="H80" s="146">
        <v>108.58</v>
      </c>
      <c r="I80" s="146">
        <v>100.33</v>
      </c>
      <c r="J80" s="146">
        <v>105.22</v>
      </c>
      <c r="K80" s="146">
        <v>99.2</v>
      </c>
      <c r="L80" s="146">
        <v>107.14</v>
      </c>
      <c r="M80" s="146">
        <v>96.4</v>
      </c>
      <c r="N80" s="146">
        <v>103.36</v>
      </c>
    </row>
    <row r="81" spans="1:14" ht="10.5" hidden="1" customHeight="1" outlineLevel="1">
      <c r="A81" s="107"/>
      <c r="B81" s="108" t="s">
        <v>277</v>
      </c>
      <c r="C81" s="146">
        <v>102.23</v>
      </c>
      <c r="D81" s="146">
        <v>137.32</v>
      </c>
      <c r="E81" s="146">
        <v>102.12</v>
      </c>
      <c r="F81" s="146">
        <v>104.68</v>
      </c>
      <c r="G81" s="146">
        <v>94.54</v>
      </c>
      <c r="H81" s="146">
        <v>107.54</v>
      </c>
      <c r="I81" s="146">
        <v>100.91</v>
      </c>
      <c r="J81" s="146">
        <v>104.68</v>
      </c>
      <c r="K81" s="146">
        <v>99.42</v>
      </c>
      <c r="L81" s="146">
        <v>107.46</v>
      </c>
      <c r="M81" s="146">
        <v>96.93</v>
      </c>
      <c r="N81" s="146">
        <v>103.51</v>
      </c>
    </row>
    <row r="82" spans="1:14" ht="10.5" hidden="1" customHeight="1" outlineLevel="1">
      <c r="A82" s="107"/>
      <c r="B82" s="108" t="s">
        <v>278</v>
      </c>
      <c r="C82" s="146">
        <v>100.4</v>
      </c>
      <c r="D82" s="146">
        <v>137.36000000000001</v>
      </c>
      <c r="E82" s="146">
        <v>96.62</v>
      </c>
      <c r="F82" s="146">
        <v>98.86</v>
      </c>
      <c r="G82" s="146">
        <v>94.43</v>
      </c>
      <c r="H82" s="146">
        <v>105.62</v>
      </c>
      <c r="I82" s="146">
        <v>100.97</v>
      </c>
      <c r="J82" s="146">
        <v>103.27</v>
      </c>
      <c r="K82" s="146">
        <v>99.11</v>
      </c>
      <c r="L82" s="146">
        <v>107.37</v>
      </c>
      <c r="M82" s="146">
        <v>96.99</v>
      </c>
      <c r="N82" s="146">
        <v>103.34</v>
      </c>
    </row>
    <row r="83" spans="1:14" ht="15" hidden="1" customHeight="1" outlineLevel="1">
      <c r="A83" s="107">
        <v>2009</v>
      </c>
      <c r="B83" s="108" t="s">
        <v>275</v>
      </c>
      <c r="C83" s="146">
        <v>95.6</v>
      </c>
      <c r="D83" s="146">
        <v>132.83000000000001</v>
      </c>
      <c r="E83" s="146">
        <v>85.17</v>
      </c>
      <c r="F83" s="146">
        <v>82.57</v>
      </c>
      <c r="G83" s="146">
        <v>92.63</v>
      </c>
      <c r="H83" s="146">
        <v>102.83</v>
      </c>
      <c r="I83" s="146">
        <v>98.42</v>
      </c>
      <c r="J83" s="146">
        <v>100.38</v>
      </c>
      <c r="K83" s="146">
        <v>100.23</v>
      </c>
      <c r="L83" s="146">
        <v>96.99</v>
      </c>
      <c r="M83" s="146">
        <v>97.21</v>
      </c>
      <c r="N83" s="146">
        <v>101.16</v>
      </c>
    </row>
    <row r="84" spans="1:14" ht="10.5" hidden="1" customHeight="1" outlineLevel="1">
      <c r="A84" s="107"/>
      <c r="B84" s="108" t="s">
        <v>276</v>
      </c>
      <c r="C84" s="146">
        <v>95.31</v>
      </c>
      <c r="D84" s="146">
        <v>133.9</v>
      </c>
      <c r="E84" s="146">
        <v>84.55</v>
      </c>
      <c r="F84" s="146">
        <v>82.71</v>
      </c>
      <c r="G84" s="146">
        <v>91.95</v>
      </c>
      <c r="H84" s="146">
        <v>101.61</v>
      </c>
      <c r="I84" s="146">
        <v>99.91</v>
      </c>
      <c r="J84" s="146">
        <v>97.16</v>
      </c>
      <c r="K84" s="146">
        <v>101.21</v>
      </c>
      <c r="L84" s="146">
        <v>96.2</v>
      </c>
      <c r="M84" s="146">
        <v>97.85</v>
      </c>
      <c r="N84" s="146">
        <v>100.98</v>
      </c>
    </row>
    <row r="85" spans="1:14" ht="10.5" hidden="1" customHeight="1" outlineLevel="1">
      <c r="A85" s="107"/>
      <c r="B85" s="108" t="s">
        <v>277</v>
      </c>
      <c r="C85" s="146">
        <v>95.7</v>
      </c>
      <c r="D85" s="146">
        <v>131.5</v>
      </c>
      <c r="E85" s="146">
        <v>86.77</v>
      </c>
      <c r="F85" s="146">
        <v>84.85</v>
      </c>
      <c r="G85" s="146">
        <v>92.98</v>
      </c>
      <c r="H85" s="146">
        <v>100.16</v>
      </c>
      <c r="I85" s="146">
        <v>99.96</v>
      </c>
      <c r="J85" s="146">
        <v>96.02</v>
      </c>
      <c r="K85" s="146">
        <v>101.4</v>
      </c>
      <c r="L85" s="146">
        <v>95.57</v>
      </c>
      <c r="M85" s="146">
        <v>98.53</v>
      </c>
      <c r="N85" s="146">
        <v>100.5</v>
      </c>
    </row>
    <row r="86" spans="1:14" ht="10.5" hidden="1" customHeight="1" outlineLevel="1">
      <c r="A86" s="107"/>
      <c r="B86" s="108" t="s">
        <v>278</v>
      </c>
      <c r="C86" s="146">
        <v>97.16</v>
      </c>
      <c r="D86" s="146">
        <v>127.47</v>
      </c>
      <c r="E86" s="146">
        <v>89.61</v>
      </c>
      <c r="F86" s="146">
        <v>88.01</v>
      </c>
      <c r="G86" s="146">
        <v>94.57</v>
      </c>
      <c r="H86" s="146">
        <v>102.12</v>
      </c>
      <c r="I86" s="146">
        <v>101.14</v>
      </c>
      <c r="J86" s="146">
        <v>96.81</v>
      </c>
      <c r="K86" s="146">
        <v>101.94</v>
      </c>
      <c r="L86" s="146">
        <v>96.3</v>
      </c>
      <c r="M86" s="146">
        <v>99.4</v>
      </c>
      <c r="N86" s="146">
        <v>100.21</v>
      </c>
    </row>
    <row r="87" spans="1:14" ht="15" hidden="1" customHeight="1" outlineLevel="1">
      <c r="A87" s="107">
        <v>2010</v>
      </c>
      <c r="B87" s="108" t="s">
        <v>275</v>
      </c>
      <c r="C87" s="146">
        <v>98.17</v>
      </c>
      <c r="D87" s="146">
        <v>103.99</v>
      </c>
      <c r="E87" s="146">
        <v>95.26</v>
      </c>
      <c r="F87" s="146">
        <v>94.25</v>
      </c>
      <c r="G87" s="146">
        <v>96.47</v>
      </c>
      <c r="H87" s="146">
        <v>98.61</v>
      </c>
      <c r="I87" s="146">
        <v>100.07</v>
      </c>
      <c r="J87" s="146">
        <v>98.45</v>
      </c>
      <c r="K87" s="146">
        <v>100.85</v>
      </c>
      <c r="L87" s="146">
        <v>97.99</v>
      </c>
      <c r="M87" s="146">
        <v>99.66</v>
      </c>
      <c r="N87" s="146">
        <v>100.13</v>
      </c>
    </row>
    <row r="88" spans="1:14" ht="10.5" hidden="1" customHeight="1" outlineLevel="1">
      <c r="A88" s="107"/>
      <c r="B88" s="108" t="s">
        <v>276</v>
      </c>
      <c r="C88" s="146">
        <v>99.41</v>
      </c>
      <c r="D88" s="146">
        <v>102.27</v>
      </c>
      <c r="E88" s="146">
        <v>98.86</v>
      </c>
      <c r="F88" s="146">
        <v>98.64</v>
      </c>
      <c r="G88" s="146">
        <v>101.19</v>
      </c>
      <c r="H88" s="146">
        <v>99.14</v>
      </c>
      <c r="I88" s="146">
        <v>98.92</v>
      </c>
      <c r="J88" s="146">
        <v>100.32</v>
      </c>
      <c r="K88" s="146">
        <v>99.53</v>
      </c>
      <c r="L88" s="146">
        <v>99.26</v>
      </c>
      <c r="M88" s="146">
        <v>99.77</v>
      </c>
      <c r="N88" s="146">
        <v>99.77</v>
      </c>
    </row>
    <row r="89" spans="1:14" ht="10.5" hidden="1" customHeight="1" outlineLevel="1">
      <c r="A89" s="107"/>
      <c r="B89" s="108" t="s">
        <v>277</v>
      </c>
      <c r="C89" s="146">
        <v>100.3</v>
      </c>
      <c r="D89" s="146">
        <v>97.76</v>
      </c>
      <c r="E89" s="146">
        <v>100.52</v>
      </c>
      <c r="F89" s="146">
        <v>100.75</v>
      </c>
      <c r="G89" s="146">
        <v>101.51</v>
      </c>
      <c r="H89" s="146">
        <v>100.37</v>
      </c>
      <c r="I89" s="146">
        <v>100.02</v>
      </c>
      <c r="J89" s="146">
        <v>100.42</v>
      </c>
      <c r="K89" s="146">
        <v>99.73</v>
      </c>
      <c r="L89" s="146">
        <v>100.43</v>
      </c>
      <c r="M89" s="146">
        <v>100.16</v>
      </c>
      <c r="N89" s="146">
        <v>99.79</v>
      </c>
    </row>
    <row r="90" spans="1:14" ht="10.5" hidden="1" customHeight="1" outlineLevel="1">
      <c r="A90" s="107"/>
      <c r="B90" s="108" t="s">
        <v>278</v>
      </c>
      <c r="C90" s="146">
        <v>101.26</v>
      </c>
      <c r="D90" s="146">
        <v>97.08</v>
      </c>
      <c r="E90" s="146">
        <v>103.29</v>
      </c>
      <c r="F90" s="146">
        <v>104.06</v>
      </c>
      <c r="G90" s="146">
        <v>99.15</v>
      </c>
      <c r="H90" s="146">
        <v>101.2</v>
      </c>
      <c r="I90" s="146">
        <v>101.3</v>
      </c>
      <c r="J90" s="146">
        <v>100.63</v>
      </c>
      <c r="K90" s="146">
        <v>99.6</v>
      </c>
      <c r="L90" s="146">
        <v>101.38</v>
      </c>
      <c r="M90" s="146">
        <v>100.4</v>
      </c>
      <c r="N90" s="146">
        <v>99.83</v>
      </c>
    </row>
    <row r="91" spans="1:14" ht="15" hidden="1" customHeight="1" outlineLevel="1">
      <c r="A91" s="107">
        <v>2011</v>
      </c>
      <c r="B91" s="108" t="s">
        <v>275</v>
      </c>
      <c r="C91" s="146">
        <v>102.88</v>
      </c>
      <c r="D91" s="146">
        <v>92.84</v>
      </c>
      <c r="E91" s="146">
        <v>103.92</v>
      </c>
      <c r="F91" s="146">
        <v>106.51</v>
      </c>
      <c r="G91" s="146">
        <v>102.42</v>
      </c>
      <c r="H91" s="146">
        <v>102.69</v>
      </c>
      <c r="I91" s="146">
        <v>110.09</v>
      </c>
      <c r="J91" s="146">
        <v>100.53</v>
      </c>
      <c r="K91" s="146">
        <v>104.22</v>
      </c>
      <c r="L91" s="146">
        <v>101.67</v>
      </c>
      <c r="M91" s="146">
        <v>101.27</v>
      </c>
      <c r="N91" s="146">
        <v>100.44</v>
      </c>
    </row>
    <row r="92" spans="1:14" ht="10.5" hidden="1" customHeight="1" outlineLevel="1">
      <c r="A92" s="107"/>
      <c r="B92" s="108" t="s">
        <v>276</v>
      </c>
      <c r="C92" s="146">
        <v>103.07</v>
      </c>
      <c r="D92" s="146">
        <v>90.9</v>
      </c>
      <c r="E92" s="146">
        <v>104.85</v>
      </c>
      <c r="F92" s="146">
        <v>107.89</v>
      </c>
      <c r="G92" s="146">
        <v>102.06</v>
      </c>
      <c r="H92" s="146">
        <v>103.28</v>
      </c>
      <c r="I92" s="146">
        <v>109.91</v>
      </c>
      <c r="J92" s="146">
        <v>100.64</v>
      </c>
      <c r="K92" s="146">
        <v>102.81</v>
      </c>
      <c r="L92" s="146">
        <v>101.94</v>
      </c>
      <c r="M92" s="146">
        <v>101.55</v>
      </c>
      <c r="N92" s="146">
        <v>99.93</v>
      </c>
    </row>
    <row r="93" spans="1:14" ht="10.5" hidden="1" customHeight="1" outlineLevel="1">
      <c r="A93" s="107"/>
      <c r="B93" s="108" t="s">
        <v>277</v>
      </c>
      <c r="C93" s="146">
        <v>103.63</v>
      </c>
      <c r="D93" s="146">
        <v>89.25</v>
      </c>
      <c r="E93" s="146">
        <v>105.86</v>
      </c>
      <c r="F93" s="146">
        <v>109.06</v>
      </c>
      <c r="G93" s="146">
        <v>102.72</v>
      </c>
      <c r="H93" s="146">
        <v>104.09</v>
      </c>
      <c r="I93" s="146">
        <v>111.35</v>
      </c>
      <c r="J93" s="146">
        <v>100.7</v>
      </c>
      <c r="K93" s="146">
        <v>103.22</v>
      </c>
      <c r="L93" s="146">
        <v>102.27</v>
      </c>
      <c r="M93" s="146">
        <v>101.65</v>
      </c>
      <c r="N93" s="146">
        <v>99.46</v>
      </c>
    </row>
    <row r="94" spans="1:14" ht="10.5" hidden="1" customHeight="1" outlineLevel="1">
      <c r="A94" s="107"/>
      <c r="B94" s="108" t="s">
        <v>278</v>
      </c>
      <c r="C94" s="146">
        <v>103.97</v>
      </c>
      <c r="D94" s="146">
        <v>88.68</v>
      </c>
      <c r="E94" s="146">
        <v>105.58</v>
      </c>
      <c r="F94" s="146">
        <v>108.7</v>
      </c>
      <c r="G94" s="146">
        <v>106.09</v>
      </c>
      <c r="H94" s="146">
        <v>105.02</v>
      </c>
      <c r="I94" s="146">
        <v>113.01</v>
      </c>
      <c r="J94" s="146">
        <v>99.43</v>
      </c>
      <c r="K94" s="146">
        <v>103.58</v>
      </c>
      <c r="L94" s="146">
        <v>102.8</v>
      </c>
      <c r="M94" s="146">
        <v>101.69</v>
      </c>
      <c r="N94" s="146">
        <v>99.55</v>
      </c>
    </row>
    <row r="95" spans="1:14" ht="15" hidden="1" customHeight="1" outlineLevel="1">
      <c r="A95" s="107">
        <v>2012</v>
      </c>
      <c r="B95" s="108" t="s">
        <v>275</v>
      </c>
      <c r="C95" s="146">
        <v>104.26</v>
      </c>
      <c r="D95" s="146">
        <v>89.84</v>
      </c>
      <c r="E95" s="146">
        <v>105.72</v>
      </c>
      <c r="F95" s="146">
        <v>106.93</v>
      </c>
      <c r="G95" s="146">
        <v>104.14</v>
      </c>
      <c r="H95" s="146">
        <v>106.96</v>
      </c>
      <c r="I95" s="146">
        <v>114.24</v>
      </c>
      <c r="J95" s="146">
        <v>99.54</v>
      </c>
      <c r="K95" s="146">
        <v>102.34</v>
      </c>
      <c r="L95" s="146">
        <v>103.49</v>
      </c>
      <c r="M95" s="146">
        <v>101.95</v>
      </c>
      <c r="N95" s="146">
        <v>99.45</v>
      </c>
    </row>
    <row r="96" spans="1:14" ht="10.5" hidden="1" customHeight="1" outlineLevel="1">
      <c r="A96" s="107"/>
      <c r="B96" s="108" t="s">
        <v>276</v>
      </c>
      <c r="C96" s="146">
        <v>104.18</v>
      </c>
      <c r="D96" s="146">
        <v>89.16</v>
      </c>
      <c r="E96" s="146">
        <v>105.54</v>
      </c>
      <c r="F96" s="146">
        <v>106.48</v>
      </c>
      <c r="G96" s="146">
        <v>103.25</v>
      </c>
      <c r="H96" s="146">
        <v>107.17</v>
      </c>
      <c r="I96" s="146">
        <v>114.77</v>
      </c>
      <c r="J96" s="146">
        <v>99.37</v>
      </c>
      <c r="K96" s="146">
        <v>101.43</v>
      </c>
      <c r="L96" s="146">
        <v>103.76</v>
      </c>
      <c r="M96" s="146">
        <v>102.13</v>
      </c>
      <c r="N96" s="146">
        <v>99.57</v>
      </c>
    </row>
    <row r="97" spans="1:14" ht="10.5" hidden="1" customHeight="1" outlineLevel="1">
      <c r="A97" s="107"/>
      <c r="B97" s="108" t="s">
        <v>277</v>
      </c>
      <c r="C97" s="146">
        <v>104.26</v>
      </c>
      <c r="D97" s="146">
        <v>89.04</v>
      </c>
      <c r="E97" s="146">
        <v>105.35</v>
      </c>
      <c r="F97" s="146">
        <v>106.3</v>
      </c>
      <c r="G97" s="146">
        <v>102.75</v>
      </c>
      <c r="H97" s="146">
        <v>106.8</v>
      </c>
      <c r="I97" s="146">
        <v>116.75</v>
      </c>
      <c r="J97" s="146">
        <v>101.09</v>
      </c>
      <c r="K97" s="146">
        <v>101.33</v>
      </c>
      <c r="L97" s="146">
        <v>103.76</v>
      </c>
      <c r="M97" s="146">
        <v>102.43</v>
      </c>
      <c r="N97" s="146">
        <v>99.63</v>
      </c>
    </row>
    <row r="98" spans="1:14" ht="10.5" hidden="1" customHeight="1" outlineLevel="1">
      <c r="A98" s="107"/>
      <c r="B98" s="108" t="s">
        <v>278</v>
      </c>
      <c r="C98" s="146">
        <v>104.16</v>
      </c>
      <c r="D98" s="146">
        <v>89.89</v>
      </c>
      <c r="E98" s="146">
        <v>104.67</v>
      </c>
      <c r="F98" s="146">
        <v>105.42</v>
      </c>
      <c r="G98" s="146">
        <v>100.83</v>
      </c>
      <c r="H98" s="146">
        <v>106.83</v>
      </c>
      <c r="I98" s="146">
        <v>117.72</v>
      </c>
      <c r="J98" s="146">
        <v>105.14</v>
      </c>
      <c r="K98" s="146">
        <v>101.25</v>
      </c>
      <c r="L98" s="146">
        <v>103.31</v>
      </c>
      <c r="M98" s="146">
        <v>102.47</v>
      </c>
      <c r="N98" s="146">
        <v>99.23</v>
      </c>
    </row>
    <row r="99" spans="1:14" ht="15" customHeight="1" collapsed="1">
      <c r="A99" s="107">
        <v>2013</v>
      </c>
      <c r="B99" s="108" t="s">
        <v>275</v>
      </c>
      <c r="C99" s="146">
        <v>104.09</v>
      </c>
      <c r="D99" s="146">
        <v>91.76</v>
      </c>
      <c r="E99" s="146">
        <v>103.84</v>
      </c>
      <c r="F99" s="146">
        <v>105.08</v>
      </c>
      <c r="G99" s="146">
        <v>98.44</v>
      </c>
      <c r="H99" s="146">
        <v>105.49</v>
      </c>
      <c r="I99" s="146">
        <v>118.45</v>
      </c>
      <c r="J99" s="146">
        <v>108.33</v>
      </c>
      <c r="K99" s="146">
        <v>104.95</v>
      </c>
      <c r="L99" s="146">
        <v>102.97</v>
      </c>
      <c r="M99" s="146">
        <v>101.86</v>
      </c>
      <c r="N99" s="146">
        <v>98.94</v>
      </c>
    </row>
    <row r="100" spans="1:14" ht="10.5" customHeight="1">
      <c r="A100" s="107"/>
      <c r="B100" s="108" t="s">
        <v>276</v>
      </c>
      <c r="C100" s="146">
        <v>104.62</v>
      </c>
      <c r="D100" s="146">
        <v>92.63</v>
      </c>
      <c r="E100" s="146">
        <v>104.65</v>
      </c>
      <c r="F100" s="146">
        <v>106.07</v>
      </c>
      <c r="G100" s="146">
        <v>100.04</v>
      </c>
      <c r="H100" s="146">
        <v>105.93</v>
      </c>
      <c r="I100" s="146">
        <v>119.03</v>
      </c>
      <c r="J100" s="146">
        <v>111.7</v>
      </c>
      <c r="K100" s="146">
        <v>103.71</v>
      </c>
      <c r="L100" s="146">
        <v>103.52</v>
      </c>
      <c r="M100" s="146">
        <v>102.27</v>
      </c>
      <c r="N100" s="146">
        <v>99.07</v>
      </c>
    </row>
    <row r="101" spans="1:14" ht="10.5" customHeight="1">
      <c r="A101" s="107"/>
      <c r="B101" s="108" t="s">
        <v>277</v>
      </c>
      <c r="C101" s="146">
        <v>105.16</v>
      </c>
      <c r="D101" s="146">
        <v>93.75</v>
      </c>
      <c r="E101" s="146">
        <v>105.23</v>
      </c>
      <c r="F101" s="146">
        <v>106.59</v>
      </c>
      <c r="G101" s="146">
        <v>101.47</v>
      </c>
      <c r="H101" s="146">
        <v>106.59</v>
      </c>
      <c r="I101" s="146">
        <v>119.9</v>
      </c>
      <c r="J101" s="146">
        <v>112.36</v>
      </c>
      <c r="K101" s="146">
        <v>104.27</v>
      </c>
      <c r="L101" s="146">
        <v>103.97</v>
      </c>
      <c r="M101" s="146">
        <v>102.46</v>
      </c>
      <c r="N101" s="146">
        <v>99.05</v>
      </c>
    </row>
    <row r="102" spans="1:14" ht="10.5" customHeight="1">
      <c r="A102" s="107"/>
      <c r="B102" s="108" t="s">
        <v>278</v>
      </c>
      <c r="C102" s="146">
        <v>105.73</v>
      </c>
      <c r="D102" s="146">
        <v>95.27</v>
      </c>
      <c r="E102" s="146">
        <v>106.79</v>
      </c>
      <c r="F102" s="146">
        <v>108.58</v>
      </c>
      <c r="G102" s="146">
        <v>102.57</v>
      </c>
      <c r="H102" s="146">
        <v>106.53</v>
      </c>
      <c r="I102" s="146">
        <v>121.39</v>
      </c>
      <c r="J102" s="146">
        <v>109.7</v>
      </c>
      <c r="K102" s="146">
        <v>104.76</v>
      </c>
      <c r="L102" s="146">
        <v>104.71</v>
      </c>
      <c r="M102" s="146">
        <v>102.64</v>
      </c>
      <c r="N102" s="146">
        <v>98.95</v>
      </c>
    </row>
    <row r="103" spans="1:14" ht="15" customHeight="1">
      <c r="A103" s="107">
        <v>2014</v>
      </c>
      <c r="B103" s="108" t="s">
        <v>275</v>
      </c>
      <c r="C103" s="146">
        <v>106.86</v>
      </c>
      <c r="D103" s="146">
        <v>104.76</v>
      </c>
      <c r="E103" s="146">
        <v>109.21</v>
      </c>
      <c r="F103" s="146">
        <v>111.3</v>
      </c>
      <c r="G103" s="146">
        <v>105.4</v>
      </c>
      <c r="H103" s="146">
        <v>107.22</v>
      </c>
      <c r="I103" s="146">
        <v>124.51</v>
      </c>
      <c r="J103" s="146">
        <v>107.04</v>
      </c>
      <c r="K103" s="146">
        <v>104.57</v>
      </c>
      <c r="L103" s="146">
        <v>105.8</v>
      </c>
      <c r="M103" s="146">
        <v>102.81</v>
      </c>
      <c r="N103" s="146">
        <v>99.22</v>
      </c>
    </row>
    <row r="104" spans="1:14" ht="10.5" customHeight="1">
      <c r="A104" s="107"/>
      <c r="B104" s="108" t="s">
        <v>276</v>
      </c>
      <c r="C104" s="146">
        <v>106.76</v>
      </c>
      <c r="D104" s="146">
        <v>107.07</v>
      </c>
      <c r="E104" s="146">
        <v>109.33</v>
      </c>
      <c r="F104" s="146">
        <v>111.38</v>
      </c>
      <c r="G104" s="146">
        <v>103.85</v>
      </c>
      <c r="H104" s="146">
        <v>107.56</v>
      </c>
      <c r="I104" s="146">
        <v>125.31</v>
      </c>
      <c r="J104" s="146">
        <v>104.69</v>
      </c>
      <c r="K104" s="146">
        <v>104.01</v>
      </c>
      <c r="L104" s="146">
        <v>105.82</v>
      </c>
      <c r="M104" s="146">
        <v>102.8</v>
      </c>
      <c r="N104" s="146">
        <v>99.07</v>
      </c>
    </row>
    <row r="105" spans="1:14" ht="10.5" customHeight="1">
      <c r="A105" s="107"/>
      <c r="B105" s="108" t="s">
        <v>277</v>
      </c>
      <c r="C105" s="146">
        <v>107.26</v>
      </c>
      <c r="D105" s="146">
        <v>107.36</v>
      </c>
      <c r="E105" s="146">
        <v>110.4</v>
      </c>
      <c r="F105" s="146">
        <v>112.62</v>
      </c>
      <c r="G105" s="146">
        <v>103.71</v>
      </c>
      <c r="H105" s="146">
        <v>107.92</v>
      </c>
      <c r="I105" s="146">
        <v>126.46</v>
      </c>
      <c r="J105" s="146">
        <v>103.85</v>
      </c>
      <c r="K105" s="146">
        <v>104.08</v>
      </c>
      <c r="L105" s="146">
        <v>106.67</v>
      </c>
      <c r="M105" s="146">
        <v>103.09</v>
      </c>
      <c r="N105" s="146">
        <v>99.13</v>
      </c>
    </row>
    <row r="106" spans="1:14" ht="10.5" customHeight="1">
      <c r="A106" s="107"/>
      <c r="B106" s="108" t="s">
        <v>278</v>
      </c>
      <c r="C106" s="146">
        <v>108.05</v>
      </c>
      <c r="D106" s="146">
        <v>105.13</v>
      </c>
      <c r="E106" s="146">
        <v>111.97</v>
      </c>
      <c r="F106" s="146">
        <v>113.96</v>
      </c>
      <c r="G106" s="146">
        <v>103.47</v>
      </c>
      <c r="H106" s="146">
        <v>108.93</v>
      </c>
      <c r="I106" s="146">
        <v>126.64</v>
      </c>
      <c r="J106" s="146">
        <v>104.4</v>
      </c>
      <c r="K106" s="146">
        <v>104.25</v>
      </c>
      <c r="L106" s="146">
        <v>107.31</v>
      </c>
      <c r="M106" s="146">
        <v>103.82</v>
      </c>
      <c r="N106" s="146">
        <v>99.34</v>
      </c>
    </row>
    <row r="107" spans="1:14" ht="15" customHeight="1">
      <c r="A107" s="107">
        <v>2015</v>
      </c>
      <c r="B107" s="108" t="s">
        <v>275</v>
      </c>
      <c r="C107" s="146">
        <v>107.86</v>
      </c>
      <c r="D107" s="146">
        <v>93.58</v>
      </c>
      <c r="E107" s="146">
        <v>110.98</v>
      </c>
      <c r="F107" s="146">
        <v>113</v>
      </c>
      <c r="G107" s="146">
        <v>102.96</v>
      </c>
      <c r="H107" s="146">
        <v>108.96</v>
      </c>
      <c r="I107" s="146">
        <v>125.95</v>
      </c>
      <c r="J107" s="146">
        <v>104.48</v>
      </c>
      <c r="K107" s="146">
        <v>104.3</v>
      </c>
      <c r="L107" s="146">
        <v>107.66</v>
      </c>
      <c r="M107" s="146">
        <v>104.65</v>
      </c>
      <c r="N107" s="146">
        <v>99.97</v>
      </c>
    </row>
    <row r="108" spans="1:14" ht="10.5" customHeight="1">
      <c r="A108" s="107"/>
      <c r="B108" s="108" t="s">
        <v>276</v>
      </c>
      <c r="C108" s="146">
        <v>108.39</v>
      </c>
      <c r="D108" s="146">
        <v>91.45</v>
      </c>
      <c r="E108" s="146">
        <v>112.21</v>
      </c>
      <c r="F108" s="146">
        <v>114.16</v>
      </c>
      <c r="G108" s="146">
        <v>103.03</v>
      </c>
      <c r="H108" s="146">
        <v>108.9</v>
      </c>
      <c r="I108" s="146">
        <v>128.21</v>
      </c>
      <c r="J108" s="146">
        <v>104.27</v>
      </c>
      <c r="K108" s="146">
        <v>104.4</v>
      </c>
      <c r="L108" s="146">
        <v>108.3</v>
      </c>
      <c r="M108" s="146">
        <v>105.08</v>
      </c>
      <c r="N108" s="146">
        <v>99.98</v>
      </c>
    </row>
    <row r="109" spans="1:14" ht="10.5" customHeight="1">
      <c r="A109" s="107"/>
      <c r="B109" s="108" t="s">
        <v>277</v>
      </c>
      <c r="C109" s="146">
        <v>108.96</v>
      </c>
      <c r="D109" s="146">
        <v>90.44</v>
      </c>
      <c r="E109" s="146">
        <v>113.31</v>
      </c>
      <c r="F109" s="146">
        <v>115.32</v>
      </c>
      <c r="G109" s="146">
        <v>103.58</v>
      </c>
      <c r="H109" s="146">
        <v>109.61</v>
      </c>
      <c r="I109" s="146">
        <v>128.68</v>
      </c>
      <c r="J109" s="146">
        <v>103.87</v>
      </c>
      <c r="K109" s="146">
        <v>104.55</v>
      </c>
      <c r="L109" s="146">
        <v>108.52</v>
      </c>
      <c r="M109" s="146">
        <v>105.74</v>
      </c>
      <c r="N109" s="146">
        <v>99.93</v>
      </c>
    </row>
    <row r="110" spans="1:14" ht="10.5" customHeight="1">
      <c r="A110" s="107"/>
      <c r="B110" s="108" t="s">
        <v>278</v>
      </c>
      <c r="C110" s="146">
        <v>109.36</v>
      </c>
      <c r="D110" s="146">
        <v>89.84</v>
      </c>
      <c r="E110" s="146">
        <v>113.78</v>
      </c>
      <c r="F110" s="146">
        <v>116.01</v>
      </c>
      <c r="G110" s="146">
        <v>105.04</v>
      </c>
      <c r="H110" s="146">
        <v>109.5</v>
      </c>
      <c r="I110" s="146">
        <v>130.75</v>
      </c>
      <c r="J110" s="146">
        <v>103.79</v>
      </c>
      <c r="K110" s="146">
        <v>104.65</v>
      </c>
      <c r="L110" s="146">
        <v>108.78</v>
      </c>
      <c r="M110" s="146">
        <v>106.4</v>
      </c>
      <c r="N110" s="146">
        <v>99.74</v>
      </c>
    </row>
    <row r="111" spans="1:14" ht="15" customHeight="1">
      <c r="A111" s="107">
        <v>2016</v>
      </c>
      <c r="B111" s="108" t="s">
        <v>275</v>
      </c>
      <c r="C111" s="146">
        <v>110.16</v>
      </c>
      <c r="D111" s="146">
        <v>90.73</v>
      </c>
      <c r="E111" s="146">
        <v>116.67</v>
      </c>
      <c r="F111" s="146">
        <v>118.56</v>
      </c>
      <c r="G111" s="146">
        <v>104.88</v>
      </c>
      <c r="H111" s="146">
        <v>109.69</v>
      </c>
      <c r="I111" s="146">
        <v>131.43</v>
      </c>
      <c r="J111" s="146">
        <v>104.25</v>
      </c>
      <c r="K111" s="146">
        <v>104.35</v>
      </c>
      <c r="L111" s="146">
        <v>108.49</v>
      </c>
      <c r="M111" s="146">
        <v>107.09</v>
      </c>
      <c r="N111" s="146">
        <v>98.46</v>
      </c>
    </row>
    <row r="112" spans="1:14" ht="10.5" customHeight="1">
      <c r="A112" s="107"/>
      <c r="B112" s="108" t="s">
        <v>276</v>
      </c>
      <c r="C112" s="146">
        <v>110.88</v>
      </c>
      <c r="D112" s="146">
        <v>90.01</v>
      </c>
      <c r="E112" s="146">
        <v>117.77</v>
      </c>
      <c r="F112" s="146">
        <v>119.95</v>
      </c>
      <c r="G112" s="146">
        <v>105.52</v>
      </c>
      <c r="H112" s="146">
        <v>110.17</v>
      </c>
      <c r="I112" s="146">
        <v>131.84</v>
      </c>
      <c r="J112" s="146">
        <v>104.3</v>
      </c>
      <c r="K112" s="146">
        <v>104.66</v>
      </c>
      <c r="L112" s="146">
        <v>109.36</v>
      </c>
      <c r="M112" s="146">
        <v>108.09</v>
      </c>
      <c r="N112" s="146">
        <v>98.79</v>
      </c>
    </row>
    <row r="113" spans="1:14" ht="10.5" customHeight="1">
      <c r="A113" s="107"/>
      <c r="B113" s="108" t="s">
        <v>277</v>
      </c>
      <c r="C113" s="146">
        <v>111.05</v>
      </c>
      <c r="D113" s="146">
        <v>88.51</v>
      </c>
      <c r="E113" s="146">
        <v>117.82</v>
      </c>
      <c r="F113" s="146">
        <v>119.75</v>
      </c>
      <c r="G113" s="146">
        <v>105.54</v>
      </c>
      <c r="H113" s="146">
        <v>110.36</v>
      </c>
      <c r="I113" s="146">
        <v>133.62</v>
      </c>
      <c r="J113" s="146">
        <v>104.61</v>
      </c>
      <c r="K113" s="146">
        <v>104.41</v>
      </c>
      <c r="L113" s="146">
        <v>109.4</v>
      </c>
      <c r="M113" s="146">
        <v>108.53</v>
      </c>
      <c r="N113" s="146">
        <v>98.73</v>
      </c>
    </row>
    <row r="114" spans="1:14" ht="10.5" customHeight="1">
      <c r="A114" s="107"/>
      <c r="B114" s="108" t="s">
        <v>278</v>
      </c>
      <c r="C114" s="146">
        <v>111.66</v>
      </c>
      <c r="D114" s="146">
        <v>89.19</v>
      </c>
      <c r="E114" s="146">
        <v>118.34</v>
      </c>
      <c r="F114" s="146">
        <v>120.21</v>
      </c>
      <c r="G114" s="146">
        <v>105.53</v>
      </c>
      <c r="H114" s="146">
        <v>111.69</v>
      </c>
      <c r="I114" s="146">
        <v>134.29</v>
      </c>
      <c r="J114" s="146">
        <v>104.68</v>
      </c>
      <c r="K114" s="146">
        <v>104.57</v>
      </c>
      <c r="L114" s="146">
        <v>110.21</v>
      </c>
      <c r="M114" s="146">
        <v>109.1</v>
      </c>
      <c r="N114" s="146">
        <v>99.18</v>
      </c>
    </row>
    <row r="115" spans="1:14" ht="15" customHeight="1">
      <c r="A115" s="107">
        <v>2017</v>
      </c>
      <c r="B115" s="108" t="s">
        <v>275</v>
      </c>
      <c r="C115" s="146">
        <v>112.47</v>
      </c>
      <c r="D115" s="146">
        <v>91.56</v>
      </c>
      <c r="E115" s="146">
        <v>118.92</v>
      </c>
      <c r="F115" s="146">
        <v>121.18</v>
      </c>
      <c r="G115" s="146">
        <v>107.22</v>
      </c>
      <c r="H115" s="146">
        <v>113.05</v>
      </c>
      <c r="I115" s="146">
        <v>135.72999999999999</v>
      </c>
      <c r="J115" s="146">
        <v>104.72</v>
      </c>
      <c r="K115" s="146">
        <v>105.28</v>
      </c>
      <c r="L115" s="146">
        <v>111.42</v>
      </c>
      <c r="M115" s="146">
        <v>109.29</v>
      </c>
      <c r="N115" s="146">
        <v>99.9</v>
      </c>
    </row>
    <row r="116" spans="1:14" ht="10.5" customHeight="1">
      <c r="A116" s="107"/>
      <c r="B116" s="108" t="s">
        <v>276</v>
      </c>
      <c r="C116" s="146">
        <v>113.07</v>
      </c>
      <c r="D116" s="146">
        <v>91.6</v>
      </c>
      <c r="E116" s="146">
        <v>119.85</v>
      </c>
      <c r="F116" s="146">
        <v>121.84</v>
      </c>
      <c r="G116" s="146">
        <v>107.91</v>
      </c>
      <c r="H116" s="146">
        <v>114.09</v>
      </c>
      <c r="I116" s="146">
        <v>137.22999999999999</v>
      </c>
      <c r="J116" s="146">
        <v>104.85</v>
      </c>
      <c r="K116" s="146">
        <v>105.36</v>
      </c>
      <c r="L116" s="146">
        <v>111.79</v>
      </c>
      <c r="M116" s="146">
        <v>109.58</v>
      </c>
      <c r="N116" s="146">
        <v>100.02</v>
      </c>
    </row>
    <row r="117" spans="1:14" ht="10.5" customHeight="1">
      <c r="A117" s="107"/>
      <c r="B117" s="108" t="s">
        <v>277</v>
      </c>
      <c r="C117" s="146">
        <v>114.09</v>
      </c>
      <c r="D117" s="146">
        <v>92.61</v>
      </c>
      <c r="E117" s="146">
        <v>121.84</v>
      </c>
      <c r="F117" s="146">
        <v>124.37</v>
      </c>
      <c r="G117" s="146">
        <v>108.5</v>
      </c>
      <c r="H117" s="146">
        <v>115.06</v>
      </c>
      <c r="I117" s="146">
        <v>138.41</v>
      </c>
      <c r="J117" s="146">
        <v>105.05</v>
      </c>
      <c r="K117" s="146">
        <v>105.87</v>
      </c>
      <c r="L117" s="146">
        <v>112.93</v>
      </c>
      <c r="M117" s="146">
        <v>109.99</v>
      </c>
      <c r="N117" s="146">
        <v>100.43</v>
      </c>
    </row>
    <row r="118" spans="1:14" ht="10.5" customHeight="1">
      <c r="A118" s="107"/>
      <c r="B118" s="108" t="s">
        <v>278</v>
      </c>
      <c r="C118" s="146">
        <v>114.61</v>
      </c>
      <c r="D118" s="146">
        <v>92.08</v>
      </c>
      <c r="E118" s="146">
        <v>122.96</v>
      </c>
      <c r="F118" s="146">
        <v>125.5</v>
      </c>
      <c r="G118" s="146">
        <v>109.08</v>
      </c>
      <c r="H118" s="146">
        <v>115.5</v>
      </c>
      <c r="I118" s="146">
        <v>139.47</v>
      </c>
      <c r="J118" s="146">
        <v>105.2</v>
      </c>
      <c r="K118" s="146">
        <v>106.11</v>
      </c>
      <c r="L118" s="146">
        <v>113.4</v>
      </c>
      <c r="M118" s="146">
        <v>110.12</v>
      </c>
      <c r="N118" s="146">
        <v>100.22</v>
      </c>
    </row>
    <row r="119" spans="1:14" ht="15" customHeight="1">
      <c r="A119" s="107">
        <v>2018</v>
      </c>
      <c r="B119" s="108" t="s">
        <v>275</v>
      </c>
      <c r="C119" s="146">
        <v>115.07</v>
      </c>
      <c r="D119" s="146">
        <v>90.78</v>
      </c>
      <c r="E119" s="146">
        <v>123.01</v>
      </c>
      <c r="F119" s="146">
        <v>125.55</v>
      </c>
      <c r="G119" s="146">
        <v>109.66</v>
      </c>
      <c r="H119" s="146">
        <v>116.21</v>
      </c>
      <c r="I119" s="146">
        <v>141.25</v>
      </c>
      <c r="J119" s="146">
        <v>105.25</v>
      </c>
      <c r="K119" s="146">
        <v>106.42</v>
      </c>
      <c r="L119" s="146">
        <v>114.11</v>
      </c>
      <c r="M119" s="146">
        <v>110.79</v>
      </c>
      <c r="N119" s="146">
        <v>100.58</v>
      </c>
    </row>
    <row r="120" spans="1:14" ht="10.5" customHeight="1">
      <c r="A120" s="107"/>
      <c r="B120" s="108" t="s">
        <v>276</v>
      </c>
      <c r="C120" s="146">
        <v>115.32</v>
      </c>
      <c r="D120" s="146">
        <v>90.6</v>
      </c>
      <c r="E120" s="146">
        <v>123.09</v>
      </c>
      <c r="F120" s="146">
        <v>125.92</v>
      </c>
      <c r="G120" s="146">
        <v>110.53</v>
      </c>
      <c r="H120" s="146">
        <v>116.68</v>
      </c>
      <c r="I120" s="146">
        <v>141.94999999999999</v>
      </c>
      <c r="J120" s="146">
        <v>105.7</v>
      </c>
      <c r="K120" s="146">
        <v>106.5</v>
      </c>
      <c r="L120" s="146">
        <v>114.48</v>
      </c>
      <c r="M120" s="146">
        <v>110.9</v>
      </c>
      <c r="N120" s="146">
        <v>100.58</v>
      </c>
    </row>
    <row r="121" spans="1:14" ht="10.5" customHeight="1">
      <c r="A121" s="107"/>
      <c r="B121" s="108" t="s">
        <v>277</v>
      </c>
      <c r="C121" s="146">
        <v>115.28</v>
      </c>
      <c r="D121" s="146">
        <v>90.28</v>
      </c>
      <c r="E121" s="146">
        <v>121.61</v>
      </c>
      <c r="F121" s="146">
        <v>123.96</v>
      </c>
      <c r="G121" s="146">
        <v>111.95</v>
      </c>
      <c r="H121" s="146">
        <v>116.98</v>
      </c>
      <c r="I121" s="146">
        <v>143.12</v>
      </c>
      <c r="J121" s="146">
        <v>105.7</v>
      </c>
      <c r="K121" s="146">
        <v>106.9</v>
      </c>
      <c r="L121" s="146">
        <v>114.6</v>
      </c>
      <c r="M121" s="146">
        <v>111.41</v>
      </c>
      <c r="N121" s="146">
        <v>100.64</v>
      </c>
    </row>
    <row r="122" spans="1:14" ht="10.5" customHeight="1">
      <c r="A122" s="107"/>
      <c r="B122" s="108" t="s">
        <v>278</v>
      </c>
      <c r="C122" s="146">
        <v>115.56</v>
      </c>
      <c r="D122" s="146">
        <v>90.21</v>
      </c>
      <c r="E122" s="146">
        <v>121.03</v>
      </c>
      <c r="F122" s="146">
        <v>123.63</v>
      </c>
      <c r="G122" s="146">
        <v>114.11</v>
      </c>
      <c r="H122" s="146">
        <v>117.79</v>
      </c>
      <c r="I122" s="146">
        <v>144.19</v>
      </c>
      <c r="J122" s="146">
        <v>105.97</v>
      </c>
      <c r="K122" s="146">
        <v>107.26</v>
      </c>
      <c r="L122" s="146">
        <v>114.5</v>
      </c>
      <c r="M122" s="146">
        <v>111.89</v>
      </c>
      <c r="N122" s="146">
        <v>100.94</v>
      </c>
    </row>
    <row r="123" spans="1:14" ht="15" hidden="1" customHeight="1">
      <c r="A123" s="107"/>
      <c r="B123" s="108"/>
      <c r="C123" s="146"/>
      <c r="D123" s="146"/>
      <c r="E123" s="146"/>
      <c r="F123" s="146"/>
      <c r="G123" s="146"/>
      <c r="H123" s="146"/>
      <c r="I123" s="146"/>
      <c r="J123" s="146"/>
      <c r="K123" s="146"/>
      <c r="L123" s="146"/>
      <c r="M123" s="146"/>
      <c r="N123" s="146"/>
    </row>
    <row r="124" spans="1:14" ht="10.5" hidden="1" customHeight="1">
      <c r="A124" s="107"/>
      <c r="B124" s="108"/>
      <c r="C124" s="146"/>
      <c r="D124" s="146"/>
      <c r="E124" s="146"/>
      <c r="F124" s="146"/>
      <c r="G124" s="146"/>
      <c r="H124" s="146"/>
      <c r="I124" s="146"/>
      <c r="J124" s="146"/>
      <c r="K124" s="146"/>
      <c r="L124" s="146"/>
      <c r="M124" s="146"/>
      <c r="N124" s="146"/>
    </row>
    <row r="125" spans="1:14" ht="10.5" hidden="1" customHeight="1">
      <c r="A125" s="107"/>
      <c r="B125" s="108"/>
      <c r="C125" s="146"/>
      <c r="D125" s="146"/>
      <c r="E125" s="146"/>
      <c r="F125" s="146"/>
      <c r="G125" s="146"/>
      <c r="H125" s="146"/>
      <c r="I125" s="146"/>
      <c r="J125" s="146"/>
      <c r="K125" s="146"/>
      <c r="L125" s="146"/>
      <c r="M125" s="146"/>
      <c r="N125" s="146"/>
    </row>
    <row r="126" spans="1:14" ht="10.5" hidden="1" customHeight="1">
      <c r="A126" s="107"/>
      <c r="B126" s="108"/>
      <c r="C126" s="146"/>
      <c r="D126" s="146"/>
      <c r="E126" s="146"/>
      <c r="F126" s="146"/>
      <c r="G126" s="146"/>
      <c r="H126" s="146"/>
      <c r="I126" s="146"/>
      <c r="J126" s="146"/>
      <c r="K126" s="146"/>
      <c r="L126" s="146"/>
      <c r="M126" s="146"/>
      <c r="N126" s="146"/>
    </row>
    <row r="127" spans="1:14" ht="15" hidden="1" customHeight="1">
      <c r="A127" s="107"/>
      <c r="B127" s="108"/>
      <c r="C127" s="146"/>
      <c r="D127" s="146"/>
      <c r="E127" s="146"/>
      <c r="F127" s="146"/>
      <c r="G127" s="146"/>
      <c r="H127" s="146"/>
      <c r="I127" s="146"/>
      <c r="J127" s="146"/>
      <c r="K127" s="146"/>
      <c r="L127" s="146"/>
      <c r="M127" s="146"/>
      <c r="N127" s="146"/>
    </row>
    <row r="128" spans="1:14" ht="10.5" hidden="1" customHeight="1">
      <c r="A128" s="107"/>
      <c r="B128" s="108"/>
      <c r="C128" s="146"/>
      <c r="D128" s="146"/>
      <c r="E128" s="146"/>
      <c r="F128" s="146"/>
      <c r="G128" s="146"/>
      <c r="H128" s="146"/>
      <c r="I128" s="146"/>
      <c r="J128" s="146"/>
      <c r="K128" s="146"/>
      <c r="L128" s="146"/>
      <c r="M128" s="146"/>
      <c r="N128" s="146"/>
    </row>
    <row r="129" spans="1:14" ht="10.5" hidden="1" customHeight="1">
      <c r="A129" s="107"/>
      <c r="B129" s="108"/>
      <c r="C129" s="146"/>
      <c r="D129" s="146"/>
      <c r="E129" s="146"/>
      <c r="F129" s="146"/>
      <c r="G129" s="146"/>
      <c r="H129" s="146"/>
      <c r="I129" s="146"/>
      <c r="J129" s="146"/>
      <c r="K129" s="146"/>
      <c r="L129" s="146"/>
      <c r="M129" s="146"/>
      <c r="N129" s="146"/>
    </row>
    <row r="130" spans="1:14" ht="10.5" hidden="1" customHeight="1">
      <c r="A130" s="107"/>
      <c r="B130" s="108"/>
      <c r="C130" s="146"/>
      <c r="D130" s="146"/>
      <c r="E130" s="146"/>
      <c r="F130" s="146"/>
      <c r="G130" s="146"/>
      <c r="H130" s="146"/>
      <c r="I130" s="146"/>
      <c r="J130" s="146"/>
      <c r="K130" s="146"/>
      <c r="L130" s="146"/>
      <c r="M130" s="146"/>
      <c r="N130" s="146"/>
    </row>
    <row r="131" spans="1:14" ht="10.5" hidden="1" customHeight="1">
      <c r="A131" s="107"/>
      <c r="B131" s="103"/>
      <c r="C131" s="146"/>
      <c r="D131" s="146"/>
      <c r="E131" s="146"/>
      <c r="F131" s="146"/>
      <c r="G131" s="146"/>
      <c r="H131" s="146"/>
      <c r="I131" s="146"/>
      <c r="J131" s="146"/>
    </row>
    <row r="132" spans="1:14" ht="10.5" hidden="1" customHeight="1">
      <c r="A132" s="107"/>
      <c r="B132" s="103"/>
      <c r="C132" s="146"/>
      <c r="D132" s="146"/>
      <c r="E132" s="146"/>
      <c r="F132" s="146"/>
      <c r="G132" s="146"/>
      <c r="H132" s="146"/>
      <c r="I132" s="146"/>
      <c r="J132" s="146"/>
    </row>
    <row r="133" spans="1:14" ht="10.5" hidden="1" customHeight="1">
      <c r="A133" s="107"/>
      <c r="B133" s="103"/>
      <c r="C133" s="146"/>
      <c r="D133" s="146"/>
      <c r="E133" s="146"/>
      <c r="F133" s="146"/>
      <c r="G133" s="146"/>
      <c r="H133" s="146"/>
      <c r="I133" s="146"/>
      <c r="J133" s="146"/>
    </row>
    <row r="134" spans="1:14" ht="10.5" hidden="1" customHeight="1">
      <c r="A134" s="107"/>
      <c r="B134" s="103"/>
      <c r="C134" s="145"/>
      <c r="D134" s="145"/>
      <c r="E134" s="145"/>
      <c r="F134" s="145"/>
      <c r="G134" s="145"/>
      <c r="H134" s="145"/>
      <c r="I134" s="145"/>
      <c r="J134" s="145"/>
    </row>
    <row r="135" spans="1:14" ht="10.5" hidden="1" customHeight="1">
      <c r="A135" s="107"/>
      <c r="B135" s="103"/>
      <c r="C135" s="145"/>
      <c r="D135" s="145"/>
      <c r="E135" s="145"/>
      <c r="F135" s="145"/>
      <c r="G135" s="145"/>
      <c r="H135" s="145"/>
      <c r="I135" s="145"/>
      <c r="J135" s="145"/>
    </row>
    <row r="136" spans="1:14" ht="10.5" hidden="1" customHeight="1">
      <c r="A136" s="107"/>
      <c r="B136" s="103"/>
      <c r="C136" s="145"/>
      <c r="D136" s="145"/>
      <c r="E136" s="145"/>
      <c r="F136" s="145"/>
      <c r="G136" s="145"/>
      <c r="H136" s="145"/>
      <c r="I136" s="145"/>
      <c r="J136" s="145"/>
    </row>
    <row r="137" spans="1:14" ht="10.5" hidden="1" customHeight="1">
      <c r="A137" s="107"/>
      <c r="B137" s="103"/>
      <c r="C137" s="145"/>
      <c r="D137" s="145"/>
      <c r="E137" s="145"/>
      <c r="F137" s="145"/>
      <c r="G137" s="145"/>
      <c r="H137" s="145"/>
      <c r="I137" s="145"/>
      <c r="J137" s="145"/>
    </row>
    <row r="138" spans="1:14" ht="10.5" hidden="1" customHeight="1">
      <c r="A138" s="107"/>
      <c r="B138" s="103"/>
      <c r="C138" s="145"/>
      <c r="D138" s="145"/>
      <c r="E138" s="145"/>
      <c r="F138" s="145"/>
      <c r="G138" s="145"/>
      <c r="H138" s="145"/>
      <c r="I138" s="145"/>
      <c r="J138" s="145"/>
    </row>
    <row r="139" spans="1:14" ht="10.5" hidden="1" customHeight="1">
      <c r="A139" s="107"/>
      <c r="B139" s="103"/>
      <c r="C139" s="145"/>
      <c r="D139" s="145"/>
      <c r="E139" s="145"/>
      <c r="F139" s="145"/>
      <c r="G139" s="145"/>
      <c r="H139" s="145"/>
      <c r="I139" s="145"/>
      <c r="J139" s="145"/>
    </row>
    <row r="140" spans="1:14" s="134" customFormat="1" ht="16.5" customHeight="1">
      <c r="A140" s="147"/>
      <c r="B140" s="139"/>
      <c r="C140" s="148" t="s">
        <v>370</v>
      </c>
      <c r="D140" s="148"/>
      <c r="E140" s="148"/>
      <c r="F140" s="148"/>
      <c r="G140" s="148"/>
      <c r="H140" s="148"/>
      <c r="I140" s="148"/>
      <c r="J140" s="148"/>
    </row>
    <row r="141" spans="1:14" s="150" customFormat="1" ht="15" hidden="1" customHeight="1">
      <c r="A141" s="149"/>
      <c r="B141" s="169"/>
      <c r="C141" s="91"/>
      <c r="D141" s="91"/>
      <c r="E141" s="91"/>
      <c r="F141" s="91"/>
      <c r="G141" s="91"/>
      <c r="H141" s="91"/>
      <c r="I141" s="91"/>
      <c r="J141" s="91"/>
    </row>
    <row r="142" spans="1:14" s="150" customFormat="1" ht="15" hidden="1" customHeight="1" outlineLevel="1">
      <c r="A142" s="107">
        <v>1991</v>
      </c>
      <c r="B142" s="108" t="s">
        <v>275</v>
      </c>
      <c r="C142" s="110" t="s">
        <v>300</v>
      </c>
      <c r="D142" s="110" t="s">
        <v>300</v>
      </c>
      <c r="E142" s="110" t="s">
        <v>300</v>
      </c>
      <c r="F142" s="110" t="s">
        <v>300</v>
      </c>
      <c r="G142" s="110" t="s">
        <v>300</v>
      </c>
      <c r="H142" s="110" t="s">
        <v>300</v>
      </c>
      <c r="I142" s="110" t="s">
        <v>300</v>
      </c>
      <c r="J142" s="110" t="s">
        <v>300</v>
      </c>
      <c r="K142" s="110" t="s">
        <v>300</v>
      </c>
      <c r="L142" s="110" t="s">
        <v>300</v>
      </c>
      <c r="M142" s="110" t="s">
        <v>300</v>
      </c>
      <c r="N142" s="110" t="s">
        <v>300</v>
      </c>
    </row>
    <row r="143" spans="1:14" s="150" customFormat="1" ht="10.5" hidden="1" customHeight="1" outlineLevel="1">
      <c r="A143" s="107"/>
      <c r="B143" s="108" t="s">
        <v>276</v>
      </c>
      <c r="C143" s="112">
        <v>-0.23189899510435907</v>
      </c>
      <c r="D143" s="112">
        <v>-0.79333857854707901</v>
      </c>
      <c r="E143" s="112">
        <v>-0.9217625899280506</v>
      </c>
      <c r="F143" s="112">
        <v>-0.76499043761954511</v>
      </c>
      <c r="G143" s="112">
        <v>1.672267562810049</v>
      </c>
      <c r="H143" s="112">
        <v>-2.5657472738927822E-2</v>
      </c>
      <c r="I143" s="112">
        <v>-2.2969647251845942</v>
      </c>
      <c r="J143" s="112">
        <v>0.13710783127672244</v>
      </c>
      <c r="K143" s="112">
        <v>-3.7009484842849218</v>
      </c>
      <c r="L143" s="112">
        <v>0.70650574035914815</v>
      </c>
      <c r="M143" s="112">
        <v>1.3743366444414278</v>
      </c>
      <c r="N143" s="112">
        <v>2.1610769957487008</v>
      </c>
    </row>
    <row r="144" spans="1:14" s="150" customFormat="1" ht="10.5" hidden="1" customHeight="1" outlineLevel="1">
      <c r="A144" s="107"/>
      <c r="B144" s="108" t="s">
        <v>277</v>
      </c>
      <c r="C144" s="112">
        <v>3.8739669421488543E-2</v>
      </c>
      <c r="D144" s="112">
        <v>-1.7976339964311734</v>
      </c>
      <c r="E144" s="112">
        <v>-1.2366689357839817</v>
      </c>
      <c r="F144" s="112">
        <v>-1.3263802289989712</v>
      </c>
      <c r="G144" s="112">
        <v>1.5818053041630691</v>
      </c>
      <c r="H144" s="112">
        <v>-1.4628512767868642</v>
      </c>
      <c r="I144" s="112">
        <v>-1.2874335292471244</v>
      </c>
      <c r="J144" s="112">
        <v>-0.24162371134019622</v>
      </c>
      <c r="K144" s="112">
        <v>3.6500579374275901</v>
      </c>
      <c r="L144" s="112">
        <v>0.76001169248756639</v>
      </c>
      <c r="M144" s="112">
        <v>1.5973154362416011</v>
      </c>
      <c r="N144" s="112">
        <v>0.68200208068429902</v>
      </c>
    </row>
    <row r="145" spans="1:14" s="150" customFormat="1" ht="10.5" hidden="1" customHeight="1" outlineLevel="1">
      <c r="A145" s="107"/>
      <c r="B145" s="108" t="s">
        <v>278</v>
      </c>
      <c r="C145" s="112">
        <v>1.0455660255582728</v>
      </c>
      <c r="D145" s="112">
        <v>-0.98929941449625858</v>
      </c>
      <c r="E145" s="112">
        <v>0.55140723722000473</v>
      </c>
      <c r="F145" s="112">
        <v>0.56295955882352189</v>
      </c>
      <c r="G145" s="112">
        <v>0.30988534242328569</v>
      </c>
      <c r="H145" s="112">
        <v>0.1302252897512659</v>
      </c>
      <c r="I145" s="112">
        <v>5.8123050751346597</v>
      </c>
      <c r="J145" s="112">
        <v>2.1798805102535113</v>
      </c>
      <c r="K145" s="112">
        <v>1.1738401341531528</v>
      </c>
      <c r="L145" s="112">
        <v>1.5375689004931985</v>
      </c>
      <c r="M145" s="112">
        <v>2.0214030915576728</v>
      </c>
      <c r="N145" s="112">
        <v>-0.52812858783006789</v>
      </c>
    </row>
    <row r="146" spans="1:14" ht="15" hidden="1" customHeight="1" outlineLevel="1">
      <c r="A146" s="107">
        <v>1992</v>
      </c>
      <c r="B146" s="108" t="s">
        <v>275</v>
      </c>
      <c r="C146" s="112">
        <v>0.85590189064895128</v>
      </c>
      <c r="D146" s="112">
        <v>1.5089722675367057</v>
      </c>
      <c r="E146" s="112">
        <v>-0.35416428653033449</v>
      </c>
      <c r="F146" s="112">
        <v>-0.2970410145093183</v>
      </c>
      <c r="G146" s="112">
        <v>4.0237874575224168</v>
      </c>
      <c r="H146" s="112">
        <v>1.1184809468071251</v>
      </c>
      <c r="I146" s="112">
        <v>-0.10718113612003322</v>
      </c>
      <c r="J146" s="112">
        <v>-3.9506953223764185E-2</v>
      </c>
      <c r="K146" s="112">
        <v>0.93922651933702639</v>
      </c>
      <c r="L146" s="112">
        <v>1.4142857142856968</v>
      </c>
      <c r="M146" s="112">
        <v>1.0360010360010392</v>
      </c>
      <c r="N146" s="112">
        <v>4.2705447830101662</v>
      </c>
    </row>
    <row r="147" spans="1:14" ht="10.5" hidden="1" customHeight="1" outlineLevel="1">
      <c r="A147" s="107"/>
      <c r="B147" s="108" t="s">
        <v>276</v>
      </c>
      <c r="C147" s="112">
        <v>0.10132995566813463</v>
      </c>
      <c r="D147" s="112">
        <v>-1.3727065755993095</v>
      </c>
      <c r="E147" s="112">
        <v>-1.3872964916303516</v>
      </c>
      <c r="F147" s="112">
        <v>-1.5927581070241814</v>
      </c>
      <c r="G147" s="112">
        <v>0.54198529957680819</v>
      </c>
      <c r="H147" s="112">
        <v>-0.55305466237942369</v>
      </c>
      <c r="I147" s="112">
        <v>3.2725321888412111</v>
      </c>
      <c r="J147" s="112">
        <v>2.3713540431586466E-2</v>
      </c>
      <c r="K147" s="112">
        <v>2.4812990330231628</v>
      </c>
      <c r="L147" s="112">
        <v>1.4086491055078199</v>
      </c>
      <c r="M147" s="112">
        <v>0.55114073314534551</v>
      </c>
      <c r="N147" s="112">
        <v>0.88554350232455192</v>
      </c>
    </row>
    <row r="148" spans="1:14" ht="10.5" hidden="1" customHeight="1" outlineLevel="1">
      <c r="A148" s="107"/>
      <c r="B148" s="108" t="s">
        <v>277</v>
      </c>
      <c r="C148" s="112">
        <v>-0.20245476401366602</v>
      </c>
      <c r="D148" s="112">
        <v>-1.9689048815262424</v>
      </c>
      <c r="E148" s="112">
        <v>-1.8835019183815973</v>
      </c>
      <c r="F148" s="112">
        <v>-2.01443875174661</v>
      </c>
      <c r="G148" s="112">
        <v>-4.4306601683629765E-2</v>
      </c>
      <c r="H148" s="112">
        <v>-2.5866528711844694E-2</v>
      </c>
      <c r="I148" s="112">
        <v>1.7662337662337677</v>
      </c>
      <c r="J148" s="112">
        <v>1.7859965228386443</v>
      </c>
      <c r="K148" s="112">
        <v>0.19583407512907058</v>
      </c>
      <c r="L148" s="112">
        <v>0.81955827198223119</v>
      </c>
      <c r="M148" s="112">
        <v>0.75207138304654109</v>
      </c>
      <c r="N148" s="112">
        <v>0.57055080096554889</v>
      </c>
    </row>
    <row r="149" spans="1:14" ht="10.5" hidden="1" customHeight="1" outlineLevel="1">
      <c r="A149" s="107"/>
      <c r="B149" s="108" t="s">
        <v>278</v>
      </c>
      <c r="C149" s="112">
        <v>-0.43108913401800919</v>
      </c>
      <c r="D149" s="112">
        <v>-1.5582796592561721</v>
      </c>
      <c r="E149" s="112">
        <v>-2.6306434411660149</v>
      </c>
      <c r="F149" s="112">
        <v>-2.7332144979203861</v>
      </c>
      <c r="G149" s="112">
        <v>2.8812056737588421</v>
      </c>
      <c r="H149" s="112">
        <v>0.21992238033634237</v>
      </c>
      <c r="I149" s="112">
        <v>-0.6125574272588068</v>
      </c>
      <c r="J149" s="112">
        <v>-1.5527950310570304E-2</v>
      </c>
      <c r="K149" s="112">
        <v>1.4214641080312589</v>
      </c>
      <c r="L149" s="112">
        <v>0.48222650868008543</v>
      </c>
      <c r="M149" s="112">
        <v>0.13917004048582271</v>
      </c>
      <c r="N149" s="112">
        <v>-0.55640410211650249</v>
      </c>
    </row>
    <row r="150" spans="1:14" ht="15" hidden="1" customHeight="1" outlineLevel="1">
      <c r="A150" s="107">
        <v>1993</v>
      </c>
      <c r="B150" s="108" t="s">
        <v>275</v>
      </c>
      <c r="C150" s="112">
        <v>-0.91684706481599676</v>
      </c>
      <c r="D150" s="112">
        <v>-4.9106514703813104</v>
      </c>
      <c r="E150" s="112">
        <v>-2.7747353048557954</v>
      </c>
      <c r="F150" s="112">
        <v>-3.3964569334147825</v>
      </c>
      <c r="G150" s="112">
        <v>-2.9584949016228705</v>
      </c>
      <c r="H150" s="112">
        <v>-2.1685813863430923</v>
      </c>
      <c r="I150" s="112">
        <v>5.4185927067283046</v>
      </c>
      <c r="J150" s="112">
        <v>2.4460319925454286</v>
      </c>
      <c r="K150" s="112">
        <v>0.96355991590750989</v>
      </c>
      <c r="L150" s="112">
        <v>2.0704785410667625</v>
      </c>
      <c r="M150" s="112">
        <v>-6.3171193935588121E-2</v>
      </c>
      <c r="N150" s="112">
        <v>-3.730115194733969</v>
      </c>
    </row>
    <row r="151" spans="1:14" ht="10.5" hidden="1" customHeight="1" outlineLevel="1">
      <c r="A151" s="107"/>
      <c r="B151" s="108" t="s">
        <v>276</v>
      </c>
      <c r="C151" s="112">
        <v>8.9962729726252633E-2</v>
      </c>
      <c r="D151" s="112">
        <v>-1.8496596626220878</v>
      </c>
      <c r="E151" s="112">
        <v>-1.4645137063462244</v>
      </c>
      <c r="F151" s="112">
        <v>-1.4797015302896028</v>
      </c>
      <c r="G151" s="112">
        <v>0.31818854521236517</v>
      </c>
      <c r="H151" s="112">
        <v>3.958305845097243E-2</v>
      </c>
      <c r="I151" s="112">
        <v>0.80389768574909226</v>
      </c>
      <c r="J151" s="112">
        <v>2.1905555976654085</v>
      </c>
      <c r="K151" s="112">
        <v>1.5963907686968355</v>
      </c>
      <c r="L151" s="112">
        <v>0.67168189145621682</v>
      </c>
      <c r="M151" s="112">
        <v>0.37926675094817597</v>
      </c>
      <c r="N151" s="112">
        <v>1.7435897435897516</v>
      </c>
    </row>
    <row r="152" spans="1:14" ht="10.5" hidden="1" customHeight="1" outlineLevel="1">
      <c r="A152" s="107"/>
      <c r="B152" s="108" t="s">
        <v>277</v>
      </c>
      <c r="C152" s="112">
        <v>0.2696456086286787</v>
      </c>
      <c r="D152" s="112">
        <v>-2.6383235338459201</v>
      </c>
      <c r="E152" s="112">
        <v>5.0813008130077719E-2</v>
      </c>
      <c r="F152" s="112">
        <v>5.134788189987205E-2</v>
      </c>
      <c r="G152" s="112">
        <v>1.5268864793095815</v>
      </c>
      <c r="H152" s="112">
        <v>-3.9567396465287175E-2</v>
      </c>
      <c r="I152" s="112">
        <v>0.94248429192846572</v>
      </c>
      <c r="J152" s="112">
        <v>0.26702269692924574</v>
      </c>
      <c r="K152" s="112">
        <v>1.3321947053800187</v>
      </c>
      <c r="L152" s="112">
        <v>0.37363223912463184</v>
      </c>
      <c r="M152" s="112">
        <v>-0.10075566750631992</v>
      </c>
      <c r="N152" s="112">
        <v>-0.20161290322580783</v>
      </c>
    </row>
    <row r="153" spans="1:14" ht="10.5" hidden="1" customHeight="1" outlineLevel="1">
      <c r="A153" s="107"/>
      <c r="B153" s="108" t="s">
        <v>278</v>
      </c>
      <c r="C153" s="112">
        <v>-0.42258932001536209</v>
      </c>
      <c r="D153" s="112">
        <v>-1.0529575720037201</v>
      </c>
      <c r="E153" s="112">
        <v>-0.91416962925342204</v>
      </c>
      <c r="F153" s="112">
        <v>-1.0905824993584758</v>
      </c>
      <c r="G153" s="112">
        <v>-2.3249055507120033</v>
      </c>
      <c r="H153" s="112">
        <v>-1.5569336324053467</v>
      </c>
      <c r="I153" s="112">
        <v>-0.26334689968878422</v>
      </c>
      <c r="J153" s="112">
        <v>1.0430537061695446</v>
      </c>
      <c r="K153" s="112">
        <v>1.6180684308107089</v>
      </c>
      <c r="L153" s="112">
        <v>-3.9883009837808459E-2</v>
      </c>
      <c r="M153" s="112">
        <v>0.21432173474534011</v>
      </c>
      <c r="N153" s="112">
        <v>-1.1223344556668735E-2</v>
      </c>
    </row>
    <row r="154" spans="1:14" ht="15" hidden="1" customHeight="1" outlineLevel="1">
      <c r="A154" s="107">
        <v>1994</v>
      </c>
      <c r="B154" s="108" t="s">
        <v>275</v>
      </c>
      <c r="C154" s="112">
        <v>1.3117283950617349</v>
      </c>
      <c r="D154" s="112">
        <v>-22.433489827856022</v>
      </c>
      <c r="E154" s="112">
        <v>2.2424397744746187</v>
      </c>
      <c r="F154" s="112">
        <v>3.0094694512906841</v>
      </c>
      <c r="G154" s="112">
        <v>5.3034811068134502</v>
      </c>
      <c r="H154" s="112">
        <v>2.6537997587454925</v>
      </c>
      <c r="I154" s="112">
        <v>-1.9923187710033545</v>
      </c>
      <c r="J154" s="112">
        <v>-0.3367742880152349</v>
      </c>
      <c r="K154" s="112">
        <v>1.078122408359576</v>
      </c>
      <c r="L154" s="112">
        <v>-1.4097619364277278</v>
      </c>
      <c r="M154" s="112">
        <v>1.2454396779469192</v>
      </c>
      <c r="N154" s="112">
        <v>1.5938938152430211</v>
      </c>
    </row>
    <row r="155" spans="1:14" ht="10.5" hidden="1" customHeight="1" outlineLevel="1">
      <c r="A155" s="107"/>
      <c r="B155" s="108" t="s">
        <v>276</v>
      </c>
      <c r="C155" s="112">
        <v>0.60929169840061093</v>
      </c>
      <c r="D155" s="112">
        <v>-2.1890446887924924</v>
      </c>
      <c r="E155" s="112">
        <v>0.9525003133224601</v>
      </c>
      <c r="F155" s="112">
        <v>0.93187256013098363</v>
      </c>
      <c r="G155" s="112">
        <v>0.71342798615528125</v>
      </c>
      <c r="H155" s="112">
        <v>-0.24807416111764269</v>
      </c>
      <c r="I155" s="112">
        <v>0.5633112907176212</v>
      </c>
      <c r="J155" s="112">
        <v>-0.63909498273709175</v>
      </c>
      <c r="K155" s="112">
        <v>1.5917295700689209</v>
      </c>
      <c r="L155" s="112">
        <v>0.4991231620126797</v>
      </c>
      <c r="M155" s="112">
        <v>0.68339960238567699</v>
      </c>
      <c r="N155" s="112">
        <v>1.1269472986410278</v>
      </c>
    </row>
    <row r="156" spans="1:14" ht="10.5" hidden="1" customHeight="1" outlineLevel="1">
      <c r="A156" s="107"/>
      <c r="B156" s="108" t="s">
        <v>277</v>
      </c>
      <c r="C156" s="112">
        <v>0.68130204390612903</v>
      </c>
      <c r="D156" s="112">
        <v>-4.7957920792079136</v>
      </c>
      <c r="E156" s="112">
        <v>0.45934202358783693</v>
      </c>
      <c r="F156" s="112">
        <v>0.51154086088583028</v>
      </c>
      <c r="G156" s="112">
        <v>5.6108851171259744E-2</v>
      </c>
      <c r="H156" s="112">
        <v>0.73298429319370939</v>
      </c>
      <c r="I156" s="112">
        <v>1.3638577691183542</v>
      </c>
      <c r="J156" s="112">
        <v>-0.53230814727191955</v>
      </c>
      <c r="K156" s="112">
        <v>1.8736876110482967</v>
      </c>
      <c r="L156" s="112">
        <v>1.0335570469798512</v>
      </c>
      <c r="M156" s="112">
        <v>0.74046649389114805</v>
      </c>
      <c r="N156" s="112">
        <v>0.72107505735823452</v>
      </c>
    </row>
    <row r="157" spans="1:14" ht="10.5" hidden="1" customHeight="1" outlineLevel="1">
      <c r="A157" s="107"/>
      <c r="B157" s="108" t="s">
        <v>278</v>
      </c>
      <c r="C157" s="112">
        <v>1.3408521303258141</v>
      </c>
      <c r="D157" s="112">
        <v>1.6357924385223725</v>
      </c>
      <c r="E157" s="112">
        <v>1.9154720711814122</v>
      </c>
      <c r="F157" s="112">
        <v>2.1971201588877705</v>
      </c>
      <c r="G157" s="112">
        <v>2.0958923314173603</v>
      </c>
      <c r="H157" s="112">
        <v>1.923076923076934</v>
      </c>
      <c r="I157" s="112">
        <v>1.705910619894297</v>
      </c>
      <c r="J157" s="112">
        <v>-1.493979485654819</v>
      </c>
      <c r="K157" s="112">
        <v>2.0612018392262712</v>
      </c>
      <c r="L157" s="112">
        <v>0.98312740799788401</v>
      </c>
      <c r="M157" s="112">
        <v>0.30625995344848889</v>
      </c>
      <c r="N157" s="112">
        <v>0.60744115413820055</v>
      </c>
    </row>
    <row r="158" spans="1:14" ht="15" hidden="1" customHeight="1" outlineLevel="1">
      <c r="A158" s="107">
        <v>1995</v>
      </c>
      <c r="B158" s="108" t="s">
        <v>275</v>
      </c>
      <c r="C158" s="112">
        <v>0.14838629899838907</v>
      </c>
      <c r="D158" s="112">
        <v>3.272223406523139</v>
      </c>
      <c r="E158" s="112">
        <v>-0.89729598641929442</v>
      </c>
      <c r="F158" s="112">
        <v>-1.2389165553261137</v>
      </c>
      <c r="G158" s="112">
        <v>-1.2495708891177486</v>
      </c>
      <c r="H158" s="112">
        <v>-0.57368689444162158</v>
      </c>
      <c r="I158" s="112">
        <v>1.5591778880226883</v>
      </c>
      <c r="J158" s="112">
        <v>-1.5770014336376761</v>
      </c>
      <c r="K158" s="112">
        <v>3.4177411837812457</v>
      </c>
      <c r="L158" s="112">
        <v>2.0786738587027997</v>
      </c>
      <c r="M158" s="112">
        <v>0.19540791402053515</v>
      </c>
      <c r="N158" s="112">
        <v>-0.74393530997303969</v>
      </c>
    </row>
    <row r="159" spans="1:14" ht="10.5" hidden="1" customHeight="1" outlineLevel="1">
      <c r="A159" s="107"/>
      <c r="B159" s="108" t="s">
        <v>276</v>
      </c>
      <c r="C159" s="112">
        <v>0.50623533769602602</v>
      </c>
      <c r="D159" s="112">
        <v>0.92888843017856004</v>
      </c>
      <c r="E159" s="112">
        <v>8.5647864921071459E-2</v>
      </c>
      <c r="F159" s="112">
        <v>-0.11068749231337449</v>
      </c>
      <c r="G159" s="112">
        <v>-2.558576096780925</v>
      </c>
      <c r="H159" s="112">
        <v>1.0514168483138917</v>
      </c>
      <c r="I159" s="112">
        <v>2.3028611304954438</v>
      </c>
      <c r="J159" s="112">
        <v>-0.29132168046611184</v>
      </c>
      <c r="K159" s="112">
        <v>1.9678533874117505</v>
      </c>
      <c r="L159" s="112">
        <v>0.86351333934786112</v>
      </c>
      <c r="M159" s="112">
        <v>0.5485129205265622</v>
      </c>
      <c r="N159" s="112">
        <v>0.43449923962633363</v>
      </c>
    </row>
    <row r="160" spans="1:14" ht="10.5" hidden="1" customHeight="1" outlineLevel="1">
      <c r="A160" s="107"/>
      <c r="B160" s="108" t="s">
        <v>277</v>
      </c>
      <c r="C160" s="112">
        <v>0.27027027027027373</v>
      </c>
      <c r="D160" s="112">
        <v>-0.10225994477963241</v>
      </c>
      <c r="E160" s="112">
        <v>-0.5867970660146824</v>
      </c>
      <c r="F160" s="112">
        <v>-0.77567101699088425</v>
      </c>
      <c r="G160" s="112">
        <v>-2.0049946485907952</v>
      </c>
      <c r="H160" s="112">
        <v>0.27915239182844687</v>
      </c>
      <c r="I160" s="112">
        <v>1.3187812642110117</v>
      </c>
      <c r="J160" s="112">
        <v>0.22297401199445233</v>
      </c>
      <c r="K160" s="112">
        <v>2.1066588096641254</v>
      </c>
      <c r="L160" s="112">
        <v>0.88167646307179837</v>
      </c>
      <c r="M160" s="112">
        <v>0.7273608922293846</v>
      </c>
      <c r="N160" s="112">
        <v>0.31364914557647694</v>
      </c>
    </row>
    <row r="161" spans="1:14" ht="10.5" hidden="1" customHeight="1" outlineLevel="1">
      <c r="A161" s="107"/>
      <c r="B161" s="108" t="s">
        <v>278</v>
      </c>
      <c r="C161" s="112">
        <v>1.2251899044343872E-2</v>
      </c>
      <c r="D161" s="112">
        <v>-0.13307400962226268</v>
      </c>
      <c r="E161" s="112">
        <v>-1.1190359075258272</v>
      </c>
      <c r="F161" s="112">
        <v>-1.3401166397816127</v>
      </c>
      <c r="G161" s="112">
        <v>-2.4173583806611276</v>
      </c>
      <c r="H161" s="112">
        <v>-0.63267113754270099</v>
      </c>
      <c r="I161" s="112">
        <v>1.3240574506283593</v>
      </c>
      <c r="J161" s="112">
        <v>0.18411967779057647</v>
      </c>
      <c r="K161" s="112">
        <v>2.0199105468186218</v>
      </c>
      <c r="L161" s="112">
        <v>0.68397720075996915</v>
      </c>
      <c r="M161" s="112">
        <v>1.1433385485618146</v>
      </c>
      <c r="N161" s="112">
        <v>0.21563342318060563</v>
      </c>
    </row>
    <row r="162" spans="1:14" ht="15" hidden="1" customHeight="1" outlineLevel="1">
      <c r="A162" s="107">
        <v>1996</v>
      </c>
      <c r="B162" s="108" t="s">
        <v>275</v>
      </c>
      <c r="C162" s="112">
        <v>-6.1251990689697777E-2</v>
      </c>
      <c r="D162" s="112">
        <v>1.9577695776957853</v>
      </c>
      <c r="E162" s="112">
        <v>-1.1068275090162984</v>
      </c>
      <c r="F162" s="112">
        <v>-1.3834737768834202</v>
      </c>
      <c r="G162" s="112">
        <v>-2.9547828682286337</v>
      </c>
      <c r="H162" s="112">
        <v>-0.5984973895326533</v>
      </c>
      <c r="I162" s="112">
        <v>-6.6445182724251595E-2</v>
      </c>
      <c r="J162" s="112">
        <v>0.74278275518800285</v>
      </c>
      <c r="K162" s="112">
        <v>3.0547305897327419</v>
      </c>
      <c r="L162" s="112">
        <v>0.31450496917851467</v>
      </c>
      <c r="M162" s="112">
        <v>0.42836744407424021</v>
      </c>
      <c r="N162" s="112">
        <v>0.84991931145776789</v>
      </c>
    </row>
    <row r="163" spans="1:14" ht="10.5" hidden="1" customHeight="1" outlineLevel="1">
      <c r="A163" s="107"/>
      <c r="B163" s="108" t="s">
        <v>276</v>
      </c>
      <c r="C163" s="112">
        <v>0.69870066192694935</v>
      </c>
      <c r="D163" s="112">
        <v>1.2868201467779272</v>
      </c>
      <c r="E163" s="112">
        <v>-0.17605633802817522</v>
      </c>
      <c r="F163" s="112">
        <v>0</v>
      </c>
      <c r="G163" s="112">
        <v>2.3604490235275932</v>
      </c>
      <c r="H163" s="112">
        <v>0.7045862157314815</v>
      </c>
      <c r="I163" s="112">
        <v>2.4601063829787364</v>
      </c>
      <c r="J163" s="112">
        <v>-0.18242626938280182</v>
      </c>
      <c r="K163" s="112">
        <v>1.7839989021545222</v>
      </c>
      <c r="L163" s="112">
        <v>0.62703787308753078</v>
      </c>
      <c r="M163" s="112">
        <v>0.56872037914689599</v>
      </c>
      <c r="N163" s="112">
        <v>0.33070194154043975</v>
      </c>
    </row>
    <row r="164" spans="1:14" ht="10.5" hidden="1" customHeight="1" outlineLevel="1">
      <c r="A164" s="107"/>
      <c r="B164" s="108" t="s">
        <v>277</v>
      </c>
      <c r="C164" s="112">
        <v>0.40170419963480697</v>
      </c>
      <c r="D164" s="112">
        <v>0.12903225806451246</v>
      </c>
      <c r="E164" s="112">
        <v>0.21415973796925414</v>
      </c>
      <c r="F164" s="112">
        <v>0.16579517918633258</v>
      </c>
      <c r="G164" s="112">
        <v>-7.5114549688265697E-2</v>
      </c>
      <c r="H164" s="112">
        <v>7.6326167154320501E-2</v>
      </c>
      <c r="I164" s="112">
        <v>2.4226692623837494</v>
      </c>
      <c r="J164" s="112">
        <v>-9.8994821809313294E-2</v>
      </c>
      <c r="K164" s="112">
        <v>1.3617365511662456</v>
      </c>
      <c r="L164" s="112">
        <v>0.28664007976071559</v>
      </c>
      <c r="M164" s="112">
        <v>0.36522148916115782</v>
      </c>
      <c r="N164" s="112">
        <v>9.569377990430894E-2</v>
      </c>
    </row>
    <row r="165" spans="1:14" ht="10.5" hidden="1" customHeight="1" outlineLevel="1">
      <c r="A165" s="107"/>
      <c r="B165" s="108" t="s">
        <v>278</v>
      </c>
      <c r="C165" s="112">
        <v>0.55771096023278233</v>
      </c>
      <c r="D165" s="112">
        <v>0.49563838223632217</v>
      </c>
      <c r="E165" s="112">
        <v>0.35197988686361725</v>
      </c>
      <c r="F165" s="112">
        <v>0.30557677616501167</v>
      </c>
      <c r="G165" s="112">
        <v>-0.72164173494701345</v>
      </c>
      <c r="H165" s="112">
        <v>0.87708147959833127</v>
      </c>
      <c r="I165" s="112">
        <v>3.611404435058077</v>
      </c>
      <c r="J165" s="112">
        <v>0.7470081561094446</v>
      </c>
      <c r="K165" s="112">
        <v>1.050811386006913</v>
      </c>
      <c r="L165" s="112">
        <v>6.2134957126886547E-2</v>
      </c>
      <c r="M165" s="112">
        <v>0.32867707477404906</v>
      </c>
      <c r="N165" s="112">
        <v>7.4357340131697924E-2</v>
      </c>
    </row>
    <row r="166" spans="1:14" ht="15" hidden="1" customHeight="1" outlineLevel="1">
      <c r="A166" s="107">
        <v>1997</v>
      </c>
      <c r="B166" s="108" t="s">
        <v>275</v>
      </c>
      <c r="C166" s="112">
        <v>0.40993489269351358</v>
      </c>
      <c r="D166" s="112">
        <v>0.97652396922471496</v>
      </c>
      <c r="E166" s="112">
        <v>1.5533007641237617</v>
      </c>
      <c r="F166" s="112">
        <v>2.1325209444021311</v>
      </c>
      <c r="G166" s="112">
        <v>-1.4007723177102918</v>
      </c>
      <c r="H166" s="112">
        <v>0.20161290322579362</v>
      </c>
      <c r="I166" s="112">
        <v>1.6918059518956454</v>
      </c>
      <c r="J166" s="112">
        <v>0.26481047136266511</v>
      </c>
      <c r="K166" s="112">
        <v>-0.4343819928919288</v>
      </c>
      <c r="L166" s="112">
        <v>-0.52160953800299126</v>
      </c>
      <c r="M166" s="112">
        <v>0.64350064350064429</v>
      </c>
      <c r="N166" s="112">
        <v>-0.53072922195096339</v>
      </c>
    </row>
    <row r="167" spans="1:14" ht="10.5" hidden="1" customHeight="1" outlineLevel="1">
      <c r="A167" s="107"/>
      <c r="B167" s="108" t="s">
        <v>276</v>
      </c>
      <c r="C167" s="112">
        <v>0.70845341018252839</v>
      </c>
      <c r="D167" s="112">
        <v>-1.4750415160691688</v>
      </c>
      <c r="E167" s="112">
        <v>0.91279141482669957</v>
      </c>
      <c r="F167" s="112">
        <v>1.031568481232938</v>
      </c>
      <c r="G167" s="112">
        <v>0.31485178927968605</v>
      </c>
      <c r="H167" s="112">
        <v>0.2515090543259646</v>
      </c>
      <c r="I167" s="112">
        <v>1.1224694327520552</v>
      </c>
      <c r="J167" s="112">
        <v>0.67159674011469406</v>
      </c>
      <c r="K167" s="112">
        <v>1.5071390798519388</v>
      </c>
      <c r="L167" s="112">
        <v>0.87390761548064688</v>
      </c>
      <c r="M167" s="112">
        <v>0.59288537549406328</v>
      </c>
      <c r="N167" s="112">
        <v>1.0671219720421732E-2</v>
      </c>
    </row>
    <row r="168" spans="1:14" ht="10.5" hidden="1" customHeight="1" outlineLevel="1">
      <c r="A168" s="107"/>
      <c r="B168" s="108" t="s">
        <v>277</v>
      </c>
      <c r="C168" s="112">
        <v>0.58423751043281413</v>
      </c>
      <c r="D168" s="112">
        <v>0.30735673210391212</v>
      </c>
      <c r="E168" s="112">
        <v>0.73340667400071879</v>
      </c>
      <c r="F168" s="112">
        <v>1.1440521589371428</v>
      </c>
      <c r="G168" s="112">
        <v>-0.94159075250706792</v>
      </c>
      <c r="H168" s="112">
        <v>0.56447566482688671</v>
      </c>
      <c r="I168" s="112">
        <v>2.4380574826560917</v>
      </c>
      <c r="J168" s="112">
        <v>0.24735776928265807</v>
      </c>
      <c r="K168" s="112">
        <v>1.0810106798645478</v>
      </c>
      <c r="L168" s="112">
        <v>0.71782178217820558</v>
      </c>
      <c r="M168" s="112">
        <v>0.40448399399051027</v>
      </c>
      <c r="N168" s="112">
        <v>-0.37345283824156184</v>
      </c>
    </row>
    <row r="169" spans="1:14" ht="10.5" hidden="1" customHeight="1" outlineLevel="1">
      <c r="A169" s="107"/>
      <c r="B169" s="108" t="s">
        <v>278</v>
      </c>
      <c r="C169" s="112">
        <v>0.91275486012327178</v>
      </c>
      <c r="D169" s="112">
        <v>0.1284965898981909</v>
      </c>
      <c r="E169" s="112">
        <v>1.7473607571896679</v>
      </c>
      <c r="F169" s="112">
        <v>1.8486986134760315</v>
      </c>
      <c r="G169" s="112">
        <v>0.17001545595054779</v>
      </c>
      <c r="H169" s="112">
        <v>0.64862167893227252</v>
      </c>
      <c r="I169" s="112">
        <v>2.0317337461300156</v>
      </c>
      <c r="J169" s="112">
        <v>-0.11963511290564099</v>
      </c>
      <c r="K169" s="112">
        <v>0.91483056307176014</v>
      </c>
      <c r="L169" s="112">
        <v>1.3639714917670176</v>
      </c>
      <c r="M169" s="112">
        <v>0.20718232044198714</v>
      </c>
      <c r="N169" s="112">
        <v>-5.3550390917862956E-2</v>
      </c>
    </row>
    <row r="170" spans="1:14" ht="15" hidden="1" customHeight="1" outlineLevel="1">
      <c r="A170" s="107">
        <v>1998</v>
      </c>
      <c r="B170" s="108" t="s">
        <v>275</v>
      </c>
      <c r="C170" s="112">
        <v>0.62257723481732796</v>
      </c>
      <c r="D170" s="112">
        <v>-3.6821322803553898</v>
      </c>
      <c r="E170" s="112">
        <v>-0.56052474657126083</v>
      </c>
      <c r="F170" s="112">
        <v>-0.77621208502506533</v>
      </c>
      <c r="G170" s="112">
        <v>0.27773491745099932</v>
      </c>
      <c r="H170" s="112">
        <v>1.6978559920684262</v>
      </c>
      <c r="I170" s="112">
        <v>6.8651621467855222</v>
      </c>
      <c r="J170" s="112">
        <v>-0.17218146429107151</v>
      </c>
      <c r="K170" s="112">
        <v>1.4044943820224773</v>
      </c>
      <c r="L170" s="112">
        <v>0.76372893684084886</v>
      </c>
      <c r="M170" s="112">
        <v>3.4458993797386483E-2</v>
      </c>
      <c r="N170" s="112">
        <v>0.2786112301757413</v>
      </c>
    </row>
    <row r="171" spans="1:14" ht="10.5" hidden="1" customHeight="1" outlineLevel="1">
      <c r="A171" s="107"/>
      <c r="B171" s="108" t="s">
        <v>276</v>
      </c>
      <c r="C171" s="112">
        <v>-0.10506654214336208</v>
      </c>
      <c r="D171" s="112">
        <v>1.0966485600082194</v>
      </c>
      <c r="E171" s="112">
        <v>-0.38378508035499692</v>
      </c>
      <c r="F171" s="112">
        <v>-0.34901913587677313</v>
      </c>
      <c r="G171" s="112">
        <v>-3.8621326357901182</v>
      </c>
      <c r="H171" s="112">
        <v>-0.23153789909822819</v>
      </c>
      <c r="I171" s="112">
        <v>2.8393966282165053</v>
      </c>
      <c r="J171" s="112">
        <v>-0.21747281589800593</v>
      </c>
      <c r="K171" s="112">
        <v>0.23923444976077235</v>
      </c>
      <c r="L171" s="112">
        <v>0.72184793070260866</v>
      </c>
      <c r="M171" s="112">
        <v>0.12630612010565301</v>
      </c>
      <c r="N171" s="112">
        <v>0.30989527676854323</v>
      </c>
    </row>
    <row r="172" spans="1:14" ht="10.5" hidden="1" customHeight="1" outlineLevel="1">
      <c r="A172" s="107"/>
      <c r="B172" s="108" t="s">
        <v>277</v>
      </c>
      <c r="C172" s="112">
        <v>0.24541311207200067</v>
      </c>
      <c r="D172" s="112">
        <v>0.65896188158961877</v>
      </c>
      <c r="E172" s="112">
        <v>-0.46954009150012155</v>
      </c>
      <c r="F172" s="112">
        <v>-0.72463768115940752</v>
      </c>
      <c r="G172" s="112">
        <v>-0.77624839948782665</v>
      </c>
      <c r="H172" s="112">
        <v>4.8857945523380408E-2</v>
      </c>
      <c r="I172" s="112">
        <v>1.6393442622950829</v>
      </c>
      <c r="J172" s="112">
        <v>1.518112129866239</v>
      </c>
      <c r="K172" s="112">
        <v>0.33915337269185386</v>
      </c>
      <c r="L172" s="112">
        <v>1.0630673674151865</v>
      </c>
      <c r="M172" s="112">
        <v>0.41284403669725123</v>
      </c>
      <c r="N172" s="112">
        <v>0.85224246298072615</v>
      </c>
    </row>
    <row r="173" spans="1:14" ht="10.5" hidden="1" customHeight="1" outlineLevel="1">
      <c r="A173" s="107"/>
      <c r="B173" s="108" t="s">
        <v>278</v>
      </c>
      <c r="C173" s="112">
        <v>6.9946374446260506E-2</v>
      </c>
      <c r="D173" s="112">
        <v>2.306375264377067</v>
      </c>
      <c r="E173" s="112">
        <v>-1.2096286440062869</v>
      </c>
      <c r="F173" s="112">
        <v>-1.0340632603406448</v>
      </c>
      <c r="G173" s="112">
        <v>-1.5565771433180089</v>
      </c>
      <c r="H173" s="112">
        <v>-4.8834086192144355E-2</v>
      </c>
      <c r="I173" s="112">
        <v>2.0373514431239386</v>
      </c>
      <c r="J173" s="112">
        <v>3.3831803375777127</v>
      </c>
      <c r="K173" s="112">
        <v>0.18778167250876265</v>
      </c>
      <c r="L173" s="112">
        <v>0.68549816806525143</v>
      </c>
      <c r="M173" s="112">
        <v>0.35404294198264097</v>
      </c>
      <c r="N173" s="112">
        <v>0.55983944227315874</v>
      </c>
    </row>
    <row r="174" spans="1:14" ht="15" hidden="1" customHeight="1" outlineLevel="1">
      <c r="A174" s="107">
        <v>1999</v>
      </c>
      <c r="B174" s="108" t="s">
        <v>275</v>
      </c>
      <c r="C174" s="112">
        <v>0.25629077353215735</v>
      </c>
      <c r="D174" s="112">
        <v>5.5818074424099251</v>
      </c>
      <c r="E174" s="112">
        <v>0.33059875107137771</v>
      </c>
      <c r="F174" s="112">
        <v>0.45482483097727311</v>
      </c>
      <c r="G174" s="112">
        <v>-5.7348844830414691E-2</v>
      </c>
      <c r="H174" s="112">
        <v>-0.30536215952119505</v>
      </c>
      <c r="I174" s="112">
        <v>1.0981697171380915</v>
      </c>
      <c r="J174" s="112">
        <v>3.1650554958825552</v>
      </c>
      <c r="K174" s="112">
        <v>-1.9617643383731149</v>
      </c>
      <c r="L174" s="112">
        <v>1.185585162577766</v>
      </c>
      <c r="M174" s="112">
        <v>0.43245703880731412</v>
      </c>
      <c r="N174" s="112">
        <v>0</v>
      </c>
    </row>
    <row r="175" spans="1:14" ht="10.5" hidden="1" customHeight="1" outlineLevel="1">
      <c r="A175" s="107"/>
      <c r="B175" s="108" t="s">
        <v>276</v>
      </c>
      <c r="C175" s="112">
        <v>0.46479200557749323</v>
      </c>
      <c r="D175" s="112">
        <v>0.77389277389276856</v>
      </c>
      <c r="E175" s="112">
        <v>6.1020258725903886E-2</v>
      </c>
      <c r="F175" s="112">
        <v>0</v>
      </c>
      <c r="G175" s="112">
        <v>0.96729240101647918</v>
      </c>
      <c r="H175" s="112">
        <v>-0.19603038470964407</v>
      </c>
      <c r="I175" s="112">
        <v>1.6951942067149588</v>
      </c>
      <c r="J175" s="112">
        <v>3.144304851808144</v>
      </c>
      <c r="K175" s="112">
        <v>0.39510578638797256</v>
      </c>
      <c r="L175" s="112">
        <v>0.95127610208815838</v>
      </c>
      <c r="M175" s="112">
        <v>0.13597733711048932</v>
      </c>
      <c r="N175" s="112">
        <v>0.46218487394958174</v>
      </c>
    </row>
    <row r="176" spans="1:14" ht="10.5" hidden="1" customHeight="1" outlineLevel="1">
      <c r="A176" s="107"/>
      <c r="B176" s="108" t="s">
        <v>277</v>
      </c>
      <c r="C176" s="112">
        <v>1.0756419153365755</v>
      </c>
      <c r="D176" s="112">
        <v>-0.21280532938564534</v>
      </c>
      <c r="E176" s="112">
        <v>1.4026100743993197</v>
      </c>
      <c r="F176" s="112">
        <v>1.8600097895252077</v>
      </c>
      <c r="G176" s="112">
        <v>1.2259478769180703</v>
      </c>
      <c r="H176" s="112">
        <v>1.5222194942302991</v>
      </c>
      <c r="I176" s="112">
        <v>2.6379673086260027</v>
      </c>
      <c r="J176" s="112">
        <v>0.29609690444145542</v>
      </c>
      <c r="K176" s="112">
        <v>0.71093055731878962</v>
      </c>
      <c r="L176" s="112">
        <v>1.0802114456446787</v>
      </c>
      <c r="M176" s="112">
        <v>0.35079778205273726</v>
      </c>
      <c r="N176" s="112">
        <v>0.65872020075281057</v>
      </c>
    </row>
    <row r="177" spans="1:14" ht="10.5" hidden="1" customHeight="1" outlineLevel="1">
      <c r="A177" s="107"/>
      <c r="B177" s="108" t="s">
        <v>278</v>
      </c>
      <c r="C177" s="112">
        <v>0.92687950566426025</v>
      </c>
      <c r="D177" s="112">
        <v>-1.0106629578117747</v>
      </c>
      <c r="E177" s="112">
        <v>1.383209044984369</v>
      </c>
      <c r="F177" s="112">
        <v>1.4175876982220217</v>
      </c>
      <c r="G177" s="112">
        <v>0.18447224895732006</v>
      </c>
      <c r="H177" s="112">
        <v>1.197097944377262</v>
      </c>
      <c r="I177" s="112">
        <v>2.3178807947019919</v>
      </c>
      <c r="J177" s="112">
        <v>-3.1736446591519041</v>
      </c>
      <c r="K177" s="112">
        <v>1.2731627379301642</v>
      </c>
      <c r="L177" s="112">
        <v>1.8872214643019589</v>
      </c>
      <c r="M177" s="112">
        <v>0.42850699142984183</v>
      </c>
      <c r="N177" s="112">
        <v>1.0595200997195491</v>
      </c>
    </row>
    <row r="178" spans="1:14" ht="15" hidden="1" customHeight="1" outlineLevel="1">
      <c r="A178" s="107">
        <v>2000</v>
      </c>
      <c r="B178" s="108" t="s">
        <v>275</v>
      </c>
      <c r="C178" s="112">
        <v>1.0657596371882079</v>
      </c>
      <c r="D178" s="112">
        <v>-2.2292993630573363</v>
      </c>
      <c r="E178" s="112">
        <v>2.4676711353659897</v>
      </c>
      <c r="F178" s="112">
        <v>2.5349443259891018</v>
      </c>
      <c r="G178" s="112">
        <v>-0.24817868865582682</v>
      </c>
      <c r="H178" s="112">
        <v>0.59744294419883204</v>
      </c>
      <c r="I178" s="112">
        <v>-4.6232085067032358E-2</v>
      </c>
      <c r="J178" s="112">
        <v>-3.5964243642159204</v>
      </c>
      <c r="K178" s="112">
        <v>2.1160069703759063</v>
      </c>
      <c r="L178" s="112">
        <v>1.6960499888417644</v>
      </c>
      <c r="M178" s="112">
        <v>0.59510442398382679</v>
      </c>
      <c r="N178" s="112">
        <v>1.8398602117380989</v>
      </c>
    </row>
    <row r="179" spans="1:14" ht="10.5" hidden="1" customHeight="1" outlineLevel="1">
      <c r="A179" s="107"/>
      <c r="B179" s="108" t="s">
        <v>276</v>
      </c>
      <c r="C179" s="112">
        <v>1.1442674444693637</v>
      </c>
      <c r="D179" s="112">
        <v>-0.56524238359838819</v>
      </c>
      <c r="E179" s="112">
        <v>2.5124464513141191</v>
      </c>
      <c r="F179" s="112">
        <v>3.1885397412199552</v>
      </c>
      <c r="G179" s="112">
        <v>-1.3483146067415674</v>
      </c>
      <c r="H179" s="112">
        <v>2.0667537712317596</v>
      </c>
      <c r="I179" s="112">
        <v>3.8082022818378078</v>
      </c>
      <c r="J179" s="112">
        <v>-4.4062679700977583</v>
      </c>
      <c r="K179" s="112">
        <v>0.58508044856166919</v>
      </c>
      <c r="L179" s="112">
        <v>1.327627825323674</v>
      </c>
      <c r="M179" s="112">
        <v>0.5022882018082413</v>
      </c>
      <c r="N179" s="112">
        <v>0.44408558740411763</v>
      </c>
    </row>
    <row r="180" spans="1:14" ht="10.5" hidden="1" customHeight="1" outlineLevel="1">
      <c r="A180" s="107"/>
      <c r="B180" s="108" t="s">
        <v>277</v>
      </c>
      <c r="C180" s="112">
        <v>0.45474711623778319</v>
      </c>
      <c r="D180" s="112">
        <v>-0.82859620387320376</v>
      </c>
      <c r="E180" s="112">
        <v>0.982606731420816</v>
      </c>
      <c r="F180" s="112">
        <v>1.119570085087318</v>
      </c>
      <c r="G180" s="112">
        <v>-1.9280833062154272</v>
      </c>
      <c r="H180" s="112">
        <v>0.32584661934131987</v>
      </c>
      <c r="I180" s="112">
        <v>3.2377840487152838</v>
      </c>
      <c r="J180" s="112">
        <v>-0.85720730882022167</v>
      </c>
      <c r="K180" s="112">
        <v>0.21812893843917891</v>
      </c>
      <c r="L180" s="112">
        <v>0.92041147807255186</v>
      </c>
      <c r="M180" s="112">
        <v>0.11106175033317811</v>
      </c>
      <c r="N180" s="112">
        <v>-1.0048231511234462E-2</v>
      </c>
    </row>
    <row r="181" spans="1:14" ht="10.5" hidden="1" customHeight="1" outlineLevel="1">
      <c r="A181" s="107"/>
      <c r="B181" s="108" t="s">
        <v>278</v>
      </c>
      <c r="C181" s="112">
        <v>0.51893562989953068</v>
      </c>
      <c r="D181" s="112">
        <v>-2.43855047119402</v>
      </c>
      <c r="E181" s="112">
        <v>1.0289676769936307</v>
      </c>
      <c r="F181" s="112">
        <v>1.46147032772366</v>
      </c>
      <c r="G181" s="112">
        <v>-1.4765657403566905</v>
      </c>
      <c r="H181" s="112">
        <v>0.4871824614314022</v>
      </c>
      <c r="I181" s="112">
        <v>1.8990073370737974</v>
      </c>
      <c r="J181" s="112">
        <v>3.5115661736821977</v>
      </c>
      <c r="K181" s="112">
        <v>-2.4183796856107165E-2</v>
      </c>
      <c r="L181" s="112">
        <v>0.27896995708154293</v>
      </c>
      <c r="M181" s="112">
        <v>9.9844686043937259E-2</v>
      </c>
      <c r="N181" s="112">
        <v>-0.60295447693700055</v>
      </c>
    </row>
    <row r="182" spans="1:14" ht="15" hidden="1" customHeight="1" outlineLevel="1">
      <c r="A182" s="107">
        <v>2001</v>
      </c>
      <c r="B182" s="108" t="s">
        <v>275</v>
      </c>
      <c r="C182" s="112">
        <v>0.94463971880492181</v>
      </c>
      <c r="D182" s="112">
        <v>-0.61740689105755564</v>
      </c>
      <c r="E182" s="112">
        <v>0.33211557622053078</v>
      </c>
      <c r="F182" s="112">
        <v>0.7638585770405939</v>
      </c>
      <c r="G182" s="112">
        <v>-2.2396228003704692</v>
      </c>
      <c r="H182" s="112">
        <v>2.4818192312132226</v>
      </c>
      <c r="I182" s="112">
        <v>4.179020189185394</v>
      </c>
      <c r="J182" s="112">
        <v>3.7368112543962724</v>
      </c>
      <c r="K182" s="112">
        <v>1.7658442186744026</v>
      </c>
      <c r="L182" s="112">
        <v>0.97367857907127586</v>
      </c>
      <c r="M182" s="112">
        <v>-0.19949019173223803</v>
      </c>
      <c r="N182" s="112">
        <v>-0.79870589424729133</v>
      </c>
    </row>
    <row r="183" spans="1:14" ht="10.5" hidden="1" customHeight="1" outlineLevel="1">
      <c r="A183" s="107"/>
      <c r="B183" s="108" t="s">
        <v>276</v>
      </c>
      <c r="C183" s="112">
        <v>0.11969532100108893</v>
      </c>
      <c r="D183" s="112">
        <v>-1.162324649298597</v>
      </c>
      <c r="E183" s="112">
        <v>-1.048218029350096</v>
      </c>
      <c r="F183" s="112">
        <v>-1.3645224171540065</v>
      </c>
      <c r="G183" s="112">
        <v>-1.1713030746705755</v>
      </c>
      <c r="H183" s="112">
        <v>0.65330029285874502</v>
      </c>
      <c r="I183" s="112">
        <v>1.4500609838731435</v>
      </c>
      <c r="J183" s="112">
        <v>2.8746998163582447</v>
      </c>
      <c r="K183" s="112">
        <v>0.80817684811027846</v>
      </c>
      <c r="L183" s="112">
        <v>0.32849422485958257</v>
      </c>
      <c r="M183" s="112">
        <v>0.19988895058303058</v>
      </c>
      <c r="N183" s="112">
        <v>-0.23440684875663464</v>
      </c>
    </row>
    <row r="184" spans="1:14" ht="10.5" hidden="1" customHeight="1" outlineLevel="1">
      <c r="A184" s="107"/>
      <c r="B184" s="108" t="s">
        <v>277</v>
      </c>
      <c r="C184" s="112">
        <v>6.5210303227900113E-2</v>
      </c>
      <c r="D184" s="112">
        <v>0.13179237631793228</v>
      </c>
      <c r="E184" s="112">
        <v>-0.70249776984836387</v>
      </c>
      <c r="F184" s="112">
        <v>-0.83443126921388</v>
      </c>
      <c r="G184" s="112">
        <v>-1.2200435729847499</v>
      </c>
      <c r="H184" s="112">
        <v>0.30214861235451451</v>
      </c>
      <c r="I184" s="112">
        <v>0.80149612610205168</v>
      </c>
      <c r="J184" s="112">
        <v>0.41194644696189187</v>
      </c>
      <c r="K184" s="112">
        <v>1.2025465692053956</v>
      </c>
      <c r="L184" s="112">
        <v>0.22179974651457712</v>
      </c>
      <c r="M184" s="112">
        <v>0.26598692230965071</v>
      </c>
      <c r="N184" s="112">
        <v>-0.13280212483400078</v>
      </c>
    </row>
    <row r="185" spans="1:14" ht="10.5" hidden="1" customHeight="1" outlineLevel="1">
      <c r="A185" s="107"/>
      <c r="B185" s="108" t="s">
        <v>278</v>
      </c>
      <c r="C185" s="112">
        <v>0.3692842402519716</v>
      </c>
      <c r="D185" s="112">
        <v>0.68846815834768904</v>
      </c>
      <c r="E185" s="112">
        <v>-0.51656372824255925</v>
      </c>
      <c r="F185" s="112">
        <v>-0.70859167404782397</v>
      </c>
      <c r="G185" s="112">
        <v>-7.940008822231448E-2</v>
      </c>
      <c r="H185" s="112">
        <v>1.015285060805553</v>
      </c>
      <c r="I185" s="112">
        <v>3.4322820037105686</v>
      </c>
      <c r="J185" s="112">
        <v>-2.3247863247863307</v>
      </c>
      <c r="K185" s="112">
        <v>1.5726933830381995</v>
      </c>
      <c r="L185" s="112">
        <v>0.21077036568659935</v>
      </c>
      <c r="M185" s="112">
        <v>0.3758151873549167</v>
      </c>
      <c r="N185" s="112">
        <v>0.22504091653028979</v>
      </c>
    </row>
    <row r="186" spans="1:14" ht="15" hidden="1" customHeight="1" outlineLevel="1">
      <c r="A186" s="107">
        <v>2002</v>
      </c>
      <c r="B186" s="108" t="s">
        <v>275</v>
      </c>
      <c r="C186" s="112">
        <v>-0.12985607618222161</v>
      </c>
      <c r="D186" s="112">
        <v>-1.8401206636500689</v>
      </c>
      <c r="E186" s="112">
        <v>-0.93690032735071327</v>
      </c>
      <c r="F186" s="112">
        <v>-1.3046387154326453</v>
      </c>
      <c r="G186" s="112">
        <v>-9.712166696097313E-2</v>
      </c>
      <c r="H186" s="112">
        <v>8.8358736470055987E-2</v>
      </c>
      <c r="I186" s="112">
        <v>1.0377962844330568</v>
      </c>
      <c r="J186" s="112">
        <v>-1.6170808540427117</v>
      </c>
      <c r="K186" s="112">
        <v>0.44729900217915031</v>
      </c>
      <c r="L186" s="112">
        <v>-0.33652329372173995</v>
      </c>
      <c r="M186" s="112">
        <v>0.91399625591894562</v>
      </c>
      <c r="N186" s="112">
        <v>-0.90834864258010839</v>
      </c>
    </row>
    <row r="187" spans="1:14" ht="10.5" hidden="1" customHeight="1" outlineLevel="1">
      <c r="A187" s="107"/>
      <c r="B187" s="108" t="s">
        <v>276</v>
      </c>
      <c r="C187" s="112">
        <v>0.11918951132298616</v>
      </c>
      <c r="D187" s="112">
        <v>0.96291743495184789</v>
      </c>
      <c r="E187" s="112">
        <v>0.61531449407475236</v>
      </c>
      <c r="F187" s="112">
        <v>0.58750423680939434</v>
      </c>
      <c r="G187" s="112">
        <v>-2.3155103844454317</v>
      </c>
      <c r="H187" s="112">
        <v>0.12138600750387241</v>
      </c>
      <c r="I187" s="112">
        <v>-0.43114379913771472</v>
      </c>
      <c r="J187" s="112">
        <v>-1.5013519282766339</v>
      </c>
      <c r="K187" s="112">
        <v>0.71934231559716011</v>
      </c>
      <c r="L187" s="112">
        <v>0.17938166086315732</v>
      </c>
      <c r="M187" s="112">
        <v>0.33828022697512949</v>
      </c>
      <c r="N187" s="112">
        <v>-0.60768359254301174</v>
      </c>
    </row>
    <row r="188" spans="1:14" ht="10.5" hidden="1" customHeight="1" outlineLevel="1">
      <c r="A188" s="107"/>
      <c r="B188" s="108" t="s">
        <v>277</v>
      </c>
      <c r="C188" s="112">
        <v>4.329004329004249E-2</v>
      </c>
      <c r="D188" s="112">
        <v>1.0146103896103966</v>
      </c>
      <c r="E188" s="112">
        <v>0.41902604756512574</v>
      </c>
      <c r="F188" s="112">
        <v>0.4605189262046423</v>
      </c>
      <c r="G188" s="112">
        <v>-1.239482493440704</v>
      </c>
      <c r="H188" s="112">
        <v>0.57312906425657673</v>
      </c>
      <c r="I188" s="112">
        <v>-0.39480387162507213</v>
      </c>
      <c r="J188" s="112">
        <v>-3.4530087408798664</v>
      </c>
      <c r="K188" s="112">
        <v>0.40811699353815811</v>
      </c>
      <c r="L188" s="112">
        <v>-0.2633242047609059</v>
      </c>
      <c r="M188" s="112">
        <v>0.3371397498640647</v>
      </c>
      <c r="N188" s="112">
        <v>-0.70466321243523566</v>
      </c>
    </row>
    <row r="189" spans="1:14" ht="10.5" hidden="1" customHeight="1" outlineLevel="1">
      <c r="A189" s="107"/>
      <c r="B189" s="108" t="s">
        <v>278</v>
      </c>
      <c r="C189" s="112">
        <v>-8.6542622241452705E-2</v>
      </c>
      <c r="D189" s="112">
        <v>-1.8581759742868655</v>
      </c>
      <c r="E189" s="112">
        <v>-0.20299988722229045</v>
      </c>
      <c r="F189" s="112">
        <v>-0.41368515205725487</v>
      </c>
      <c r="G189" s="112">
        <v>-2.0703554415536729</v>
      </c>
      <c r="H189" s="112">
        <v>0.36164383561643376</v>
      </c>
      <c r="I189" s="112">
        <v>3.0047308528321253</v>
      </c>
      <c r="J189" s="112">
        <v>-4.5641601197156803</v>
      </c>
      <c r="K189" s="112">
        <v>0.50807271085018613</v>
      </c>
      <c r="L189" s="112">
        <v>-0.19009399091773105</v>
      </c>
      <c r="M189" s="112">
        <v>0.20593973553002343</v>
      </c>
      <c r="N189" s="112">
        <v>-0.42788561886870013</v>
      </c>
    </row>
    <row r="190" spans="1:14" ht="15" hidden="1" customHeight="1" outlineLevel="1">
      <c r="A190" s="107">
        <v>2003</v>
      </c>
      <c r="B190" s="108" t="s">
        <v>275</v>
      </c>
      <c r="C190" s="112">
        <v>-0.76873105240362349</v>
      </c>
      <c r="D190" s="112">
        <v>0.93132739740046588</v>
      </c>
      <c r="E190" s="112">
        <v>0.14690925528309151</v>
      </c>
      <c r="F190" s="112">
        <v>0.7185359829347675</v>
      </c>
      <c r="G190" s="112">
        <v>-2.076707202993461</v>
      </c>
      <c r="H190" s="112">
        <v>0.12011356191308664</v>
      </c>
      <c r="I190" s="112">
        <v>-10.538728897715998</v>
      </c>
      <c r="J190" s="112">
        <v>-5.7310858486867886</v>
      </c>
      <c r="K190" s="112">
        <v>0.32576949000224431</v>
      </c>
      <c r="L190" s="112">
        <v>1.0686699820124659</v>
      </c>
      <c r="M190" s="112">
        <v>-0.33531638723634671</v>
      </c>
      <c r="N190" s="112">
        <v>-0.14673514306676338</v>
      </c>
    </row>
    <row r="191" spans="1:14" ht="10.5" hidden="1" customHeight="1" outlineLevel="1">
      <c r="A191" s="107"/>
      <c r="B191" s="108" t="s">
        <v>276</v>
      </c>
      <c r="C191" s="112">
        <v>-0.1963993453355215</v>
      </c>
      <c r="D191" s="112">
        <v>1.9570066923544829</v>
      </c>
      <c r="E191" s="112">
        <v>-0.57549085985105819</v>
      </c>
      <c r="F191" s="112">
        <v>-0.76914502285140429</v>
      </c>
      <c r="G191" s="112">
        <v>0.52541077569736672</v>
      </c>
      <c r="H191" s="112">
        <v>0.76344203293707835</v>
      </c>
      <c r="I191" s="112">
        <v>-0.55501595670874337</v>
      </c>
      <c r="J191" s="112">
        <v>-5.4474384564204996</v>
      </c>
      <c r="K191" s="112">
        <v>0.35830254170865317</v>
      </c>
      <c r="L191" s="112">
        <v>-0.23031825795645489</v>
      </c>
      <c r="M191" s="112">
        <v>8.6824397655746566E-2</v>
      </c>
      <c r="N191" s="112">
        <v>-0.11546132045764068</v>
      </c>
    </row>
    <row r="192" spans="1:14" ht="10.5" hidden="1" customHeight="1" outlineLevel="1">
      <c r="A192" s="107"/>
      <c r="B192" s="108" t="s">
        <v>277</v>
      </c>
      <c r="C192" s="112">
        <v>0.48103203236034631</v>
      </c>
      <c r="D192" s="112">
        <v>3.739433117851803</v>
      </c>
      <c r="E192" s="112">
        <v>0.47667688117125806</v>
      </c>
      <c r="F192" s="112">
        <v>0.49427095034823765</v>
      </c>
      <c r="G192" s="112">
        <v>4.7514967214667081E-2</v>
      </c>
      <c r="H192" s="112">
        <v>1.1148392683190735</v>
      </c>
      <c r="I192" s="112">
        <v>0.20929259104227071</v>
      </c>
      <c r="J192" s="112">
        <v>-3.3600140733573625</v>
      </c>
      <c r="K192" s="112">
        <v>0.8479303804529934</v>
      </c>
      <c r="L192" s="112">
        <v>0.96537250786987272</v>
      </c>
      <c r="M192" s="112">
        <v>0.1843417913684533</v>
      </c>
      <c r="N192" s="112">
        <v>0.73560319461958557</v>
      </c>
    </row>
    <row r="193" spans="1:14" ht="10.5" hidden="1" customHeight="1" outlineLevel="1">
      <c r="A193" s="107"/>
      <c r="B193" s="108" t="s">
        <v>278</v>
      </c>
      <c r="C193" s="112">
        <v>0.48960940050048407</v>
      </c>
      <c r="D193" s="112">
        <v>-5.368612788802622</v>
      </c>
      <c r="E193" s="112">
        <v>1.829888173500521</v>
      </c>
      <c r="F193" s="112">
        <v>2.2468142186452127</v>
      </c>
      <c r="G193" s="112">
        <v>-0.98784194528876412</v>
      </c>
      <c r="H193" s="112">
        <v>0.34253907086277025</v>
      </c>
      <c r="I193" s="112">
        <v>2.3113338902812615</v>
      </c>
      <c r="J193" s="112">
        <v>-1.6382998088650282</v>
      </c>
      <c r="K193" s="112">
        <v>-4.4252682818907374E-2</v>
      </c>
      <c r="L193" s="112">
        <v>0.10392849719391961</v>
      </c>
      <c r="M193" s="112">
        <v>5.4118411083450724E-2</v>
      </c>
      <c r="N193" s="112">
        <v>0.33382015439183021</v>
      </c>
    </row>
    <row r="194" spans="1:14" ht="15" hidden="1" customHeight="1" outlineLevel="1">
      <c r="A194" s="107">
        <v>2004</v>
      </c>
      <c r="B194" s="108" t="s">
        <v>275</v>
      </c>
      <c r="C194" s="112">
        <v>0.3031615417930027</v>
      </c>
      <c r="D194" s="112">
        <v>35.568838010333309</v>
      </c>
      <c r="E194" s="112">
        <v>0.6544647809206765</v>
      </c>
      <c r="F194" s="112">
        <v>-0.10932546190007031</v>
      </c>
      <c r="G194" s="112">
        <v>-4.7966231772832657E-2</v>
      </c>
      <c r="H194" s="112">
        <v>0</v>
      </c>
      <c r="I194" s="112">
        <v>4.8040283070223069</v>
      </c>
      <c r="J194" s="112">
        <v>-2.0542241140001778</v>
      </c>
      <c r="K194" s="112">
        <v>-0.25456557830658255</v>
      </c>
      <c r="L194" s="112">
        <v>-2.2217607973421707</v>
      </c>
      <c r="M194" s="112">
        <v>-9.7360450021639622E-2</v>
      </c>
      <c r="N194" s="112">
        <v>0.99812850904552874</v>
      </c>
    </row>
    <row r="195" spans="1:14" ht="10.5" hidden="1" customHeight="1" outlineLevel="1">
      <c r="A195" s="107"/>
      <c r="B195" s="108" t="s">
        <v>276</v>
      </c>
      <c r="C195" s="112">
        <v>0.45336787564767178</v>
      </c>
      <c r="D195" s="112">
        <v>2.0026901808399344</v>
      </c>
      <c r="E195" s="112">
        <v>1.212254793916685</v>
      </c>
      <c r="F195" s="112">
        <v>1.4775090292218351</v>
      </c>
      <c r="G195" s="112">
        <v>-2.5050388712928253</v>
      </c>
      <c r="H195" s="112">
        <v>0.86409216983145143</v>
      </c>
      <c r="I195" s="112">
        <v>0.51941306323853098</v>
      </c>
      <c r="J195" s="112">
        <v>-1.7005196032120864</v>
      </c>
      <c r="K195" s="112">
        <v>0.73235685752331392</v>
      </c>
      <c r="L195" s="112">
        <v>0.36101083032488646</v>
      </c>
      <c r="M195" s="112">
        <v>-7.5798592311855373E-2</v>
      </c>
      <c r="N195" s="112">
        <v>0.75149269096151272</v>
      </c>
    </row>
    <row r="196" spans="1:14" ht="10.5" hidden="1" customHeight="1" outlineLevel="1">
      <c r="A196" s="107"/>
      <c r="B196" s="108" t="s">
        <v>277</v>
      </c>
      <c r="C196" s="112">
        <v>-0.2686438856651705</v>
      </c>
      <c r="D196" s="112">
        <v>-0.3223443223443212</v>
      </c>
      <c r="E196" s="112">
        <v>4.3554006968633985E-2</v>
      </c>
      <c r="F196" s="112">
        <v>4.3140638481446558E-2</v>
      </c>
      <c r="G196" s="112">
        <v>-2.8647371529828689</v>
      </c>
      <c r="H196" s="112">
        <v>-0.14806980433633044</v>
      </c>
      <c r="I196" s="112">
        <v>0.3100374628601088</v>
      </c>
      <c r="J196" s="112">
        <v>-1.0764055742431395</v>
      </c>
      <c r="K196" s="112">
        <v>-0.22031284423881914</v>
      </c>
      <c r="L196" s="112">
        <v>-0.55014811680067055</v>
      </c>
      <c r="M196" s="112">
        <v>-7.5856090160385747E-2</v>
      </c>
      <c r="N196" s="112">
        <v>-0.28609379789517675</v>
      </c>
    </row>
    <row r="197" spans="1:14" ht="10.5" hidden="1" customHeight="1" outlineLevel="1">
      <c r="A197" s="107"/>
      <c r="B197" s="108" t="s">
        <v>278</v>
      </c>
      <c r="C197" s="112">
        <v>-0.20471931903888674</v>
      </c>
      <c r="D197" s="112">
        <v>-5.6960164633250088</v>
      </c>
      <c r="E197" s="112">
        <v>-1.0448410970831503</v>
      </c>
      <c r="F197" s="112">
        <v>-1.29366106080208</v>
      </c>
      <c r="G197" s="112">
        <v>-1.2567143001925558</v>
      </c>
      <c r="H197" s="112">
        <v>0.69907848744836087</v>
      </c>
      <c r="I197" s="112">
        <v>0.57952350289760091</v>
      </c>
      <c r="J197" s="112">
        <v>-0.21373749149908861</v>
      </c>
      <c r="K197" s="112">
        <v>0.46367851622875378</v>
      </c>
      <c r="L197" s="112">
        <v>-0.2127659574468197</v>
      </c>
      <c r="M197" s="112">
        <v>0.11929291833855871</v>
      </c>
      <c r="N197" s="112">
        <v>-0.16395122451071131</v>
      </c>
    </row>
    <row r="198" spans="1:14" ht="15" hidden="1" customHeight="1" outlineLevel="1">
      <c r="A198" s="107">
        <v>2005</v>
      </c>
      <c r="B198" s="108" t="s">
        <v>275</v>
      </c>
      <c r="C198" s="112">
        <v>0.34549773267112016</v>
      </c>
      <c r="D198" s="112">
        <v>-24.323903047307311</v>
      </c>
      <c r="E198" s="112">
        <v>0.78090629124505995</v>
      </c>
      <c r="F198" s="112">
        <v>1.0048055919615706</v>
      </c>
      <c r="G198" s="112">
        <v>-0.27712203633379318</v>
      </c>
      <c r="H198" s="112">
        <v>0.7047438729357367</v>
      </c>
      <c r="I198" s="112">
        <v>-3.7516005121638898</v>
      </c>
      <c r="J198" s="112">
        <v>1.1196572875085309</v>
      </c>
      <c r="K198" s="112">
        <v>1.3076923076922924</v>
      </c>
      <c r="L198" s="112">
        <v>2.3027718550106613</v>
      </c>
      <c r="M198" s="112">
        <v>9.7487001733114198E-2</v>
      </c>
      <c r="N198" s="112">
        <v>7.1846453864310433E-2</v>
      </c>
    </row>
    <row r="199" spans="1:14" ht="10.5" hidden="1" customHeight="1" outlineLevel="1">
      <c r="A199" s="107"/>
      <c r="B199" s="108" t="s">
        <v>276</v>
      </c>
      <c r="C199" s="112">
        <v>0.19367333763720751</v>
      </c>
      <c r="D199" s="112">
        <v>2.9145211122554286</v>
      </c>
      <c r="E199" s="112">
        <v>0.37105751391466413</v>
      </c>
      <c r="F199" s="112">
        <v>0.45415224913494967</v>
      </c>
      <c r="G199" s="112">
        <v>-0.4631535611362807</v>
      </c>
      <c r="H199" s="112">
        <v>0.21934405682056024</v>
      </c>
      <c r="I199" s="112">
        <v>1.3436211254489905</v>
      </c>
      <c r="J199" s="112">
        <v>-0.88580781821683274</v>
      </c>
      <c r="K199" s="112">
        <v>0.11931879813428736</v>
      </c>
      <c r="L199" s="112">
        <v>2.0842017507291644E-2</v>
      </c>
      <c r="M199" s="112">
        <v>0.2056054539552008</v>
      </c>
      <c r="N199" s="112">
        <v>-8.205128205128176E-2</v>
      </c>
    </row>
    <row r="200" spans="1:14" ht="11.1" hidden="1" customHeight="1" outlineLevel="1">
      <c r="A200" s="107"/>
      <c r="B200" s="108" t="s">
        <v>277</v>
      </c>
      <c r="C200" s="112">
        <v>0.79467353951889663</v>
      </c>
      <c r="D200" s="112">
        <v>-3.3023116181327055</v>
      </c>
      <c r="E200" s="112">
        <v>1.2612808524518755</v>
      </c>
      <c r="F200" s="112">
        <v>1.5931108719052531</v>
      </c>
      <c r="G200" s="112">
        <v>0.20680384655153716</v>
      </c>
      <c r="H200" s="112">
        <v>1.6362688900468925</v>
      </c>
      <c r="I200" s="112">
        <v>1.312680493567882</v>
      </c>
      <c r="J200" s="112">
        <v>-0.89372449970856849</v>
      </c>
      <c r="K200" s="112">
        <v>0.88840736728062097</v>
      </c>
      <c r="L200" s="112">
        <v>0.50010418837256054</v>
      </c>
      <c r="M200" s="112">
        <v>0.18358531317494453</v>
      </c>
      <c r="N200" s="112">
        <v>0.6774789570930011</v>
      </c>
    </row>
    <row r="201" spans="1:14" ht="11.1" hidden="1" customHeight="1" outlineLevel="1">
      <c r="A201" s="107"/>
      <c r="B201" s="108" t="s">
        <v>278</v>
      </c>
      <c r="C201" s="112">
        <v>0.57532495205624912</v>
      </c>
      <c r="D201" s="112">
        <v>-2.2767256545586037</v>
      </c>
      <c r="E201" s="112">
        <v>1.610651777085792</v>
      </c>
      <c r="F201" s="112">
        <v>1.8436109345200293</v>
      </c>
      <c r="G201" s="112">
        <v>-1.9296254256526595</v>
      </c>
      <c r="H201" s="112">
        <v>0.53322395406073042</v>
      </c>
      <c r="I201" s="112">
        <v>1.4900233221041503</v>
      </c>
      <c r="J201" s="112">
        <v>-1.4016859439325486</v>
      </c>
      <c r="K201" s="112">
        <v>3.2216494845371813E-2</v>
      </c>
      <c r="L201" s="112">
        <v>0.97449720091231029</v>
      </c>
      <c r="M201" s="112">
        <v>0.17246954834537576</v>
      </c>
      <c r="N201" s="112">
        <v>0.80546492659054536</v>
      </c>
    </row>
    <row r="202" spans="1:14" ht="15" hidden="1" customHeight="1" outlineLevel="1">
      <c r="A202" s="107">
        <v>2006</v>
      </c>
      <c r="B202" s="108" t="s">
        <v>275</v>
      </c>
      <c r="C202" s="112">
        <v>0.96398305084746028</v>
      </c>
      <c r="D202" s="112">
        <v>-4.3100709520279707</v>
      </c>
      <c r="E202" s="112">
        <v>1.944415090351896</v>
      </c>
      <c r="F202" s="112">
        <v>3.110694964627541</v>
      </c>
      <c r="G202" s="112">
        <v>-2.1464646464646506</v>
      </c>
      <c r="H202" s="112">
        <v>3.9371685026519714</v>
      </c>
      <c r="I202" s="112">
        <v>2.8341631558789686</v>
      </c>
      <c r="J202" s="112">
        <v>-1.8093249826026607</v>
      </c>
      <c r="K202" s="112">
        <v>-0.41867954911433003</v>
      </c>
      <c r="L202" s="112">
        <v>-0.79055441478440969</v>
      </c>
      <c r="M202" s="112">
        <v>-2.1521575379324531E-2</v>
      </c>
      <c r="N202" s="112">
        <v>0.46525740871852861</v>
      </c>
    </row>
    <row r="203" spans="1:14" ht="11.1" hidden="1" customHeight="1" outlineLevel="1">
      <c r="A203" s="107"/>
      <c r="B203" s="108" t="s">
        <v>276</v>
      </c>
      <c r="C203" s="112">
        <v>1.4898751442660796</v>
      </c>
      <c r="D203" s="112">
        <v>0.44267374944666926</v>
      </c>
      <c r="E203" s="112">
        <v>1.8244013683010252</v>
      </c>
      <c r="F203" s="112">
        <v>2.5123600040359122</v>
      </c>
      <c r="G203" s="112">
        <v>3.9569892473118244</v>
      </c>
      <c r="H203" s="112">
        <v>2.1295387634935992</v>
      </c>
      <c r="I203" s="112">
        <v>3.2526381129733153</v>
      </c>
      <c r="J203" s="112">
        <v>1.7717930545712193</v>
      </c>
      <c r="K203" s="112">
        <v>0.58214747736091965</v>
      </c>
      <c r="L203" s="112">
        <v>1.624754217116859</v>
      </c>
      <c r="M203" s="112">
        <v>4.3052416316882614E-2</v>
      </c>
      <c r="N203" s="112">
        <v>0.49330514446792506</v>
      </c>
    </row>
    <row r="204" spans="1:14" ht="11.1" hidden="1" customHeight="1" outlineLevel="1">
      <c r="A204" s="107"/>
      <c r="B204" s="108" t="s">
        <v>277</v>
      </c>
      <c r="C204" s="112">
        <v>1.4576656673214217</v>
      </c>
      <c r="D204" s="112">
        <v>-1.1018069634204153E-2</v>
      </c>
      <c r="E204" s="112">
        <v>1.2928840476432697</v>
      </c>
      <c r="F204" s="112">
        <v>1.5255905511811108</v>
      </c>
      <c r="G204" s="112">
        <v>1.1998345055854287</v>
      </c>
      <c r="H204" s="112">
        <v>0.87441145382915408</v>
      </c>
      <c r="I204" s="112">
        <v>2.4167368041361215</v>
      </c>
      <c r="J204" s="112">
        <v>11.231595702347789</v>
      </c>
      <c r="K204" s="112">
        <v>0.31082529474812759</v>
      </c>
      <c r="L204" s="112">
        <v>1.629327902240334</v>
      </c>
      <c r="M204" s="112">
        <v>0.16137708445400278</v>
      </c>
      <c r="N204" s="112">
        <v>0.18032458425165032</v>
      </c>
    </row>
    <row r="205" spans="1:14" ht="11.1" hidden="1" customHeight="1" outlineLevel="1">
      <c r="A205" s="107"/>
      <c r="B205" s="108" t="s">
        <v>278</v>
      </c>
      <c r="C205" s="112">
        <v>1.0699001426533528</v>
      </c>
      <c r="D205" s="112">
        <v>4.6721763085399317</v>
      </c>
      <c r="E205" s="112">
        <v>1.6582914572864382</v>
      </c>
      <c r="F205" s="112">
        <v>2.2200678623363927</v>
      </c>
      <c r="G205" s="112">
        <v>2.1259198691741688</v>
      </c>
      <c r="H205" s="112">
        <v>2.4195084778052944</v>
      </c>
      <c r="I205" s="112">
        <v>3.3223761446348874</v>
      </c>
      <c r="J205" s="112">
        <v>-9.5429746892048968</v>
      </c>
      <c r="K205" s="112">
        <v>1.8591729885671526</v>
      </c>
      <c r="L205" s="112">
        <v>2.0140280561122381</v>
      </c>
      <c r="M205" s="112">
        <v>0.22556390977443641</v>
      </c>
      <c r="N205" s="112">
        <v>0.68999999999999773</v>
      </c>
    </row>
    <row r="206" spans="1:14" ht="15" hidden="1" customHeight="1" outlineLevel="1">
      <c r="A206" s="107">
        <v>2007</v>
      </c>
      <c r="B206" s="108" t="s">
        <v>275</v>
      </c>
      <c r="C206" s="112">
        <v>0.91743119266054407</v>
      </c>
      <c r="D206" s="112">
        <v>15.906937572376052</v>
      </c>
      <c r="E206" s="112">
        <v>0.85022244191794982</v>
      </c>
      <c r="F206" s="112">
        <v>0.36039453717752679</v>
      </c>
      <c r="G206" s="112">
        <v>-1.2810248198558867</v>
      </c>
      <c r="H206" s="112">
        <v>-1.4973958333333428</v>
      </c>
      <c r="I206" s="112">
        <v>5.294852857629806</v>
      </c>
      <c r="J206" s="112">
        <v>4.508601937907855</v>
      </c>
      <c r="K206" s="112">
        <v>0.9650687086961085</v>
      </c>
      <c r="L206" s="112">
        <v>1.8563991749336992</v>
      </c>
      <c r="M206" s="112">
        <v>0.55728217768727006</v>
      </c>
      <c r="N206" s="112">
        <v>-0.11917767404906954</v>
      </c>
    </row>
    <row r="207" spans="1:14" ht="11.1" hidden="1" customHeight="1" outlineLevel="1">
      <c r="A207" s="107"/>
      <c r="B207" s="108" t="s">
        <v>276</v>
      </c>
      <c r="C207" s="112">
        <v>0.59940059940059598</v>
      </c>
      <c r="D207" s="112">
        <v>0.99000908265213639</v>
      </c>
      <c r="E207" s="112">
        <v>0.6764042740907712</v>
      </c>
      <c r="F207" s="112">
        <v>0.18900018900018267</v>
      </c>
      <c r="G207" s="112">
        <v>-2.9805352798053519</v>
      </c>
      <c r="H207" s="112">
        <v>1.3879709187045535</v>
      </c>
      <c r="I207" s="112">
        <v>1.2301715765620003</v>
      </c>
      <c r="J207" s="112">
        <v>0.24597918637651617</v>
      </c>
      <c r="K207" s="112">
        <v>0.59220779220778752</v>
      </c>
      <c r="L207" s="112">
        <v>0.95467695274831499</v>
      </c>
      <c r="M207" s="112">
        <v>0.2451241607162018</v>
      </c>
      <c r="N207" s="112">
        <v>0.50710947598689415</v>
      </c>
    </row>
    <row r="208" spans="1:14" ht="11.1" hidden="1" customHeight="1" outlineLevel="1">
      <c r="A208" s="107"/>
      <c r="B208" s="108" t="s">
        <v>277</v>
      </c>
      <c r="C208" s="112">
        <v>1.0029791459781308</v>
      </c>
      <c r="D208" s="112">
        <v>3.300656533860959</v>
      </c>
      <c r="E208" s="112">
        <v>1.5676728334956209</v>
      </c>
      <c r="F208" s="112">
        <v>1.5374457649500357</v>
      </c>
      <c r="G208" s="112">
        <v>0.12539184952977678</v>
      </c>
      <c r="H208" s="112">
        <v>0.72639225181599443</v>
      </c>
      <c r="I208" s="112">
        <v>2.6223217141029664</v>
      </c>
      <c r="J208" s="112">
        <v>-0.16043790109475253</v>
      </c>
      <c r="K208" s="112">
        <v>0.79529022929148141</v>
      </c>
      <c r="L208" s="112">
        <v>1.556977743815068</v>
      </c>
      <c r="M208" s="112">
        <v>0.2338932596215102</v>
      </c>
      <c r="N208" s="112">
        <v>0.37593984962404647</v>
      </c>
    </row>
    <row r="209" spans="1:14" ht="11.1" hidden="1" customHeight="1" outlineLevel="1">
      <c r="A209" s="107"/>
      <c r="B209" s="108" t="s">
        <v>278</v>
      </c>
      <c r="C209" s="112">
        <v>0.6095762461901586</v>
      </c>
      <c r="D209" s="112">
        <v>3.7785129723141324</v>
      </c>
      <c r="E209" s="112">
        <v>1.3996740485092403</v>
      </c>
      <c r="F209" s="112">
        <v>1.1518810961449049</v>
      </c>
      <c r="G209" s="112">
        <v>0.32352327280318605</v>
      </c>
      <c r="H209" s="112">
        <v>0.44378698224851121</v>
      </c>
      <c r="I209" s="112">
        <v>1.2776565908382764</v>
      </c>
      <c r="J209" s="112">
        <v>-0.68059362888742214</v>
      </c>
      <c r="K209" s="112">
        <v>0.42012501280868264</v>
      </c>
      <c r="L209" s="112">
        <v>0.76185101580135495</v>
      </c>
      <c r="M209" s="112">
        <v>-0.2969876962240221</v>
      </c>
      <c r="N209" s="112">
        <v>-6.8992706485303756E-2</v>
      </c>
    </row>
    <row r="210" spans="1:14" ht="15" hidden="1" customHeight="1" outlineLevel="1">
      <c r="A210" s="107">
        <v>2008</v>
      </c>
      <c r="B210" s="108" t="s">
        <v>275</v>
      </c>
      <c r="C210" s="112">
        <v>0.87950747581355415</v>
      </c>
      <c r="D210" s="112">
        <v>11.174496644295303</v>
      </c>
      <c r="E210" s="112">
        <v>-0.72799470549304601</v>
      </c>
      <c r="F210" s="112">
        <v>-0.91835797593901702</v>
      </c>
      <c r="G210" s="112">
        <v>2.0701133881202622</v>
      </c>
      <c r="H210" s="112">
        <v>1.3530927835051472</v>
      </c>
      <c r="I210" s="112">
        <v>2.4205128205128119</v>
      </c>
      <c r="J210" s="112">
        <v>0.15227943275912992</v>
      </c>
      <c r="K210" s="112">
        <v>0.80612244897959329</v>
      </c>
      <c r="L210" s="112">
        <v>0.42938485951648886</v>
      </c>
      <c r="M210" s="112">
        <v>2.1382978723404307</v>
      </c>
      <c r="N210" s="112">
        <v>1.8739520662787328</v>
      </c>
    </row>
    <row r="211" spans="1:14" ht="11.1" hidden="1" customHeight="1" outlineLevel="1">
      <c r="A211" s="107"/>
      <c r="B211" s="108" t="s">
        <v>276</v>
      </c>
      <c r="C211" s="112">
        <v>-0.37779715199070552</v>
      </c>
      <c r="D211" s="112">
        <v>1.9846060971928665</v>
      </c>
      <c r="E211" s="112">
        <v>-0.6666666666666714</v>
      </c>
      <c r="F211" s="112">
        <v>-0.92686996014460021</v>
      </c>
      <c r="G211" s="112">
        <v>-2.1708112515287468</v>
      </c>
      <c r="H211" s="112">
        <v>-1.3895195713377433</v>
      </c>
      <c r="I211" s="112">
        <v>0.47065892249149499</v>
      </c>
      <c r="J211" s="112">
        <v>-9.5029934429504692E-3</v>
      </c>
      <c r="K211" s="112">
        <v>0.41502176333636953</v>
      </c>
      <c r="L211" s="112">
        <v>-0.41825448461753467</v>
      </c>
      <c r="M211" s="112">
        <v>0.40620768669930385</v>
      </c>
      <c r="N211" s="112">
        <v>6.77703553102873E-2</v>
      </c>
    </row>
    <row r="212" spans="1:14" ht="11.1" hidden="1" customHeight="1" outlineLevel="1">
      <c r="A212" s="107"/>
      <c r="B212" s="108" t="s">
        <v>277</v>
      </c>
      <c r="C212" s="112">
        <v>-0.59315441462466367</v>
      </c>
      <c r="D212" s="112">
        <v>1.6056233814280176</v>
      </c>
      <c r="E212" s="112">
        <v>-2.0901246404602034</v>
      </c>
      <c r="F212" s="112">
        <v>-2.0675460754046071</v>
      </c>
      <c r="G212" s="112">
        <v>-1.5105740181268743</v>
      </c>
      <c r="H212" s="112">
        <v>-0.95781911954318844</v>
      </c>
      <c r="I212" s="112">
        <v>0.57809229542509399</v>
      </c>
      <c r="J212" s="112">
        <v>-0.51321041627065256</v>
      </c>
      <c r="K212" s="112">
        <v>0.22177419354838435</v>
      </c>
      <c r="L212" s="112">
        <v>0.29867463132349314</v>
      </c>
      <c r="M212" s="112">
        <v>0.54979253112033177</v>
      </c>
      <c r="N212" s="112">
        <v>0.14512383900928683</v>
      </c>
    </row>
    <row r="213" spans="1:14" ht="11.1" hidden="1" customHeight="1" outlineLevel="1">
      <c r="A213" s="107"/>
      <c r="B213" s="108" t="s">
        <v>278</v>
      </c>
      <c r="C213" s="112">
        <v>-1.7900811894747193</v>
      </c>
      <c r="D213" s="112">
        <v>2.9129041654556431E-2</v>
      </c>
      <c r="E213" s="112">
        <v>-5.3858206032119114</v>
      </c>
      <c r="F213" s="112">
        <v>-5.5598012991975594</v>
      </c>
      <c r="G213" s="112">
        <v>-0.11635286651153365</v>
      </c>
      <c r="H213" s="112">
        <v>-1.7853821833736276</v>
      </c>
      <c r="I213" s="112">
        <v>5.9458923793485496E-2</v>
      </c>
      <c r="J213" s="112">
        <v>-1.3469621704241632</v>
      </c>
      <c r="K213" s="112">
        <v>-0.31180848923757765</v>
      </c>
      <c r="L213" s="112">
        <v>-8.3752093802331729E-2</v>
      </c>
      <c r="M213" s="112">
        <v>6.190034045185655E-2</v>
      </c>
      <c r="N213" s="112">
        <v>-0.16423533958072767</v>
      </c>
    </row>
    <row r="214" spans="1:14" ht="15" hidden="1" customHeight="1" outlineLevel="1">
      <c r="A214" s="107">
        <v>2009</v>
      </c>
      <c r="B214" s="108" t="s">
        <v>275</v>
      </c>
      <c r="C214" s="112">
        <v>-4.7808764940239143</v>
      </c>
      <c r="D214" s="112">
        <v>-3.2979033197437388</v>
      </c>
      <c r="E214" s="112">
        <v>-11.850548540674808</v>
      </c>
      <c r="F214" s="112">
        <v>-16.477847461056044</v>
      </c>
      <c r="G214" s="112">
        <v>-1.9061738854177861</v>
      </c>
      <c r="H214" s="112">
        <v>-2.6415451619011634</v>
      </c>
      <c r="I214" s="112">
        <v>-2.525502624541943</v>
      </c>
      <c r="J214" s="112">
        <v>-2.798489396727021</v>
      </c>
      <c r="K214" s="112">
        <v>1.1300575118555116</v>
      </c>
      <c r="L214" s="112">
        <v>-9.6675048896339888</v>
      </c>
      <c r="M214" s="112">
        <v>0.22682750799052087</v>
      </c>
      <c r="N214" s="112">
        <v>-2.1095413199148538</v>
      </c>
    </row>
    <row r="215" spans="1:14" ht="11.1" hidden="1" customHeight="1" outlineLevel="1">
      <c r="A215" s="107"/>
      <c r="B215" s="108" t="s">
        <v>276</v>
      </c>
      <c r="C215" s="112">
        <v>-0.30334728033471947</v>
      </c>
      <c r="D215" s="112">
        <v>0.80554091696151886</v>
      </c>
      <c r="E215" s="112">
        <v>-0.72795585299988375</v>
      </c>
      <c r="F215" s="112">
        <v>0.16955310645512611</v>
      </c>
      <c r="G215" s="112">
        <v>-0.73410342221741587</v>
      </c>
      <c r="H215" s="112">
        <v>-1.1864241952737444</v>
      </c>
      <c r="I215" s="112">
        <v>1.5139199349725629</v>
      </c>
      <c r="J215" s="112">
        <v>-3.2078103207810358</v>
      </c>
      <c r="K215" s="112">
        <v>0.97775117230369801</v>
      </c>
      <c r="L215" s="112">
        <v>-0.81451696051138356</v>
      </c>
      <c r="M215" s="112">
        <v>0.6583684806089849</v>
      </c>
      <c r="N215" s="112">
        <v>-0.17793594306048988</v>
      </c>
    </row>
    <row r="216" spans="1:14" ht="11.1" hidden="1" customHeight="1" outlineLevel="1">
      <c r="A216" s="107"/>
      <c r="B216" s="108" t="s">
        <v>277</v>
      </c>
      <c r="C216" s="112">
        <v>0.40919106074912293</v>
      </c>
      <c r="D216" s="112">
        <v>-1.7923823749066514</v>
      </c>
      <c r="E216" s="112">
        <v>2.6256652868125343</v>
      </c>
      <c r="F216" s="112">
        <v>2.587353403457854</v>
      </c>
      <c r="G216" s="112">
        <v>1.1201740076128459</v>
      </c>
      <c r="H216" s="112">
        <v>-1.4270248991241061</v>
      </c>
      <c r="I216" s="112">
        <v>5.0045040536474517E-2</v>
      </c>
      <c r="J216" s="112">
        <v>-1.1733223548785503</v>
      </c>
      <c r="K216" s="112">
        <v>0.18772848532755404</v>
      </c>
      <c r="L216" s="112">
        <v>-0.65488565488566053</v>
      </c>
      <c r="M216" s="112">
        <v>0.69494123658661522</v>
      </c>
      <c r="N216" s="112">
        <v>-0.47534165181224353</v>
      </c>
    </row>
    <row r="217" spans="1:14" ht="11.1" hidden="1" customHeight="1" outlineLevel="1">
      <c r="A217" s="107"/>
      <c r="B217" s="108" t="s">
        <v>278</v>
      </c>
      <c r="C217" s="112">
        <v>1.5256008359456672</v>
      </c>
      <c r="D217" s="112">
        <v>-3.064638783269956</v>
      </c>
      <c r="E217" s="112">
        <v>3.2730206292497428</v>
      </c>
      <c r="F217" s="112">
        <v>3.7242192103712455</v>
      </c>
      <c r="G217" s="112">
        <v>1.7100451710045093</v>
      </c>
      <c r="H217" s="112">
        <v>1.9568690095846648</v>
      </c>
      <c r="I217" s="112">
        <v>1.1804721888755552</v>
      </c>
      <c r="J217" s="112">
        <v>0.82274526140389526</v>
      </c>
      <c r="K217" s="112">
        <v>0.53254437869820492</v>
      </c>
      <c r="L217" s="112">
        <v>0.76383802448467009</v>
      </c>
      <c r="M217" s="112">
        <v>0.88297980310565549</v>
      </c>
      <c r="N217" s="112">
        <v>-0.28855721393034628</v>
      </c>
    </row>
    <row r="218" spans="1:14" ht="15" hidden="1" customHeight="1" outlineLevel="1">
      <c r="A218" s="107">
        <v>2010</v>
      </c>
      <c r="B218" s="108" t="s">
        <v>275</v>
      </c>
      <c r="C218" s="112">
        <v>1.0395224372169594</v>
      </c>
      <c r="D218" s="112">
        <v>-18.420020396956147</v>
      </c>
      <c r="E218" s="112">
        <v>6.3050998772458513</v>
      </c>
      <c r="F218" s="112">
        <v>7.0901033973411955</v>
      </c>
      <c r="G218" s="112">
        <v>2.0090937929576</v>
      </c>
      <c r="H218" s="112">
        <v>-3.4371327849588766</v>
      </c>
      <c r="I218" s="112">
        <v>-1.057939489816107</v>
      </c>
      <c r="J218" s="112">
        <v>1.6940398719140575</v>
      </c>
      <c r="K218" s="112">
        <v>-1.0692564253482573</v>
      </c>
      <c r="L218" s="112">
        <v>1.7549325025960627</v>
      </c>
      <c r="M218" s="112">
        <v>0.26156941649897192</v>
      </c>
      <c r="N218" s="112">
        <v>-7.9832352060677181E-2</v>
      </c>
    </row>
    <row r="219" spans="1:14" ht="11.1" hidden="1" customHeight="1" outlineLevel="1">
      <c r="A219" s="107"/>
      <c r="B219" s="108" t="s">
        <v>276</v>
      </c>
      <c r="C219" s="112">
        <v>1.2631150045838666</v>
      </c>
      <c r="D219" s="112">
        <v>-1.6540051928069914</v>
      </c>
      <c r="E219" s="112">
        <v>3.779130799916004</v>
      </c>
      <c r="F219" s="112">
        <v>4.6578249336870101</v>
      </c>
      <c r="G219" s="112">
        <v>4.8927127604436578</v>
      </c>
      <c r="H219" s="112">
        <v>0.53747084474191809</v>
      </c>
      <c r="I219" s="112">
        <v>-1.1491955631058204</v>
      </c>
      <c r="J219" s="112">
        <v>1.8994413407821042</v>
      </c>
      <c r="K219" s="112">
        <v>-1.3088745661873986</v>
      </c>
      <c r="L219" s="112">
        <v>1.2960506174099606</v>
      </c>
      <c r="M219" s="112">
        <v>0.11037527593818197</v>
      </c>
      <c r="N219" s="112">
        <v>-0.35953260761010597</v>
      </c>
    </row>
    <row r="220" spans="1:14" ht="11.1" hidden="1" customHeight="1" outlineLevel="1">
      <c r="A220" s="107"/>
      <c r="B220" s="108" t="s">
        <v>277</v>
      </c>
      <c r="C220" s="112">
        <v>0.89528216477215494</v>
      </c>
      <c r="D220" s="112">
        <v>-4.4098953749877694</v>
      </c>
      <c r="E220" s="112">
        <v>1.679142221323076</v>
      </c>
      <c r="F220" s="112">
        <v>2.1390916463909235</v>
      </c>
      <c r="G220" s="112">
        <v>0.31623678229075836</v>
      </c>
      <c r="H220" s="112">
        <v>1.240669759935443</v>
      </c>
      <c r="I220" s="112">
        <v>1.1120097048119533</v>
      </c>
      <c r="J220" s="112">
        <v>9.9681020733655146E-2</v>
      </c>
      <c r="K220" s="112">
        <v>0.20094443886264912</v>
      </c>
      <c r="L220" s="112">
        <v>1.1787225468466715</v>
      </c>
      <c r="M220" s="112">
        <v>0.39089906785608264</v>
      </c>
      <c r="N220" s="112">
        <v>2.0046106043906775E-2</v>
      </c>
    </row>
    <row r="221" spans="1:14" ht="11.1" hidden="1" customHeight="1" outlineLevel="1">
      <c r="A221" s="107"/>
      <c r="B221" s="108" t="s">
        <v>278</v>
      </c>
      <c r="C221" s="112">
        <v>0.9571286141575257</v>
      </c>
      <c r="D221" s="112">
        <v>-0.69558101472996725</v>
      </c>
      <c r="E221" s="112">
        <v>2.7556705133306991</v>
      </c>
      <c r="F221" s="112">
        <v>3.2853598014888235</v>
      </c>
      <c r="G221" s="112">
        <v>-2.3248940991035312</v>
      </c>
      <c r="H221" s="112">
        <v>0.82694032081298019</v>
      </c>
      <c r="I221" s="112">
        <v>1.279744051189752</v>
      </c>
      <c r="J221" s="112">
        <v>0.20912168890659188</v>
      </c>
      <c r="K221" s="112">
        <v>-0.13035195026573376</v>
      </c>
      <c r="L221" s="112">
        <v>0.94593249029173876</v>
      </c>
      <c r="M221" s="112">
        <v>0.23961661341853357</v>
      </c>
      <c r="N221" s="112">
        <v>4.0084176771216562E-2</v>
      </c>
    </row>
    <row r="222" spans="1:14" ht="15" hidden="1" customHeight="1" outlineLevel="1">
      <c r="A222" s="107">
        <v>2011</v>
      </c>
      <c r="B222" s="108" t="s">
        <v>275</v>
      </c>
      <c r="C222" s="112">
        <v>1.5998419909144701</v>
      </c>
      <c r="D222" s="112">
        <v>-4.3675319324268571</v>
      </c>
      <c r="E222" s="112">
        <v>0.60993319779261412</v>
      </c>
      <c r="F222" s="112">
        <v>2.3544109167787894</v>
      </c>
      <c r="G222" s="112">
        <v>3.298033282904683</v>
      </c>
      <c r="H222" s="112">
        <v>1.4723320158102808</v>
      </c>
      <c r="I222" s="112">
        <v>8.6771964461994173</v>
      </c>
      <c r="J222" s="112">
        <v>-9.9373944151835758E-2</v>
      </c>
      <c r="K222" s="112">
        <v>4.638554216867476</v>
      </c>
      <c r="L222" s="112">
        <v>0.28605247583351456</v>
      </c>
      <c r="M222" s="112">
        <v>0.8665338645418359</v>
      </c>
      <c r="N222" s="112">
        <v>0.61103876590202333</v>
      </c>
    </row>
    <row r="223" spans="1:14" ht="11.1" hidden="1" customHeight="1" outlineLevel="1">
      <c r="A223" s="107"/>
      <c r="B223" s="108" t="s">
        <v>276</v>
      </c>
      <c r="C223" s="112">
        <v>0.18468118195956151</v>
      </c>
      <c r="D223" s="112">
        <v>-2.0896165445928432</v>
      </c>
      <c r="E223" s="112">
        <v>0.89491916859121545</v>
      </c>
      <c r="F223" s="112">
        <v>1.2956529903295433</v>
      </c>
      <c r="G223" s="112">
        <v>-0.35149384885764334</v>
      </c>
      <c r="H223" s="112">
        <v>0.57454474632390884</v>
      </c>
      <c r="I223" s="112">
        <v>-0.16350258879100465</v>
      </c>
      <c r="J223" s="112">
        <v>0.10942007360985428</v>
      </c>
      <c r="K223" s="112">
        <v>-1.3529073114565335</v>
      </c>
      <c r="L223" s="112">
        <v>0.26556506344053332</v>
      </c>
      <c r="M223" s="112">
        <v>0.27648859484546051</v>
      </c>
      <c r="N223" s="112">
        <v>-0.50776583034645739</v>
      </c>
    </row>
    <row r="224" spans="1:14" ht="11.1" hidden="1" customHeight="1" outlineLevel="1">
      <c r="A224" s="107"/>
      <c r="B224" s="108" t="s">
        <v>277</v>
      </c>
      <c r="C224" s="112">
        <v>0.54332007373629665</v>
      </c>
      <c r="D224" s="112">
        <v>-1.8151815181518174</v>
      </c>
      <c r="E224" s="112">
        <v>0.96328087744397806</v>
      </c>
      <c r="F224" s="112">
        <v>1.084437853369181</v>
      </c>
      <c r="G224" s="112">
        <v>0.64667842445619783</v>
      </c>
      <c r="H224" s="112">
        <v>0.78427575522850645</v>
      </c>
      <c r="I224" s="112">
        <v>1.3101628605222402</v>
      </c>
      <c r="J224" s="112">
        <v>5.9618441971380776E-2</v>
      </c>
      <c r="K224" s="112">
        <v>0.39879389164478596</v>
      </c>
      <c r="L224" s="112">
        <v>0.32371983519716707</v>
      </c>
      <c r="M224" s="112">
        <v>9.847365829639898E-2</v>
      </c>
      <c r="N224" s="112">
        <v>-0.47032923046133135</v>
      </c>
    </row>
    <row r="225" spans="1:14" ht="11.1" hidden="1" customHeight="1" outlineLevel="1">
      <c r="A225" s="107"/>
      <c r="B225" s="108" t="s">
        <v>278</v>
      </c>
      <c r="C225" s="112">
        <v>0.32809032133552307</v>
      </c>
      <c r="D225" s="112">
        <v>-0.63865546218487168</v>
      </c>
      <c r="E225" s="112">
        <v>-0.26450028339316134</v>
      </c>
      <c r="F225" s="112">
        <v>-0.33009352649916934</v>
      </c>
      <c r="G225" s="112">
        <v>3.2807632398753839</v>
      </c>
      <c r="H225" s="112">
        <v>0.89345758478238224</v>
      </c>
      <c r="I225" s="112">
        <v>1.4907947911989368</v>
      </c>
      <c r="J225" s="112">
        <v>-1.2611717974180721</v>
      </c>
      <c r="K225" s="112">
        <v>0.3487696182910156</v>
      </c>
      <c r="L225" s="112">
        <v>0.51823604185000249</v>
      </c>
      <c r="M225" s="112">
        <v>3.9350713231669943E-2</v>
      </c>
      <c r="N225" s="112">
        <v>9.048863864870782E-2</v>
      </c>
    </row>
    <row r="226" spans="1:14" ht="15" hidden="1" customHeight="1" outlineLevel="1">
      <c r="A226" s="107">
        <v>2012</v>
      </c>
      <c r="B226" s="108" t="s">
        <v>275</v>
      </c>
      <c r="C226" s="112">
        <v>0.27892661344620251</v>
      </c>
      <c r="D226" s="112">
        <v>1.3080739738385176</v>
      </c>
      <c r="E226" s="112">
        <v>0.13260087137716425</v>
      </c>
      <c r="F226" s="112">
        <v>-1.6283348666053286</v>
      </c>
      <c r="G226" s="112">
        <v>-1.8380620228108313</v>
      </c>
      <c r="H226" s="112">
        <v>1.8472671872024335</v>
      </c>
      <c r="I226" s="112">
        <v>1.0883992567029424</v>
      </c>
      <c r="J226" s="112">
        <v>0.11063059438799883</v>
      </c>
      <c r="K226" s="112">
        <v>-1.197142305464368</v>
      </c>
      <c r="L226" s="112">
        <v>0.67120622568093324</v>
      </c>
      <c r="M226" s="112">
        <v>0.25567902448619861</v>
      </c>
      <c r="N226" s="112">
        <v>-0.10045203415369031</v>
      </c>
    </row>
    <row r="227" spans="1:14" ht="11.1" hidden="1" customHeight="1" outlineLevel="1">
      <c r="A227" s="107"/>
      <c r="B227" s="108" t="s">
        <v>276</v>
      </c>
      <c r="C227" s="112">
        <v>-7.673124880108162E-2</v>
      </c>
      <c r="D227" s="112">
        <v>-0.75690115761354093</v>
      </c>
      <c r="E227" s="112">
        <v>-0.17026106696934562</v>
      </c>
      <c r="F227" s="112">
        <v>-0.42083606097446591</v>
      </c>
      <c r="G227" s="112">
        <v>-0.85461878240829492</v>
      </c>
      <c r="H227" s="112">
        <v>0.19633507853404808</v>
      </c>
      <c r="I227" s="112">
        <v>0.46393557422970844</v>
      </c>
      <c r="J227" s="112">
        <v>-0.17078561382358259</v>
      </c>
      <c r="K227" s="112">
        <v>-0.88919288645689676</v>
      </c>
      <c r="L227" s="112">
        <v>0.26089477244180159</v>
      </c>
      <c r="M227" s="112">
        <v>0.17655713585089927</v>
      </c>
      <c r="N227" s="112">
        <v>0.12066365007541435</v>
      </c>
    </row>
    <row r="228" spans="1:14" ht="11.1" hidden="1" customHeight="1" outlineLevel="1">
      <c r="A228" s="107"/>
      <c r="B228" s="108" t="s">
        <v>277</v>
      </c>
      <c r="C228" s="112">
        <v>7.6790170858132001E-2</v>
      </c>
      <c r="D228" s="112">
        <v>-0.13458950201882658</v>
      </c>
      <c r="E228" s="112">
        <v>-0.1800265302255184</v>
      </c>
      <c r="F228" s="112">
        <v>-0.16904583020286168</v>
      </c>
      <c r="G228" s="112">
        <v>-0.48426150121065348</v>
      </c>
      <c r="H228" s="112">
        <v>-0.34524587104600357</v>
      </c>
      <c r="I228" s="112">
        <v>1.7251895094536849</v>
      </c>
      <c r="J228" s="112">
        <v>1.730904699607521</v>
      </c>
      <c r="K228" s="112">
        <v>-9.8590160701974128E-2</v>
      </c>
      <c r="L228" s="112">
        <v>0</v>
      </c>
      <c r="M228" s="112">
        <v>0.29374326838345155</v>
      </c>
      <c r="N228" s="112">
        <v>6.0259114191026697E-2</v>
      </c>
    </row>
    <row r="229" spans="1:14" ht="11.1" hidden="1" customHeight="1" outlineLevel="1">
      <c r="A229" s="107"/>
      <c r="B229" s="108" t="s">
        <v>278</v>
      </c>
      <c r="C229" s="112">
        <v>-9.5914061001352025E-2</v>
      </c>
      <c r="D229" s="112">
        <v>0.95462713387242104</v>
      </c>
      <c r="E229" s="112">
        <v>-0.64546748932130527</v>
      </c>
      <c r="F229" s="112">
        <v>-0.82784571966134024</v>
      </c>
      <c r="G229" s="112">
        <v>-1.8686131386861433</v>
      </c>
      <c r="H229" s="112">
        <v>2.8089887640447841E-2</v>
      </c>
      <c r="I229" s="112">
        <v>0.83083511777302022</v>
      </c>
      <c r="J229" s="112">
        <v>4.0063309921851697</v>
      </c>
      <c r="K229" s="112">
        <v>-7.8949965459386817E-2</v>
      </c>
      <c r="L229" s="112">
        <v>-0.43369313801079556</v>
      </c>
      <c r="M229" s="112">
        <v>3.9051059259961107E-2</v>
      </c>
      <c r="N229" s="112">
        <v>-0.40148549633643427</v>
      </c>
    </row>
    <row r="230" spans="1:14" ht="15" customHeight="1" collapsed="1">
      <c r="A230" s="107">
        <v>2013</v>
      </c>
      <c r="B230" s="108" t="s">
        <v>275</v>
      </c>
      <c r="C230" s="112">
        <v>-6.7204301075264539E-2</v>
      </c>
      <c r="D230" s="112">
        <v>2.0803203915897228</v>
      </c>
      <c r="E230" s="112">
        <v>-0.79296837680328736</v>
      </c>
      <c r="F230" s="112">
        <v>-0.32251944602542437</v>
      </c>
      <c r="G230" s="112">
        <v>-2.3703262917782411</v>
      </c>
      <c r="H230" s="112">
        <v>-1.2543293082467528</v>
      </c>
      <c r="I230" s="112">
        <v>0.62011552837242334</v>
      </c>
      <c r="J230" s="112">
        <v>3.0340498383108212</v>
      </c>
      <c r="K230" s="112">
        <v>3.6543209876543301</v>
      </c>
      <c r="L230" s="112">
        <v>-0.32910657245184893</v>
      </c>
      <c r="M230" s="112">
        <v>-0.59529618424905095</v>
      </c>
      <c r="N230" s="112">
        <v>-0.29225032752192703</v>
      </c>
    </row>
    <row r="231" spans="1:14" ht="11.1" customHeight="1">
      <c r="A231" s="107"/>
      <c r="B231" s="108" t="s">
        <v>276</v>
      </c>
      <c r="C231" s="112">
        <v>0.50917475261793754</v>
      </c>
      <c r="D231" s="112">
        <v>0.94812554489973877</v>
      </c>
      <c r="E231" s="112">
        <v>0.78004622496148102</v>
      </c>
      <c r="F231" s="112">
        <v>0.94213932242099929</v>
      </c>
      <c r="G231" s="112">
        <v>1.6253555465258103</v>
      </c>
      <c r="H231" s="112">
        <v>0.41710114702817691</v>
      </c>
      <c r="I231" s="112">
        <v>0.4896580835795703</v>
      </c>
      <c r="J231" s="112">
        <v>3.1108649496907788</v>
      </c>
      <c r="K231" s="112">
        <v>-1.1815150071462739</v>
      </c>
      <c r="L231" s="112">
        <v>0.53413615616197774</v>
      </c>
      <c r="M231" s="112">
        <v>0.40251325348516787</v>
      </c>
      <c r="N231" s="112">
        <v>0.13139276329087579</v>
      </c>
    </row>
    <row r="232" spans="1:14" ht="11.1" customHeight="1">
      <c r="A232" s="107"/>
      <c r="B232" s="108" t="s">
        <v>277</v>
      </c>
      <c r="C232" s="112">
        <v>0.51615369910149411</v>
      </c>
      <c r="D232" s="112">
        <v>1.2091115189463579</v>
      </c>
      <c r="E232" s="112">
        <v>0.55422838031533672</v>
      </c>
      <c r="F232" s="112">
        <v>0.49024229282549925</v>
      </c>
      <c r="G232" s="112">
        <v>1.4294282287085025</v>
      </c>
      <c r="H232" s="112">
        <v>0.62305295950156392</v>
      </c>
      <c r="I232" s="112">
        <v>0.73090817440981937</v>
      </c>
      <c r="J232" s="112">
        <v>0.59086839749326714</v>
      </c>
      <c r="K232" s="112">
        <v>0.53996721627615329</v>
      </c>
      <c r="L232" s="112">
        <v>0.43469860896445311</v>
      </c>
      <c r="M232" s="112">
        <v>0.18578273198394868</v>
      </c>
      <c r="N232" s="112">
        <v>-2.018774603814677E-2</v>
      </c>
    </row>
    <row r="233" spans="1:14" ht="11.1" customHeight="1">
      <c r="A233" s="107"/>
      <c r="B233" s="108" t="s">
        <v>278</v>
      </c>
      <c r="C233" s="112">
        <v>0.54203119056677451</v>
      </c>
      <c r="D233" s="112">
        <v>1.6213333333333253</v>
      </c>
      <c r="E233" s="112">
        <v>1.4824669770978005</v>
      </c>
      <c r="F233" s="112">
        <v>1.8669668824467607</v>
      </c>
      <c r="G233" s="112">
        <v>1.0840642554449573</v>
      </c>
      <c r="H233" s="112">
        <v>-5.6290458767236373E-2</v>
      </c>
      <c r="I233" s="112">
        <v>1.2427022518765511</v>
      </c>
      <c r="J233" s="112">
        <v>-2.3673905304378735</v>
      </c>
      <c r="K233" s="112">
        <v>0.4699338256449721</v>
      </c>
      <c r="L233" s="112">
        <v>0.71174377224198793</v>
      </c>
      <c r="M233" s="112">
        <v>0.17567831348819141</v>
      </c>
      <c r="N233" s="112">
        <v>-0.10095911155981696</v>
      </c>
    </row>
    <row r="234" spans="1:14" ht="15" customHeight="1">
      <c r="A234" s="107">
        <v>2014</v>
      </c>
      <c r="B234" s="108" t="s">
        <v>275</v>
      </c>
      <c r="C234" s="112">
        <v>1.0687600491818898</v>
      </c>
      <c r="D234" s="112">
        <v>9.9611630103915445</v>
      </c>
      <c r="E234" s="112">
        <v>2.2661297874332575</v>
      </c>
      <c r="F234" s="112">
        <v>2.5050653895745114</v>
      </c>
      <c r="G234" s="112">
        <v>2.7590913522472533</v>
      </c>
      <c r="H234" s="112">
        <v>0.64770487186707726</v>
      </c>
      <c r="I234" s="112">
        <v>2.5702281901309902</v>
      </c>
      <c r="J234" s="112">
        <v>-2.4247948951686311</v>
      </c>
      <c r="K234" s="112">
        <v>-0.18136693394426118</v>
      </c>
      <c r="L234" s="112">
        <v>1.0409702989208256</v>
      </c>
      <c r="M234" s="112">
        <v>0.16562743569758709</v>
      </c>
      <c r="N234" s="112">
        <v>0.27286508337542159</v>
      </c>
    </row>
    <row r="235" spans="1:14" ht="11.1" customHeight="1">
      <c r="A235" s="107"/>
      <c r="B235" s="108" t="s">
        <v>276</v>
      </c>
      <c r="C235" s="112">
        <v>-9.3580385551177869E-2</v>
      </c>
      <c r="D235" s="112">
        <v>2.2050400916380255</v>
      </c>
      <c r="E235" s="112">
        <v>0.10988004761469483</v>
      </c>
      <c r="F235" s="112">
        <v>7.1877807726863807E-2</v>
      </c>
      <c r="G235" s="112">
        <v>-1.4705882352941302</v>
      </c>
      <c r="H235" s="112">
        <v>0.31710501772057853</v>
      </c>
      <c r="I235" s="112">
        <v>0.64251867319893563</v>
      </c>
      <c r="J235" s="112">
        <v>-2.1954409566517228</v>
      </c>
      <c r="K235" s="112">
        <v>-0.53552644161804608</v>
      </c>
      <c r="L235" s="112">
        <v>1.8903591682416732E-2</v>
      </c>
      <c r="M235" s="112">
        <v>-9.7266802840323408E-3</v>
      </c>
      <c r="N235" s="112">
        <v>-0.15117919774240818</v>
      </c>
    </row>
    <row r="236" spans="1:14" ht="11.1" customHeight="1">
      <c r="A236" s="107"/>
      <c r="B236" s="108" t="s">
        <v>277</v>
      </c>
      <c r="C236" s="112">
        <v>0.46834020232296325</v>
      </c>
      <c r="D236" s="112">
        <v>0.27085084524142644</v>
      </c>
      <c r="E236" s="112">
        <v>0.97868837464557146</v>
      </c>
      <c r="F236" s="112">
        <v>1.1133057999640954</v>
      </c>
      <c r="G236" s="112">
        <v>-0.13480982185845392</v>
      </c>
      <c r="H236" s="112">
        <v>0.33469691335068319</v>
      </c>
      <c r="I236" s="112">
        <v>0.91772404436996169</v>
      </c>
      <c r="J236" s="112">
        <v>-0.80236889865317096</v>
      </c>
      <c r="K236" s="112">
        <v>6.7301221036444758E-2</v>
      </c>
      <c r="L236" s="112">
        <v>0.80325080325080478</v>
      </c>
      <c r="M236" s="112">
        <v>0.28210116731517587</v>
      </c>
      <c r="N236" s="112">
        <v>6.0563238114468732E-2</v>
      </c>
    </row>
    <row r="237" spans="1:14" ht="11.1" customHeight="1">
      <c r="A237" s="107"/>
      <c r="B237" s="108" t="s">
        <v>278</v>
      </c>
      <c r="C237" s="112">
        <v>0.73652806265150161</v>
      </c>
      <c r="D237" s="112">
        <v>-2.0771236959761552</v>
      </c>
      <c r="E237" s="112">
        <v>1.4221014492753454</v>
      </c>
      <c r="F237" s="112">
        <v>1.1898419463683041</v>
      </c>
      <c r="G237" s="112">
        <v>-0.23141452126121465</v>
      </c>
      <c r="H237" s="112">
        <v>0.93587842846554281</v>
      </c>
      <c r="I237" s="112">
        <v>0.14233749802311024</v>
      </c>
      <c r="J237" s="112">
        <v>0.52961001444391798</v>
      </c>
      <c r="K237" s="112">
        <v>0.16333589546502481</v>
      </c>
      <c r="L237" s="112">
        <v>0.59998125058591256</v>
      </c>
      <c r="M237" s="112">
        <v>0.70811911921620663</v>
      </c>
      <c r="N237" s="112">
        <v>0.21184303439926566</v>
      </c>
    </row>
    <row r="238" spans="1:14" ht="15" customHeight="1">
      <c r="A238" s="107">
        <v>2015</v>
      </c>
      <c r="B238" s="108" t="s">
        <v>275</v>
      </c>
      <c r="C238" s="112">
        <v>-0.17584451642758836</v>
      </c>
      <c r="D238" s="112">
        <v>-10.986397793208397</v>
      </c>
      <c r="E238" s="112">
        <v>-0.88416540144680766</v>
      </c>
      <c r="F238" s="112">
        <v>-0.8424008424008349</v>
      </c>
      <c r="G238" s="112">
        <v>-0.49289649173674377</v>
      </c>
      <c r="H238" s="112">
        <v>2.7540622418058547E-2</v>
      </c>
      <c r="I238" s="112">
        <v>-0.54485154769425037</v>
      </c>
      <c r="J238" s="112">
        <v>7.6628352490430984E-2</v>
      </c>
      <c r="K238" s="112">
        <v>4.7961630695454005E-2</v>
      </c>
      <c r="L238" s="112">
        <v>0.32615786040443595</v>
      </c>
      <c r="M238" s="112">
        <v>0.79946060489308479</v>
      </c>
      <c r="N238" s="112">
        <v>0.63418562512582355</v>
      </c>
    </row>
    <row r="239" spans="1:14" ht="10.5" customHeight="1">
      <c r="A239" s="107"/>
      <c r="B239" s="108" t="s">
        <v>276</v>
      </c>
      <c r="C239" s="112">
        <v>0.49137771184868484</v>
      </c>
      <c r="D239" s="112">
        <v>-2.2761273776447837</v>
      </c>
      <c r="E239" s="112">
        <v>1.1083078032077935</v>
      </c>
      <c r="F239" s="112">
        <v>1.0265486725663777</v>
      </c>
      <c r="G239" s="112">
        <v>6.7987567987586317E-2</v>
      </c>
      <c r="H239" s="112">
        <v>-5.5066079295144732E-2</v>
      </c>
      <c r="I239" s="112">
        <v>1.7943628423977742</v>
      </c>
      <c r="J239" s="112">
        <v>-0.20099540581929887</v>
      </c>
      <c r="K239" s="112">
        <v>9.5877277085335777E-2</v>
      </c>
      <c r="L239" s="112">
        <v>0.5944640535017669</v>
      </c>
      <c r="M239" s="112">
        <v>0.41089345437170266</v>
      </c>
      <c r="N239" s="112">
        <v>1.000300090028361E-2</v>
      </c>
    </row>
    <row r="240" spans="1:14" ht="10.5" customHeight="1">
      <c r="A240" s="107"/>
      <c r="B240" s="108" t="s">
        <v>277</v>
      </c>
      <c r="C240" s="112">
        <v>0.52587877110434533</v>
      </c>
      <c r="D240" s="112">
        <v>-1.1044286495352651</v>
      </c>
      <c r="E240" s="112">
        <v>0.98030478566973045</v>
      </c>
      <c r="F240" s="112">
        <v>1.0161177295024544</v>
      </c>
      <c r="G240" s="112">
        <v>0.53382509948558265</v>
      </c>
      <c r="H240" s="112">
        <v>0.65197428833792515</v>
      </c>
      <c r="I240" s="112">
        <v>0.36658606972935104</v>
      </c>
      <c r="J240" s="112">
        <v>-0.38361944950608518</v>
      </c>
      <c r="K240" s="112">
        <v>0.143678160919535</v>
      </c>
      <c r="L240" s="112">
        <v>0.20313942751614888</v>
      </c>
      <c r="M240" s="112">
        <v>0.628092881614009</v>
      </c>
      <c r="N240" s="112">
        <v>-5.0010002000405507E-2</v>
      </c>
    </row>
    <row r="241" spans="1:14" ht="10.5" customHeight="1">
      <c r="A241" s="107"/>
      <c r="B241" s="108" t="s">
        <v>278</v>
      </c>
      <c r="C241" s="112">
        <v>0.36710719530104541</v>
      </c>
      <c r="D241" s="112">
        <v>-0.66342326404245</v>
      </c>
      <c r="E241" s="112">
        <v>0.41479128055776471</v>
      </c>
      <c r="F241" s="112">
        <v>0.59833506763789046</v>
      </c>
      <c r="G241" s="112">
        <v>1.409538520950008</v>
      </c>
      <c r="H241" s="112">
        <v>-0.10035580695192436</v>
      </c>
      <c r="I241" s="112">
        <v>1.6086415915448953</v>
      </c>
      <c r="J241" s="112">
        <v>-7.7019351111957235E-2</v>
      </c>
      <c r="K241" s="112">
        <v>9.5648015303680722E-2</v>
      </c>
      <c r="L241" s="112">
        <v>0.239587172871353</v>
      </c>
      <c r="M241" s="112">
        <v>0.6241724985814443</v>
      </c>
      <c r="N241" s="112">
        <v>-0.19013309316522964</v>
      </c>
    </row>
    <row r="242" spans="1:14" ht="15" customHeight="1">
      <c r="A242" s="107">
        <v>2016</v>
      </c>
      <c r="B242" s="108" t="s">
        <v>275</v>
      </c>
      <c r="C242" s="112">
        <v>0.73152889539136368</v>
      </c>
      <c r="D242" s="112">
        <v>0.99065004452359062</v>
      </c>
      <c r="E242" s="112">
        <v>2.5399894533309748</v>
      </c>
      <c r="F242" s="112">
        <v>2.1980863718644912</v>
      </c>
      <c r="G242" s="112">
        <v>-0.1523229246001705</v>
      </c>
      <c r="H242" s="112">
        <v>0.17351598173516436</v>
      </c>
      <c r="I242" s="112">
        <v>0.52007648183555943</v>
      </c>
      <c r="J242" s="112">
        <v>0.44320262067635952</v>
      </c>
      <c r="K242" s="112">
        <v>-0.28666985188725391</v>
      </c>
      <c r="L242" s="112">
        <v>-0.26659312373598709</v>
      </c>
      <c r="M242" s="112">
        <v>0.6484962406015029</v>
      </c>
      <c r="N242" s="112">
        <v>-1.2833366753559261</v>
      </c>
    </row>
    <row r="243" spans="1:14" ht="10.5" customHeight="1">
      <c r="A243" s="107"/>
      <c r="B243" s="108" t="s">
        <v>276</v>
      </c>
      <c r="C243" s="112">
        <v>0.65359477124182774</v>
      </c>
      <c r="D243" s="112">
        <v>-0.79356331973988858</v>
      </c>
      <c r="E243" s="112">
        <v>0.94283020485129043</v>
      </c>
      <c r="F243" s="112">
        <v>1.1724021592442568</v>
      </c>
      <c r="G243" s="112">
        <v>0.61022120518687473</v>
      </c>
      <c r="H243" s="112">
        <v>0.43759686388915497</v>
      </c>
      <c r="I243" s="112">
        <v>0.31195313094423227</v>
      </c>
      <c r="J243" s="112">
        <v>4.7961630695454005E-2</v>
      </c>
      <c r="K243" s="112">
        <v>0.29707714422615084</v>
      </c>
      <c r="L243" s="112">
        <v>0.80191722739424165</v>
      </c>
      <c r="M243" s="112">
        <v>0.93379400504250043</v>
      </c>
      <c r="N243" s="112">
        <v>0.33516148689824377</v>
      </c>
    </row>
    <row r="244" spans="1:14" ht="10.5" customHeight="1">
      <c r="A244" s="107"/>
      <c r="B244" s="108" t="s">
        <v>277</v>
      </c>
      <c r="C244" s="112">
        <v>0.15331890331890463</v>
      </c>
      <c r="D244" s="112">
        <v>-1.6664815020553334</v>
      </c>
      <c r="E244" s="112">
        <v>4.2455633862601871E-2</v>
      </c>
      <c r="F244" s="112">
        <v>-0.16673614005836157</v>
      </c>
      <c r="G244" s="112">
        <v>1.8953752843060556E-2</v>
      </c>
      <c r="H244" s="112">
        <v>0.17246074248889443</v>
      </c>
      <c r="I244" s="112">
        <v>1.3501213592232943</v>
      </c>
      <c r="J244" s="112">
        <v>0.29721955896452812</v>
      </c>
      <c r="K244" s="112">
        <v>-0.23886871775272311</v>
      </c>
      <c r="L244" s="112">
        <v>3.6576444769579552E-2</v>
      </c>
      <c r="M244" s="112">
        <v>0.40706818392079924</v>
      </c>
      <c r="N244" s="112">
        <v>-6.0734892195569046E-2</v>
      </c>
    </row>
    <row r="245" spans="1:14" ht="10.5" customHeight="1">
      <c r="A245" s="107"/>
      <c r="B245" s="108" t="s">
        <v>278</v>
      </c>
      <c r="C245" s="112">
        <v>0.54930211616388647</v>
      </c>
      <c r="D245" s="112">
        <v>0.76827477121229037</v>
      </c>
      <c r="E245" s="112">
        <v>0.44135121371584773</v>
      </c>
      <c r="F245" s="112">
        <v>0.384133611691027</v>
      </c>
      <c r="G245" s="112">
        <v>-9.4750805381949021E-3</v>
      </c>
      <c r="H245" s="112">
        <v>1.205146792316043</v>
      </c>
      <c r="I245" s="112">
        <v>0.50142194282291541</v>
      </c>
      <c r="J245" s="112">
        <v>6.6915208871051846E-2</v>
      </c>
      <c r="K245" s="112">
        <v>0.15324202662579012</v>
      </c>
      <c r="L245" s="112">
        <v>0.74040219378426286</v>
      </c>
      <c r="M245" s="112">
        <v>0.52520040541786273</v>
      </c>
      <c r="N245" s="112">
        <v>0.45578851412943777</v>
      </c>
    </row>
    <row r="246" spans="1:14" ht="15" customHeight="1">
      <c r="A246" s="107">
        <v>2017</v>
      </c>
      <c r="B246" s="108" t="s">
        <v>275</v>
      </c>
      <c r="C246" s="112">
        <v>0.72541644277271189</v>
      </c>
      <c r="D246" s="112">
        <v>2.6572485704675444</v>
      </c>
      <c r="E246" s="112">
        <v>0.49011323305730059</v>
      </c>
      <c r="F246" s="112">
        <v>0.8069212211962622</v>
      </c>
      <c r="G246" s="112">
        <v>1.6014403487160109</v>
      </c>
      <c r="H246" s="112">
        <v>1.2176560121765618</v>
      </c>
      <c r="I246" s="112">
        <v>1.0723062029935164</v>
      </c>
      <c r="J246" s="112">
        <v>3.8211692777977646E-2</v>
      </c>
      <c r="K246" s="112">
        <v>0.67897102419432542</v>
      </c>
      <c r="L246" s="112">
        <v>1.0979040014517807</v>
      </c>
      <c r="M246" s="112">
        <v>0.17415215398716555</v>
      </c>
      <c r="N246" s="112">
        <v>0.72595281306715265</v>
      </c>
    </row>
    <row r="247" spans="1:14" ht="10.5" customHeight="1">
      <c r="A247" s="107"/>
      <c r="B247" s="108" t="s">
        <v>276</v>
      </c>
      <c r="C247" s="112">
        <v>0.53347559349160178</v>
      </c>
      <c r="D247" s="112">
        <v>4.3687199650491948E-2</v>
      </c>
      <c r="E247" s="112">
        <v>0.78203834510594561</v>
      </c>
      <c r="F247" s="112">
        <v>0.54464433074763008</v>
      </c>
      <c r="G247" s="112">
        <v>0.64353665360938805</v>
      </c>
      <c r="H247" s="112">
        <v>0.91994692613887707</v>
      </c>
      <c r="I247" s="112">
        <v>1.1051351948721617</v>
      </c>
      <c r="J247" s="112">
        <v>0.12414056531702045</v>
      </c>
      <c r="K247" s="112">
        <v>7.5987841945291734E-2</v>
      </c>
      <c r="L247" s="112">
        <v>0.33207682642255065</v>
      </c>
      <c r="M247" s="112">
        <v>0.26534907127823715</v>
      </c>
      <c r="N247" s="112">
        <v>0.12012012012010587</v>
      </c>
    </row>
    <row r="248" spans="1:14" ht="10.5" customHeight="1">
      <c r="A248" s="107"/>
      <c r="B248" s="108" t="s">
        <v>277</v>
      </c>
      <c r="C248" s="112">
        <v>0.90209604669675514</v>
      </c>
      <c r="D248" s="112">
        <v>1.1026200873362626</v>
      </c>
      <c r="E248" s="112">
        <v>1.6604088443888259</v>
      </c>
      <c r="F248" s="112">
        <v>2.0764937623112303</v>
      </c>
      <c r="G248" s="112">
        <v>0.54675192289872143</v>
      </c>
      <c r="H248" s="112">
        <v>0.85020597773689133</v>
      </c>
      <c r="I248" s="112">
        <v>0.85987029075276666</v>
      </c>
      <c r="J248" s="112">
        <v>0.19074868860275274</v>
      </c>
      <c r="K248" s="112">
        <v>0.48405466970386613</v>
      </c>
      <c r="L248" s="112">
        <v>1.019769210126114</v>
      </c>
      <c r="M248" s="112">
        <v>0.37415586785908772</v>
      </c>
      <c r="N248" s="112">
        <v>0.40991801639674463</v>
      </c>
    </row>
    <row r="249" spans="1:14" ht="10.5" customHeight="1">
      <c r="A249" s="107"/>
      <c r="B249" s="108" t="s">
        <v>278</v>
      </c>
      <c r="C249" s="112">
        <v>0.45578052414761316</v>
      </c>
      <c r="D249" s="112">
        <v>-0.57229240902711354</v>
      </c>
      <c r="E249" s="112">
        <v>0.91923834537097093</v>
      </c>
      <c r="F249" s="112">
        <v>0.90857923936640361</v>
      </c>
      <c r="G249" s="112">
        <v>0.53456221198156584</v>
      </c>
      <c r="H249" s="112">
        <v>0.38240917782026429</v>
      </c>
      <c r="I249" s="112">
        <v>0.76584061845241536</v>
      </c>
      <c r="J249" s="112">
        <v>0.14278914802474674</v>
      </c>
      <c r="K249" s="112">
        <v>0.2266931141966495</v>
      </c>
      <c r="L249" s="112">
        <v>0.41618701850703133</v>
      </c>
      <c r="M249" s="112">
        <v>0.11819256296028868</v>
      </c>
      <c r="N249" s="112">
        <v>-0.20910086627502267</v>
      </c>
    </row>
    <row r="250" spans="1:14" ht="15" customHeight="1">
      <c r="A250" s="107">
        <v>2018</v>
      </c>
      <c r="B250" s="108" t="s">
        <v>275</v>
      </c>
      <c r="C250" s="112">
        <v>0.40136113777155913</v>
      </c>
      <c r="D250" s="112">
        <v>-1.4118158123370961</v>
      </c>
      <c r="E250" s="112">
        <v>4.0663630448946719E-2</v>
      </c>
      <c r="F250" s="112">
        <v>3.9840637450197391E-2</v>
      </c>
      <c r="G250" s="112">
        <v>0.53171983865053107</v>
      </c>
      <c r="H250" s="112">
        <v>0.61471861471859768</v>
      </c>
      <c r="I250" s="112">
        <v>1.2762601276260028</v>
      </c>
      <c r="J250" s="112">
        <v>4.7528517110279722E-2</v>
      </c>
      <c r="K250" s="112">
        <v>0.29214965601734377</v>
      </c>
      <c r="L250" s="112">
        <v>0.62610229276896234</v>
      </c>
      <c r="M250" s="112">
        <v>0.60842717035960447</v>
      </c>
      <c r="N250" s="112">
        <v>0.35920973857513161</v>
      </c>
    </row>
    <row r="251" spans="1:14" ht="10.5" customHeight="1">
      <c r="A251" s="107"/>
      <c r="B251" s="108" t="s">
        <v>276</v>
      </c>
      <c r="C251" s="112">
        <v>0.21725905970278347</v>
      </c>
      <c r="D251" s="112">
        <v>-0.19828155981494433</v>
      </c>
      <c r="E251" s="112">
        <v>6.503536297861956E-2</v>
      </c>
      <c r="F251" s="112">
        <v>0.29470330545599666</v>
      </c>
      <c r="G251" s="112">
        <v>0.79336129855917648</v>
      </c>
      <c r="H251" s="112">
        <v>0.4044402375010776</v>
      </c>
      <c r="I251" s="112">
        <v>0.49557522123893705</v>
      </c>
      <c r="J251" s="112">
        <v>0.42755344418053198</v>
      </c>
      <c r="K251" s="112">
        <v>7.5173839503861473E-2</v>
      </c>
      <c r="L251" s="112">
        <v>0.32424853211814764</v>
      </c>
      <c r="M251" s="112">
        <v>9.9286939254454865E-2</v>
      </c>
      <c r="N251" s="112">
        <v>0</v>
      </c>
    </row>
    <row r="252" spans="1:14" ht="10.5" customHeight="1">
      <c r="A252" s="107"/>
      <c r="B252" s="108" t="s">
        <v>277</v>
      </c>
      <c r="C252" s="112">
        <v>-3.4686090877556808E-2</v>
      </c>
      <c r="D252" s="112">
        <v>-0.3532008830022022</v>
      </c>
      <c r="E252" s="112">
        <v>-1.2023722479486594</v>
      </c>
      <c r="F252" s="112">
        <v>-1.5565438373570544</v>
      </c>
      <c r="G252" s="112">
        <v>1.2847190807925557</v>
      </c>
      <c r="H252" s="112">
        <v>0.25711347274597074</v>
      </c>
      <c r="I252" s="112">
        <v>0.82423388517085527</v>
      </c>
      <c r="J252" s="112">
        <v>0</v>
      </c>
      <c r="K252" s="112">
        <v>0.37558685446010998</v>
      </c>
      <c r="L252" s="112">
        <v>0.10482180293500676</v>
      </c>
      <c r="M252" s="112">
        <v>0.45987376014426218</v>
      </c>
      <c r="N252" s="112">
        <v>5.9654006760780476E-2</v>
      </c>
    </row>
    <row r="253" spans="1:14" ht="10.5" customHeight="1">
      <c r="A253" s="107"/>
      <c r="B253" s="108" t="s">
        <v>278</v>
      </c>
      <c r="C253" s="112">
        <v>0.24288688410824477</v>
      </c>
      <c r="D253" s="112">
        <v>-7.7536552946398274E-2</v>
      </c>
      <c r="E253" s="112">
        <v>-0.47693446262643135</v>
      </c>
      <c r="F253" s="112">
        <v>-0.26621490803483994</v>
      </c>
      <c r="G253" s="112">
        <v>1.9294327824921851</v>
      </c>
      <c r="H253" s="112">
        <v>0.69242605573603555</v>
      </c>
      <c r="I253" s="112">
        <v>0.74762437115707314</v>
      </c>
      <c r="J253" s="112">
        <v>0.25543992431408924</v>
      </c>
      <c r="K253" s="112">
        <v>0.33676333021514893</v>
      </c>
      <c r="L253" s="112">
        <v>-8.726003490401979E-2</v>
      </c>
      <c r="M253" s="112">
        <v>0.43084103760884318</v>
      </c>
      <c r="N253" s="112">
        <v>0.29809220985690388</v>
      </c>
    </row>
    <row r="254" spans="1:14" ht="15" hidden="1" customHeight="1">
      <c r="A254" s="107"/>
      <c r="B254" s="108"/>
      <c r="C254" s="112"/>
      <c r="D254" s="112"/>
      <c r="E254" s="112"/>
      <c r="F254" s="112"/>
      <c r="G254" s="112"/>
      <c r="H254" s="112"/>
      <c r="I254" s="112"/>
      <c r="J254" s="112"/>
      <c r="K254" s="112"/>
      <c r="L254" s="112"/>
      <c r="M254" s="112"/>
      <c r="N254" s="112"/>
    </row>
    <row r="255" spans="1:14" ht="10.5" hidden="1" customHeight="1">
      <c r="A255" s="107"/>
      <c r="B255" s="108"/>
      <c r="C255" s="112"/>
      <c r="D255" s="112"/>
      <c r="E255" s="112"/>
      <c r="F255" s="112"/>
      <c r="G255" s="112"/>
      <c r="H255" s="112"/>
      <c r="I255" s="112"/>
      <c r="J255" s="112"/>
      <c r="K255" s="112"/>
      <c r="L255" s="112"/>
      <c r="M255" s="112"/>
      <c r="N255" s="112"/>
    </row>
    <row r="256" spans="1:14" ht="10.5" hidden="1" customHeight="1">
      <c r="A256" s="107"/>
      <c r="B256" s="108"/>
      <c r="C256" s="112"/>
      <c r="D256" s="112"/>
      <c r="E256" s="112"/>
      <c r="F256" s="112"/>
      <c r="G256" s="112"/>
      <c r="H256" s="112"/>
      <c r="I256" s="112"/>
      <c r="J256" s="112"/>
      <c r="K256" s="112"/>
      <c r="L256" s="112"/>
      <c r="M256" s="112"/>
      <c r="N256" s="112"/>
    </row>
    <row r="257" spans="1:14" ht="10.5" hidden="1" customHeight="1">
      <c r="A257" s="107"/>
      <c r="B257" s="108"/>
      <c r="C257" s="112"/>
      <c r="D257" s="112"/>
      <c r="E257" s="112"/>
      <c r="F257" s="112"/>
      <c r="G257" s="112"/>
      <c r="H257" s="112"/>
      <c r="I257" s="112"/>
      <c r="J257" s="112"/>
      <c r="K257" s="112"/>
      <c r="L257" s="112"/>
      <c r="M257" s="112"/>
      <c r="N257" s="112"/>
    </row>
    <row r="258" spans="1:14" ht="15" hidden="1" customHeight="1">
      <c r="A258" s="107"/>
      <c r="B258" s="108"/>
      <c r="C258" s="112"/>
      <c r="D258" s="112"/>
      <c r="E258" s="112"/>
      <c r="F258" s="112"/>
      <c r="G258" s="112"/>
      <c r="H258" s="112"/>
      <c r="I258" s="112"/>
      <c r="J258" s="112"/>
      <c r="K258" s="112"/>
      <c r="L258" s="112"/>
      <c r="M258" s="112"/>
      <c r="N258" s="112"/>
    </row>
    <row r="259" spans="1:14" ht="10.5" hidden="1" customHeight="1">
      <c r="A259" s="107"/>
      <c r="B259" s="108"/>
      <c r="C259" s="112"/>
      <c r="D259" s="112"/>
      <c r="E259" s="112"/>
      <c r="F259" s="112"/>
      <c r="G259" s="112"/>
      <c r="H259" s="112"/>
      <c r="I259" s="112"/>
      <c r="J259" s="112"/>
      <c r="K259" s="112"/>
      <c r="L259" s="112"/>
      <c r="M259" s="112"/>
      <c r="N259" s="112"/>
    </row>
    <row r="260" spans="1:14" ht="10.5" hidden="1" customHeight="1">
      <c r="A260" s="107"/>
      <c r="B260" s="108"/>
      <c r="C260" s="112"/>
      <c r="D260" s="112"/>
      <c r="E260" s="112"/>
      <c r="F260" s="112"/>
      <c r="G260" s="112"/>
      <c r="H260" s="112"/>
      <c r="I260" s="112"/>
      <c r="J260" s="112"/>
      <c r="K260" s="112"/>
      <c r="L260" s="112"/>
      <c r="M260" s="112"/>
      <c r="N260" s="112"/>
    </row>
    <row r="261" spans="1:14" ht="10.5" hidden="1" customHeight="1">
      <c r="A261" s="107"/>
      <c r="B261" s="108"/>
      <c r="C261" s="112"/>
      <c r="D261" s="112"/>
      <c r="E261" s="112"/>
      <c r="F261" s="112"/>
      <c r="G261" s="112"/>
      <c r="H261" s="112"/>
      <c r="I261" s="112"/>
      <c r="J261" s="112"/>
      <c r="K261" s="112"/>
      <c r="L261" s="112"/>
      <c r="M261" s="112"/>
      <c r="N261" s="112"/>
    </row>
    <row r="262" spans="1:14" ht="15" customHeight="1"/>
    <row r="263" spans="1:14" ht="12" customHeight="1"/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2018&amp;"MetaNormalLF-Roman,Standard"&amp;8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N268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 outlineLevelRow="1"/>
  <cols>
    <col min="1" max="1" width="4.7109375" style="91" customWidth="1"/>
    <col min="2" max="2" width="3.7109375" style="91" customWidth="1"/>
    <col min="3" max="14" width="8.140625" style="91" customWidth="1"/>
    <col min="15" max="16384" width="11.42578125" style="91"/>
  </cols>
  <sheetData>
    <row r="1" spans="1:14" s="134" customFormat="1" ht="15" hidden="1" customHeight="1">
      <c r="B1" s="228"/>
      <c r="C1" s="228"/>
      <c r="D1" s="228"/>
      <c r="E1" s="228"/>
      <c r="F1" s="228"/>
      <c r="G1" s="228"/>
      <c r="H1" s="228"/>
      <c r="I1" s="228"/>
      <c r="J1" s="228"/>
    </row>
    <row r="2" spans="1:14" s="134" customFormat="1" ht="15" hidden="1" customHeight="1">
      <c r="A2" s="170"/>
      <c r="B2" s="89"/>
      <c r="C2" s="89"/>
      <c r="D2" s="89"/>
      <c r="E2" s="89"/>
      <c r="F2" s="89"/>
      <c r="G2" s="89"/>
      <c r="H2" s="89"/>
      <c r="I2" s="89"/>
      <c r="J2" s="89"/>
    </row>
    <row r="3" spans="1:14" s="134" customFormat="1" ht="21" customHeight="1">
      <c r="A3" s="89" t="s">
        <v>567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4" s="134" customFormat="1" ht="15" customHeight="1">
      <c r="A4" s="135" t="s">
        <v>543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4" s="134" customFormat="1" ht="6" customHeight="1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4" ht="6" hidden="1" customHeight="1">
      <c r="A6" s="113"/>
      <c r="B6" s="113"/>
      <c r="C6" s="113"/>
      <c r="D6" s="113"/>
      <c r="E6" s="113"/>
      <c r="F6" s="113"/>
      <c r="G6" s="113"/>
      <c r="H6" s="113"/>
      <c r="I6" s="113"/>
      <c r="J6" s="113"/>
    </row>
    <row r="7" spans="1:14" ht="30" customHeight="1">
      <c r="A7" s="281" t="s">
        <v>290</v>
      </c>
      <c r="B7" s="306"/>
      <c r="C7" s="297" t="s">
        <v>448</v>
      </c>
      <c r="D7" s="297" t="s">
        <v>449</v>
      </c>
      <c r="E7" s="342" t="s">
        <v>450</v>
      </c>
      <c r="F7" s="343"/>
      <c r="G7" s="297" t="s">
        <v>451</v>
      </c>
      <c r="H7" s="297" t="s">
        <v>452</v>
      </c>
      <c r="I7" s="297" t="s">
        <v>453</v>
      </c>
      <c r="J7" s="297" t="s">
        <v>454</v>
      </c>
      <c r="K7" s="297" t="s">
        <v>455</v>
      </c>
      <c r="L7" s="297" t="s">
        <v>456</v>
      </c>
      <c r="M7" s="287" t="s">
        <v>565</v>
      </c>
      <c r="N7" s="287" t="s">
        <v>458</v>
      </c>
    </row>
    <row r="8" spans="1:14" ht="90" customHeight="1">
      <c r="A8" s="307"/>
      <c r="B8" s="308"/>
      <c r="C8" s="341"/>
      <c r="D8" s="341"/>
      <c r="E8" s="225" t="s">
        <v>459</v>
      </c>
      <c r="F8" s="138" t="s">
        <v>460</v>
      </c>
      <c r="G8" s="341"/>
      <c r="H8" s="341"/>
      <c r="I8" s="341"/>
      <c r="J8" s="341"/>
      <c r="K8" s="341"/>
      <c r="L8" s="341"/>
      <c r="M8" s="340"/>
      <c r="N8" s="340"/>
    </row>
    <row r="9" spans="1:14" ht="11.1" customHeight="1">
      <c r="A9" s="309"/>
      <c r="B9" s="310"/>
      <c r="C9" s="101">
        <v>1</v>
      </c>
      <c r="D9" s="101">
        <v>2</v>
      </c>
      <c r="E9" s="101">
        <v>3</v>
      </c>
      <c r="F9" s="101">
        <v>4</v>
      </c>
      <c r="G9" s="101">
        <v>5</v>
      </c>
      <c r="H9" s="101">
        <v>6</v>
      </c>
      <c r="I9" s="101">
        <v>7</v>
      </c>
      <c r="J9" s="101">
        <v>8</v>
      </c>
      <c r="K9" s="101">
        <v>9</v>
      </c>
      <c r="L9" s="101">
        <v>10</v>
      </c>
      <c r="M9" s="101">
        <v>11</v>
      </c>
      <c r="N9" s="226">
        <v>12</v>
      </c>
    </row>
    <row r="10" spans="1:14" s="150" customFormat="1" ht="21" customHeight="1">
      <c r="A10" s="148"/>
      <c r="B10" s="158"/>
      <c r="C10" s="158" t="s">
        <v>343</v>
      </c>
      <c r="D10" s="159"/>
      <c r="E10" s="159"/>
      <c r="F10" s="159"/>
      <c r="G10" s="159"/>
      <c r="H10" s="159"/>
      <c r="I10" s="159"/>
      <c r="J10" s="159"/>
    </row>
    <row r="11" spans="1:14" ht="15" hidden="1" customHeight="1" outlineLevel="1">
      <c r="A11" s="107">
        <v>1991</v>
      </c>
      <c r="B11" s="108" t="s">
        <v>275</v>
      </c>
      <c r="C11" s="143">
        <v>207.22200000000001</v>
      </c>
      <c r="D11" s="143">
        <v>2.2549999999999999</v>
      </c>
      <c r="E11" s="143">
        <v>71.457999999999998</v>
      </c>
      <c r="F11" s="143">
        <v>64.260000000000005</v>
      </c>
      <c r="G11" s="143">
        <v>15.741</v>
      </c>
      <c r="H11" s="143">
        <v>38.406999999999996</v>
      </c>
      <c r="I11" s="143">
        <v>6.4189999999999996</v>
      </c>
      <c r="J11" s="143">
        <v>10.316000000000001</v>
      </c>
      <c r="K11" s="143">
        <v>1.242</v>
      </c>
      <c r="L11" s="143">
        <v>9.3770000000000007</v>
      </c>
      <c r="M11" s="143">
        <v>45.052999999999997</v>
      </c>
      <c r="N11" s="143">
        <v>6.9539999999999997</v>
      </c>
    </row>
    <row r="12" spans="1:14" ht="11.1" hidden="1" customHeight="1" outlineLevel="1">
      <c r="A12" s="107"/>
      <c r="B12" s="108" t="s">
        <v>276</v>
      </c>
      <c r="C12" s="143">
        <v>213.702</v>
      </c>
      <c r="D12" s="143">
        <v>1.8080000000000001</v>
      </c>
      <c r="E12" s="143">
        <v>72.965000000000003</v>
      </c>
      <c r="F12" s="143">
        <v>65.841999999999999</v>
      </c>
      <c r="G12" s="143">
        <v>16.475000000000001</v>
      </c>
      <c r="H12" s="143">
        <v>39.604999999999997</v>
      </c>
      <c r="I12" s="143">
        <v>6.6580000000000004</v>
      </c>
      <c r="J12" s="143">
        <v>10.327</v>
      </c>
      <c r="K12" s="143">
        <v>1.3140000000000001</v>
      </c>
      <c r="L12" s="143">
        <v>9.6739999999999995</v>
      </c>
      <c r="M12" s="143">
        <v>47.463000000000001</v>
      </c>
      <c r="N12" s="143">
        <v>7.4130000000000003</v>
      </c>
    </row>
    <row r="13" spans="1:14" ht="11.1" hidden="1" customHeight="1" outlineLevel="1">
      <c r="A13" s="107"/>
      <c r="B13" s="108" t="s">
        <v>277</v>
      </c>
      <c r="C13" s="143">
        <v>214.06800000000001</v>
      </c>
      <c r="D13" s="143">
        <v>1.7290000000000001</v>
      </c>
      <c r="E13" s="143">
        <v>72.667000000000002</v>
      </c>
      <c r="F13" s="143">
        <v>65.635000000000005</v>
      </c>
      <c r="G13" s="143">
        <v>16.687999999999999</v>
      </c>
      <c r="H13" s="143">
        <v>40.299999999999997</v>
      </c>
      <c r="I13" s="143">
        <v>6.71</v>
      </c>
      <c r="J13" s="143">
        <v>10.504</v>
      </c>
      <c r="K13" s="143">
        <v>1.355</v>
      </c>
      <c r="L13" s="143">
        <v>9.8290000000000006</v>
      </c>
      <c r="M13" s="143">
        <v>46.886000000000003</v>
      </c>
      <c r="N13" s="143">
        <v>7.4</v>
      </c>
    </row>
    <row r="14" spans="1:14" ht="11.1" hidden="1" customHeight="1" outlineLevel="1">
      <c r="A14" s="107"/>
      <c r="B14" s="108" t="s">
        <v>278</v>
      </c>
      <c r="C14" s="143">
        <v>219.27099999999996</v>
      </c>
      <c r="D14" s="143">
        <v>1.7769999999999999</v>
      </c>
      <c r="E14" s="143">
        <v>73.879000000000005</v>
      </c>
      <c r="F14" s="143">
        <v>66.747</v>
      </c>
      <c r="G14" s="143">
        <v>17.085000000000001</v>
      </c>
      <c r="H14" s="143">
        <v>41.183</v>
      </c>
      <c r="I14" s="143">
        <v>6.9020000000000001</v>
      </c>
      <c r="J14" s="143">
        <v>10.696</v>
      </c>
      <c r="K14" s="143">
        <v>1.3919999999999999</v>
      </c>
      <c r="L14" s="143">
        <v>10.117000000000001</v>
      </c>
      <c r="M14" s="143">
        <v>48.564</v>
      </c>
      <c r="N14" s="143">
        <v>7.6760000000000002</v>
      </c>
    </row>
    <row r="15" spans="1:14" ht="15" hidden="1" customHeight="1" outlineLevel="1">
      <c r="A15" s="107">
        <v>1992</v>
      </c>
      <c r="B15" s="108" t="s">
        <v>275</v>
      </c>
      <c r="C15" s="143">
        <v>225.86900000000006</v>
      </c>
      <c r="D15" s="143">
        <v>1.6819999999999999</v>
      </c>
      <c r="E15" s="143">
        <v>75.122</v>
      </c>
      <c r="F15" s="143">
        <v>67.727999999999994</v>
      </c>
      <c r="G15" s="143">
        <v>18.111999999999998</v>
      </c>
      <c r="H15" s="143">
        <v>42.658000000000001</v>
      </c>
      <c r="I15" s="143">
        <v>7.22</v>
      </c>
      <c r="J15" s="143">
        <v>11.169</v>
      </c>
      <c r="K15" s="143">
        <v>1.4550000000000001</v>
      </c>
      <c r="L15" s="143">
        <v>10.465999999999999</v>
      </c>
      <c r="M15" s="143">
        <v>50.002000000000002</v>
      </c>
      <c r="N15" s="143">
        <v>7.9829999999999997</v>
      </c>
    </row>
    <row r="16" spans="1:14" ht="11.1" hidden="1" customHeight="1" outlineLevel="1">
      <c r="A16" s="107"/>
      <c r="B16" s="108" t="s">
        <v>276</v>
      </c>
      <c r="C16" s="143">
        <v>229.25700000000001</v>
      </c>
      <c r="D16" s="143">
        <v>1.675</v>
      </c>
      <c r="E16" s="143">
        <v>76.051000000000002</v>
      </c>
      <c r="F16" s="143">
        <v>68.457999999999998</v>
      </c>
      <c r="G16" s="143">
        <v>18.378</v>
      </c>
      <c r="H16" s="143">
        <v>43.466000000000001</v>
      </c>
      <c r="I16" s="143">
        <v>7.391</v>
      </c>
      <c r="J16" s="143">
        <v>11.614000000000001</v>
      </c>
      <c r="K16" s="143">
        <v>1.49</v>
      </c>
      <c r="L16" s="143">
        <v>10.707000000000001</v>
      </c>
      <c r="M16" s="143">
        <v>50.381999999999998</v>
      </c>
      <c r="N16" s="143">
        <v>8.1029999999999998</v>
      </c>
    </row>
    <row r="17" spans="1:14" ht="11.1" hidden="1" customHeight="1" outlineLevel="1">
      <c r="A17" s="107"/>
      <c r="B17" s="108" t="s">
        <v>277</v>
      </c>
      <c r="C17" s="143">
        <v>235.38800000000003</v>
      </c>
      <c r="D17" s="143">
        <v>1.694</v>
      </c>
      <c r="E17" s="143">
        <v>76.912000000000006</v>
      </c>
      <c r="F17" s="143">
        <v>69.117999999999995</v>
      </c>
      <c r="G17" s="143">
        <v>18.957999999999998</v>
      </c>
      <c r="H17" s="143">
        <v>44.375</v>
      </c>
      <c r="I17" s="143">
        <v>7.64</v>
      </c>
      <c r="J17" s="143">
        <v>11.861000000000001</v>
      </c>
      <c r="K17" s="143">
        <v>1.55</v>
      </c>
      <c r="L17" s="143">
        <v>11.073</v>
      </c>
      <c r="M17" s="143">
        <v>52.793999999999997</v>
      </c>
      <c r="N17" s="143">
        <v>8.5310000000000006</v>
      </c>
    </row>
    <row r="18" spans="1:14" ht="11.1" hidden="1" customHeight="1" outlineLevel="1">
      <c r="A18" s="107"/>
      <c r="B18" s="108" t="s">
        <v>278</v>
      </c>
      <c r="C18" s="143">
        <v>236.49</v>
      </c>
      <c r="D18" s="143">
        <v>1.643</v>
      </c>
      <c r="E18" s="143">
        <v>76.938999999999993</v>
      </c>
      <c r="F18" s="143">
        <v>69.186000000000007</v>
      </c>
      <c r="G18" s="143">
        <v>19.359000000000002</v>
      </c>
      <c r="H18" s="143">
        <v>44.73</v>
      </c>
      <c r="I18" s="143">
        <v>7.6870000000000003</v>
      </c>
      <c r="J18" s="143">
        <v>11.957000000000001</v>
      </c>
      <c r="K18" s="143">
        <v>1.597</v>
      </c>
      <c r="L18" s="143">
        <v>11.183</v>
      </c>
      <c r="M18" s="143">
        <v>52.834000000000003</v>
      </c>
      <c r="N18" s="143">
        <v>8.5609999999999999</v>
      </c>
    </row>
    <row r="19" spans="1:14" ht="15" hidden="1" customHeight="1" outlineLevel="1">
      <c r="A19" s="107">
        <v>1993</v>
      </c>
      <c r="B19" s="108" t="s">
        <v>275</v>
      </c>
      <c r="C19" s="143">
        <v>233.87700000000001</v>
      </c>
      <c r="D19" s="143">
        <v>1.6559999999999999</v>
      </c>
      <c r="E19" s="143">
        <v>73.343000000000004</v>
      </c>
      <c r="F19" s="143">
        <v>65.751999999999995</v>
      </c>
      <c r="G19" s="143">
        <v>19.393999999999998</v>
      </c>
      <c r="H19" s="143">
        <v>44.927999999999997</v>
      </c>
      <c r="I19" s="143">
        <v>7.6970000000000001</v>
      </c>
      <c r="J19" s="143">
        <v>12.083</v>
      </c>
      <c r="K19" s="143">
        <v>1.6439999999999999</v>
      </c>
      <c r="L19" s="143">
        <v>11.368</v>
      </c>
      <c r="M19" s="143">
        <v>53.13</v>
      </c>
      <c r="N19" s="143">
        <v>8.6340000000000003</v>
      </c>
    </row>
    <row r="20" spans="1:14" ht="11.1" hidden="1" customHeight="1" outlineLevel="1">
      <c r="A20" s="107"/>
      <c r="B20" s="108" t="s">
        <v>276</v>
      </c>
      <c r="C20" s="143">
        <v>237.49099999999999</v>
      </c>
      <c r="D20" s="143">
        <v>1.655</v>
      </c>
      <c r="E20" s="143">
        <v>74.048000000000002</v>
      </c>
      <c r="F20" s="143">
        <v>66.295000000000002</v>
      </c>
      <c r="G20" s="143">
        <v>19.975999999999999</v>
      </c>
      <c r="H20" s="143">
        <v>45.305999999999997</v>
      </c>
      <c r="I20" s="143">
        <v>7.819</v>
      </c>
      <c r="J20" s="143">
        <v>12.170999999999999</v>
      </c>
      <c r="K20" s="143">
        <v>1.6970000000000001</v>
      </c>
      <c r="L20" s="143">
        <v>11.605</v>
      </c>
      <c r="M20" s="143">
        <v>54.378999999999998</v>
      </c>
      <c r="N20" s="143">
        <v>8.8350000000000009</v>
      </c>
    </row>
    <row r="21" spans="1:14" ht="11.1" hidden="1" customHeight="1" outlineLevel="1">
      <c r="A21" s="107"/>
      <c r="B21" s="108" t="s">
        <v>277</v>
      </c>
      <c r="C21" s="143">
        <v>237.93</v>
      </c>
      <c r="D21" s="143">
        <v>1.6379999999999999</v>
      </c>
      <c r="E21" s="143">
        <v>73.762</v>
      </c>
      <c r="F21" s="143">
        <v>66.058000000000007</v>
      </c>
      <c r="G21" s="143">
        <v>20.385999999999999</v>
      </c>
      <c r="H21" s="143">
        <v>45.56</v>
      </c>
      <c r="I21" s="143">
        <v>7.883</v>
      </c>
      <c r="J21" s="143">
        <v>12.319000000000001</v>
      </c>
      <c r="K21" s="143">
        <v>1.7390000000000001</v>
      </c>
      <c r="L21" s="143">
        <v>11.707000000000001</v>
      </c>
      <c r="M21" s="143">
        <v>54.137</v>
      </c>
      <c r="N21" s="143">
        <v>8.7989999999999995</v>
      </c>
    </row>
    <row r="22" spans="1:14" ht="11.1" hidden="1" customHeight="1" outlineLevel="1">
      <c r="A22" s="107"/>
      <c r="B22" s="108" t="s">
        <v>278</v>
      </c>
      <c r="C22" s="143">
        <v>240.40900000000002</v>
      </c>
      <c r="D22" s="143">
        <v>1.641</v>
      </c>
      <c r="E22" s="143">
        <v>73.78</v>
      </c>
      <c r="F22" s="143">
        <v>66.037000000000006</v>
      </c>
      <c r="G22" s="143">
        <v>20.83</v>
      </c>
      <c r="H22" s="143">
        <v>45.868000000000002</v>
      </c>
      <c r="I22" s="143">
        <v>8.0109999999999992</v>
      </c>
      <c r="J22" s="143">
        <v>12.568</v>
      </c>
      <c r="K22" s="143">
        <v>1.784</v>
      </c>
      <c r="L22" s="143">
        <v>11.928000000000001</v>
      </c>
      <c r="M22" s="143">
        <v>55.027000000000001</v>
      </c>
      <c r="N22" s="143">
        <v>8.9719999999999995</v>
      </c>
    </row>
    <row r="23" spans="1:14" ht="15" hidden="1" customHeight="1" outlineLevel="1">
      <c r="A23" s="107">
        <v>1994</v>
      </c>
      <c r="B23" s="108" t="s">
        <v>275</v>
      </c>
      <c r="C23" s="143">
        <v>241.97399999999996</v>
      </c>
      <c r="D23" s="143">
        <v>1.6859999999999999</v>
      </c>
      <c r="E23" s="143">
        <v>73.566999999999993</v>
      </c>
      <c r="F23" s="143">
        <v>65.932000000000002</v>
      </c>
      <c r="G23" s="143">
        <v>21.27</v>
      </c>
      <c r="H23" s="143">
        <v>45.927</v>
      </c>
      <c r="I23" s="143">
        <v>8.0340000000000007</v>
      </c>
      <c r="J23" s="143">
        <v>12.637</v>
      </c>
      <c r="K23" s="143">
        <v>1.827</v>
      </c>
      <c r="L23" s="143">
        <v>12.111000000000001</v>
      </c>
      <c r="M23" s="143">
        <v>55.805999999999997</v>
      </c>
      <c r="N23" s="143">
        <v>9.109</v>
      </c>
    </row>
    <row r="24" spans="1:14" ht="11.1" hidden="1" customHeight="1" outlineLevel="1">
      <c r="A24" s="107"/>
      <c r="B24" s="108" t="s">
        <v>276</v>
      </c>
      <c r="C24" s="143">
        <v>242.07700000000003</v>
      </c>
      <c r="D24" s="143">
        <v>1.671</v>
      </c>
      <c r="E24" s="143">
        <v>73.405000000000001</v>
      </c>
      <c r="F24" s="143">
        <v>65.733999999999995</v>
      </c>
      <c r="G24" s="143">
        <v>21.466000000000001</v>
      </c>
      <c r="H24" s="143">
        <v>45.893999999999998</v>
      </c>
      <c r="I24" s="143">
        <v>8.0239999999999991</v>
      </c>
      <c r="J24" s="143">
        <v>12.648999999999999</v>
      </c>
      <c r="K24" s="143">
        <v>1.8660000000000001</v>
      </c>
      <c r="L24" s="143">
        <v>12.254</v>
      </c>
      <c r="M24" s="143">
        <v>55.716999999999999</v>
      </c>
      <c r="N24" s="143">
        <v>9.1310000000000002</v>
      </c>
    </row>
    <row r="25" spans="1:14" ht="11.1" hidden="1" customHeight="1" outlineLevel="1">
      <c r="A25" s="107"/>
      <c r="B25" s="108" t="s">
        <v>277</v>
      </c>
      <c r="C25" s="143">
        <v>243.99999999999997</v>
      </c>
      <c r="D25" s="143">
        <v>1.6970000000000001</v>
      </c>
      <c r="E25" s="143">
        <v>73.596999999999994</v>
      </c>
      <c r="F25" s="143">
        <v>65.971000000000004</v>
      </c>
      <c r="G25" s="143">
        <v>21.725999999999999</v>
      </c>
      <c r="H25" s="143">
        <v>45.976999999999997</v>
      </c>
      <c r="I25" s="143">
        <v>8.0860000000000003</v>
      </c>
      <c r="J25" s="143">
        <v>12.786</v>
      </c>
      <c r="K25" s="143">
        <v>1.891</v>
      </c>
      <c r="L25" s="143">
        <v>12.523999999999999</v>
      </c>
      <c r="M25" s="143">
        <v>56.39</v>
      </c>
      <c r="N25" s="143">
        <v>9.3260000000000005</v>
      </c>
    </row>
    <row r="26" spans="1:14" ht="11.1" hidden="1" customHeight="1" outlineLevel="1">
      <c r="A26" s="107"/>
      <c r="B26" s="108" t="s">
        <v>278</v>
      </c>
      <c r="C26" s="143">
        <v>247.17400000000001</v>
      </c>
      <c r="D26" s="143">
        <v>1.7250000000000001</v>
      </c>
      <c r="E26" s="143">
        <v>73.986000000000004</v>
      </c>
      <c r="F26" s="143">
        <v>66.376999999999995</v>
      </c>
      <c r="G26" s="143">
        <v>22.86</v>
      </c>
      <c r="H26" s="143">
        <v>46.234000000000002</v>
      </c>
      <c r="I26" s="143">
        <v>8.2170000000000005</v>
      </c>
      <c r="J26" s="143">
        <v>12.837999999999999</v>
      </c>
      <c r="K26" s="143">
        <v>1.921</v>
      </c>
      <c r="L26" s="143">
        <v>12.832000000000001</v>
      </c>
      <c r="M26" s="143">
        <v>57.093000000000004</v>
      </c>
      <c r="N26" s="143">
        <v>9.468</v>
      </c>
    </row>
    <row r="27" spans="1:14" ht="15" hidden="1" customHeight="1" outlineLevel="1">
      <c r="A27" s="107">
        <v>1995</v>
      </c>
      <c r="B27" s="108" t="s">
        <v>275</v>
      </c>
      <c r="C27" s="143">
        <v>249.21899999999999</v>
      </c>
      <c r="D27" s="143">
        <v>1.73</v>
      </c>
      <c r="E27" s="143">
        <v>74.706000000000003</v>
      </c>
      <c r="F27" s="143">
        <v>67.123000000000005</v>
      </c>
      <c r="G27" s="143">
        <v>22.26</v>
      </c>
      <c r="H27" s="143">
        <v>46.601999999999997</v>
      </c>
      <c r="I27" s="143">
        <v>8.3550000000000004</v>
      </c>
      <c r="J27" s="143">
        <v>12.946</v>
      </c>
      <c r="K27" s="143">
        <v>1.946</v>
      </c>
      <c r="L27" s="143">
        <v>13.065</v>
      </c>
      <c r="M27" s="143">
        <v>58.055</v>
      </c>
      <c r="N27" s="143">
        <v>9.5540000000000003</v>
      </c>
    </row>
    <row r="28" spans="1:14" ht="11.1" hidden="1" customHeight="1" outlineLevel="1">
      <c r="A28" s="107"/>
      <c r="B28" s="108" t="s">
        <v>276</v>
      </c>
      <c r="C28" s="143">
        <v>252.732</v>
      </c>
      <c r="D28" s="143">
        <v>1.738</v>
      </c>
      <c r="E28" s="143">
        <v>75.528999999999996</v>
      </c>
      <c r="F28" s="143">
        <v>67.94</v>
      </c>
      <c r="G28" s="143">
        <v>22.19</v>
      </c>
      <c r="H28" s="143">
        <v>47.171999999999997</v>
      </c>
      <c r="I28" s="143">
        <v>8.4819999999999993</v>
      </c>
      <c r="J28" s="143">
        <v>13.291</v>
      </c>
      <c r="K28" s="143">
        <v>1.9870000000000001</v>
      </c>
      <c r="L28" s="143">
        <v>13.413</v>
      </c>
      <c r="M28" s="143">
        <v>59.220999999999997</v>
      </c>
      <c r="N28" s="143">
        <v>9.7089999999999996</v>
      </c>
    </row>
    <row r="29" spans="1:14" ht="11.1" hidden="1" customHeight="1" outlineLevel="1">
      <c r="A29" s="107"/>
      <c r="B29" s="108" t="s">
        <v>277</v>
      </c>
      <c r="C29" s="143">
        <v>254.04000000000002</v>
      </c>
      <c r="D29" s="143">
        <v>1.724</v>
      </c>
      <c r="E29" s="143">
        <v>75.503</v>
      </c>
      <c r="F29" s="143">
        <v>67.882999999999996</v>
      </c>
      <c r="G29" s="143">
        <v>21.919</v>
      </c>
      <c r="H29" s="143">
        <v>47.429000000000002</v>
      </c>
      <c r="I29" s="143">
        <v>8.577</v>
      </c>
      <c r="J29" s="143">
        <v>13.173</v>
      </c>
      <c r="K29" s="143">
        <v>2.0379999999999998</v>
      </c>
      <c r="L29" s="143">
        <v>13.651</v>
      </c>
      <c r="M29" s="143">
        <v>60.258000000000003</v>
      </c>
      <c r="N29" s="143">
        <v>9.7680000000000007</v>
      </c>
    </row>
    <row r="30" spans="1:14" ht="11.1" hidden="1" customHeight="1" outlineLevel="1">
      <c r="A30" s="107"/>
      <c r="B30" s="108" t="s">
        <v>278</v>
      </c>
      <c r="C30" s="143">
        <v>256.13100000000003</v>
      </c>
      <c r="D30" s="143">
        <v>1.7030000000000001</v>
      </c>
      <c r="E30" s="143">
        <v>75.927000000000007</v>
      </c>
      <c r="F30" s="143">
        <v>68.277000000000001</v>
      </c>
      <c r="G30" s="143">
        <v>22.576000000000001</v>
      </c>
      <c r="H30" s="143">
        <v>47.445999999999998</v>
      </c>
      <c r="I30" s="143">
        <v>8.6150000000000002</v>
      </c>
      <c r="J30" s="143">
        <v>13.24</v>
      </c>
      <c r="K30" s="143">
        <v>2.0699999999999998</v>
      </c>
      <c r="L30" s="143">
        <v>13.843999999999999</v>
      </c>
      <c r="M30" s="143">
        <v>60.843000000000004</v>
      </c>
      <c r="N30" s="143">
        <v>9.8670000000000009</v>
      </c>
    </row>
    <row r="31" spans="1:14" ht="15" hidden="1" customHeight="1" outlineLevel="1">
      <c r="A31" s="107">
        <v>1996</v>
      </c>
      <c r="B31" s="108" t="s">
        <v>275</v>
      </c>
      <c r="C31" s="143">
        <v>254.78699999999998</v>
      </c>
      <c r="D31" s="143">
        <v>1.6779999999999999</v>
      </c>
      <c r="E31" s="143">
        <v>75.540999999999997</v>
      </c>
      <c r="F31" s="143">
        <v>67.873999999999995</v>
      </c>
      <c r="G31" s="143">
        <v>21.398</v>
      </c>
      <c r="H31" s="143">
        <v>47.213000000000001</v>
      </c>
      <c r="I31" s="143">
        <v>8.6920000000000002</v>
      </c>
      <c r="J31" s="143">
        <v>13.14</v>
      </c>
      <c r="K31" s="143">
        <v>2.1070000000000002</v>
      </c>
      <c r="L31" s="143">
        <v>14.192</v>
      </c>
      <c r="M31" s="143">
        <v>60.905000000000001</v>
      </c>
      <c r="N31" s="143">
        <v>9.9209999999999994</v>
      </c>
    </row>
    <row r="32" spans="1:14" ht="11.1" hidden="1" customHeight="1" outlineLevel="1">
      <c r="A32" s="107"/>
      <c r="B32" s="108" t="s">
        <v>276</v>
      </c>
      <c r="C32" s="143">
        <v>254.71999999999997</v>
      </c>
      <c r="D32" s="143">
        <v>1.6679999999999999</v>
      </c>
      <c r="E32" s="143">
        <v>75.155000000000001</v>
      </c>
      <c r="F32" s="143">
        <v>67.510000000000005</v>
      </c>
      <c r="G32" s="143">
        <v>21.498999999999999</v>
      </c>
      <c r="H32" s="143">
        <v>47.055999999999997</v>
      </c>
      <c r="I32" s="143">
        <v>8.7119999999999997</v>
      </c>
      <c r="J32" s="143">
        <v>12.981999999999999</v>
      </c>
      <c r="K32" s="143">
        <v>2.1309999999999998</v>
      </c>
      <c r="L32" s="143">
        <v>14.385999999999999</v>
      </c>
      <c r="M32" s="143">
        <v>61.142000000000003</v>
      </c>
      <c r="N32" s="143">
        <v>9.9890000000000008</v>
      </c>
    </row>
    <row r="33" spans="1:14" ht="11.1" hidden="1" customHeight="1" outlineLevel="1">
      <c r="A33" s="107"/>
      <c r="B33" s="108" t="s">
        <v>277</v>
      </c>
      <c r="C33" s="143">
        <v>255.93900000000002</v>
      </c>
      <c r="D33" s="143">
        <v>1.673</v>
      </c>
      <c r="E33" s="143">
        <v>75.213999999999999</v>
      </c>
      <c r="F33" s="143">
        <v>67.581000000000003</v>
      </c>
      <c r="G33" s="143">
        <v>21.542999999999999</v>
      </c>
      <c r="H33" s="143">
        <v>47.073</v>
      </c>
      <c r="I33" s="143">
        <v>8.74</v>
      </c>
      <c r="J33" s="143">
        <v>13.23</v>
      </c>
      <c r="K33" s="143">
        <v>2.1440000000000001</v>
      </c>
      <c r="L33" s="143">
        <v>14.62</v>
      </c>
      <c r="M33" s="143">
        <v>61.570999999999998</v>
      </c>
      <c r="N33" s="143">
        <v>10.131</v>
      </c>
    </row>
    <row r="34" spans="1:14" ht="11.1" hidden="1" customHeight="1" outlineLevel="1">
      <c r="A34" s="107"/>
      <c r="B34" s="108" t="s">
        <v>278</v>
      </c>
      <c r="C34" s="143">
        <v>256.351</v>
      </c>
      <c r="D34" s="143">
        <v>1.6719999999999999</v>
      </c>
      <c r="E34" s="143">
        <v>74.813999999999993</v>
      </c>
      <c r="F34" s="143">
        <v>67.290999999999997</v>
      </c>
      <c r="G34" s="143">
        <v>21.895</v>
      </c>
      <c r="H34" s="143">
        <v>47.286999999999999</v>
      </c>
      <c r="I34" s="143">
        <v>8.75</v>
      </c>
      <c r="J34" s="143">
        <v>13.164</v>
      </c>
      <c r="K34" s="143">
        <v>2.1669999999999998</v>
      </c>
      <c r="L34" s="143">
        <v>14.788</v>
      </c>
      <c r="M34" s="143">
        <v>61.637</v>
      </c>
      <c r="N34" s="143">
        <v>10.177</v>
      </c>
    </row>
    <row r="35" spans="1:14" ht="15" hidden="1" customHeight="1" outlineLevel="1">
      <c r="A35" s="107">
        <v>1997</v>
      </c>
      <c r="B35" s="108" t="s">
        <v>275</v>
      </c>
      <c r="C35" s="143">
        <v>256.38700000000006</v>
      </c>
      <c r="D35" s="143">
        <v>1.653</v>
      </c>
      <c r="E35" s="143">
        <v>75.061000000000007</v>
      </c>
      <c r="F35" s="143">
        <v>67.534999999999997</v>
      </c>
      <c r="G35" s="143">
        <v>20.917000000000002</v>
      </c>
      <c r="H35" s="143">
        <v>47.375</v>
      </c>
      <c r="I35" s="143">
        <v>8.7170000000000005</v>
      </c>
      <c r="J35" s="143">
        <v>13.202</v>
      </c>
      <c r="K35" s="143">
        <v>2.1669999999999998</v>
      </c>
      <c r="L35" s="143">
        <v>14.935</v>
      </c>
      <c r="M35" s="143">
        <v>62.109000000000002</v>
      </c>
      <c r="N35" s="143">
        <v>10.250999999999999</v>
      </c>
    </row>
    <row r="36" spans="1:14" ht="11.1" hidden="1" customHeight="1" outlineLevel="1">
      <c r="A36" s="107"/>
      <c r="B36" s="108" t="s">
        <v>276</v>
      </c>
      <c r="C36" s="143">
        <v>256.36700000000002</v>
      </c>
      <c r="D36" s="143">
        <v>1.663</v>
      </c>
      <c r="E36" s="143">
        <v>74.914000000000001</v>
      </c>
      <c r="F36" s="143">
        <v>67.441000000000003</v>
      </c>
      <c r="G36" s="143">
        <v>20.809000000000001</v>
      </c>
      <c r="H36" s="143">
        <v>47.203000000000003</v>
      </c>
      <c r="I36" s="143">
        <v>8.734</v>
      </c>
      <c r="J36" s="143">
        <v>13.22</v>
      </c>
      <c r="K36" s="143">
        <v>2.1829999999999998</v>
      </c>
      <c r="L36" s="143">
        <v>15.119</v>
      </c>
      <c r="M36" s="143">
        <v>62.289000000000001</v>
      </c>
      <c r="N36" s="143">
        <v>10.233000000000001</v>
      </c>
    </row>
    <row r="37" spans="1:14" ht="11.1" hidden="1" customHeight="1" outlineLevel="1">
      <c r="A37" s="107"/>
      <c r="B37" s="108" t="s">
        <v>277</v>
      </c>
      <c r="C37" s="143">
        <v>256.17</v>
      </c>
      <c r="D37" s="143">
        <v>1.633</v>
      </c>
      <c r="E37" s="143">
        <v>75.103999999999999</v>
      </c>
      <c r="F37" s="143">
        <v>67.703000000000003</v>
      </c>
      <c r="G37" s="143">
        <v>20.634</v>
      </c>
      <c r="H37" s="143">
        <v>47.225999999999999</v>
      </c>
      <c r="I37" s="143">
        <v>8.7349999999999994</v>
      </c>
      <c r="J37" s="143">
        <v>13.19</v>
      </c>
      <c r="K37" s="143">
        <v>2.2069999999999999</v>
      </c>
      <c r="L37" s="143">
        <v>15.269</v>
      </c>
      <c r="M37" s="143">
        <v>61.988999999999997</v>
      </c>
      <c r="N37" s="143">
        <v>10.183</v>
      </c>
    </row>
    <row r="38" spans="1:14" ht="11.1" hidden="1" customHeight="1" outlineLevel="1">
      <c r="A38" s="107"/>
      <c r="B38" s="108" t="s">
        <v>278</v>
      </c>
      <c r="C38" s="143">
        <v>257.45500000000004</v>
      </c>
      <c r="D38" s="143">
        <v>1.6339999999999999</v>
      </c>
      <c r="E38" s="143">
        <v>75.363</v>
      </c>
      <c r="F38" s="143">
        <v>67.95</v>
      </c>
      <c r="G38" s="143">
        <v>20.687000000000001</v>
      </c>
      <c r="H38" s="143">
        <v>47.116</v>
      </c>
      <c r="I38" s="143">
        <v>8.7850000000000001</v>
      </c>
      <c r="J38" s="143">
        <v>13.265000000000001</v>
      </c>
      <c r="K38" s="143">
        <v>2.2400000000000002</v>
      </c>
      <c r="L38" s="143">
        <v>15.561</v>
      </c>
      <c r="M38" s="143">
        <v>62.61</v>
      </c>
      <c r="N38" s="143">
        <v>10.194000000000001</v>
      </c>
    </row>
    <row r="39" spans="1:14" ht="15" hidden="1" customHeight="1" outlineLevel="1">
      <c r="A39" s="107">
        <v>1998</v>
      </c>
      <c r="B39" s="108" t="s">
        <v>275</v>
      </c>
      <c r="C39" s="143">
        <v>259.18999999999994</v>
      </c>
      <c r="D39" s="143">
        <v>1.6359999999999999</v>
      </c>
      <c r="E39" s="143">
        <v>75.834999999999994</v>
      </c>
      <c r="F39" s="143">
        <v>68.474000000000004</v>
      </c>
      <c r="G39" s="143">
        <v>20.530999999999999</v>
      </c>
      <c r="H39" s="143">
        <v>47.381</v>
      </c>
      <c r="I39" s="143">
        <v>9.0489999999999995</v>
      </c>
      <c r="J39" s="143">
        <v>13.468999999999999</v>
      </c>
      <c r="K39" s="143">
        <v>2.339</v>
      </c>
      <c r="L39" s="143">
        <v>15.962</v>
      </c>
      <c r="M39" s="143">
        <v>62.682000000000002</v>
      </c>
      <c r="N39" s="143">
        <v>10.305999999999999</v>
      </c>
    </row>
    <row r="40" spans="1:14" ht="11.1" hidden="1" customHeight="1" outlineLevel="1">
      <c r="A40" s="107"/>
      <c r="B40" s="108" t="s">
        <v>276</v>
      </c>
      <c r="C40" s="143">
        <v>260.86399999999998</v>
      </c>
      <c r="D40" s="143">
        <v>1.6319999999999999</v>
      </c>
      <c r="E40" s="143">
        <v>76.688000000000002</v>
      </c>
      <c r="F40" s="143">
        <v>69.334000000000003</v>
      </c>
      <c r="G40" s="143">
        <v>20.016999999999999</v>
      </c>
      <c r="H40" s="143">
        <v>47.731000000000002</v>
      </c>
      <c r="I40" s="143">
        <v>9.1829999999999998</v>
      </c>
      <c r="J40" s="143">
        <v>13.436999999999999</v>
      </c>
      <c r="K40" s="143">
        <v>2.3849999999999998</v>
      </c>
      <c r="L40" s="143">
        <v>16.335999999999999</v>
      </c>
      <c r="M40" s="143">
        <v>63.027999999999999</v>
      </c>
      <c r="N40" s="143">
        <v>10.427</v>
      </c>
    </row>
    <row r="41" spans="1:14" ht="11.1" hidden="1" customHeight="1" outlineLevel="1">
      <c r="A41" s="107"/>
      <c r="B41" s="108" t="s">
        <v>277</v>
      </c>
      <c r="C41" s="143">
        <v>263.17199999999997</v>
      </c>
      <c r="D41" s="143">
        <v>1.6659999999999999</v>
      </c>
      <c r="E41" s="143">
        <v>77.192999999999998</v>
      </c>
      <c r="F41" s="143">
        <v>69.856999999999999</v>
      </c>
      <c r="G41" s="143">
        <v>19.867000000000001</v>
      </c>
      <c r="H41" s="143">
        <v>47.895000000000003</v>
      </c>
      <c r="I41" s="143">
        <v>9.3309999999999995</v>
      </c>
      <c r="J41" s="143">
        <v>13.552</v>
      </c>
      <c r="K41" s="143">
        <v>2.4319999999999999</v>
      </c>
      <c r="L41" s="143">
        <v>16.864999999999998</v>
      </c>
      <c r="M41" s="143">
        <v>63.719000000000001</v>
      </c>
      <c r="N41" s="143">
        <v>10.651999999999999</v>
      </c>
    </row>
    <row r="42" spans="1:14" ht="11.1" hidden="1" customHeight="1" outlineLevel="1">
      <c r="A42" s="107"/>
      <c r="B42" s="108" t="s">
        <v>278</v>
      </c>
      <c r="C42" s="143">
        <v>265.02199999999999</v>
      </c>
      <c r="D42" s="143">
        <v>1.665</v>
      </c>
      <c r="E42" s="143">
        <v>78.209000000000003</v>
      </c>
      <c r="F42" s="143">
        <v>70.837999999999994</v>
      </c>
      <c r="G42" s="143">
        <v>19.562000000000001</v>
      </c>
      <c r="H42" s="143">
        <v>48.17</v>
      </c>
      <c r="I42" s="143">
        <v>9.4689999999999994</v>
      </c>
      <c r="J42" s="143">
        <v>13.641</v>
      </c>
      <c r="K42" s="143">
        <v>2.476</v>
      </c>
      <c r="L42" s="143">
        <v>17.108000000000001</v>
      </c>
      <c r="M42" s="143">
        <v>63.899000000000001</v>
      </c>
      <c r="N42" s="143">
        <v>10.823</v>
      </c>
    </row>
    <row r="43" spans="1:14" ht="15" hidden="1" customHeight="1" outlineLevel="1">
      <c r="A43" s="107">
        <v>1999</v>
      </c>
      <c r="B43" s="108" t="s">
        <v>275</v>
      </c>
      <c r="C43" s="143">
        <v>265.94600000000003</v>
      </c>
      <c r="D43" s="143">
        <v>1.694</v>
      </c>
      <c r="E43" s="143">
        <v>78.164000000000001</v>
      </c>
      <c r="F43" s="143">
        <v>70.959000000000003</v>
      </c>
      <c r="G43" s="143">
        <v>19.414999999999999</v>
      </c>
      <c r="H43" s="143">
        <v>48.45</v>
      </c>
      <c r="I43" s="143">
        <v>9.3780000000000001</v>
      </c>
      <c r="J43" s="143">
        <v>13.523999999999999</v>
      </c>
      <c r="K43" s="143">
        <v>2.4540000000000002</v>
      </c>
      <c r="L43" s="143">
        <v>17.329999999999998</v>
      </c>
      <c r="M43" s="143">
        <v>64.638999999999996</v>
      </c>
      <c r="N43" s="143">
        <v>10.898</v>
      </c>
    </row>
    <row r="44" spans="1:14" ht="11.1" hidden="1" customHeight="1" outlineLevel="1">
      <c r="A44" s="107"/>
      <c r="B44" s="108" t="s">
        <v>276</v>
      </c>
      <c r="C44" s="143">
        <v>268.89400000000001</v>
      </c>
      <c r="D44" s="143">
        <v>1.6879999999999999</v>
      </c>
      <c r="E44" s="143">
        <v>78.350999999999999</v>
      </c>
      <c r="F44" s="143">
        <v>71.182000000000002</v>
      </c>
      <c r="G44" s="143">
        <v>19.481000000000002</v>
      </c>
      <c r="H44" s="143">
        <v>48.832999999999998</v>
      </c>
      <c r="I44" s="143">
        <v>9.5719999999999992</v>
      </c>
      <c r="J44" s="143">
        <v>13.804</v>
      </c>
      <c r="K44" s="143">
        <v>2.5129999999999999</v>
      </c>
      <c r="L44" s="143">
        <v>17.91</v>
      </c>
      <c r="M44" s="143">
        <v>65.584999999999994</v>
      </c>
      <c r="N44" s="143">
        <v>11.157</v>
      </c>
    </row>
    <row r="45" spans="1:14" ht="11.1" hidden="1" customHeight="1" outlineLevel="1">
      <c r="A45" s="107"/>
      <c r="B45" s="108" t="s">
        <v>277</v>
      </c>
      <c r="C45" s="143">
        <v>270.755</v>
      </c>
      <c r="D45" s="143">
        <v>1.681</v>
      </c>
      <c r="E45" s="143">
        <v>78.900999999999996</v>
      </c>
      <c r="F45" s="143">
        <v>71.777000000000001</v>
      </c>
      <c r="G45" s="143">
        <v>19.417999999999999</v>
      </c>
      <c r="H45" s="143">
        <v>49.35</v>
      </c>
      <c r="I45" s="143">
        <v>9.702</v>
      </c>
      <c r="J45" s="143">
        <v>13.879</v>
      </c>
      <c r="K45" s="143">
        <v>2.5609999999999999</v>
      </c>
      <c r="L45" s="143">
        <v>18.206</v>
      </c>
      <c r="M45" s="143">
        <v>65.944000000000003</v>
      </c>
      <c r="N45" s="143">
        <v>11.113</v>
      </c>
    </row>
    <row r="46" spans="1:14" ht="11.1" hidden="1" customHeight="1" outlineLevel="1">
      <c r="A46" s="107"/>
      <c r="B46" s="108" t="s">
        <v>278</v>
      </c>
      <c r="C46" s="143">
        <v>273.06600000000003</v>
      </c>
      <c r="D46" s="143">
        <v>1.6950000000000001</v>
      </c>
      <c r="E46" s="143">
        <v>79.456000000000003</v>
      </c>
      <c r="F46" s="143">
        <v>72.347999999999999</v>
      </c>
      <c r="G46" s="143">
        <v>19.449000000000002</v>
      </c>
      <c r="H46" s="143">
        <v>49.697000000000003</v>
      </c>
      <c r="I46" s="143">
        <v>9.8569999999999993</v>
      </c>
      <c r="J46" s="143">
        <v>14.023999999999999</v>
      </c>
      <c r="K46" s="143">
        <v>2.585</v>
      </c>
      <c r="L46" s="143">
        <v>18.733000000000001</v>
      </c>
      <c r="M46" s="143">
        <v>66.325000000000003</v>
      </c>
      <c r="N46" s="143">
        <v>11.244999999999999</v>
      </c>
    </row>
    <row r="47" spans="1:14" ht="15" hidden="1" customHeight="1" outlineLevel="1">
      <c r="A47" s="107">
        <v>2000</v>
      </c>
      <c r="B47" s="108" t="s">
        <v>275</v>
      </c>
      <c r="C47" s="143">
        <v>276.90799999999996</v>
      </c>
      <c r="D47" s="143">
        <v>1.7030000000000001</v>
      </c>
      <c r="E47" s="143">
        <v>80.843000000000004</v>
      </c>
      <c r="F47" s="143">
        <v>73.539000000000001</v>
      </c>
      <c r="G47" s="143">
        <v>19.681999999999999</v>
      </c>
      <c r="H47" s="143">
        <v>50.176000000000002</v>
      </c>
      <c r="I47" s="143">
        <v>10.183</v>
      </c>
      <c r="J47" s="143">
        <v>14.489000000000001</v>
      </c>
      <c r="K47" s="143">
        <v>2.6139999999999999</v>
      </c>
      <c r="L47" s="143">
        <v>19.468</v>
      </c>
      <c r="M47" s="143">
        <v>66.367999999999995</v>
      </c>
      <c r="N47" s="143">
        <v>11.382</v>
      </c>
    </row>
    <row r="48" spans="1:14" ht="11.1" hidden="1" customHeight="1" outlineLevel="1">
      <c r="A48" s="107"/>
      <c r="B48" s="108" t="s">
        <v>276</v>
      </c>
      <c r="C48" s="143">
        <v>279.01799999999997</v>
      </c>
      <c r="D48" s="143">
        <v>1.7150000000000001</v>
      </c>
      <c r="E48" s="143">
        <v>81.75</v>
      </c>
      <c r="F48" s="143">
        <v>74.56</v>
      </c>
      <c r="G48" s="143">
        <v>19.358000000000001</v>
      </c>
      <c r="H48" s="143">
        <v>50.609000000000002</v>
      </c>
      <c r="I48" s="143">
        <v>10.411</v>
      </c>
      <c r="J48" s="143">
        <v>14.651999999999999</v>
      </c>
      <c r="K48" s="143">
        <v>2.6179999999999999</v>
      </c>
      <c r="L48" s="143">
        <v>19.905000000000001</v>
      </c>
      <c r="M48" s="143">
        <v>66.61</v>
      </c>
      <c r="N48" s="143">
        <v>11.39</v>
      </c>
    </row>
    <row r="49" spans="1:14" ht="11.1" hidden="1" customHeight="1" outlineLevel="1">
      <c r="A49" s="107"/>
      <c r="B49" s="108" t="s">
        <v>277</v>
      </c>
      <c r="C49" s="143">
        <v>281.59699999999998</v>
      </c>
      <c r="D49" s="143">
        <v>1.6990000000000001</v>
      </c>
      <c r="E49" s="143">
        <v>82.364999999999995</v>
      </c>
      <c r="F49" s="143">
        <v>75.153999999999996</v>
      </c>
      <c r="G49" s="143">
        <v>18.998000000000001</v>
      </c>
      <c r="H49" s="143">
        <v>50.835000000000001</v>
      </c>
      <c r="I49" s="143">
        <v>10.718999999999999</v>
      </c>
      <c r="J49" s="143">
        <v>14.792999999999999</v>
      </c>
      <c r="K49" s="143">
        <v>2.6190000000000002</v>
      </c>
      <c r="L49" s="143">
        <v>20.481000000000002</v>
      </c>
      <c r="M49" s="143">
        <v>67.447999999999993</v>
      </c>
      <c r="N49" s="143">
        <v>11.64</v>
      </c>
    </row>
    <row r="50" spans="1:14" ht="11.1" hidden="1" customHeight="1" outlineLevel="1">
      <c r="A50" s="107"/>
      <c r="B50" s="108" t="s">
        <v>278</v>
      </c>
      <c r="C50" s="143">
        <v>282.82899999999995</v>
      </c>
      <c r="D50" s="143">
        <v>1.6759999999999999</v>
      </c>
      <c r="E50" s="143">
        <v>82.841999999999999</v>
      </c>
      <c r="F50" s="143">
        <v>75.751000000000005</v>
      </c>
      <c r="G50" s="143">
        <v>18.722999999999999</v>
      </c>
      <c r="H50" s="143">
        <v>51.198999999999998</v>
      </c>
      <c r="I50" s="143">
        <v>10.962999999999999</v>
      </c>
      <c r="J50" s="143">
        <v>14.920999999999999</v>
      </c>
      <c r="K50" s="143">
        <v>2.6219999999999999</v>
      </c>
      <c r="L50" s="143">
        <v>20.827999999999999</v>
      </c>
      <c r="M50" s="143">
        <v>67.474999999999994</v>
      </c>
      <c r="N50" s="143">
        <v>11.58</v>
      </c>
    </row>
    <row r="51" spans="1:14" ht="15" hidden="1" customHeight="1" outlineLevel="1">
      <c r="A51" s="107">
        <v>2001</v>
      </c>
      <c r="B51" s="108" t="s">
        <v>275</v>
      </c>
      <c r="C51" s="143">
        <v>283.36999999999995</v>
      </c>
      <c r="D51" s="143">
        <v>1.5740000000000001</v>
      </c>
      <c r="E51" s="143">
        <v>83.108000000000004</v>
      </c>
      <c r="F51" s="143">
        <v>76.224000000000004</v>
      </c>
      <c r="G51" s="143">
        <v>18.385999999999999</v>
      </c>
      <c r="H51" s="143">
        <v>51.374000000000002</v>
      </c>
      <c r="I51" s="143">
        <v>11.172000000000001</v>
      </c>
      <c r="J51" s="143">
        <v>14.788</v>
      </c>
      <c r="K51" s="143">
        <v>2.6469999999999998</v>
      </c>
      <c r="L51" s="143">
        <v>20.795999999999999</v>
      </c>
      <c r="M51" s="143">
        <v>67.944999999999993</v>
      </c>
      <c r="N51" s="143">
        <v>11.58</v>
      </c>
    </row>
    <row r="52" spans="1:14" ht="11.1" hidden="1" customHeight="1" outlineLevel="1">
      <c r="A52" s="107"/>
      <c r="B52" s="108" t="s">
        <v>276</v>
      </c>
      <c r="C52" s="143">
        <v>284.24699999999996</v>
      </c>
      <c r="D52" s="143">
        <v>1.571</v>
      </c>
      <c r="E52" s="143">
        <v>83.061999999999998</v>
      </c>
      <c r="F52" s="143">
        <v>76.114000000000004</v>
      </c>
      <c r="G52" s="143">
        <v>18.094999999999999</v>
      </c>
      <c r="H52" s="143">
        <v>51.697000000000003</v>
      </c>
      <c r="I52" s="143">
        <v>11.361000000000001</v>
      </c>
      <c r="J52" s="143">
        <v>14.968</v>
      </c>
      <c r="K52" s="143">
        <v>2.6509999999999998</v>
      </c>
      <c r="L52" s="143">
        <v>21.001000000000001</v>
      </c>
      <c r="M52" s="143">
        <v>68.209999999999994</v>
      </c>
      <c r="N52" s="143">
        <v>11.631</v>
      </c>
    </row>
    <row r="53" spans="1:14" ht="11.1" hidden="1" customHeight="1" outlineLevel="1">
      <c r="A53" s="107"/>
      <c r="B53" s="108" t="s">
        <v>277</v>
      </c>
      <c r="C53" s="143">
        <v>284.18200000000002</v>
      </c>
      <c r="D53" s="143">
        <v>1.5580000000000001</v>
      </c>
      <c r="E53" s="143">
        <v>82.552999999999997</v>
      </c>
      <c r="F53" s="143">
        <v>75.763999999999996</v>
      </c>
      <c r="G53" s="143">
        <v>17.846</v>
      </c>
      <c r="H53" s="143">
        <v>51.883000000000003</v>
      </c>
      <c r="I53" s="143">
        <v>11.486000000000001</v>
      </c>
      <c r="J53" s="143">
        <v>15.003</v>
      </c>
      <c r="K53" s="143">
        <v>2.6589999999999998</v>
      </c>
      <c r="L53" s="143">
        <v>21.055</v>
      </c>
      <c r="M53" s="143">
        <v>68.510000000000005</v>
      </c>
      <c r="N53" s="143">
        <v>11.629</v>
      </c>
    </row>
    <row r="54" spans="1:14" ht="11.1" hidden="1" customHeight="1" outlineLevel="1">
      <c r="A54" s="107"/>
      <c r="B54" s="108" t="s">
        <v>278</v>
      </c>
      <c r="C54" s="143">
        <v>285.75900000000001</v>
      </c>
      <c r="D54" s="143">
        <v>1.546</v>
      </c>
      <c r="E54" s="143">
        <v>82.643000000000001</v>
      </c>
      <c r="F54" s="143">
        <v>75.840999999999994</v>
      </c>
      <c r="G54" s="143">
        <v>17.684999999999999</v>
      </c>
      <c r="H54" s="143">
        <v>52.127000000000002</v>
      </c>
      <c r="I54" s="143">
        <v>11.63</v>
      </c>
      <c r="J54" s="143">
        <v>15.108000000000001</v>
      </c>
      <c r="K54" s="143">
        <v>2.6850000000000001</v>
      </c>
      <c r="L54" s="143">
        <v>21.067</v>
      </c>
      <c r="M54" s="143">
        <v>69.474000000000004</v>
      </c>
      <c r="N54" s="143">
        <v>11.794</v>
      </c>
    </row>
    <row r="55" spans="1:14" ht="15" hidden="1" customHeight="1" outlineLevel="1">
      <c r="A55" s="107">
        <v>2002</v>
      </c>
      <c r="B55" s="108" t="s">
        <v>275</v>
      </c>
      <c r="C55" s="143">
        <v>285.71799999999996</v>
      </c>
      <c r="D55" s="143">
        <v>1.54</v>
      </c>
      <c r="E55" s="143">
        <v>82.036000000000001</v>
      </c>
      <c r="F55" s="143">
        <v>75.171999999999997</v>
      </c>
      <c r="G55" s="143">
        <v>17.401</v>
      </c>
      <c r="H55" s="143">
        <v>52.033000000000001</v>
      </c>
      <c r="I55" s="143">
        <v>11.62</v>
      </c>
      <c r="J55" s="143">
        <v>15.303000000000001</v>
      </c>
      <c r="K55" s="143">
        <v>2.6589999999999998</v>
      </c>
      <c r="L55" s="143">
        <v>21.254000000000001</v>
      </c>
      <c r="M55" s="143">
        <v>70.102000000000004</v>
      </c>
      <c r="N55" s="143">
        <v>11.77</v>
      </c>
    </row>
    <row r="56" spans="1:14" ht="11.1" hidden="1" customHeight="1" outlineLevel="1">
      <c r="A56" s="107"/>
      <c r="B56" s="108" t="s">
        <v>276</v>
      </c>
      <c r="C56" s="143">
        <v>286.05799999999999</v>
      </c>
      <c r="D56" s="143">
        <v>1.5369999999999999</v>
      </c>
      <c r="E56" s="143">
        <v>82.094999999999999</v>
      </c>
      <c r="F56" s="143">
        <v>75.299000000000007</v>
      </c>
      <c r="G56" s="143">
        <v>17.117000000000001</v>
      </c>
      <c r="H56" s="143">
        <v>51.97</v>
      </c>
      <c r="I56" s="143">
        <v>11.624000000000001</v>
      </c>
      <c r="J56" s="143">
        <v>15.288</v>
      </c>
      <c r="K56" s="143">
        <v>2.6829999999999998</v>
      </c>
      <c r="L56" s="143">
        <v>21.353000000000002</v>
      </c>
      <c r="M56" s="143">
        <v>70.605000000000004</v>
      </c>
      <c r="N56" s="143">
        <v>11.786</v>
      </c>
    </row>
    <row r="57" spans="1:14" ht="11.1" hidden="1" customHeight="1" outlineLevel="1">
      <c r="A57" s="107"/>
      <c r="B57" s="108" t="s">
        <v>277</v>
      </c>
      <c r="C57" s="143">
        <v>286.62</v>
      </c>
      <c r="D57" s="143">
        <v>1.516</v>
      </c>
      <c r="E57" s="143">
        <v>82.274000000000001</v>
      </c>
      <c r="F57" s="143">
        <v>75.36</v>
      </c>
      <c r="G57" s="143">
        <v>16.925000000000001</v>
      </c>
      <c r="H57" s="143">
        <v>52.194000000000003</v>
      </c>
      <c r="I57" s="143">
        <v>11.653</v>
      </c>
      <c r="J57" s="143">
        <v>15.49</v>
      </c>
      <c r="K57" s="143">
        <v>2.6920000000000002</v>
      </c>
      <c r="L57" s="143">
        <v>21.497</v>
      </c>
      <c r="M57" s="143">
        <v>70.564999999999998</v>
      </c>
      <c r="N57" s="143">
        <v>11.814</v>
      </c>
    </row>
    <row r="58" spans="1:14" ht="11.1" hidden="1" customHeight="1" outlineLevel="1">
      <c r="A58" s="107"/>
      <c r="B58" s="108" t="s">
        <v>278</v>
      </c>
      <c r="C58" s="143">
        <v>286.69299999999998</v>
      </c>
      <c r="D58" s="143">
        <v>1.506</v>
      </c>
      <c r="E58" s="143">
        <v>81.858999999999995</v>
      </c>
      <c r="F58" s="143">
        <v>74.962999999999994</v>
      </c>
      <c r="G58" s="143">
        <v>16.651</v>
      </c>
      <c r="H58" s="143">
        <v>52.026000000000003</v>
      </c>
      <c r="I58" s="143">
        <v>11.622</v>
      </c>
      <c r="J58" s="143">
        <v>15.49</v>
      </c>
      <c r="K58" s="143">
        <v>2.6869999999999998</v>
      </c>
      <c r="L58" s="143">
        <v>21.605</v>
      </c>
      <c r="M58" s="143">
        <v>71.44</v>
      </c>
      <c r="N58" s="143">
        <v>11.807</v>
      </c>
    </row>
    <row r="59" spans="1:14" ht="15" hidden="1" customHeight="1" outlineLevel="1">
      <c r="A59" s="107">
        <v>2003</v>
      </c>
      <c r="B59" s="108" t="s">
        <v>275</v>
      </c>
      <c r="C59" s="143">
        <v>286.48399999999998</v>
      </c>
      <c r="D59" s="143">
        <v>1.51</v>
      </c>
      <c r="E59" s="143">
        <v>81.875</v>
      </c>
      <c r="F59" s="143">
        <v>75.066999999999993</v>
      </c>
      <c r="G59" s="143">
        <v>16.459</v>
      </c>
      <c r="H59" s="143">
        <v>52.158999999999999</v>
      </c>
      <c r="I59" s="143">
        <v>11.613</v>
      </c>
      <c r="J59" s="143">
        <v>15.255000000000001</v>
      </c>
      <c r="K59" s="143">
        <v>2.77</v>
      </c>
      <c r="L59" s="143">
        <v>21.628</v>
      </c>
      <c r="M59" s="143">
        <v>71.305999999999997</v>
      </c>
      <c r="N59" s="143">
        <v>11.909000000000001</v>
      </c>
    </row>
    <row r="60" spans="1:14" ht="11.1" hidden="1" customHeight="1" outlineLevel="1">
      <c r="A60" s="107"/>
      <c r="B60" s="108" t="s">
        <v>276</v>
      </c>
      <c r="C60" s="143">
        <v>286.24299999999999</v>
      </c>
      <c r="D60" s="143">
        <v>1.508</v>
      </c>
      <c r="E60" s="143">
        <v>81.748999999999995</v>
      </c>
      <c r="F60" s="143">
        <v>74.962999999999994</v>
      </c>
      <c r="G60" s="143">
        <v>16.506</v>
      </c>
      <c r="H60" s="143">
        <v>52.057000000000002</v>
      </c>
      <c r="I60" s="143">
        <v>11.593</v>
      </c>
      <c r="J60" s="143">
        <v>15.21</v>
      </c>
      <c r="K60" s="143">
        <v>2.7549999999999999</v>
      </c>
      <c r="L60" s="143">
        <v>21.741</v>
      </c>
      <c r="M60" s="143">
        <v>71.227999999999994</v>
      </c>
      <c r="N60" s="143">
        <v>11.896000000000001</v>
      </c>
    </row>
    <row r="61" spans="1:14" ht="11.1" hidden="1" customHeight="1" outlineLevel="1">
      <c r="A61" s="107"/>
      <c r="B61" s="108" t="s">
        <v>277</v>
      </c>
      <c r="C61" s="143">
        <v>287.14499999999992</v>
      </c>
      <c r="D61" s="143">
        <v>1.5069999999999999</v>
      </c>
      <c r="E61" s="143">
        <v>81.834999999999994</v>
      </c>
      <c r="F61" s="143">
        <v>75.085999999999999</v>
      </c>
      <c r="G61" s="143">
        <v>16.347999999999999</v>
      </c>
      <c r="H61" s="143">
        <v>51.904000000000003</v>
      </c>
      <c r="I61" s="143">
        <v>11.589</v>
      </c>
      <c r="J61" s="143">
        <v>15.135</v>
      </c>
      <c r="K61" s="143">
        <v>2.7709999999999999</v>
      </c>
      <c r="L61" s="143">
        <v>22.009</v>
      </c>
      <c r="M61" s="143">
        <v>72.116</v>
      </c>
      <c r="N61" s="143">
        <v>11.930999999999999</v>
      </c>
    </row>
    <row r="62" spans="1:14" ht="11.1" hidden="1" customHeight="1" outlineLevel="1">
      <c r="A62" s="107"/>
      <c r="B62" s="108" t="s">
        <v>278</v>
      </c>
      <c r="C62" s="143">
        <v>286.98099999999999</v>
      </c>
      <c r="D62" s="143">
        <v>1.5009999999999999</v>
      </c>
      <c r="E62" s="143">
        <v>81.778999999999996</v>
      </c>
      <c r="F62" s="143">
        <v>74.994</v>
      </c>
      <c r="G62" s="143">
        <v>16.238</v>
      </c>
      <c r="H62" s="143">
        <v>51.984999999999999</v>
      </c>
      <c r="I62" s="143">
        <v>11.634</v>
      </c>
      <c r="J62" s="143">
        <v>15.055999999999999</v>
      </c>
      <c r="K62" s="143">
        <v>2.774</v>
      </c>
      <c r="L62" s="143">
        <v>22.565000000000001</v>
      </c>
      <c r="M62" s="143">
        <v>71.465000000000003</v>
      </c>
      <c r="N62" s="143">
        <v>11.984</v>
      </c>
    </row>
    <row r="63" spans="1:14" ht="15" hidden="1" customHeight="1" outlineLevel="1">
      <c r="A63" s="107">
        <v>2004</v>
      </c>
      <c r="B63" s="108" t="s">
        <v>275</v>
      </c>
      <c r="C63" s="143">
        <v>287.59999999999997</v>
      </c>
      <c r="D63" s="143">
        <v>1.516</v>
      </c>
      <c r="E63" s="143">
        <v>82.176000000000002</v>
      </c>
      <c r="F63" s="143">
        <v>75.17</v>
      </c>
      <c r="G63" s="143">
        <v>16.216000000000001</v>
      </c>
      <c r="H63" s="143">
        <v>51.89</v>
      </c>
      <c r="I63" s="143">
        <v>11.667</v>
      </c>
      <c r="J63" s="143">
        <v>15.176</v>
      </c>
      <c r="K63" s="143">
        <v>2.6779999999999999</v>
      </c>
      <c r="L63" s="143">
        <v>22.56</v>
      </c>
      <c r="M63" s="143">
        <v>71.759</v>
      </c>
      <c r="N63" s="143">
        <v>11.962</v>
      </c>
    </row>
    <row r="64" spans="1:14" ht="11.1" hidden="1" customHeight="1" outlineLevel="1">
      <c r="A64" s="107"/>
      <c r="B64" s="108" t="s">
        <v>276</v>
      </c>
      <c r="C64" s="143">
        <v>287.57599999999996</v>
      </c>
      <c r="D64" s="143">
        <v>1.5069999999999999</v>
      </c>
      <c r="E64" s="143">
        <v>81.94</v>
      </c>
      <c r="F64" s="143">
        <v>74.936000000000007</v>
      </c>
      <c r="G64" s="143">
        <v>15.869</v>
      </c>
      <c r="H64" s="143">
        <v>52.048000000000002</v>
      </c>
      <c r="I64" s="143">
        <v>11.694000000000001</v>
      </c>
      <c r="J64" s="143">
        <v>15.164</v>
      </c>
      <c r="K64" s="143">
        <v>2.677</v>
      </c>
      <c r="L64" s="143">
        <v>22.774000000000001</v>
      </c>
      <c r="M64" s="143">
        <v>71.911000000000001</v>
      </c>
      <c r="N64" s="143">
        <v>11.992000000000001</v>
      </c>
    </row>
    <row r="65" spans="1:14" ht="11.1" hidden="1" customHeight="1" outlineLevel="1">
      <c r="A65" s="107"/>
      <c r="B65" s="108" t="s">
        <v>277</v>
      </c>
      <c r="C65" s="143">
        <v>286.86500000000001</v>
      </c>
      <c r="D65" s="143">
        <v>1.4970000000000001</v>
      </c>
      <c r="E65" s="143">
        <v>81.733999999999995</v>
      </c>
      <c r="F65" s="143">
        <v>74.748000000000005</v>
      </c>
      <c r="G65" s="143">
        <v>15.65</v>
      </c>
      <c r="H65" s="143">
        <v>52.042000000000002</v>
      </c>
      <c r="I65" s="143">
        <v>11.704000000000001</v>
      </c>
      <c r="J65" s="143">
        <v>15.16</v>
      </c>
      <c r="K65" s="143">
        <v>2.6579999999999999</v>
      </c>
      <c r="L65" s="143">
        <v>22.9</v>
      </c>
      <c r="M65" s="143">
        <v>71.558999999999997</v>
      </c>
      <c r="N65" s="143">
        <v>11.961</v>
      </c>
    </row>
    <row r="66" spans="1:14" ht="11.1" hidden="1" customHeight="1" outlineLevel="1">
      <c r="A66" s="107"/>
      <c r="B66" s="108" t="s">
        <v>278</v>
      </c>
      <c r="C66" s="143">
        <v>286.875</v>
      </c>
      <c r="D66" s="143">
        <v>1.4770000000000001</v>
      </c>
      <c r="E66" s="143">
        <v>81.87</v>
      </c>
      <c r="F66" s="143">
        <v>74.861000000000004</v>
      </c>
      <c r="G66" s="143">
        <v>15.339</v>
      </c>
      <c r="H66" s="143">
        <v>52.112000000000002</v>
      </c>
      <c r="I66" s="143">
        <v>11.723000000000001</v>
      </c>
      <c r="J66" s="143">
        <v>15.253</v>
      </c>
      <c r="K66" s="143">
        <v>2.653</v>
      </c>
      <c r="L66" s="143">
        <v>22.8</v>
      </c>
      <c r="M66" s="143">
        <v>71.753</v>
      </c>
      <c r="N66" s="143">
        <v>11.895</v>
      </c>
    </row>
    <row r="67" spans="1:14" ht="15" hidden="1" customHeight="1" outlineLevel="1">
      <c r="A67" s="107">
        <v>2005</v>
      </c>
      <c r="B67" s="108" t="s">
        <v>275</v>
      </c>
      <c r="C67" s="143">
        <v>286.80599999999998</v>
      </c>
      <c r="D67" s="143">
        <v>1.4390000000000001</v>
      </c>
      <c r="E67" s="143">
        <v>81.430000000000007</v>
      </c>
      <c r="F67" s="143">
        <v>74.534000000000006</v>
      </c>
      <c r="G67" s="143">
        <v>15.021000000000001</v>
      </c>
      <c r="H67" s="143">
        <v>52.171999999999997</v>
      </c>
      <c r="I67" s="143">
        <v>11.802</v>
      </c>
      <c r="J67" s="143">
        <v>15.223000000000001</v>
      </c>
      <c r="K67" s="143">
        <v>2.7090000000000001</v>
      </c>
      <c r="L67" s="143">
        <v>23.611000000000001</v>
      </c>
      <c r="M67" s="143">
        <v>71.597999999999999</v>
      </c>
      <c r="N67" s="143">
        <v>11.801</v>
      </c>
    </row>
    <row r="68" spans="1:14" ht="11.1" hidden="1" customHeight="1" outlineLevel="1">
      <c r="A68" s="107"/>
      <c r="B68" s="108" t="s">
        <v>276</v>
      </c>
      <c r="C68" s="143">
        <v>286.31200000000001</v>
      </c>
      <c r="D68" s="143">
        <v>1.4259999999999999</v>
      </c>
      <c r="E68" s="143">
        <v>81.272000000000006</v>
      </c>
      <c r="F68" s="143">
        <v>74.355000000000004</v>
      </c>
      <c r="G68" s="143">
        <v>14.813000000000001</v>
      </c>
      <c r="H68" s="143">
        <v>52.043999999999997</v>
      </c>
      <c r="I68" s="143">
        <v>11.813000000000001</v>
      </c>
      <c r="J68" s="143">
        <v>15.215</v>
      </c>
      <c r="K68" s="143">
        <v>2.72</v>
      </c>
      <c r="L68" s="143">
        <v>23.757999999999999</v>
      </c>
      <c r="M68" s="143">
        <v>71.516000000000005</v>
      </c>
      <c r="N68" s="143">
        <v>11.734999999999999</v>
      </c>
    </row>
    <row r="69" spans="1:14" ht="11.1" hidden="1" customHeight="1" outlineLevel="1">
      <c r="A69" s="107"/>
      <c r="B69" s="108" t="s">
        <v>277</v>
      </c>
      <c r="C69" s="143">
        <v>286.041</v>
      </c>
      <c r="D69" s="143">
        <v>1.405</v>
      </c>
      <c r="E69" s="143">
        <v>81.222999999999999</v>
      </c>
      <c r="F69" s="143">
        <v>74.290999999999997</v>
      </c>
      <c r="G69" s="143">
        <v>14.731999999999999</v>
      </c>
      <c r="H69" s="143">
        <v>52.058999999999997</v>
      </c>
      <c r="I69" s="143">
        <v>11.819000000000001</v>
      </c>
      <c r="J69" s="143">
        <v>15.167999999999999</v>
      </c>
      <c r="K69" s="143">
        <v>2.7029999999999998</v>
      </c>
      <c r="L69" s="143">
        <v>23.811</v>
      </c>
      <c r="M69" s="143">
        <v>71.445999999999998</v>
      </c>
      <c r="N69" s="143">
        <v>11.675000000000001</v>
      </c>
    </row>
    <row r="70" spans="1:14" ht="11.1" hidden="1" customHeight="1" outlineLevel="1">
      <c r="A70" s="107"/>
      <c r="B70" s="108" t="s">
        <v>278</v>
      </c>
      <c r="C70" s="143">
        <v>286.88600000000002</v>
      </c>
      <c r="D70" s="143">
        <v>1.4079999999999999</v>
      </c>
      <c r="E70" s="143">
        <v>81.727000000000004</v>
      </c>
      <c r="F70" s="143">
        <v>74.799000000000007</v>
      </c>
      <c r="G70" s="143">
        <v>14.667999999999999</v>
      </c>
      <c r="H70" s="143">
        <v>52.018999999999998</v>
      </c>
      <c r="I70" s="143">
        <v>11.874000000000001</v>
      </c>
      <c r="J70" s="143">
        <v>15.162000000000001</v>
      </c>
      <c r="K70" s="143">
        <v>2.6989999999999998</v>
      </c>
      <c r="L70" s="143">
        <v>24.157</v>
      </c>
      <c r="M70" s="143">
        <v>71.501000000000005</v>
      </c>
      <c r="N70" s="143">
        <v>11.670999999999999</v>
      </c>
    </row>
    <row r="71" spans="1:14" ht="15" hidden="1" customHeight="1" outlineLevel="1">
      <c r="A71" s="107">
        <v>2006</v>
      </c>
      <c r="B71" s="108" t="s">
        <v>275</v>
      </c>
      <c r="C71" s="143">
        <v>288.17</v>
      </c>
      <c r="D71" s="143">
        <v>1.393</v>
      </c>
      <c r="E71" s="143">
        <v>82.436000000000007</v>
      </c>
      <c r="F71" s="143">
        <v>75.546999999999997</v>
      </c>
      <c r="G71" s="143">
        <v>14.545</v>
      </c>
      <c r="H71" s="143">
        <v>52.337000000000003</v>
      </c>
      <c r="I71" s="143">
        <v>11.933</v>
      </c>
      <c r="J71" s="143">
        <v>15.246</v>
      </c>
      <c r="K71" s="143">
        <v>2.6880000000000002</v>
      </c>
      <c r="L71" s="143">
        <v>24.251999999999999</v>
      </c>
      <c r="M71" s="143">
        <v>71.59</v>
      </c>
      <c r="N71" s="143">
        <v>11.75</v>
      </c>
    </row>
    <row r="72" spans="1:14" ht="11.1" hidden="1" customHeight="1" outlineLevel="1">
      <c r="A72" s="107"/>
      <c r="B72" s="108" t="s">
        <v>276</v>
      </c>
      <c r="C72" s="143">
        <v>290.10500000000008</v>
      </c>
      <c r="D72" s="143">
        <v>1.3979999999999999</v>
      </c>
      <c r="E72" s="143">
        <v>82.739000000000004</v>
      </c>
      <c r="F72" s="143">
        <v>75.81</v>
      </c>
      <c r="G72" s="143">
        <v>14.875999999999999</v>
      </c>
      <c r="H72" s="143">
        <v>52.712000000000003</v>
      </c>
      <c r="I72" s="143">
        <v>12.096</v>
      </c>
      <c r="J72" s="143">
        <v>15.127000000000001</v>
      </c>
      <c r="K72" s="143">
        <v>2.6949999999999998</v>
      </c>
      <c r="L72" s="143">
        <v>24.911999999999999</v>
      </c>
      <c r="M72" s="143">
        <v>71.721000000000004</v>
      </c>
      <c r="N72" s="143">
        <v>11.829000000000001</v>
      </c>
    </row>
    <row r="73" spans="1:14" ht="11.1" hidden="1" customHeight="1" outlineLevel="1">
      <c r="A73" s="107"/>
      <c r="B73" s="108" t="s">
        <v>277</v>
      </c>
      <c r="C73" s="143">
        <v>292.90299999999996</v>
      </c>
      <c r="D73" s="143">
        <v>1.417</v>
      </c>
      <c r="E73" s="143">
        <v>83.807000000000002</v>
      </c>
      <c r="F73" s="143">
        <v>76.835999999999999</v>
      </c>
      <c r="G73" s="143">
        <v>14.961</v>
      </c>
      <c r="H73" s="143">
        <v>53.03</v>
      </c>
      <c r="I73" s="143">
        <v>12.301</v>
      </c>
      <c r="J73" s="143">
        <v>15.36</v>
      </c>
      <c r="K73" s="143">
        <v>2.7229999999999999</v>
      </c>
      <c r="L73" s="143">
        <v>25.699000000000002</v>
      </c>
      <c r="M73" s="143">
        <v>71.733999999999995</v>
      </c>
      <c r="N73" s="143">
        <v>11.871</v>
      </c>
    </row>
    <row r="74" spans="1:14" ht="11.1" hidden="1" customHeight="1" outlineLevel="1">
      <c r="A74" s="107"/>
      <c r="B74" s="108" t="s">
        <v>278</v>
      </c>
      <c r="C74" s="143">
        <v>294.30400000000003</v>
      </c>
      <c r="D74" s="143">
        <v>1.425</v>
      </c>
      <c r="E74" s="143">
        <v>83.802999999999997</v>
      </c>
      <c r="F74" s="143">
        <v>76.850999999999999</v>
      </c>
      <c r="G74" s="143">
        <v>15.137</v>
      </c>
      <c r="H74" s="143">
        <v>53.31</v>
      </c>
      <c r="I74" s="143">
        <v>12.432</v>
      </c>
      <c r="J74" s="143">
        <v>15.188000000000001</v>
      </c>
      <c r="K74" s="143">
        <v>2.7469999999999999</v>
      </c>
      <c r="L74" s="143">
        <v>26.126999999999999</v>
      </c>
      <c r="M74" s="143">
        <v>72.123999999999995</v>
      </c>
      <c r="N74" s="143">
        <v>12.010999999999999</v>
      </c>
    </row>
    <row r="75" spans="1:14" ht="15" hidden="1" customHeight="1" outlineLevel="1">
      <c r="A75" s="107">
        <v>2007</v>
      </c>
      <c r="B75" s="108" t="s">
        <v>275</v>
      </c>
      <c r="C75" s="143">
        <v>296.16699999999997</v>
      </c>
      <c r="D75" s="143">
        <v>1.446</v>
      </c>
      <c r="E75" s="143">
        <v>84.680999999999997</v>
      </c>
      <c r="F75" s="143">
        <v>77.554000000000002</v>
      </c>
      <c r="G75" s="143">
        <v>15.342000000000001</v>
      </c>
      <c r="H75" s="143">
        <v>53.612000000000002</v>
      </c>
      <c r="I75" s="143">
        <v>12.585000000000001</v>
      </c>
      <c r="J75" s="143">
        <v>15.221</v>
      </c>
      <c r="K75" s="143">
        <v>2.7370000000000001</v>
      </c>
      <c r="L75" s="143">
        <v>26.393000000000001</v>
      </c>
      <c r="M75" s="143">
        <v>72.08</v>
      </c>
      <c r="N75" s="143">
        <v>12.07</v>
      </c>
    </row>
    <row r="76" spans="1:14" ht="11.1" hidden="1" customHeight="1" outlineLevel="1">
      <c r="A76" s="107"/>
      <c r="B76" s="108" t="s">
        <v>276</v>
      </c>
      <c r="C76" s="143">
        <v>298.17699999999996</v>
      </c>
      <c r="D76" s="143">
        <v>1.4530000000000001</v>
      </c>
      <c r="E76" s="143">
        <v>85.813999999999993</v>
      </c>
      <c r="F76" s="143">
        <v>78.688999999999993</v>
      </c>
      <c r="G76" s="143">
        <v>15.189</v>
      </c>
      <c r="H76" s="143">
        <v>54.021999999999998</v>
      </c>
      <c r="I76" s="143">
        <v>12.692</v>
      </c>
      <c r="J76" s="143">
        <v>15.379</v>
      </c>
      <c r="K76" s="143">
        <v>2.718</v>
      </c>
      <c r="L76" s="143">
        <v>26.89</v>
      </c>
      <c r="M76" s="143">
        <v>71.977999999999994</v>
      </c>
      <c r="N76" s="143">
        <v>12.042</v>
      </c>
    </row>
    <row r="77" spans="1:14" ht="11.1" hidden="1" customHeight="1" outlineLevel="1">
      <c r="A77" s="107"/>
      <c r="B77" s="108" t="s">
        <v>277</v>
      </c>
      <c r="C77" s="143">
        <v>299.90100000000001</v>
      </c>
      <c r="D77" s="143">
        <v>1.458</v>
      </c>
      <c r="E77" s="143">
        <v>86.119</v>
      </c>
      <c r="F77" s="143">
        <v>79.028999999999996</v>
      </c>
      <c r="G77" s="143">
        <v>15.295999999999999</v>
      </c>
      <c r="H77" s="143">
        <v>54.177999999999997</v>
      </c>
      <c r="I77" s="143">
        <v>12.821</v>
      </c>
      <c r="J77" s="143">
        <v>15.214</v>
      </c>
      <c r="K77" s="143">
        <v>2.6949999999999998</v>
      </c>
      <c r="L77" s="143">
        <v>27.347000000000001</v>
      </c>
      <c r="M77" s="143">
        <v>72.600999999999999</v>
      </c>
      <c r="N77" s="143">
        <v>12.172000000000001</v>
      </c>
    </row>
    <row r="78" spans="1:14" ht="11.1" hidden="1" customHeight="1" outlineLevel="1">
      <c r="A78" s="107"/>
      <c r="B78" s="108" t="s">
        <v>278</v>
      </c>
      <c r="C78" s="143">
        <v>302.863</v>
      </c>
      <c r="D78" s="143">
        <v>1.4750000000000001</v>
      </c>
      <c r="E78" s="143">
        <v>87.463999999999999</v>
      </c>
      <c r="F78" s="143">
        <v>80.525000000000006</v>
      </c>
      <c r="G78" s="143">
        <v>15.391999999999999</v>
      </c>
      <c r="H78" s="143">
        <v>54.829000000000001</v>
      </c>
      <c r="I78" s="143">
        <v>13.025</v>
      </c>
      <c r="J78" s="143">
        <v>15.416</v>
      </c>
      <c r="K78" s="143">
        <v>2.6989999999999998</v>
      </c>
      <c r="L78" s="143">
        <v>27.797000000000001</v>
      </c>
      <c r="M78" s="143">
        <v>72.664000000000001</v>
      </c>
      <c r="N78" s="143">
        <v>12.102</v>
      </c>
    </row>
    <row r="79" spans="1:14" ht="15" hidden="1" customHeight="1" outlineLevel="1">
      <c r="A79" s="107">
        <v>2008</v>
      </c>
      <c r="B79" s="108" t="s">
        <v>275</v>
      </c>
      <c r="C79" s="143">
        <v>306.416</v>
      </c>
      <c r="D79" s="143">
        <v>1.4850000000000001</v>
      </c>
      <c r="E79" s="143">
        <v>87.83</v>
      </c>
      <c r="F79" s="143">
        <v>81.171999999999997</v>
      </c>
      <c r="G79" s="143">
        <v>15.388</v>
      </c>
      <c r="H79" s="143">
        <v>55.36</v>
      </c>
      <c r="I79" s="143">
        <v>13.276999999999999</v>
      </c>
      <c r="J79" s="143">
        <v>15.718999999999999</v>
      </c>
      <c r="K79" s="143">
        <v>2.7149999999999999</v>
      </c>
      <c r="L79" s="143">
        <v>28.742999999999999</v>
      </c>
      <c r="M79" s="143">
        <v>73.679000000000002</v>
      </c>
      <c r="N79" s="143">
        <v>12.22</v>
      </c>
    </row>
    <row r="80" spans="1:14" ht="11.1" hidden="1" customHeight="1" outlineLevel="1">
      <c r="A80" s="107"/>
      <c r="B80" s="108" t="s">
        <v>276</v>
      </c>
      <c r="C80" s="143">
        <v>309.40200000000004</v>
      </c>
      <c r="D80" s="143">
        <v>1.482</v>
      </c>
      <c r="E80" s="143">
        <v>88.688000000000002</v>
      </c>
      <c r="F80" s="143">
        <v>82.05</v>
      </c>
      <c r="G80" s="143">
        <v>15.32</v>
      </c>
      <c r="H80" s="143">
        <v>55.862000000000002</v>
      </c>
      <c r="I80" s="143">
        <v>13.478</v>
      </c>
      <c r="J80" s="143">
        <v>15.685</v>
      </c>
      <c r="K80" s="143">
        <v>2.7269999999999999</v>
      </c>
      <c r="L80" s="143">
        <v>29.152000000000001</v>
      </c>
      <c r="M80" s="143">
        <v>74.646000000000001</v>
      </c>
      <c r="N80" s="143">
        <v>12.362</v>
      </c>
    </row>
    <row r="81" spans="1:14" ht="11.1" hidden="1" customHeight="1" outlineLevel="1">
      <c r="A81" s="107"/>
      <c r="B81" s="108" t="s">
        <v>277</v>
      </c>
      <c r="C81" s="143">
        <v>311.12900000000002</v>
      </c>
      <c r="D81" s="143">
        <v>1.4810000000000001</v>
      </c>
      <c r="E81" s="143">
        <v>88.54</v>
      </c>
      <c r="F81" s="143">
        <v>81.805000000000007</v>
      </c>
      <c r="G81" s="143">
        <v>15.388</v>
      </c>
      <c r="H81" s="143">
        <v>56.826000000000001</v>
      </c>
      <c r="I81" s="143">
        <v>13.603</v>
      </c>
      <c r="J81" s="143">
        <v>15.743</v>
      </c>
      <c r="K81" s="143">
        <v>2.75</v>
      </c>
      <c r="L81" s="143">
        <v>29.553999999999998</v>
      </c>
      <c r="M81" s="143">
        <v>74.78</v>
      </c>
      <c r="N81" s="143">
        <v>12.464</v>
      </c>
    </row>
    <row r="82" spans="1:14" ht="11.1" hidden="1" customHeight="1" outlineLevel="1">
      <c r="A82" s="107"/>
      <c r="B82" s="108" t="s">
        <v>278</v>
      </c>
      <c r="C82" s="143">
        <v>314.31</v>
      </c>
      <c r="D82" s="143">
        <v>1.482</v>
      </c>
      <c r="E82" s="143">
        <v>89.652000000000001</v>
      </c>
      <c r="F82" s="143">
        <v>82.917000000000002</v>
      </c>
      <c r="G82" s="143">
        <v>15.464</v>
      </c>
      <c r="H82" s="143">
        <v>56.851999999999997</v>
      </c>
      <c r="I82" s="143">
        <v>13.621</v>
      </c>
      <c r="J82" s="143">
        <v>15.785</v>
      </c>
      <c r="K82" s="143">
        <v>2.7040000000000002</v>
      </c>
      <c r="L82" s="143">
        <v>29.809000000000001</v>
      </c>
      <c r="M82" s="143">
        <v>76.289000000000001</v>
      </c>
      <c r="N82" s="143">
        <v>12.651999999999999</v>
      </c>
    </row>
    <row r="83" spans="1:14" ht="15" hidden="1" customHeight="1" outlineLevel="1">
      <c r="A83" s="107">
        <v>2009</v>
      </c>
      <c r="B83" s="108" t="s">
        <v>275</v>
      </c>
      <c r="C83" s="143">
        <v>311.20299999999997</v>
      </c>
      <c r="D83" s="143">
        <v>1.5009999999999999</v>
      </c>
      <c r="E83" s="143">
        <v>86.376999999999995</v>
      </c>
      <c r="F83" s="143">
        <v>78.986999999999995</v>
      </c>
      <c r="G83" s="143">
        <v>15.943</v>
      </c>
      <c r="H83" s="143">
        <v>56.692</v>
      </c>
      <c r="I83" s="143">
        <v>13.505000000000001</v>
      </c>
      <c r="J83" s="143">
        <v>15.445</v>
      </c>
      <c r="K83" s="143">
        <v>2.6880000000000002</v>
      </c>
      <c r="L83" s="143">
        <v>29.047000000000001</v>
      </c>
      <c r="M83" s="143">
        <v>77.293999999999997</v>
      </c>
      <c r="N83" s="143">
        <v>12.711</v>
      </c>
    </row>
    <row r="84" spans="1:14" ht="11.1" hidden="1" customHeight="1" outlineLevel="1">
      <c r="A84" s="107"/>
      <c r="B84" s="108" t="s">
        <v>276</v>
      </c>
      <c r="C84" s="143">
        <v>310.44300000000004</v>
      </c>
      <c r="D84" s="143">
        <v>1.5109999999999999</v>
      </c>
      <c r="E84" s="143">
        <v>84.468000000000004</v>
      </c>
      <c r="F84" s="143">
        <v>77.052999999999997</v>
      </c>
      <c r="G84" s="143">
        <v>15.989000000000001</v>
      </c>
      <c r="H84" s="143">
        <v>56.536000000000001</v>
      </c>
      <c r="I84" s="143">
        <v>13.417</v>
      </c>
      <c r="J84" s="143">
        <v>15.757</v>
      </c>
      <c r="K84" s="143">
        <v>2.6850000000000001</v>
      </c>
      <c r="L84" s="143">
        <v>28.844000000000001</v>
      </c>
      <c r="M84" s="143">
        <v>78.411000000000001</v>
      </c>
      <c r="N84" s="143">
        <v>12.824999999999999</v>
      </c>
    </row>
    <row r="85" spans="1:14" ht="11.1" hidden="1" customHeight="1" outlineLevel="1">
      <c r="A85" s="107"/>
      <c r="B85" s="108" t="s">
        <v>277</v>
      </c>
      <c r="C85" s="143">
        <v>311.51499999999999</v>
      </c>
      <c r="D85" s="143">
        <v>1.5169999999999999</v>
      </c>
      <c r="E85" s="143">
        <v>84.427000000000007</v>
      </c>
      <c r="F85" s="143">
        <v>77.001999999999995</v>
      </c>
      <c r="G85" s="143">
        <v>16.012</v>
      </c>
      <c r="H85" s="143">
        <v>56.087000000000003</v>
      </c>
      <c r="I85" s="143">
        <v>13.337</v>
      </c>
      <c r="J85" s="143">
        <v>15.616</v>
      </c>
      <c r="K85" s="143">
        <v>2.6840000000000002</v>
      </c>
      <c r="L85" s="143">
        <v>28.791</v>
      </c>
      <c r="M85" s="143">
        <v>80.176000000000002</v>
      </c>
      <c r="N85" s="143">
        <v>12.868</v>
      </c>
    </row>
    <row r="86" spans="1:14" ht="11.1" hidden="1" customHeight="1" outlineLevel="1">
      <c r="A86" s="107"/>
      <c r="B86" s="108" t="s">
        <v>278</v>
      </c>
      <c r="C86" s="143">
        <v>312.72799999999995</v>
      </c>
      <c r="D86" s="143">
        <v>1.5229999999999999</v>
      </c>
      <c r="E86" s="143">
        <v>84.424999999999997</v>
      </c>
      <c r="F86" s="143">
        <v>77.082999999999998</v>
      </c>
      <c r="G86" s="143">
        <v>16.193000000000001</v>
      </c>
      <c r="H86" s="143">
        <v>56.372</v>
      </c>
      <c r="I86" s="143">
        <v>13.316000000000001</v>
      </c>
      <c r="J86" s="143">
        <v>15.648999999999999</v>
      </c>
      <c r="K86" s="143">
        <v>2.7149999999999999</v>
      </c>
      <c r="L86" s="143">
        <v>29.164999999999999</v>
      </c>
      <c r="M86" s="143">
        <v>80.436999999999998</v>
      </c>
      <c r="N86" s="143">
        <v>12.933</v>
      </c>
    </row>
    <row r="87" spans="1:14" ht="15" hidden="1" customHeight="1" outlineLevel="1">
      <c r="A87" s="107">
        <v>2010</v>
      </c>
      <c r="B87" s="108" t="s">
        <v>275</v>
      </c>
      <c r="C87" s="143">
        <v>315.86500000000001</v>
      </c>
      <c r="D87" s="143">
        <v>1.5029999999999999</v>
      </c>
      <c r="E87" s="143">
        <v>85.537000000000006</v>
      </c>
      <c r="F87" s="143">
        <v>78.284999999999997</v>
      </c>
      <c r="G87" s="143">
        <v>15.951000000000001</v>
      </c>
      <c r="H87" s="143">
        <v>56.921999999999997</v>
      </c>
      <c r="I87" s="143">
        <v>13.343999999999999</v>
      </c>
      <c r="J87" s="143">
        <v>15.486000000000001</v>
      </c>
      <c r="K87" s="143">
        <v>2.7130000000000001</v>
      </c>
      <c r="L87" s="143">
        <v>30.14</v>
      </c>
      <c r="M87" s="143">
        <v>81.287000000000006</v>
      </c>
      <c r="N87" s="143">
        <v>12.981999999999999</v>
      </c>
    </row>
    <row r="88" spans="1:14" ht="11.1" hidden="1" customHeight="1" outlineLevel="1">
      <c r="A88" s="107"/>
      <c r="B88" s="108" t="s">
        <v>276</v>
      </c>
      <c r="C88" s="143">
        <v>318.59999999999997</v>
      </c>
      <c r="D88" s="143">
        <v>1.514</v>
      </c>
      <c r="E88" s="143">
        <v>86.48</v>
      </c>
      <c r="F88" s="143">
        <v>79.134</v>
      </c>
      <c r="G88" s="143">
        <v>16.388000000000002</v>
      </c>
      <c r="H88" s="143">
        <v>57.462000000000003</v>
      </c>
      <c r="I88" s="143">
        <v>13.391</v>
      </c>
      <c r="J88" s="143">
        <v>15.319000000000001</v>
      </c>
      <c r="K88" s="143">
        <v>2.7250000000000001</v>
      </c>
      <c r="L88" s="143">
        <v>30.864999999999998</v>
      </c>
      <c r="M88" s="143">
        <v>81.466999999999999</v>
      </c>
      <c r="N88" s="143">
        <v>12.989000000000001</v>
      </c>
    </row>
    <row r="89" spans="1:14" ht="11.1" hidden="1" customHeight="1" outlineLevel="1">
      <c r="A89" s="107"/>
      <c r="B89" s="108" t="s">
        <v>277</v>
      </c>
      <c r="C89" s="143">
        <v>322.03400000000005</v>
      </c>
      <c r="D89" s="143">
        <v>1.534</v>
      </c>
      <c r="E89" s="143">
        <v>87.691000000000003</v>
      </c>
      <c r="F89" s="143">
        <v>80.308999999999997</v>
      </c>
      <c r="G89" s="143">
        <v>16.596</v>
      </c>
      <c r="H89" s="143">
        <v>57.853000000000002</v>
      </c>
      <c r="I89" s="143">
        <v>13.52</v>
      </c>
      <c r="J89" s="143">
        <v>15.592000000000001</v>
      </c>
      <c r="K89" s="143">
        <v>2.7330000000000001</v>
      </c>
      <c r="L89" s="143">
        <v>31.538</v>
      </c>
      <c r="M89" s="143">
        <v>81.887</v>
      </c>
      <c r="N89" s="143">
        <v>13.09</v>
      </c>
    </row>
    <row r="90" spans="1:14" ht="11.1" hidden="1" customHeight="1" outlineLevel="1">
      <c r="A90" s="107"/>
      <c r="B90" s="108" t="s">
        <v>278</v>
      </c>
      <c r="C90" s="143">
        <v>325.50700000000001</v>
      </c>
      <c r="D90" s="143">
        <v>1.5469999999999999</v>
      </c>
      <c r="E90" s="143">
        <v>89.233000000000004</v>
      </c>
      <c r="F90" s="143">
        <v>81.790000000000006</v>
      </c>
      <c r="G90" s="143">
        <v>16.638999999999999</v>
      </c>
      <c r="H90" s="143">
        <v>58.189</v>
      </c>
      <c r="I90" s="143">
        <v>13.673</v>
      </c>
      <c r="J90" s="143">
        <v>15.64</v>
      </c>
      <c r="K90" s="143">
        <v>2.7469999999999999</v>
      </c>
      <c r="L90" s="143">
        <v>32.179000000000002</v>
      </c>
      <c r="M90" s="143">
        <v>82.509</v>
      </c>
      <c r="N90" s="143">
        <v>13.151</v>
      </c>
    </row>
    <row r="91" spans="1:14" ht="15" hidden="1" customHeight="1" outlineLevel="1">
      <c r="A91" s="107">
        <v>2011</v>
      </c>
      <c r="B91" s="108" t="s">
        <v>275</v>
      </c>
      <c r="C91" s="143">
        <v>329.48500000000001</v>
      </c>
      <c r="D91" s="143">
        <v>1.6180000000000001</v>
      </c>
      <c r="E91" s="143">
        <v>90.451999999999998</v>
      </c>
      <c r="F91" s="143">
        <v>82.918000000000006</v>
      </c>
      <c r="G91" s="143">
        <v>16.97</v>
      </c>
      <c r="H91" s="143">
        <v>58.563000000000002</v>
      </c>
      <c r="I91" s="143">
        <v>13.879</v>
      </c>
      <c r="J91" s="143">
        <v>15.907</v>
      </c>
      <c r="K91" s="143">
        <v>2.7829999999999999</v>
      </c>
      <c r="L91" s="143">
        <v>32.844000000000001</v>
      </c>
      <c r="M91" s="143">
        <v>83.167000000000002</v>
      </c>
      <c r="N91" s="143">
        <v>13.302</v>
      </c>
    </row>
    <row r="92" spans="1:14" ht="11.1" hidden="1" customHeight="1" outlineLevel="1">
      <c r="A92" s="107"/>
      <c r="B92" s="108" t="s">
        <v>276</v>
      </c>
      <c r="C92" s="143">
        <v>332.92199999999997</v>
      </c>
      <c r="D92" s="143">
        <v>1.645</v>
      </c>
      <c r="E92" s="143">
        <v>91.26</v>
      </c>
      <c r="F92" s="143">
        <v>83.736999999999995</v>
      </c>
      <c r="G92" s="143">
        <v>17.039000000000001</v>
      </c>
      <c r="H92" s="143">
        <v>59.173999999999999</v>
      </c>
      <c r="I92" s="143">
        <v>14.122999999999999</v>
      </c>
      <c r="J92" s="143">
        <v>15.988</v>
      </c>
      <c r="K92" s="143">
        <v>2.8069999999999999</v>
      </c>
      <c r="L92" s="143">
        <v>33.536000000000001</v>
      </c>
      <c r="M92" s="143">
        <v>83.858999999999995</v>
      </c>
      <c r="N92" s="143">
        <v>13.491</v>
      </c>
    </row>
    <row r="93" spans="1:14" ht="11.1" hidden="1" customHeight="1" outlineLevel="1">
      <c r="A93" s="107"/>
      <c r="B93" s="108" t="s">
        <v>277</v>
      </c>
      <c r="C93" s="143">
        <v>335.65699999999998</v>
      </c>
      <c r="D93" s="143">
        <v>1.66</v>
      </c>
      <c r="E93" s="143">
        <v>91.998999999999995</v>
      </c>
      <c r="F93" s="143">
        <v>84.468000000000004</v>
      </c>
      <c r="G93" s="143">
        <v>17.175999999999998</v>
      </c>
      <c r="H93" s="143">
        <v>60.046999999999997</v>
      </c>
      <c r="I93" s="143">
        <v>14.227</v>
      </c>
      <c r="J93" s="143">
        <v>16.007000000000001</v>
      </c>
      <c r="K93" s="143">
        <v>2.8250000000000002</v>
      </c>
      <c r="L93" s="143">
        <v>34.155000000000001</v>
      </c>
      <c r="M93" s="143">
        <v>84.054000000000002</v>
      </c>
      <c r="N93" s="143">
        <v>13.507</v>
      </c>
    </row>
    <row r="94" spans="1:14" ht="11.1" hidden="1" customHeight="1" outlineLevel="1">
      <c r="A94" s="107"/>
      <c r="B94" s="108" t="s">
        <v>278</v>
      </c>
      <c r="C94" s="143">
        <v>338.57899999999995</v>
      </c>
      <c r="D94" s="143">
        <v>1.6850000000000001</v>
      </c>
      <c r="E94" s="143">
        <v>92.832999999999998</v>
      </c>
      <c r="F94" s="143">
        <v>85.262</v>
      </c>
      <c r="G94" s="143">
        <v>17.398</v>
      </c>
      <c r="H94" s="143">
        <v>60.677999999999997</v>
      </c>
      <c r="I94" s="143">
        <v>14.340999999999999</v>
      </c>
      <c r="J94" s="143">
        <v>16.071999999999999</v>
      </c>
      <c r="K94" s="143">
        <v>2.8490000000000002</v>
      </c>
      <c r="L94" s="143">
        <v>34.639000000000003</v>
      </c>
      <c r="M94" s="143">
        <v>84.486999999999995</v>
      </c>
      <c r="N94" s="143">
        <v>13.597</v>
      </c>
    </row>
    <row r="95" spans="1:14" ht="15" hidden="1" customHeight="1" outlineLevel="1">
      <c r="A95" s="107">
        <v>2012</v>
      </c>
      <c r="B95" s="108" t="s">
        <v>275</v>
      </c>
      <c r="C95" s="143">
        <v>342.17700000000002</v>
      </c>
      <c r="D95" s="143">
        <v>1.6679999999999999</v>
      </c>
      <c r="E95" s="143">
        <v>93.415999999999997</v>
      </c>
      <c r="F95" s="143">
        <v>85.715000000000003</v>
      </c>
      <c r="G95" s="143">
        <v>17.675000000000001</v>
      </c>
      <c r="H95" s="143">
        <v>61.457000000000001</v>
      </c>
      <c r="I95" s="143">
        <v>14.680999999999999</v>
      </c>
      <c r="J95" s="143">
        <v>16.177</v>
      </c>
      <c r="K95" s="143">
        <v>2.9089999999999998</v>
      </c>
      <c r="L95" s="143">
        <v>35.488999999999997</v>
      </c>
      <c r="M95" s="143">
        <v>85.046999999999997</v>
      </c>
      <c r="N95" s="143">
        <v>13.657999999999999</v>
      </c>
    </row>
    <row r="96" spans="1:14" ht="11.1" hidden="1" customHeight="1" outlineLevel="1">
      <c r="A96" s="107"/>
      <c r="B96" s="108" t="s">
        <v>276</v>
      </c>
      <c r="C96" s="143">
        <v>345.98899999999998</v>
      </c>
      <c r="D96" s="143">
        <v>1.6859999999999999</v>
      </c>
      <c r="E96" s="143">
        <v>94.680999999999997</v>
      </c>
      <c r="F96" s="143">
        <v>86.853999999999999</v>
      </c>
      <c r="G96" s="143">
        <v>17.77</v>
      </c>
      <c r="H96" s="143">
        <v>62.014000000000003</v>
      </c>
      <c r="I96" s="143">
        <v>14.898</v>
      </c>
      <c r="J96" s="143">
        <v>16.295999999999999</v>
      </c>
      <c r="K96" s="143">
        <v>2.9180000000000001</v>
      </c>
      <c r="L96" s="143">
        <v>35.896000000000001</v>
      </c>
      <c r="M96" s="143">
        <v>86.135000000000005</v>
      </c>
      <c r="N96" s="143">
        <v>13.695</v>
      </c>
    </row>
    <row r="97" spans="1:14" ht="11.1" hidden="1" customHeight="1" outlineLevel="1">
      <c r="A97" s="107"/>
      <c r="B97" s="108" t="s">
        <v>277</v>
      </c>
      <c r="C97" s="143">
        <v>348.65300000000002</v>
      </c>
      <c r="D97" s="143">
        <v>1.704</v>
      </c>
      <c r="E97" s="143">
        <v>95.057000000000002</v>
      </c>
      <c r="F97" s="143">
        <v>87.147000000000006</v>
      </c>
      <c r="G97" s="143">
        <v>17.829000000000001</v>
      </c>
      <c r="H97" s="143">
        <v>62.456000000000003</v>
      </c>
      <c r="I97" s="143">
        <v>15.141999999999999</v>
      </c>
      <c r="J97" s="143">
        <v>16.48</v>
      </c>
      <c r="K97" s="143">
        <v>2.9329999999999998</v>
      </c>
      <c r="L97" s="143">
        <v>36.404000000000003</v>
      </c>
      <c r="M97" s="143">
        <v>86.802999999999997</v>
      </c>
      <c r="N97" s="143">
        <v>13.845000000000001</v>
      </c>
    </row>
    <row r="98" spans="1:14" ht="11.1" hidden="1" customHeight="1" outlineLevel="1">
      <c r="A98" s="107"/>
      <c r="B98" s="108" t="s">
        <v>278</v>
      </c>
      <c r="C98" s="143">
        <v>351.36700000000002</v>
      </c>
      <c r="D98" s="143">
        <v>1.728</v>
      </c>
      <c r="E98" s="143">
        <v>96.022999999999996</v>
      </c>
      <c r="F98" s="143">
        <v>88.085999999999999</v>
      </c>
      <c r="G98" s="143">
        <v>17.718</v>
      </c>
      <c r="H98" s="143">
        <v>62.789000000000001</v>
      </c>
      <c r="I98" s="143">
        <v>15.363</v>
      </c>
      <c r="J98" s="143">
        <v>16.547999999999998</v>
      </c>
      <c r="K98" s="143">
        <v>2.9369999999999998</v>
      </c>
      <c r="L98" s="143">
        <v>36.674999999999997</v>
      </c>
      <c r="M98" s="143">
        <v>87.674999999999997</v>
      </c>
      <c r="N98" s="143">
        <v>13.911</v>
      </c>
    </row>
    <row r="99" spans="1:14" ht="15" customHeight="1" collapsed="1">
      <c r="A99" s="107">
        <v>2013</v>
      </c>
      <c r="B99" s="108" t="s">
        <v>275</v>
      </c>
      <c r="C99" s="143">
        <v>352.33700000000005</v>
      </c>
      <c r="D99" s="143">
        <v>1.754</v>
      </c>
      <c r="E99" s="143">
        <v>97.08</v>
      </c>
      <c r="F99" s="143">
        <v>89.078999999999994</v>
      </c>
      <c r="G99" s="143">
        <v>17.483000000000001</v>
      </c>
      <c r="H99" s="143">
        <v>62.829000000000001</v>
      </c>
      <c r="I99" s="143">
        <v>15.129</v>
      </c>
      <c r="J99" s="143">
        <v>16.728000000000002</v>
      </c>
      <c r="K99" s="143">
        <v>2.8610000000000002</v>
      </c>
      <c r="L99" s="143">
        <v>36.325000000000003</v>
      </c>
      <c r="M99" s="143">
        <v>88.227000000000004</v>
      </c>
      <c r="N99" s="143">
        <v>13.920999999999999</v>
      </c>
    </row>
    <row r="100" spans="1:14" ht="11.1" customHeight="1">
      <c r="A100" s="107"/>
      <c r="B100" s="108" t="s">
        <v>276</v>
      </c>
      <c r="C100" s="143">
        <v>355.02600000000001</v>
      </c>
      <c r="D100" s="143">
        <v>1.764</v>
      </c>
      <c r="E100" s="143">
        <v>97.784000000000006</v>
      </c>
      <c r="F100" s="143">
        <v>89.706000000000003</v>
      </c>
      <c r="G100" s="143">
        <v>17.736000000000001</v>
      </c>
      <c r="H100" s="143">
        <v>63.268000000000001</v>
      </c>
      <c r="I100" s="143">
        <v>15.294</v>
      </c>
      <c r="J100" s="143">
        <v>16.690999999999999</v>
      </c>
      <c r="K100" s="143">
        <v>2.9049999999999998</v>
      </c>
      <c r="L100" s="143">
        <v>36.57</v>
      </c>
      <c r="M100" s="143">
        <v>89.013000000000005</v>
      </c>
      <c r="N100" s="143">
        <v>14.000999999999999</v>
      </c>
    </row>
    <row r="101" spans="1:14" ht="11.1" customHeight="1">
      <c r="A101" s="107"/>
      <c r="B101" s="108" t="s">
        <v>277</v>
      </c>
      <c r="C101" s="143">
        <v>358.37000000000006</v>
      </c>
      <c r="D101" s="143">
        <v>1.7869999999999999</v>
      </c>
      <c r="E101" s="143">
        <v>98.808000000000007</v>
      </c>
      <c r="F101" s="143">
        <v>90.700999999999993</v>
      </c>
      <c r="G101" s="143">
        <v>17.928999999999998</v>
      </c>
      <c r="H101" s="143">
        <v>63.695999999999998</v>
      </c>
      <c r="I101" s="143">
        <v>15.423</v>
      </c>
      <c r="J101" s="143">
        <v>16.757000000000001</v>
      </c>
      <c r="K101" s="143">
        <v>2.92</v>
      </c>
      <c r="L101" s="143">
        <v>36.868000000000002</v>
      </c>
      <c r="M101" s="143">
        <v>90.108000000000004</v>
      </c>
      <c r="N101" s="143">
        <v>14.074</v>
      </c>
    </row>
    <row r="102" spans="1:14" ht="11.1" customHeight="1">
      <c r="A102" s="107"/>
      <c r="B102" s="108" t="s">
        <v>278</v>
      </c>
      <c r="C102" s="143">
        <v>361.30500000000001</v>
      </c>
      <c r="D102" s="143">
        <v>1.7969999999999999</v>
      </c>
      <c r="E102" s="143">
        <v>99.393000000000001</v>
      </c>
      <c r="F102" s="143">
        <v>91.234999999999999</v>
      </c>
      <c r="G102" s="143">
        <v>18.135999999999999</v>
      </c>
      <c r="H102" s="143">
        <v>64.242000000000004</v>
      </c>
      <c r="I102" s="143">
        <v>15.598000000000001</v>
      </c>
      <c r="J102" s="143">
        <v>16.885000000000002</v>
      </c>
      <c r="K102" s="143">
        <v>2.9660000000000002</v>
      </c>
      <c r="L102" s="143">
        <v>37.302</v>
      </c>
      <c r="M102" s="143">
        <v>90.808000000000007</v>
      </c>
      <c r="N102" s="143">
        <v>14.178000000000001</v>
      </c>
    </row>
    <row r="103" spans="1:14" ht="15" customHeight="1">
      <c r="A103" s="107">
        <v>2014</v>
      </c>
      <c r="B103" s="108" t="s">
        <v>275</v>
      </c>
      <c r="C103" s="143">
        <v>366.10999999999996</v>
      </c>
      <c r="D103" s="143">
        <v>1.825</v>
      </c>
      <c r="E103" s="143">
        <v>100.172</v>
      </c>
      <c r="F103" s="143">
        <v>92.222999999999999</v>
      </c>
      <c r="G103" s="143">
        <v>18.385000000000002</v>
      </c>
      <c r="H103" s="143">
        <v>65.135000000000005</v>
      </c>
      <c r="I103" s="143">
        <v>16.161000000000001</v>
      </c>
      <c r="J103" s="143">
        <v>17.091000000000001</v>
      </c>
      <c r="K103" s="143">
        <v>3.0150000000000001</v>
      </c>
      <c r="L103" s="143">
        <v>38.103000000000002</v>
      </c>
      <c r="M103" s="143">
        <v>91.942999999999998</v>
      </c>
      <c r="N103" s="143">
        <v>14.28</v>
      </c>
    </row>
    <row r="104" spans="1:14" ht="11.1" customHeight="1">
      <c r="A104" s="107"/>
      <c r="B104" s="108" t="s">
        <v>276</v>
      </c>
      <c r="C104" s="143">
        <v>368.78499999999997</v>
      </c>
      <c r="D104" s="143">
        <v>1.8520000000000001</v>
      </c>
      <c r="E104" s="143">
        <v>100.85</v>
      </c>
      <c r="F104" s="143">
        <v>92.975999999999999</v>
      </c>
      <c r="G104" s="143">
        <v>18.335999999999999</v>
      </c>
      <c r="H104" s="143">
        <v>65.445999999999998</v>
      </c>
      <c r="I104" s="143">
        <v>16.181999999999999</v>
      </c>
      <c r="J104" s="143">
        <v>17.283000000000001</v>
      </c>
      <c r="K104" s="143">
        <v>3.0539999999999998</v>
      </c>
      <c r="L104" s="143">
        <v>38.750999999999998</v>
      </c>
      <c r="M104" s="143">
        <v>92.668000000000006</v>
      </c>
      <c r="N104" s="143">
        <v>14.363</v>
      </c>
    </row>
    <row r="105" spans="1:14" ht="11.1" customHeight="1">
      <c r="A105" s="107"/>
      <c r="B105" s="108" t="s">
        <v>277</v>
      </c>
      <c r="C105" s="143">
        <v>372.14699999999999</v>
      </c>
      <c r="D105" s="143">
        <v>1.865</v>
      </c>
      <c r="E105" s="143">
        <v>101.691</v>
      </c>
      <c r="F105" s="143">
        <v>93.753</v>
      </c>
      <c r="G105" s="143">
        <v>18.478000000000002</v>
      </c>
      <c r="H105" s="143">
        <v>65.978999999999999</v>
      </c>
      <c r="I105" s="143">
        <v>16.408999999999999</v>
      </c>
      <c r="J105" s="143">
        <v>17.37</v>
      </c>
      <c r="K105" s="143">
        <v>3.081</v>
      </c>
      <c r="L105" s="143">
        <v>39.21</v>
      </c>
      <c r="M105" s="143">
        <v>93.585999999999999</v>
      </c>
      <c r="N105" s="143">
        <v>14.478</v>
      </c>
    </row>
    <row r="106" spans="1:14" ht="11.1" customHeight="1">
      <c r="A106" s="107"/>
      <c r="B106" s="108" t="s">
        <v>278</v>
      </c>
      <c r="C106" s="143">
        <v>375.39100000000002</v>
      </c>
      <c r="D106" s="143">
        <v>1.87</v>
      </c>
      <c r="E106" s="143">
        <v>102.64</v>
      </c>
      <c r="F106" s="143">
        <v>94.68</v>
      </c>
      <c r="G106" s="143">
        <v>18.661999999999999</v>
      </c>
      <c r="H106" s="143">
        <v>66.307000000000002</v>
      </c>
      <c r="I106" s="143">
        <v>16.54</v>
      </c>
      <c r="J106" s="143">
        <v>17.419</v>
      </c>
      <c r="K106" s="143">
        <v>3.0979999999999999</v>
      </c>
      <c r="L106" s="143">
        <v>39.853999999999999</v>
      </c>
      <c r="M106" s="143">
        <v>94.465000000000003</v>
      </c>
      <c r="N106" s="143">
        <v>14.536</v>
      </c>
    </row>
    <row r="107" spans="1:14" ht="15" customHeight="1">
      <c r="A107" s="107">
        <v>2015</v>
      </c>
      <c r="B107" s="108" t="s">
        <v>275</v>
      </c>
      <c r="C107" s="143">
        <v>378.47200000000004</v>
      </c>
      <c r="D107" s="143">
        <v>1.883</v>
      </c>
      <c r="E107" s="143">
        <v>103.322</v>
      </c>
      <c r="F107" s="143">
        <v>95.147000000000006</v>
      </c>
      <c r="G107" s="143">
        <v>18.797000000000001</v>
      </c>
      <c r="H107" s="143">
        <v>66.784000000000006</v>
      </c>
      <c r="I107" s="143">
        <v>16.603000000000002</v>
      </c>
      <c r="J107" s="143">
        <v>17.216000000000001</v>
      </c>
      <c r="K107" s="143">
        <v>3.149</v>
      </c>
      <c r="L107" s="143">
        <v>40.673000000000002</v>
      </c>
      <c r="M107" s="143">
        <v>95.335999999999999</v>
      </c>
      <c r="N107" s="143">
        <v>14.709</v>
      </c>
    </row>
    <row r="108" spans="1:14" ht="10.5" customHeight="1">
      <c r="A108" s="107"/>
      <c r="B108" s="108" t="s">
        <v>276</v>
      </c>
      <c r="C108" s="143">
        <v>383.63600000000008</v>
      </c>
      <c r="D108" s="143">
        <v>1.905</v>
      </c>
      <c r="E108" s="143">
        <v>104.456</v>
      </c>
      <c r="F108" s="143">
        <v>96.210999999999999</v>
      </c>
      <c r="G108" s="143">
        <v>19.013000000000002</v>
      </c>
      <c r="H108" s="143">
        <v>67.694999999999993</v>
      </c>
      <c r="I108" s="143">
        <v>17.009</v>
      </c>
      <c r="J108" s="143">
        <v>17.401</v>
      </c>
      <c r="K108" s="143">
        <v>3.137</v>
      </c>
      <c r="L108" s="143">
        <v>41.453000000000003</v>
      </c>
      <c r="M108" s="143">
        <v>96.662999999999997</v>
      </c>
      <c r="N108" s="143">
        <v>14.904</v>
      </c>
    </row>
    <row r="109" spans="1:14" ht="10.5" customHeight="1">
      <c r="A109" s="107"/>
      <c r="B109" s="108" t="s">
        <v>277</v>
      </c>
      <c r="C109" s="143">
        <v>387.13600000000002</v>
      </c>
      <c r="D109" s="143">
        <v>1.9279999999999999</v>
      </c>
      <c r="E109" s="143">
        <v>104.657</v>
      </c>
      <c r="F109" s="143">
        <v>96.444000000000003</v>
      </c>
      <c r="G109" s="143">
        <v>19.164000000000001</v>
      </c>
      <c r="H109" s="143">
        <v>68.528999999999996</v>
      </c>
      <c r="I109" s="143">
        <v>17.209</v>
      </c>
      <c r="J109" s="143">
        <v>17.417999999999999</v>
      </c>
      <c r="K109" s="143">
        <v>3.214</v>
      </c>
      <c r="L109" s="143">
        <v>42.249000000000002</v>
      </c>
      <c r="M109" s="143">
        <v>97.721000000000004</v>
      </c>
      <c r="N109" s="143">
        <v>15.047000000000001</v>
      </c>
    </row>
    <row r="110" spans="1:14" ht="10.5" customHeight="1">
      <c r="A110" s="107"/>
      <c r="B110" s="108" t="s">
        <v>278</v>
      </c>
      <c r="C110" s="143">
        <v>390.75299999999993</v>
      </c>
      <c r="D110" s="143">
        <v>1.9690000000000001</v>
      </c>
      <c r="E110" s="143">
        <v>105.18600000000001</v>
      </c>
      <c r="F110" s="143">
        <v>96.944999999999993</v>
      </c>
      <c r="G110" s="143">
        <v>19.344000000000001</v>
      </c>
      <c r="H110" s="143">
        <v>69.343000000000004</v>
      </c>
      <c r="I110" s="143">
        <v>17.381</v>
      </c>
      <c r="J110" s="143">
        <v>17.512</v>
      </c>
      <c r="K110" s="143">
        <v>3.2360000000000002</v>
      </c>
      <c r="L110" s="143">
        <v>42.762</v>
      </c>
      <c r="M110" s="143">
        <v>98.805999999999997</v>
      </c>
      <c r="N110" s="143">
        <v>15.214</v>
      </c>
    </row>
    <row r="111" spans="1:14" ht="15" customHeight="1">
      <c r="A111" s="107">
        <v>2016</v>
      </c>
      <c r="B111" s="108" t="s">
        <v>275</v>
      </c>
      <c r="C111" s="143">
        <v>393.964</v>
      </c>
      <c r="D111" s="143">
        <v>1.9790000000000001</v>
      </c>
      <c r="E111" s="143">
        <v>105.828</v>
      </c>
      <c r="F111" s="143">
        <v>97.628</v>
      </c>
      <c r="G111" s="143">
        <v>19.462</v>
      </c>
      <c r="H111" s="143">
        <v>70.302999999999997</v>
      </c>
      <c r="I111" s="143">
        <v>17.608000000000001</v>
      </c>
      <c r="J111" s="143">
        <v>17.786000000000001</v>
      </c>
      <c r="K111" s="143">
        <v>3.3250000000000002</v>
      </c>
      <c r="L111" s="143">
        <v>42.357999999999997</v>
      </c>
      <c r="M111" s="143">
        <v>99.974999999999994</v>
      </c>
      <c r="N111" s="143">
        <v>15.34</v>
      </c>
    </row>
    <row r="112" spans="1:14" ht="10.5" customHeight="1">
      <c r="A112" s="107"/>
      <c r="B112" s="108" t="s">
        <v>276</v>
      </c>
      <c r="C112" s="143">
        <v>397.02300000000002</v>
      </c>
      <c r="D112" s="143">
        <v>1.9830000000000001</v>
      </c>
      <c r="E112" s="143">
        <v>106.235</v>
      </c>
      <c r="F112" s="143">
        <v>98.016000000000005</v>
      </c>
      <c r="G112" s="143">
        <v>19.606000000000002</v>
      </c>
      <c r="H112" s="143">
        <v>71.141000000000005</v>
      </c>
      <c r="I112" s="143">
        <v>17.693999999999999</v>
      </c>
      <c r="J112" s="143">
        <v>17.654</v>
      </c>
      <c r="K112" s="143">
        <v>3.3290000000000002</v>
      </c>
      <c r="L112" s="143">
        <v>42.820999999999998</v>
      </c>
      <c r="M112" s="143">
        <v>101.06100000000001</v>
      </c>
      <c r="N112" s="143">
        <v>15.499000000000001</v>
      </c>
    </row>
    <row r="113" spans="1:14" ht="10.5" customHeight="1">
      <c r="A113" s="107"/>
      <c r="B113" s="108" t="s">
        <v>277</v>
      </c>
      <c r="C113" s="143">
        <v>401.45799999999997</v>
      </c>
      <c r="D113" s="143">
        <v>1.9910000000000001</v>
      </c>
      <c r="E113" s="143">
        <v>107.37</v>
      </c>
      <c r="F113" s="143">
        <v>99.031000000000006</v>
      </c>
      <c r="G113" s="143">
        <v>19.905999999999999</v>
      </c>
      <c r="H113" s="143">
        <v>71.667000000000002</v>
      </c>
      <c r="I113" s="143">
        <v>17.895</v>
      </c>
      <c r="J113" s="143">
        <v>17.661000000000001</v>
      </c>
      <c r="K113" s="143">
        <v>3.3809999999999998</v>
      </c>
      <c r="L113" s="143">
        <v>43.354999999999997</v>
      </c>
      <c r="M113" s="143">
        <v>102.477</v>
      </c>
      <c r="N113" s="143">
        <v>15.755000000000001</v>
      </c>
    </row>
    <row r="114" spans="1:14" ht="10.5" customHeight="1">
      <c r="A114" s="107"/>
      <c r="B114" s="108" t="s">
        <v>278</v>
      </c>
      <c r="C114" s="143">
        <v>405.88399999999996</v>
      </c>
      <c r="D114" s="143">
        <v>1.9890000000000001</v>
      </c>
      <c r="E114" s="143">
        <v>108.072</v>
      </c>
      <c r="F114" s="143">
        <v>99.694999999999993</v>
      </c>
      <c r="G114" s="143">
        <v>20.061</v>
      </c>
      <c r="H114" s="143">
        <v>72.486999999999995</v>
      </c>
      <c r="I114" s="143">
        <v>18.283999999999999</v>
      </c>
      <c r="J114" s="143">
        <v>17.585999999999999</v>
      </c>
      <c r="K114" s="143">
        <v>3.4249999999999998</v>
      </c>
      <c r="L114" s="143">
        <v>44.283999999999999</v>
      </c>
      <c r="M114" s="143">
        <v>103.703</v>
      </c>
      <c r="N114" s="143">
        <v>15.993</v>
      </c>
    </row>
    <row r="115" spans="1:14" ht="15" customHeight="1">
      <c r="A115" s="107">
        <v>2017</v>
      </c>
      <c r="B115" s="108" t="s">
        <v>275</v>
      </c>
      <c r="C115" s="143">
        <v>410.10099999999994</v>
      </c>
      <c r="D115" s="143">
        <v>1.9990000000000001</v>
      </c>
      <c r="E115" s="143">
        <v>108.964</v>
      </c>
      <c r="F115" s="143">
        <v>100.48699999999999</v>
      </c>
      <c r="G115" s="143">
        <v>20.341000000000001</v>
      </c>
      <c r="H115" s="143">
        <v>72.965999999999994</v>
      </c>
      <c r="I115" s="143">
        <v>18.527999999999999</v>
      </c>
      <c r="J115" s="143">
        <v>17.138999999999999</v>
      </c>
      <c r="K115" s="143">
        <v>3.4390000000000001</v>
      </c>
      <c r="L115" s="143">
        <v>46.005000000000003</v>
      </c>
      <c r="M115" s="143">
        <v>104.532</v>
      </c>
      <c r="N115" s="143">
        <v>16.187999999999999</v>
      </c>
    </row>
    <row r="116" spans="1:14" ht="10.5" customHeight="1">
      <c r="A116" s="107"/>
      <c r="B116" s="108" t="s">
        <v>276</v>
      </c>
      <c r="C116" s="143">
        <v>414.67399999999998</v>
      </c>
      <c r="D116" s="143">
        <v>2.0089999999999999</v>
      </c>
      <c r="E116" s="143">
        <v>109.57299999999999</v>
      </c>
      <c r="F116" s="143">
        <v>101.018</v>
      </c>
      <c r="G116" s="143">
        <v>20.506</v>
      </c>
      <c r="H116" s="143">
        <v>73.554000000000002</v>
      </c>
      <c r="I116" s="143">
        <v>18.867999999999999</v>
      </c>
      <c r="J116" s="143">
        <v>17.193999999999999</v>
      </c>
      <c r="K116" s="143">
        <v>3.5579999999999998</v>
      </c>
      <c r="L116" s="143">
        <v>46.85</v>
      </c>
      <c r="M116" s="143">
        <v>106.169</v>
      </c>
      <c r="N116" s="143">
        <v>16.393000000000001</v>
      </c>
    </row>
    <row r="117" spans="1:14" ht="10.5" customHeight="1">
      <c r="A117" s="107"/>
      <c r="B117" s="108" t="s">
        <v>277</v>
      </c>
      <c r="C117" s="143">
        <v>418.70700000000005</v>
      </c>
      <c r="D117" s="143">
        <v>2.024</v>
      </c>
      <c r="E117" s="143">
        <v>110.568</v>
      </c>
      <c r="F117" s="143">
        <v>102.041</v>
      </c>
      <c r="G117" s="143">
        <v>20.629000000000001</v>
      </c>
      <c r="H117" s="143">
        <v>74.251000000000005</v>
      </c>
      <c r="I117" s="143">
        <v>19.164000000000001</v>
      </c>
      <c r="J117" s="143">
        <v>17.084</v>
      </c>
      <c r="K117" s="143">
        <v>3.5489999999999999</v>
      </c>
      <c r="L117" s="143">
        <v>47.731000000000002</v>
      </c>
      <c r="M117" s="143">
        <v>107.17</v>
      </c>
      <c r="N117" s="143">
        <v>16.536999999999999</v>
      </c>
    </row>
    <row r="118" spans="1:14" ht="10.5" customHeight="1">
      <c r="A118" s="107"/>
      <c r="B118" s="108" t="s">
        <v>278</v>
      </c>
      <c r="C118" s="143">
        <v>424.036</v>
      </c>
      <c r="D118" s="143">
        <v>2.0310000000000001</v>
      </c>
      <c r="E118" s="143">
        <v>111.955</v>
      </c>
      <c r="F118" s="143">
        <v>103.32899999999999</v>
      </c>
      <c r="G118" s="143">
        <v>20.927</v>
      </c>
      <c r="H118" s="143">
        <v>75.147999999999996</v>
      </c>
      <c r="I118" s="143">
        <v>19.364000000000001</v>
      </c>
      <c r="J118" s="143">
        <v>17.173999999999999</v>
      </c>
      <c r="K118" s="143">
        <v>3.6440000000000001</v>
      </c>
      <c r="L118" s="143">
        <v>48.64</v>
      </c>
      <c r="M118" s="143">
        <v>108.426</v>
      </c>
      <c r="N118" s="143">
        <v>16.727</v>
      </c>
    </row>
    <row r="119" spans="1:14" ht="15" customHeight="1">
      <c r="A119" s="107">
        <v>2018</v>
      </c>
      <c r="B119" s="108" t="s">
        <v>275</v>
      </c>
      <c r="C119" s="143">
        <v>428.392</v>
      </c>
      <c r="D119" s="143">
        <v>2.0430000000000001</v>
      </c>
      <c r="E119" s="143">
        <v>112.982</v>
      </c>
      <c r="F119" s="143">
        <v>104.322</v>
      </c>
      <c r="G119" s="143">
        <v>21.109000000000002</v>
      </c>
      <c r="H119" s="143">
        <v>75.724000000000004</v>
      </c>
      <c r="I119" s="143">
        <v>19.661000000000001</v>
      </c>
      <c r="J119" s="143">
        <v>17.475999999999999</v>
      </c>
      <c r="K119" s="143">
        <v>3.6779999999999999</v>
      </c>
      <c r="L119" s="143">
        <v>49.140999999999998</v>
      </c>
      <c r="M119" s="143">
        <v>109.69499999999999</v>
      </c>
      <c r="N119" s="143">
        <v>16.882999999999999</v>
      </c>
    </row>
    <row r="120" spans="1:14" ht="10.5" customHeight="1">
      <c r="A120" s="107"/>
      <c r="B120" s="108" t="s">
        <v>276</v>
      </c>
      <c r="C120" s="143">
        <v>433.50100000000003</v>
      </c>
      <c r="D120" s="143">
        <v>2.0550000000000002</v>
      </c>
      <c r="E120" s="143">
        <v>114.801</v>
      </c>
      <c r="F120" s="143">
        <v>106.081</v>
      </c>
      <c r="G120" s="143">
        <v>21.515999999999998</v>
      </c>
      <c r="H120" s="143">
        <v>76.739000000000004</v>
      </c>
      <c r="I120" s="143">
        <v>20.084</v>
      </c>
      <c r="J120" s="143">
        <v>17.321000000000002</v>
      </c>
      <c r="K120" s="143">
        <v>3.7240000000000002</v>
      </c>
      <c r="L120" s="143">
        <v>49.848999999999997</v>
      </c>
      <c r="M120" s="143">
        <v>110.413</v>
      </c>
      <c r="N120" s="143">
        <v>16.998999999999999</v>
      </c>
    </row>
    <row r="121" spans="1:14" ht="10.5" customHeight="1">
      <c r="A121" s="107"/>
      <c r="B121" s="108" t="s">
        <v>277</v>
      </c>
      <c r="C121" s="143">
        <v>439.44600000000003</v>
      </c>
      <c r="D121" s="143">
        <v>2.0550000000000002</v>
      </c>
      <c r="E121" s="143">
        <v>115.37</v>
      </c>
      <c r="F121" s="143">
        <v>106.503</v>
      </c>
      <c r="G121" s="143">
        <v>21.786000000000001</v>
      </c>
      <c r="H121" s="143">
        <v>78.046000000000006</v>
      </c>
      <c r="I121" s="143">
        <v>20.550999999999998</v>
      </c>
      <c r="J121" s="143">
        <v>17.414000000000001</v>
      </c>
      <c r="K121" s="143">
        <v>3.851</v>
      </c>
      <c r="L121" s="143">
        <v>50.878999999999998</v>
      </c>
      <c r="M121" s="143">
        <v>112.283</v>
      </c>
      <c r="N121" s="143">
        <v>17.210999999999999</v>
      </c>
    </row>
    <row r="122" spans="1:14" ht="10.5" customHeight="1">
      <c r="A122" s="107"/>
      <c r="B122" s="108" t="s">
        <v>278</v>
      </c>
      <c r="C122" s="143">
        <v>443.74299999999994</v>
      </c>
      <c r="D122" s="143">
        <v>2.0670000000000002</v>
      </c>
      <c r="E122" s="143">
        <v>116.461</v>
      </c>
      <c r="F122" s="143">
        <v>107.557</v>
      </c>
      <c r="G122" s="143">
        <v>22.206</v>
      </c>
      <c r="H122" s="143">
        <v>78.281999999999996</v>
      </c>
      <c r="I122" s="143">
        <v>20.847999999999999</v>
      </c>
      <c r="J122" s="143">
        <v>17.198</v>
      </c>
      <c r="K122" s="143">
        <v>3.8849999999999998</v>
      </c>
      <c r="L122" s="143">
        <v>51.206000000000003</v>
      </c>
      <c r="M122" s="143">
        <v>114.06</v>
      </c>
      <c r="N122" s="143">
        <v>17.53</v>
      </c>
    </row>
    <row r="123" spans="1:14" ht="15" hidden="1" customHeight="1">
      <c r="A123" s="107"/>
      <c r="B123" s="108"/>
      <c r="C123" s="143"/>
      <c r="D123" s="143"/>
      <c r="E123" s="143"/>
      <c r="F123" s="143"/>
      <c r="G123" s="143"/>
      <c r="H123" s="143"/>
      <c r="I123" s="143"/>
      <c r="J123" s="143"/>
      <c r="K123" s="143"/>
      <c r="L123" s="143"/>
      <c r="M123" s="143"/>
      <c r="N123" s="143"/>
    </row>
    <row r="124" spans="1:14" ht="10.5" hidden="1" customHeight="1">
      <c r="A124" s="107"/>
      <c r="B124" s="108"/>
      <c r="C124" s="143"/>
      <c r="D124" s="143"/>
      <c r="E124" s="143"/>
      <c r="F124" s="143"/>
      <c r="G124" s="143"/>
      <c r="H124" s="143"/>
      <c r="I124" s="143"/>
      <c r="J124" s="143"/>
      <c r="K124" s="143"/>
      <c r="L124" s="143"/>
      <c r="M124" s="143"/>
      <c r="N124" s="143"/>
    </row>
    <row r="125" spans="1:14" ht="10.5" hidden="1" customHeight="1">
      <c r="A125" s="107"/>
      <c r="B125" s="108"/>
      <c r="C125" s="143"/>
      <c r="D125" s="143"/>
      <c r="E125" s="143"/>
      <c r="F125" s="143"/>
      <c r="G125" s="143"/>
      <c r="H125" s="143"/>
      <c r="I125" s="143"/>
      <c r="J125" s="143"/>
      <c r="K125" s="143"/>
      <c r="L125" s="143"/>
      <c r="M125" s="143"/>
      <c r="N125" s="143"/>
    </row>
    <row r="126" spans="1:14" ht="10.5" hidden="1" customHeight="1">
      <c r="A126" s="107"/>
      <c r="B126" s="108"/>
      <c r="C126" s="143"/>
      <c r="D126" s="143"/>
      <c r="E126" s="143"/>
      <c r="F126" s="143"/>
      <c r="G126" s="143"/>
      <c r="H126" s="143"/>
      <c r="I126" s="143"/>
      <c r="J126" s="143"/>
      <c r="K126" s="143"/>
      <c r="L126" s="143"/>
      <c r="M126" s="143"/>
      <c r="N126" s="143"/>
    </row>
    <row r="127" spans="1:14" ht="15" hidden="1" customHeight="1">
      <c r="A127" s="107"/>
      <c r="B127" s="108"/>
      <c r="C127" s="143"/>
      <c r="D127" s="143"/>
      <c r="E127" s="143"/>
      <c r="F127" s="143"/>
      <c r="G127" s="143"/>
      <c r="H127" s="143"/>
      <c r="I127" s="143"/>
      <c r="J127" s="143"/>
      <c r="K127" s="143"/>
      <c r="L127" s="143"/>
      <c r="M127" s="143"/>
      <c r="N127" s="143"/>
    </row>
    <row r="128" spans="1:14" ht="10.5" hidden="1" customHeight="1">
      <c r="A128" s="107"/>
      <c r="B128" s="108"/>
      <c r="C128" s="143"/>
      <c r="D128" s="143"/>
      <c r="E128" s="143"/>
      <c r="F128" s="143"/>
      <c r="G128" s="143"/>
      <c r="H128" s="143"/>
      <c r="I128" s="143"/>
      <c r="J128" s="143"/>
      <c r="K128" s="143"/>
      <c r="L128" s="143"/>
      <c r="M128" s="143"/>
      <c r="N128" s="143"/>
    </row>
    <row r="129" spans="1:14" ht="10.5" hidden="1" customHeight="1">
      <c r="A129" s="107"/>
      <c r="B129" s="108"/>
      <c r="C129" s="143"/>
      <c r="D129" s="143"/>
      <c r="E129" s="143"/>
      <c r="F129" s="143"/>
      <c r="G129" s="143"/>
      <c r="H129" s="143"/>
      <c r="I129" s="143"/>
      <c r="J129" s="143"/>
      <c r="K129" s="143"/>
      <c r="L129" s="143"/>
      <c r="M129" s="143"/>
      <c r="N129" s="143"/>
    </row>
    <row r="130" spans="1:14" ht="10.5" hidden="1" customHeight="1">
      <c r="A130" s="107"/>
      <c r="B130" s="108"/>
      <c r="C130" s="143"/>
      <c r="D130" s="143"/>
      <c r="E130" s="143"/>
      <c r="F130" s="143"/>
      <c r="G130" s="143"/>
      <c r="H130" s="143"/>
      <c r="I130" s="143"/>
      <c r="J130" s="143"/>
      <c r="K130" s="143"/>
      <c r="L130" s="143"/>
      <c r="M130" s="143"/>
      <c r="N130" s="143"/>
    </row>
    <row r="131" spans="1:14" ht="10.5" hidden="1" customHeight="1">
      <c r="A131" s="107"/>
      <c r="B131" s="103"/>
      <c r="C131" s="146"/>
      <c r="D131" s="146"/>
      <c r="E131" s="146"/>
      <c r="F131" s="146"/>
      <c r="G131" s="146"/>
      <c r="H131" s="146"/>
      <c r="I131" s="146"/>
      <c r="J131" s="146"/>
    </row>
    <row r="132" spans="1:14" ht="10.5" hidden="1" customHeight="1">
      <c r="A132" s="107"/>
      <c r="B132" s="103"/>
      <c r="C132" s="146"/>
      <c r="D132" s="146"/>
      <c r="E132" s="146"/>
      <c r="F132" s="146"/>
      <c r="G132" s="146"/>
      <c r="H132" s="146"/>
      <c r="I132" s="146"/>
      <c r="J132" s="146"/>
    </row>
    <row r="133" spans="1:14" ht="10.5" hidden="1" customHeight="1">
      <c r="A133" s="107"/>
      <c r="B133" s="103"/>
      <c r="C133" s="146"/>
      <c r="D133" s="146"/>
      <c r="E133" s="146"/>
      <c r="F133" s="146"/>
      <c r="G133" s="146"/>
      <c r="H133" s="146"/>
      <c r="I133" s="146"/>
      <c r="J133" s="146"/>
    </row>
    <row r="134" spans="1:14" ht="11.1" hidden="1" customHeight="1">
      <c r="A134" s="107"/>
      <c r="B134" s="103"/>
      <c r="C134" s="103"/>
      <c r="G134" s="146"/>
      <c r="H134" s="146"/>
      <c r="I134" s="146"/>
      <c r="J134" s="146"/>
    </row>
    <row r="135" spans="1:14" ht="11.1" hidden="1" customHeight="1">
      <c r="A135" s="107"/>
      <c r="B135" s="103"/>
      <c r="C135" s="103"/>
      <c r="G135" s="146"/>
      <c r="H135" s="146"/>
      <c r="I135" s="146"/>
      <c r="J135" s="146"/>
    </row>
    <row r="136" spans="1:14" ht="11.1" hidden="1" customHeight="1">
      <c r="A136" s="107"/>
      <c r="B136" s="103"/>
      <c r="C136" s="103"/>
      <c r="G136" s="146"/>
      <c r="H136" s="146"/>
      <c r="I136" s="146"/>
      <c r="J136" s="146"/>
    </row>
    <row r="137" spans="1:14" ht="11.1" hidden="1" customHeight="1">
      <c r="A137" s="107"/>
      <c r="B137" s="103"/>
      <c r="C137" s="103"/>
      <c r="G137" s="146"/>
      <c r="H137" s="146"/>
      <c r="I137" s="146"/>
      <c r="J137" s="146"/>
    </row>
    <row r="138" spans="1:14" ht="11.1" hidden="1" customHeight="1">
      <c r="A138" s="107"/>
      <c r="B138" s="103"/>
      <c r="C138" s="103"/>
      <c r="G138" s="146"/>
      <c r="H138" s="146"/>
      <c r="I138" s="146"/>
      <c r="J138" s="146"/>
    </row>
    <row r="139" spans="1:14" ht="11.1" hidden="1" customHeight="1">
      <c r="A139" s="107"/>
      <c r="B139" s="103"/>
      <c r="C139" s="103"/>
      <c r="G139" s="146"/>
      <c r="H139" s="146"/>
      <c r="I139" s="146"/>
      <c r="J139" s="146"/>
    </row>
    <row r="140" spans="1:14" s="134" customFormat="1" ht="16.5" customHeight="1">
      <c r="A140" s="147"/>
      <c r="B140" s="139"/>
      <c r="C140" s="148" t="s">
        <v>370</v>
      </c>
      <c r="D140" s="148"/>
      <c r="E140" s="148"/>
      <c r="F140" s="148"/>
      <c r="G140" s="148"/>
      <c r="H140" s="148"/>
      <c r="I140" s="148"/>
      <c r="J140" s="148"/>
    </row>
    <row r="141" spans="1:14" s="150" customFormat="1" ht="15" hidden="1" customHeight="1">
      <c r="A141" s="149"/>
      <c r="B141" s="169"/>
      <c r="C141" s="91"/>
      <c r="D141" s="91"/>
      <c r="E141" s="91"/>
      <c r="F141" s="91"/>
      <c r="G141" s="91"/>
      <c r="H141" s="91"/>
      <c r="I141" s="91"/>
      <c r="J141" s="91"/>
    </row>
    <row r="142" spans="1:14" s="150" customFormat="1" ht="15" hidden="1" customHeight="1" outlineLevel="1">
      <c r="A142" s="107">
        <v>1991</v>
      </c>
      <c r="B142" s="108" t="s">
        <v>275</v>
      </c>
      <c r="C142" s="110" t="s">
        <v>300</v>
      </c>
      <c r="D142" s="110" t="s">
        <v>300</v>
      </c>
      <c r="E142" s="110" t="s">
        <v>300</v>
      </c>
      <c r="F142" s="110" t="s">
        <v>300</v>
      </c>
      <c r="G142" s="110" t="s">
        <v>300</v>
      </c>
      <c r="H142" s="110" t="s">
        <v>300</v>
      </c>
      <c r="I142" s="110" t="s">
        <v>300</v>
      </c>
      <c r="J142" s="110" t="s">
        <v>300</v>
      </c>
      <c r="K142" s="110" t="s">
        <v>300</v>
      </c>
      <c r="L142" s="110" t="s">
        <v>300</v>
      </c>
      <c r="M142" s="110" t="s">
        <v>300</v>
      </c>
      <c r="N142" s="110" t="s">
        <v>300</v>
      </c>
    </row>
    <row r="143" spans="1:14" s="150" customFormat="1" ht="10.5" hidden="1" customHeight="1" outlineLevel="1">
      <c r="A143" s="107"/>
      <c r="B143" s="108" t="s">
        <v>276</v>
      </c>
      <c r="C143" s="112">
        <v>3.12708110142745</v>
      </c>
      <c r="D143" s="112">
        <v>-19.822616407982252</v>
      </c>
      <c r="E143" s="112">
        <v>2.1089311203784149</v>
      </c>
      <c r="F143" s="112">
        <v>2.4618736383442297</v>
      </c>
      <c r="G143" s="112">
        <v>4.662982021472601</v>
      </c>
      <c r="H143" s="112">
        <v>3.1192230582966545</v>
      </c>
      <c r="I143" s="112">
        <v>3.7233213896245729</v>
      </c>
      <c r="J143" s="112">
        <v>0.10663047692902694</v>
      </c>
      <c r="K143" s="112">
        <v>5.7971014492753596</v>
      </c>
      <c r="L143" s="112">
        <v>3.1673243041484369</v>
      </c>
      <c r="M143" s="112">
        <v>5.3492553215102276</v>
      </c>
      <c r="N143" s="112">
        <v>6.6005176876617924</v>
      </c>
    </row>
    <row r="144" spans="1:14" s="150" customFormat="1" ht="10.5" hidden="1" customHeight="1" outlineLevel="1">
      <c r="A144" s="107"/>
      <c r="B144" s="108" t="s">
        <v>277</v>
      </c>
      <c r="C144" s="112">
        <v>0.17126653002779335</v>
      </c>
      <c r="D144" s="112">
        <v>-4.3694690265486713</v>
      </c>
      <c r="E144" s="112">
        <v>-0.40841499349004096</v>
      </c>
      <c r="F144" s="112">
        <v>-0.31438899182892044</v>
      </c>
      <c r="G144" s="112">
        <v>1.2928679817905788</v>
      </c>
      <c r="H144" s="112">
        <v>1.7548289357404343</v>
      </c>
      <c r="I144" s="112">
        <v>0.78101531991588047</v>
      </c>
      <c r="J144" s="112">
        <v>1.7139537135663687</v>
      </c>
      <c r="K144" s="112">
        <v>3.1202435312024335</v>
      </c>
      <c r="L144" s="112">
        <v>1.6022327889187551</v>
      </c>
      <c r="M144" s="112">
        <v>-1.2156837957988245</v>
      </c>
      <c r="N144" s="112">
        <v>-0.17536759746391795</v>
      </c>
    </row>
    <row r="145" spans="1:14" s="150" customFormat="1" ht="10.5" hidden="1" customHeight="1" outlineLevel="1">
      <c r="A145" s="107"/>
      <c r="B145" s="108" t="s">
        <v>278</v>
      </c>
      <c r="C145" s="112">
        <v>2.4305360913354264</v>
      </c>
      <c r="D145" s="112">
        <v>2.7761711972238174</v>
      </c>
      <c r="E145" s="112">
        <v>1.6678822574208425</v>
      </c>
      <c r="F145" s="112">
        <v>1.6942180239201576</v>
      </c>
      <c r="G145" s="112">
        <v>2.3789549376797936</v>
      </c>
      <c r="H145" s="112">
        <v>2.1910669975186039</v>
      </c>
      <c r="I145" s="112">
        <v>2.8614008941877813</v>
      </c>
      <c r="J145" s="112">
        <v>1.8278750952018328</v>
      </c>
      <c r="K145" s="112">
        <v>2.7306273062730497</v>
      </c>
      <c r="L145" s="112">
        <v>2.9301047919422274</v>
      </c>
      <c r="M145" s="112">
        <v>3.5788934863285391</v>
      </c>
      <c r="N145" s="112">
        <v>3.7297297297297405</v>
      </c>
    </row>
    <row r="146" spans="1:14" ht="15" hidden="1" customHeight="1" outlineLevel="1">
      <c r="A146" s="107">
        <v>1992</v>
      </c>
      <c r="B146" s="108" t="s">
        <v>275</v>
      </c>
      <c r="C146" s="112">
        <v>3.0090618458437746</v>
      </c>
      <c r="D146" s="112">
        <v>-5.3460889138998198</v>
      </c>
      <c r="E146" s="112">
        <v>1.6824808132216162</v>
      </c>
      <c r="F146" s="112">
        <v>1.4697289765832124</v>
      </c>
      <c r="G146" s="112">
        <v>6.0111208662569311</v>
      </c>
      <c r="H146" s="112">
        <v>3.5815749216910007</v>
      </c>
      <c r="I146" s="112">
        <v>4.6073601854534871</v>
      </c>
      <c r="J146" s="112">
        <v>4.4222139117427162</v>
      </c>
      <c r="K146" s="112">
        <v>4.5258620689655231</v>
      </c>
      <c r="L146" s="112">
        <v>3.4496392211129603</v>
      </c>
      <c r="M146" s="112">
        <v>2.9610411004036052</v>
      </c>
      <c r="N146" s="112">
        <v>3.999478895257937</v>
      </c>
    </row>
    <row r="147" spans="1:14" ht="11.1" hidden="1" customHeight="1" outlineLevel="1">
      <c r="A147" s="107"/>
      <c r="B147" s="108" t="s">
        <v>276</v>
      </c>
      <c r="C147" s="112">
        <v>1.4999845042922999</v>
      </c>
      <c r="D147" s="112">
        <v>-0.41617122473245161</v>
      </c>
      <c r="E147" s="112">
        <v>1.2366550411330763</v>
      </c>
      <c r="F147" s="112">
        <v>1.0778407748641712</v>
      </c>
      <c r="G147" s="112">
        <v>1.4686395759717357</v>
      </c>
      <c r="H147" s="112">
        <v>1.8941347461203009</v>
      </c>
      <c r="I147" s="112">
        <v>2.3684210526315752</v>
      </c>
      <c r="J147" s="112">
        <v>3.9842420986659448</v>
      </c>
      <c r="K147" s="112">
        <v>2.405498281786933</v>
      </c>
      <c r="L147" s="112">
        <v>2.3026944391362605</v>
      </c>
      <c r="M147" s="112">
        <v>0.7599696012159427</v>
      </c>
      <c r="N147" s="112">
        <v>1.5031942878617031</v>
      </c>
    </row>
    <row r="148" spans="1:14" ht="11.1" hidden="1" customHeight="1" outlineLevel="1">
      <c r="A148" s="107"/>
      <c r="B148" s="108" t="s">
        <v>277</v>
      </c>
      <c r="C148" s="112">
        <v>2.6742912975394688</v>
      </c>
      <c r="D148" s="112">
        <v>1.134328358208947</v>
      </c>
      <c r="E148" s="112">
        <v>1.1321350146612303</v>
      </c>
      <c r="F148" s="112">
        <v>0.9640947734377221</v>
      </c>
      <c r="G148" s="112">
        <v>3.1559473283273292</v>
      </c>
      <c r="H148" s="112">
        <v>2.0912897437077191</v>
      </c>
      <c r="I148" s="112">
        <v>3.3689622513868045</v>
      </c>
      <c r="J148" s="112">
        <v>2.1267435853280574</v>
      </c>
      <c r="K148" s="112">
        <v>4.0268456375838895</v>
      </c>
      <c r="L148" s="112">
        <v>3.4183244606332437</v>
      </c>
      <c r="M148" s="112">
        <v>4.7874240800285861</v>
      </c>
      <c r="N148" s="112">
        <v>5.2819943230902169</v>
      </c>
    </row>
    <row r="149" spans="1:14" ht="11.1" hidden="1" customHeight="1" outlineLevel="1">
      <c r="A149" s="107"/>
      <c r="B149" s="108" t="s">
        <v>278</v>
      </c>
      <c r="C149" s="112">
        <v>0.46816320288203883</v>
      </c>
      <c r="D149" s="112">
        <v>-3.0106257378984651</v>
      </c>
      <c r="E149" s="112">
        <v>3.5105055127914397E-2</v>
      </c>
      <c r="F149" s="112">
        <v>9.8382476344809788E-2</v>
      </c>
      <c r="G149" s="112">
        <v>2.1152020255301238</v>
      </c>
      <c r="H149" s="112">
        <v>0.79999999999999716</v>
      </c>
      <c r="I149" s="112">
        <v>0.61518324607330044</v>
      </c>
      <c r="J149" s="112">
        <v>0.8093752634685103</v>
      </c>
      <c r="K149" s="112">
        <v>3.0322580645161281</v>
      </c>
      <c r="L149" s="112">
        <v>0.99340738733857847</v>
      </c>
      <c r="M149" s="112">
        <v>7.5766185551401577E-2</v>
      </c>
      <c r="N149" s="112">
        <v>0.35165865666392904</v>
      </c>
    </row>
    <row r="150" spans="1:14" ht="15" hidden="1" customHeight="1" outlineLevel="1">
      <c r="A150" s="107">
        <v>1993</v>
      </c>
      <c r="B150" s="108" t="s">
        <v>275</v>
      </c>
      <c r="C150" s="112">
        <v>-1.1049092984904263</v>
      </c>
      <c r="D150" s="112">
        <v>0.79123554473522972</v>
      </c>
      <c r="E150" s="112">
        <v>-4.6738325166690373</v>
      </c>
      <c r="F150" s="112">
        <v>-4.9634319081895342</v>
      </c>
      <c r="G150" s="112">
        <v>0.18079446252387754</v>
      </c>
      <c r="H150" s="112">
        <v>0.44265593561367211</v>
      </c>
      <c r="I150" s="112">
        <v>0.13008976193573574</v>
      </c>
      <c r="J150" s="112">
        <v>1.0537760307769446</v>
      </c>
      <c r="K150" s="112">
        <v>2.9430181590482078</v>
      </c>
      <c r="L150" s="112">
        <v>1.6542967003487519</v>
      </c>
      <c r="M150" s="112">
        <v>0.56024529658931499</v>
      </c>
      <c r="N150" s="112">
        <v>0.85270412335007961</v>
      </c>
    </row>
    <row r="151" spans="1:14" ht="11.1" hidden="1" customHeight="1" outlineLevel="1">
      <c r="A151" s="107"/>
      <c r="B151" s="108" t="s">
        <v>276</v>
      </c>
      <c r="C151" s="112">
        <v>1.5452566947583364</v>
      </c>
      <c r="D151" s="112">
        <v>-6.0386473429943521E-2</v>
      </c>
      <c r="E151" s="112">
        <v>0.96123692785950254</v>
      </c>
      <c r="F151" s="112">
        <v>0.82583039299186112</v>
      </c>
      <c r="G151" s="112">
        <v>3.0009281220996229</v>
      </c>
      <c r="H151" s="112">
        <v>0.84134615384614619</v>
      </c>
      <c r="I151" s="112">
        <v>1.5850331297908298</v>
      </c>
      <c r="J151" s="112">
        <v>0.72829595299180028</v>
      </c>
      <c r="K151" s="112">
        <v>3.2238442822384457</v>
      </c>
      <c r="L151" s="112">
        <v>2.0847994370161871</v>
      </c>
      <c r="M151" s="112">
        <v>2.3508375682288687</v>
      </c>
      <c r="N151" s="112">
        <v>2.3280055594162548</v>
      </c>
    </row>
    <row r="152" spans="1:14" ht="11.1" hidden="1" customHeight="1" outlineLevel="1">
      <c r="A152" s="107"/>
      <c r="B152" s="108" t="s">
        <v>277</v>
      </c>
      <c r="C152" s="112">
        <v>0.18484911007155347</v>
      </c>
      <c r="D152" s="112">
        <v>-1.0271903323262848</v>
      </c>
      <c r="E152" s="112">
        <v>-0.38623595505617914</v>
      </c>
      <c r="F152" s="112">
        <v>-0.35749302360660806</v>
      </c>
      <c r="G152" s="112">
        <v>2.0524629555466589</v>
      </c>
      <c r="H152" s="112">
        <v>0.56063214585265086</v>
      </c>
      <c r="I152" s="112">
        <v>0.81851899219849145</v>
      </c>
      <c r="J152" s="112">
        <v>1.2160052584011254</v>
      </c>
      <c r="K152" s="112">
        <v>2.4749558043606328</v>
      </c>
      <c r="L152" s="112">
        <v>0.87893149504523649</v>
      </c>
      <c r="M152" s="112">
        <v>-0.44502473381268715</v>
      </c>
      <c r="N152" s="112">
        <v>-0.40747028862480761</v>
      </c>
    </row>
    <row r="153" spans="1:14" ht="11.1" hidden="1" customHeight="1" outlineLevel="1">
      <c r="A153" s="107"/>
      <c r="B153" s="108" t="s">
        <v>278</v>
      </c>
      <c r="C153" s="112">
        <v>1.0419030807380381</v>
      </c>
      <c r="D153" s="112">
        <v>0.1831501831501896</v>
      </c>
      <c r="E153" s="112">
        <v>2.4402809034455686E-2</v>
      </c>
      <c r="F153" s="112">
        <v>-3.1790244936274803E-2</v>
      </c>
      <c r="G153" s="112">
        <v>2.1779652702835364</v>
      </c>
      <c r="H153" s="112">
        <v>0.67603160667250961</v>
      </c>
      <c r="I153" s="112">
        <v>1.6237473043257467</v>
      </c>
      <c r="J153" s="112">
        <v>2.0212679600616781</v>
      </c>
      <c r="K153" s="112">
        <v>2.5876940770557724</v>
      </c>
      <c r="L153" s="112">
        <v>1.8877594601520542</v>
      </c>
      <c r="M153" s="112">
        <v>1.6439773168073657</v>
      </c>
      <c r="N153" s="112">
        <v>1.9661325150585327</v>
      </c>
    </row>
    <row r="154" spans="1:14" ht="15" hidden="1" customHeight="1" outlineLevel="1">
      <c r="A154" s="107">
        <v>1994</v>
      </c>
      <c r="B154" s="108" t="s">
        <v>275</v>
      </c>
      <c r="C154" s="112">
        <v>0.65097396520094719</v>
      </c>
      <c r="D154" s="112">
        <v>2.742230347349178</v>
      </c>
      <c r="E154" s="112">
        <v>-0.28869612361074815</v>
      </c>
      <c r="F154" s="112">
        <v>-0.15900177173404018</v>
      </c>
      <c r="G154" s="112">
        <v>2.1123379740758566</v>
      </c>
      <c r="H154" s="112">
        <v>0.12862998168657214</v>
      </c>
      <c r="I154" s="112">
        <v>0.28710523030835589</v>
      </c>
      <c r="J154" s="112">
        <v>0.54901336728198658</v>
      </c>
      <c r="K154" s="112">
        <v>2.4103139013452903</v>
      </c>
      <c r="L154" s="112">
        <v>1.534205231388313</v>
      </c>
      <c r="M154" s="112">
        <v>1.4156686717429636</v>
      </c>
      <c r="N154" s="112">
        <v>1.5269728042799784</v>
      </c>
    </row>
    <row r="155" spans="1:14" ht="11.1" hidden="1" customHeight="1" outlineLevel="1">
      <c r="A155" s="107"/>
      <c r="B155" s="108" t="s">
        <v>276</v>
      </c>
      <c r="C155" s="112">
        <v>4.2566556737540395E-2</v>
      </c>
      <c r="D155" s="112">
        <v>-0.8896797153024778</v>
      </c>
      <c r="E155" s="112">
        <v>-0.2202074299617891</v>
      </c>
      <c r="F155" s="112">
        <v>-0.30030940969484732</v>
      </c>
      <c r="G155" s="112">
        <v>0.92148566055479364</v>
      </c>
      <c r="H155" s="112">
        <v>-7.1853158272915607E-2</v>
      </c>
      <c r="I155" s="112">
        <v>-0.12447099825743635</v>
      </c>
      <c r="J155" s="112">
        <v>9.4959246656628693E-2</v>
      </c>
      <c r="K155" s="112">
        <v>2.1346469622331767</v>
      </c>
      <c r="L155" s="112">
        <v>1.1807447774750131</v>
      </c>
      <c r="M155" s="112">
        <v>-0.1594810593842908</v>
      </c>
      <c r="N155" s="112">
        <v>0.24151937644087695</v>
      </c>
    </row>
    <row r="156" spans="1:14" ht="11.1" hidden="1" customHeight="1" outlineLevel="1">
      <c r="A156" s="107"/>
      <c r="B156" s="108" t="s">
        <v>277</v>
      </c>
      <c r="C156" s="112">
        <v>0.7943753433824412</v>
      </c>
      <c r="D156" s="112">
        <v>1.5559545182525483</v>
      </c>
      <c r="E156" s="112">
        <v>0.26156256385803545</v>
      </c>
      <c r="F156" s="112">
        <v>0.36054401070984454</v>
      </c>
      <c r="G156" s="112">
        <v>1.2112177396813308</v>
      </c>
      <c r="H156" s="112">
        <v>0.18085152743276467</v>
      </c>
      <c r="I156" s="112">
        <v>0.77268195413759599</v>
      </c>
      <c r="J156" s="112">
        <v>1.0830895722982063</v>
      </c>
      <c r="K156" s="112">
        <v>1.3397642015005289</v>
      </c>
      <c r="L156" s="112">
        <v>2.2033621674555093</v>
      </c>
      <c r="M156" s="112">
        <v>1.2078898720318847</v>
      </c>
      <c r="N156" s="112">
        <v>2.1355820830139152</v>
      </c>
    </row>
    <row r="157" spans="1:14" ht="11.1" hidden="1" customHeight="1" outlineLevel="1">
      <c r="A157" s="107"/>
      <c r="B157" s="108" t="s">
        <v>278</v>
      </c>
      <c r="C157" s="112">
        <v>1.3008196721311549</v>
      </c>
      <c r="D157" s="112">
        <v>1.6499705362404313</v>
      </c>
      <c r="E157" s="112">
        <v>0.52855415302255437</v>
      </c>
      <c r="F157" s="112">
        <v>0.61542192781675453</v>
      </c>
      <c r="G157" s="112">
        <v>5.219552609776315</v>
      </c>
      <c r="H157" s="112">
        <v>0.55897513974379365</v>
      </c>
      <c r="I157" s="112">
        <v>1.6200840959683376</v>
      </c>
      <c r="J157" s="112">
        <v>0.40669482246207167</v>
      </c>
      <c r="K157" s="112">
        <v>1.5864621893178139</v>
      </c>
      <c r="L157" s="112">
        <v>2.4592781858831216</v>
      </c>
      <c r="M157" s="112">
        <v>1.2466749423656722</v>
      </c>
      <c r="N157" s="112">
        <v>1.5226249195796697</v>
      </c>
    </row>
    <row r="158" spans="1:14" ht="15" hidden="1" customHeight="1" outlineLevel="1">
      <c r="A158" s="107">
        <v>1995</v>
      </c>
      <c r="B158" s="108" t="s">
        <v>275</v>
      </c>
      <c r="C158" s="112">
        <v>0.82735239143273986</v>
      </c>
      <c r="D158" s="112">
        <v>0.28985507246375164</v>
      </c>
      <c r="E158" s="112">
        <v>0.97315708377261956</v>
      </c>
      <c r="F158" s="112">
        <v>1.1238832728204216</v>
      </c>
      <c r="G158" s="112">
        <v>-2.6246719160104846</v>
      </c>
      <c r="H158" s="112">
        <v>0.79595103170827031</v>
      </c>
      <c r="I158" s="112">
        <v>1.6794450529390161</v>
      </c>
      <c r="J158" s="112">
        <v>0.84125253154697077</v>
      </c>
      <c r="K158" s="112">
        <v>1.3014055179593811</v>
      </c>
      <c r="L158" s="112">
        <v>1.8157730673316763</v>
      </c>
      <c r="M158" s="112">
        <v>1.6849701364440364</v>
      </c>
      <c r="N158" s="112">
        <v>0.90832277144063767</v>
      </c>
    </row>
    <row r="159" spans="1:14" ht="11.1" hidden="1" customHeight="1" outlineLevel="1">
      <c r="A159" s="107"/>
      <c r="B159" s="108" t="s">
        <v>276</v>
      </c>
      <c r="C159" s="112">
        <v>1.4096036016515683</v>
      </c>
      <c r="D159" s="112">
        <v>0.46242774566474054</v>
      </c>
      <c r="E159" s="112">
        <v>1.1016518084223463</v>
      </c>
      <c r="F159" s="112">
        <v>1.2171684817424762</v>
      </c>
      <c r="G159" s="112">
        <v>-0.31446540880503449</v>
      </c>
      <c r="H159" s="112">
        <v>1.2231234710956613</v>
      </c>
      <c r="I159" s="112">
        <v>1.5200478755236162</v>
      </c>
      <c r="J159" s="112">
        <v>2.6649158041093983</v>
      </c>
      <c r="K159" s="112">
        <v>2.1068859198355625</v>
      </c>
      <c r="L159" s="112">
        <v>2.66360505166476</v>
      </c>
      <c r="M159" s="112">
        <v>2.0084402721556955</v>
      </c>
      <c r="N159" s="112">
        <v>1.6223571279045217</v>
      </c>
    </row>
    <row r="160" spans="1:14" ht="11.1" hidden="1" customHeight="1" outlineLevel="1">
      <c r="A160" s="107"/>
      <c r="B160" s="108" t="s">
        <v>277</v>
      </c>
      <c r="C160" s="112">
        <v>0.51754427615023246</v>
      </c>
      <c r="D160" s="112">
        <v>-0.80552359033370635</v>
      </c>
      <c r="E160" s="112">
        <v>-3.4423863681496414E-2</v>
      </c>
      <c r="F160" s="112">
        <v>-8.3897556667650974E-2</v>
      </c>
      <c r="G160" s="112">
        <v>-1.2212708427219496</v>
      </c>
      <c r="H160" s="112">
        <v>0.54481472059697467</v>
      </c>
      <c r="I160" s="112">
        <v>1.1200188634756074</v>
      </c>
      <c r="J160" s="112">
        <v>-0.88781882476864382</v>
      </c>
      <c r="K160" s="112">
        <v>2.566683442375421</v>
      </c>
      <c r="L160" s="112">
        <v>1.7743979721166028</v>
      </c>
      <c r="M160" s="112">
        <v>1.7510680332990063</v>
      </c>
      <c r="N160" s="112">
        <v>0.60768359254301174</v>
      </c>
    </row>
    <row r="161" spans="1:14" ht="11.1" hidden="1" customHeight="1" outlineLevel="1">
      <c r="A161" s="107"/>
      <c r="B161" s="108" t="s">
        <v>278</v>
      </c>
      <c r="C161" s="112">
        <v>0.82309872461030409</v>
      </c>
      <c r="D161" s="112">
        <v>-1.2180974477958131</v>
      </c>
      <c r="E161" s="112">
        <v>0.56156709004942229</v>
      </c>
      <c r="F161" s="112">
        <v>0.58041041203247801</v>
      </c>
      <c r="G161" s="112">
        <v>2.9973995164013019</v>
      </c>
      <c r="H161" s="112">
        <v>3.5843049610988942E-2</v>
      </c>
      <c r="I161" s="112">
        <v>0.44304535385333566</v>
      </c>
      <c r="J161" s="112">
        <v>0.50861610870720142</v>
      </c>
      <c r="K161" s="112">
        <v>1.5701668302257019</v>
      </c>
      <c r="L161" s="112">
        <v>1.4138158376675705</v>
      </c>
      <c r="M161" s="112">
        <v>0.97082545056257175</v>
      </c>
      <c r="N161" s="112">
        <v>1.0135135135135158</v>
      </c>
    </row>
    <row r="162" spans="1:14" ht="15" hidden="1" customHeight="1" outlineLevel="1">
      <c r="A162" s="107">
        <v>1996</v>
      </c>
      <c r="B162" s="108" t="s">
        <v>275</v>
      </c>
      <c r="C162" s="112">
        <v>-0.5247314850603999</v>
      </c>
      <c r="D162" s="112">
        <v>-1.467997651203774</v>
      </c>
      <c r="E162" s="112">
        <v>-0.50838305214220725</v>
      </c>
      <c r="F162" s="112">
        <v>-0.59024268787439382</v>
      </c>
      <c r="G162" s="112">
        <v>-5.2179305457122638</v>
      </c>
      <c r="H162" s="112">
        <v>-0.49108460144164212</v>
      </c>
      <c r="I162" s="112">
        <v>0.89378990133488401</v>
      </c>
      <c r="J162" s="112">
        <v>-0.75528700906343715</v>
      </c>
      <c r="K162" s="112">
        <v>1.7874396135265869</v>
      </c>
      <c r="L162" s="112">
        <v>2.5137243571222285</v>
      </c>
      <c r="M162" s="112">
        <v>0.10190161563367894</v>
      </c>
      <c r="N162" s="112">
        <v>0.54727880814834862</v>
      </c>
    </row>
    <row r="163" spans="1:14" ht="11.1" hidden="1" customHeight="1" outlineLevel="1">
      <c r="A163" s="107"/>
      <c r="B163" s="108" t="s">
        <v>276</v>
      </c>
      <c r="C163" s="112">
        <v>-2.62964750948953E-2</v>
      </c>
      <c r="D163" s="112">
        <v>-0.59594755661501608</v>
      </c>
      <c r="E163" s="112">
        <v>-0.51098079188783174</v>
      </c>
      <c r="F163" s="112">
        <v>-0.53628782744496561</v>
      </c>
      <c r="G163" s="112">
        <v>0.47200672960087786</v>
      </c>
      <c r="H163" s="112">
        <v>-0.33253553046831996</v>
      </c>
      <c r="I163" s="112">
        <v>0.23009664058903923</v>
      </c>
      <c r="J163" s="112">
        <v>-1.2024353120243632</v>
      </c>
      <c r="K163" s="112">
        <v>1.1390602752728824</v>
      </c>
      <c r="L163" s="112">
        <v>1.3669673055242413</v>
      </c>
      <c r="M163" s="112">
        <v>0.38913061325014553</v>
      </c>
      <c r="N163" s="112">
        <v>0.68541477673622353</v>
      </c>
    </row>
    <row r="164" spans="1:14" ht="11.1" hidden="1" customHeight="1" outlineLevel="1">
      <c r="A164" s="107"/>
      <c r="B164" s="108" t="s">
        <v>277</v>
      </c>
      <c r="C164" s="112">
        <v>0.47856469849247674</v>
      </c>
      <c r="D164" s="112">
        <v>0.29976019184651648</v>
      </c>
      <c r="E164" s="112">
        <v>7.8504424190001032E-2</v>
      </c>
      <c r="F164" s="112">
        <v>0.1051696045030468</v>
      </c>
      <c r="G164" s="112">
        <v>0.20466068189217879</v>
      </c>
      <c r="H164" s="112">
        <v>3.6127167630056078E-2</v>
      </c>
      <c r="I164" s="112">
        <v>0.32139577594124091</v>
      </c>
      <c r="J164" s="112">
        <v>1.9103373902326268</v>
      </c>
      <c r="K164" s="112">
        <v>0.61004223369312172</v>
      </c>
      <c r="L164" s="112">
        <v>1.6265813985819619</v>
      </c>
      <c r="M164" s="112">
        <v>0.7016453501684623</v>
      </c>
      <c r="N164" s="112">
        <v>1.4215637200920952</v>
      </c>
    </row>
    <row r="165" spans="1:14" ht="11.1" hidden="1" customHeight="1" outlineLevel="1">
      <c r="A165" s="107"/>
      <c r="B165" s="108" t="s">
        <v>278</v>
      </c>
      <c r="C165" s="112">
        <v>0.16097585752854116</v>
      </c>
      <c r="D165" s="112">
        <v>-5.9772863120159059E-2</v>
      </c>
      <c r="E165" s="112">
        <v>-0.53181588534050661</v>
      </c>
      <c r="F165" s="112">
        <v>-0.42911469199924568</v>
      </c>
      <c r="G165" s="112">
        <v>1.6339414194866038</v>
      </c>
      <c r="H165" s="112">
        <v>0.45461304781935041</v>
      </c>
      <c r="I165" s="112">
        <v>0.114416475972547</v>
      </c>
      <c r="J165" s="112">
        <v>-0.49886621315194191</v>
      </c>
      <c r="K165" s="112">
        <v>1.0727611940298374</v>
      </c>
      <c r="L165" s="112">
        <v>1.1491108071135443</v>
      </c>
      <c r="M165" s="112">
        <v>0.10719332153124128</v>
      </c>
      <c r="N165" s="112">
        <v>0.45405191984994531</v>
      </c>
    </row>
    <row r="166" spans="1:14" ht="15" hidden="1" customHeight="1" outlineLevel="1">
      <c r="A166" s="107">
        <v>1997</v>
      </c>
      <c r="B166" s="108" t="s">
        <v>275</v>
      </c>
      <c r="C166" s="112">
        <v>1.4043245394020687E-2</v>
      </c>
      <c r="D166" s="112">
        <v>-1.1363636363636402</v>
      </c>
      <c r="E166" s="112">
        <v>0.33015211056755334</v>
      </c>
      <c r="F166" s="112">
        <v>0.36260421155876088</v>
      </c>
      <c r="G166" s="112">
        <v>-4.4667732358986001</v>
      </c>
      <c r="H166" s="112">
        <v>0.18609765897603836</v>
      </c>
      <c r="I166" s="112">
        <v>-0.37714285714285722</v>
      </c>
      <c r="J166" s="112">
        <v>0.2886660589486354</v>
      </c>
      <c r="K166" s="112">
        <v>0</v>
      </c>
      <c r="L166" s="112">
        <v>0.9940492291046894</v>
      </c>
      <c r="M166" s="112">
        <v>0.76577380469522893</v>
      </c>
      <c r="N166" s="112">
        <v>0.72712980249582415</v>
      </c>
    </row>
    <row r="167" spans="1:14" ht="11.1" hidden="1" customHeight="1" outlineLevel="1">
      <c r="A167" s="107"/>
      <c r="B167" s="108" t="s">
        <v>276</v>
      </c>
      <c r="C167" s="112">
        <v>-7.8007075241828261E-3</v>
      </c>
      <c r="D167" s="112">
        <v>0.60496067755595107</v>
      </c>
      <c r="E167" s="112">
        <v>-0.19584071621748933</v>
      </c>
      <c r="F167" s="112">
        <v>-0.13918708817649872</v>
      </c>
      <c r="G167" s="112">
        <v>-0.51632643304489534</v>
      </c>
      <c r="H167" s="112">
        <v>-0.36306068601582808</v>
      </c>
      <c r="I167" s="112">
        <v>0.19502122289777901</v>
      </c>
      <c r="J167" s="112">
        <v>0.13634297833662856</v>
      </c>
      <c r="K167" s="112">
        <v>0.73834794646975865</v>
      </c>
      <c r="L167" s="112">
        <v>1.2320053565450166</v>
      </c>
      <c r="M167" s="112">
        <v>0.28981307056947969</v>
      </c>
      <c r="N167" s="112">
        <v>-0.17559262510972928</v>
      </c>
    </row>
    <row r="168" spans="1:14" ht="11.1" hidden="1" customHeight="1" outlineLevel="1">
      <c r="A168" s="107"/>
      <c r="B168" s="108" t="s">
        <v>277</v>
      </c>
      <c r="C168" s="112">
        <v>-7.6842963407926845E-2</v>
      </c>
      <c r="D168" s="112">
        <v>-1.8039687312086556</v>
      </c>
      <c r="E168" s="112">
        <v>0.25362415569854591</v>
      </c>
      <c r="F168" s="112">
        <v>0.38848771518809144</v>
      </c>
      <c r="G168" s="112">
        <v>-0.84098226728819725</v>
      </c>
      <c r="H168" s="112">
        <v>4.8725716585806822E-2</v>
      </c>
      <c r="I168" s="112">
        <v>1.1449507671159154E-2</v>
      </c>
      <c r="J168" s="112">
        <v>-0.22692889561271556</v>
      </c>
      <c r="K168" s="112">
        <v>1.099404489234999</v>
      </c>
      <c r="L168" s="112">
        <v>0.99212910906804552</v>
      </c>
      <c r="M168" s="112">
        <v>-0.48162596927227241</v>
      </c>
      <c r="N168" s="112">
        <v>-0.488615264340865</v>
      </c>
    </row>
    <row r="169" spans="1:14" ht="11.1" hidden="1" customHeight="1" outlineLevel="1">
      <c r="A169" s="107"/>
      <c r="B169" s="108" t="s">
        <v>278</v>
      </c>
      <c r="C169" s="112">
        <v>0.50162001795683864</v>
      </c>
      <c r="D169" s="112">
        <v>6.1236987140219412E-2</v>
      </c>
      <c r="E169" s="112">
        <v>0.34485513421390124</v>
      </c>
      <c r="F169" s="112">
        <v>0.36482873727898379</v>
      </c>
      <c r="G169" s="112">
        <v>0.25685761364738369</v>
      </c>
      <c r="H169" s="112">
        <v>-0.23292254266716839</v>
      </c>
      <c r="I169" s="112">
        <v>0.57240984544935714</v>
      </c>
      <c r="J169" s="112">
        <v>0.56861258529190195</v>
      </c>
      <c r="K169" s="112">
        <v>1.4952424105120201</v>
      </c>
      <c r="L169" s="112">
        <v>1.9123714716091484</v>
      </c>
      <c r="M169" s="112">
        <v>1.0017906402749048</v>
      </c>
      <c r="N169" s="112">
        <v>0.10802317588138521</v>
      </c>
    </row>
    <row r="170" spans="1:14" ht="15" hidden="1" customHeight="1" outlineLevel="1">
      <c r="A170" s="107">
        <v>1998</v>
      </c>
      <c r="B170" s="108" t="s">
        <v>275</v>
      </c>
      <c r="C170" s="112">
        <v>0.67390417742902287</v>
      </c>
      <c r="D170" s="112">
        <v>0.12239902080783338</v>
      </c>
      <c r="E170" s="112">
        <v>0.62630203150087027</v>
      </c>
      <c r="F170" s="112">
        <v>0.77115526122149447</v>
      </c>
      <c r="G170" s="112">
        <v>-0.75409677575289891</v>
      </c>
      <c r="H170" s="112">
        <v>0.56244163341541764</v>
      </c>
      <c r="I170" s="112">
        <v>3.0051223676721577</v>
      </c>
      <c r="J170" s="112">
        <v>1.5378816434225229</v>
      </c>
      <c r="K170" s="112">
        <v>4.419642857142847</v>
      </c>
      <c r="L170" s="112">
        <v>2.5769552085341587</v>
      </c>
      <c r="M170" s="112">
        <v>0.11499760421658323</v>
      </c>
      <c r="N170" s="112">
        <v>1.0986855012752557</v>
      </c>
    </row>
    <row r="171" spans="1:14" ht="11.1" hidden="1" customHeight="1" outlineLevel="1">
      <c r="A171" s="107"/>
      <c r="B171" s="108" t="s">
        <v>276</v>
      </c>
      <c r="C171" s="112">
        <v>0.64585825070413705</v>
      </c>
      <c r="D171" s="112">
        <v>-0.24449877750610938</v>
      </c>
      <c r="E171" s="112">
        <v>1.124810443726517</v>
      </c>
      <c r="F171" s="112">
        <v>1.2559511639454399</v>
      </c>
      <c r="G171" s="112">
        <v>-2.5035312454337344</v>
      </c>
      <c r="H171" s="112">
        <v>0.73869272493195126</v>
      </c>
      <c r="I171" s="112">
        <v>1.4808266106752086</v>
      </c>
      <c r="J171" s="112">
        <v>-0.2375825970747627</v>
      </c>
      <c r="K171" s="112">
        <v>1.9666524155621943</v>
      </c>
      <c r="L171" s="112">
        <v>2.343064778849751</v>
      </c>
      <c r="M171" s="112">
        <v>0.55199259755592323</v>
      </c>
      <c r="N171" s="112">
        <v>1.1740733553269962</v>
      </c>
    </row>
    <row r="172" spans="1:14" ht="11.1" hidden="1" customHeight="1" outlineLevel="1">
      <c r="A172" s="107"/>
      <c r="B172" s="108" t="s">
        <v>277</v>
      </c>
      <c r="C172" s="112">
        <v>0.88475220804711796</v>
      </c>
      <c r="D172" s="112">
        <v>2.0833333333333286</v>
      </c>
      <c r="E172" s="112">
        <v>0.65851241393698956</v>
      </c>
      <c r="F172" s="112">
        <v>0.75431967000317002</v>
      </c>
      <c r="G172" s="112">
        <v>-0.74936304141478161</v>
      </c>
      <c r="H172" s="112">
        <v>0.34359221470323575</v>
      </c>
      <c r="I172" s="112">
        <v>1.611673744963511</v>
      </c>
      <c r="J172" s="112">
        <v>0.85584579891344958</v>
      </c>
      <c r="K172" s="112">
        <v>1.9706498951782123</v>
      </c>
      <c r="L172" s="112">
        <v>3.2382468168462424</v>
      </c>
      <c r="M172" s="112">
        <v>1.0963381354318784</v>
      </c>
      <c r="N172" s="112">
        <v>2.1578594034717469</v>
      </c>
    </row>
    <row r="173" spans="1:14" ht="11.1" hidden="1" customHeight="1" outlineLevel="1">
      <c r="A173" s="107"/>
      <c r="B173" s="108" t="s">
        <v>278</v>
      </c>
      <c r="C173" s="112">
        <v>0.70296232121960145</v>
      </c>
      <c r="D173" s="112">
        <v>-6.0024009603836248E-2</v>
      </c>
      <c r="E173" s="112">
        <v>1.316181519049664</v>
      </c>
      <c r="F173" s="112">
        <v>1.4042973503013201</v>
      </c>
      <c r="G173" s="112">
        <v>-1.535209140786236</v>
      </c>
      <c r="H173" s="112">
        <v>0.57417266938092837</v>
      </c>
      <c r="I173" s="112">
        <v>1.4789411638624017</v>
      </c>
      <c r="J173" s="112">
        <v>0.65672963400236029</v>
      </c>
      <c r="K173" s="112">
        <v>1.8092105263157947</v>
      </c>
      <c r="L173" s="112">
        <v>1.4408538393122114</v>
      </c>
      <c r="M173" s="112">
        <v>0.28249030901301353</v>
      </c>
      <c r="N173" s="112">
        <v>1.6053323319564612</v>
      </c>
    </row>
    <row r="174" spans="1:14" ht="15" hidden="1" customHeight="1" outlineLevel="1">
      <c r="A174" s="107">
        <v>1999</v>
      </c>
      <c r="B174" s="108" t="s">
        <v>275</v>
      </c>
      <c r="C174" s="112">
        <v>0.34865030072977277</v>
      </c>
      <c r="D174" s="112">
        <v>1.741741741741734</v>
      </c>
      <c r="E174" s="112">
        <v>-5.7538134997244583E-2</v>
      </c>
      <c r="F174" s="112">
        <v>0.17081227589712</v>
      </c>
      <c r="G174" s="112">
        <v>-0.75145690624681549</v>
      </c>
      <c r="H174" s="112">
        <v>0.58127465227319419</v>
      </c>
      <c r="I174" s="112">
        <v>-0.96103073186185384</v>
      </c>
      <c r="J174" s="112">
        <v>-0.85770837915109155</v>
      </c>
      <c r="K174" s="112">
        <v>-0.88852988691436963</v>
      </c>
      <c r="L174" s="112">
        <v>1.2976385316810735</v>
      </c>
      <c r="M174" s="112">
        <v>1.158077591198591</v>
      </c>
      <c r="N174" s="112">
        <v>0.69296867781577021</v>
      </c>
    </row>
    <row r="175" spans="1:14" ht="11.1" hidden="1" customHeight="1" outlineLevel="1">
      <c r="A175" s="107"/>
      <c r="B175" s="108" t="s">
        <v>276</v>
      </c>
      <c r="C175" s="112">
        <v>1.1084957096553438</v>
      </c>
      <c r="D175" s="112">
        <v>-0.35419126328217487</v>
      </c>
      <c r="E175" s="112">
        <v>0.23924057110689034</v>
      </c>
      <c r="F175" s="112">
        <v>0.31426598458264721</v>
      </c>
      <c r="G175" s="112">
        <v>0.33994334277622329</v>
      </c>
      <c r="H175" s="112">
        <v>0.79050567595457721</v>
      </c>
      <c r="I175" s="112">
        <v>2.068671358498591</v>
      </c>
      <c r="J175" s="112">
        <v>2.0703933747412151</v>
      </c>
      <c r="K175" s="112">
        <v>2.4042379788100874</v>
      </c>
      <c r="L175" s="112">
        <v>3.3467974610502154</v>
      </c>
      <c r="M175" s="112">
        <v>1.4635127399866832</v>
      </c>
      <c r="N175" s="112">
        <v>2.3765828592402301</v>
      </c>
    </row>
    <row r="176" spans="1:14" ht="11.1" hidden="1" customHeight="1" outlineLevel="1">
      <c r="A176" s="107"/>
      <c r="B176" s="108" t="s">
        <v>277</v>
      </c>
      <c r="C176" s="112">
        <v>0.69209428250536575</v>
      </c>
      <c r="D176" s="112">
        <v>-0.41469194312794855</v>
      </c>
      <c r="E176" s="112">
        <v>0.70196934308432901</v>
      </c>
      <c r="F176" s="112">
        <v>0.83588547666543889</v>
      </c>
      <c r="G176" s="112">
        <v>-0.32339202299678504</v>
      </c>
      <c r="H176" s="112">
        <v>1.0587102983638204</v>
      </c>
      <c r="I176" s="112">
        <v>1.358127872962811</v>
      </c>
      <c r="J176" s="112">
        <v>0.5433207765864978</v>
      </c>
      <c r="K176" s="112">
        <v>1.9100676482292016</v>
      </c>
      <c r="L176" s="112">
        <v>1.6527079843662733</v>
      </c>
      <c r="M176" s="112">
        <v>0.54738126095908513</v>
      </c>
      <c r="N176" s="112">
        <v>-0.3943712467509215</v>
      </c>
    </row>
    <row r="177" spans="1:14" ht="11.1" hidden="1" customHeight="1" outlineLevel="1">
      <c r="A177" s="107"/>
      <c r="B177" s="108" t="s">
        <v>278</v>
      </c>
      <c r="C177" s="112">
        <v>0.85353917748518882</v>
      </c>
      <c r="D177" s="112">
        <v>0.83283759666865365</v>
      </c>
      <c r="E177" s="112">
        <v>0.7034131379830626</v>
      </c>
      <c r="F177" s="112">
        <v>0.79551945609317443</v>
      </c>
      <c r="G177" s="112">
        <v>0.15964568956638914</v>
      </c>
      <c r="H177" s="112">
        <v>0.70314083080040746</v>
      </c>
      <c r="I177" s="112">
        <v>1.597608740465887</v>
      </c>
      <c r="J177" s="112">
        <v>1.0447438576266279</v>
      </c>
      <c r="K177" s="112">
        <v>0.93713393205779028</v>
      </c>
      <c r="L177" s="112">
        <v>2.8946501153465931</v>
      </c>
      <c r="M177" s="112">
        <v>0.57776295038213732</v>
      </c>
      <c r="N177" s="112">
        <v>1.1877980743273611</v>
      </c>
    </row>
    <row r="178" spans="1:14" ht="15" hidden="1" customHeight="1" outlineLevel="1">
      <c r="A178" s="107">
        <v>2000</v>
      </c>
      <c r="B178" s="108" t="s">
        <v>275</v>
      </c>
      <c r="C178" s="112">
        <v>1.4069858568990412</v>
      </c>
      <c r="D178" s="112">
        <v>0.47197640117995832</v>
      </c>
      <c r="E178" s="112">
        <v>1.7456202174788586</v>
      </c>
      <c r="F178" s="112">
        <v>1.6462099850721472</v>
      </c>
      <c r="G178" s="112">
        <v>1.1980050388194599</v>
      </c>
      <c r="H178" s="112">
        <v>0.96384087570677934</v>
      </c>
      <c r="I178" s="112">
        <v>3.3072943086131801</v>
      </c>
      <c r="J178" s="112">
        <v>3.3157444381061225</v>
      </c>
      <c r="K178" s="112">
        <v>1.121856866537712</v>
      </c>
      <c r="L178" s="112">
        <v>3.9235573586718715</v>
      </c>
      <c r="M178" s="112">
        <v>6.4832265359953567E-2</v>
      </c>
      <c r="N178" s="112">
        <v>1.2183192530013258</v>
      </c>
    </row>
    <row r="179" spans="1:14" ht="11.1" hidden="1" customHeight="1" outlineLevel="1">
      <c r="A179" s="107"/>
      <c r="B179" s="108" t="s">
        <v>276</v>
      </c>
      <c r="C179" s="112">
        <v>0.76198593034510509</v>
      </c>
      <c r="D179" s="112">
        <v>0.70463887257781721</v>
      </c>
      <c r="E179" s="112">
        <v>1.1219276869982622</v>
      </c>
      <c r="F179" s="112">
        <v>1.3883789553842121</v>
      </c>
      <c r="G179" s="112">
        <v>-1.6461741692917258</v>
      </c>
      <c r="H179" s="112">
        <v>0.86296237244897611</v>
      </c>
      <c r="I179" s="112">
        <v>2.2390258273593275</v>
      </c>
      <c r="J179" s="112">
        <v>1.1249913727655354</v>
      </c>
      <c r="K179" s="112">
        <v>0.15302218821729241</v>
      </c>
      <c r="L179" s="112">
        <v>2.2447092664886128</v>
      </c>
      <c r="M179" s="112">
        <v>0.36463355834138156</v>
      </c>
      <c r="N179" s="112">
        <v>7.0286417149901581E-2</v>
      </c>
    </row>
    <row r="180" spans="1:14" ht="11.1" hidden="1" customHeight="1" outlineLevel="1">
      <c r="A180" s="107"/>
      <c r="B180" s="108" t="s">
        <v>277</v>
      </c>
      <c r="C180" s="112">
        <v>0.92431312675167021</v>
      </c>
      <c r="D180" s="112">
        <v>-0.93294460641399723</v>
      </c>
      <c r="E180" s="112">
        <v>0.75229357798166063</v>
      </c>
      <c r="F180" s="112">
        <v>0.79667381974249452</v>
      </c>
      <c r="G180" s="112">
        <v>-1.8596962496125684</v>
      </c>
      <c r="H180" s="112">
        <v>0.44656088837953689</v>
      </c>
      <c r="I180" s="112">
        <v>2.9584093746998406</v>
      </c>
      <c r="J180" s="112">
        <v>0.962325962325977</v>
      </c>
      <c r="K180" s="112">
        <v>3.8197097020642445E-2</v>
      </c>
      <c r="L180" s="112">
        <v>2.8937452901281091</v>
      </c>
      <c r="M180" s="112">
        <v>1.2580693589550975</v>
      </c>
      <c r="N180" s="112">
        <v>2.1949078138718221</v>
      </c>
    </row>
    <row r="181" spans="1:14" ht="11.1" hidden="1" customHeight="1" outlineLevel="1">
      <c r="A181" s="107"/>
      <c r="B181" s="108" t="s">
        <v>278</v>
      </c>
      <c r="C181" s="112">
        <v>0.43750466091611884</v>
      </c>
      <c r="D181" s="112">
        <v>-1.3537374926427361</v>
      </c>
      <c r="E181" s="112">
        <v>0.57912948461118674</v>
      </c>
      <c r="F181" s="112">
        <v>0.79436889586716575</v>
      </c>
      <c r="G181" s="112">
        <v>-1.4475207916622992</v>
      </c>
      <c r="H181" s="112">
        <v>0.71604209698041643</v>
      </c>
      <c r="I181" s="112">
        <v>2.2763317473645088</v>
      </c>
      <c r="J181" s="112">
        <v>0.86527411613602112</v>
      </c>
      <c r="K181" s="112">
        <v>0.11454753722792077</v>
      </c>
      <c r="L181" s="112">
        <v>1.6942532102924588</v>
      </c>
      <c r="M181" s="112">
        <v>4.0030838571937011E-2</v>
      </c>
      <c r="N181" s="112">
        <v>-0.51546391752577847</v>
      </c>
    </row>
    <row r="182" spans="1:14" ht="15" hidden="1" customHeight="1" outlineLevel="1">
      <c r="A182" s="107">
        <v>2001</v>
      </c>
      <c r="B182" s="108" t="s">
        <v>275</v>
      </c>
      <c r="C182" s="112">
        <v>0.19128165782151996</v>
      </c>
      <c r="D182" s="112">
        <v>-6.0859188544152687</v>
      </c>
      <c r="E182" s="112">
        <v>0.32109316530262788</v>
      </c>
      <c r="F182" s="112">
        <v>0.62441419915248275</v>
      </c>
      <c r="G182" s="112">
        <v>-1.7999252256582849</v>
      </c>
      <c r="H182" s="112">
        <v>0.34180355085059944</v>
      </c>
      <c r="I182" s="112">
        <v>1.9064124783362217</v>
      </c>
      <c r="J182" s="112">
        <v>-0.89136116882245631</v>
      </c>
      <c r="K182" s="112">
        <v>0.95347063310448732</v>
      </c>
      <c r="L182" s="112">
        <v>-0.15363933166891286</v>
      </c>
      <c r="M182" s="112">
        <v>0.69655427936272929</v>
      </c>
      <c r="N182" s="112">
        <v>0</v>
      </c>
    </row>
    <row r="183" spans="1:14" ht="11.1" hidden="1" customHeight="1" outlineLevel="1">
      <c r="A183" s="107"/>
      <c r="B183" s="108" t="s">
        <v>276</v>
      </c>
      <c r="C183" s="112">
        <v>0.30948936020045892</v>
      </c>
      <c r="D183" s="112">
        <v>-0.19059720457434537</v>
      </c>
      <c r="E183" s="112">
        <v>-5.5349665495512568E-2</v>
      </c>
      <c r="F183" s="112">
        <v>-0.14431150293870587</v>
      </c>
      <c r="G183" s="112">
        <v>-1.582725987164153</v>
      </c>
      <c r="H183" s="112">
        <v>0.62872270019853715</v>
      </c>
      <c r="I183" s="112">
        <v>1.6917293233082802</v>
      </c>
      <c r="J183" s="112">
        <v>1.2172031376791921</v>
      </c>
      <c r="K183" s="112">
        <v>0.15111446921042671</v>
      </c>
      <c r="L183" s="112">
        <v>0.9857664935564685</v>
      </c>
      <c r="M183" s="112">
        <v>0.39002134079034079</v>
      </c>
      <c r="N183" s="112">
        <v>0.44041450777201874</v>
      </c>
    </row>
    <row r="184" spans="1:14" ht="11.1" hidden="1" customHeight="1" outlineLevel="1">
      <c r="A184" s="107"/>
      <c r="B184" s="108" t="s">
        <v>277</v>
      </c>
      <c r="C184" s="112">
        <v>-2.2867435716094064E-2</v>
      </c>
      <c r="D184" s="112">
        <v>-0.82749840865690771</v>
      </c>
      <c r="E184" s="112">
        <v>-0.61279526137101925</v>
      </c>
      <c r="F184" s="112">
        <v>-0.45983656094806236</v>
      </c>
      <c r="G184" s="112">
        <v>-1.3760707377728636</v>
      </c>
      <c r="H184" s="112">
        <v>0.35978876917421587</v>
      </c>
      <c r="I184" s="112">
        <v>1.100255259220134</v>
      </c>
      <c r="J184" s="112">
        <v>0.23383217530732736</v>
      </c>
      <c r="K184" s="112">
        <v>0.30177291588080379</v>
      </c>
      <c r="L184" s="112">
        <v>0.25713061282795024</v>
      </c>
      <c r="M184" s="112">
        <v>0.43981820847385222</v>
      </c>
      <c r="N184" s="112">
        <v>-1.7195426016684223E-2</v>
      </c>
    </row>
    <row r="185" spans="1:14" ht="11.1" hidden="1" customHeight="1" outlineLevel="1">
      <c r="A185" s="107"/>
      <c r="B185" s="108" t="s">
        <v>278</v>
      </c>
      <c r="C185" s="112">
        <v>0.55492606850539516</v>
      </c>
      <c r="D185" s="112">
        <v>-0.77021822849808075</v>
      </c>
      <c r="E185" s="112">
        <v>0.10902087144017969</v>
      </c>
      <c r="F185" s="112">
        <v>0.10163138165883367</v>
      </c>
      <c r="G185" s="112">
        <v>-0.9021629496806014</v>
      </c>
      <c r="H185" s="112">
        <v>0.47028891929919325</v>
      </c>
      <c r="I185" s="112">
        <v>1.2537001567125117</v>
      </c>
      <c r="J185" s="112">
        <v>0.69986002799440428</v>
      </c>
      <c r="K185" s="112">
        <v>0.97781120722078185</v>
      </c>
      <c r="L185" s="112">
        <v>5.6993588221331493E-2</v>
      </c>
      <c r="M185" s="112">
        <v>1.4070938549116931</v>
      </c>
      <c r="N185" s="112">
        <v>1.4188666265371239</v>
      </c>
    </row>
    <row r="186" spans="1:14" ht="15" hidden="1" customHeight="1" outlineLevel="1">
      <c r="A186" s="107">
        <v>2002</v>
      </c>
      <c r="B186" s="108" t="s">
        <v>275</v>
      </c>
      <c r="C186" s="112">
        <v>-1.4347754576419902E-2</v>
      </c>
      <c r="D186" s="112">
        <v>-0.38809831824062258</v>
      </c>
      <c r="E186" s="112">
        <v>-0.73448446934403933</v>
      </c>
      <c r="F186" s="112">
        <v>-0.88210862198546636</v>
      </c>
      <c r="G186" s="112">
        <v>-1.605880689850153</v>
      </c>
      <c r="H186" s="112">
        <v>-0.18032881232375075</v>
      </c>
      <c r="I186" s="112">
        <v>-8.5984522785906847E-2</v>
      </c>
      <c r="J186" s="112">
        <v>1.2907069102462145</v>
      </c>
      <c r="K186" s="112">
        <v>-0.96834264432030182</v>
      </c>
      <c r="L186" s="112">
        <v>0.88764418284522151</v>
      </c>
      <c r="M186" s="112">
        <v>0.90393528514265142</v>
      </c>
      <c r="N186" s="112">
        <v>-0.20349330167881874</v>
      </c>
    </row>
    <row r="187" spans="1:14" ht="11.1" hidden="1" customHeight="1" outlineLevel="1">
      <c r="A187" s="107"/>
      <c r="B187" s="108" t="s">
        <v>276</v>
      </c>
      <c r="C187" s="112">
        <v>0.11899845302012579</v>
      </c>
      <c r="D187" s="112">
        <v>-0.19480519480519831</v>
      </c>
      <c r="E187" s="112">
        <v>7.1919645033887036E-2</v>
      </c>
      <c r="F187" s="112">
        <v>0.16894588410578137</v>
      </c>
      <c r="G187" s="112">
        <v>-1.6320901097637943</v>
      </c>
      <c r="H187" s="112">
        <v>-0.12107700882133088</v>
      </c>
      <c r="I187" s="112">
        <v>3.4423407917387294E-2</v>
      </c>
      <c r="J187" s="112">
        <v>-9.8019996079202087E-2</v>
      </c>
      <c r="K187" s="112">
        <v>0.90259496051146471</v>
      </c>
      <c r="L187" s="112">
        <v>0.46579467394371932</v>
      </c>
      <c r="M187" s="112">
        <v>0.71752589084476881</v>
      </c>
      <c r="N187" s="112">
        <v>0.13593882752761033</v>
      </c>
    </row>
    <row r="188" spans="1:14" ht="11.1" hidden="1" customHeight="1" outlineLevel="1">
      <c r="A188" s="107"/>
      <c r="B188" s="108" t="s">
        <v>277</v>
      </c>
      <c r="C188" s="112">
        <v>0.19646365422396173</v>
      </c>
      <c r="D188" s="112">
        <v>-1.3662979830839248</v>
      </c>
      <c r="E188" s="112">
        <v>0.21804007552226778</v>
      </c>
      <c r="F188" s="112">
        <v>8.101037198369454E-2</v>
      </c>
      <c r="G188" s="112">
        <v>-1.1216918852602618</v>
      </c>
      <c r="H188" s="112">
        <v>0.43101789493940146</v>
      </c>
      <c r="I188" s="112">
        <v>0.24948382656573642</v>
      </c>
      <c r="J188" s="112">
        <v>1.3212977498691743</v>
      </c>
      <c r="K188" s="112">
        <v>0.33544539694372588</v>
      </c>
      <c r="L188" s="112">
        <v>0.67437830749777561</v>
      </c>
      <c r="M188" s="112">
        <v>-5.6653211528939096E-2</v>
      </c>
      <c r="N188" s="112">
        <v>0.23756999830307279</v>
      </c>
    </row>
    <row r="189" spans="1:14" ht="11.1" hidden="1" customHeight="1" outlineLevel="1">
      <c r="A189" s="107"/>
      <c r="B189" s="108" t="s">
        <v>278</v>
      </c>
      <c r="C189" s="112">
        <v>2.5469262438065243E-2</v>
      </c>
      <c r="D189" s="112">
        <v>-0.65963060686016206</v>
      </c>
      <c r="E189" s="112">
        <v>-0.50441208644286917</v>
      </c>
      <c r="F189" s="112">
        <v>-0.52680467091296634</v>
      </c>
      <c r="G189" s="112">
        <v>-1.6189069423929112</v>
      </c>
      <c r="H189" s="112">
        <v>-0.32187607771008686</v>
      </c>
      <c r="I189" s="112">
        <v>-0.26602591607311865</v>
      </c>
      <c r="J189" s="112">
        <v>0</v>
      </c>
      <c r="K189" s="112">
        <v>-0.18573551263003196</v>
      </c>
      <c r="L189" s="112">
        <v>0.50239568311857852</v>
      </c>
      <c r="M189" s="112">
        <v>1.2399914972011601</v>
      </c>
      <c r="N189" s="112">
        <v>-5.9251735229381097E-2</v>
      </c>
    </row>
    <row r="190" spans="1:14" ht="15" hidden="1" customHeight="1" outlineLevel="1">
      <c r="A190" s="107">
        <v>2003</v>
      </c>
      <c r="B190" s="108" t="s">
        <v>275</v>
      </c>
      <c r="C190" s="112">
        <v>-7.2900280090550496E-2</v>
      </c>
      <c r="D190" s="112">
        <v>0.26560424966800156</v>
      </c>
      <c r="E190" s="112">
        <v>1.9545804370935116E-2</v>
      </c>
      <c r="F190" s="112">
        <v>0.13873510932059219</v>
      </c>
      <c r="G190" s="112">
        <v>-1.153083898864935</v>
      </c>
      <c r="H190" s="112">
        <v>0.25564141006420016</v>
      </c>
      <c r="I190" s="112">
        <v>-7.7439339184309119E-2</v>
      </c>
      <c r="J190" s="112">
        <v>-1.5171078114912859</v>
      </c>
      <c r="K190" s="112">
        <v>3.0889467807964337</v>
      </c>
      <c r="L190" s="112">
        <v>0.10645683869473999</v>
      </c>
      <c r="M190" s="112">
        <v>-0.18756998880179765</v>
      </c>
      <c r="N190" s="112">
        <v>0.86389429999154288</v>
      </c>
    </row>
    <row r="191" spans="1:14" ht="11.1" hidden="1" customHeight="1" outlineLevel="1">
      <c r="A191" s="107"/>
      <c r="B191" s="108" t="s">
        <v>276</v>
      </c>
      <c r="C191" s="112">
        <v>-8.412337163680661E-2</v>
      </c>
      <c r="D191" s="112">
        <v>-0.13245033112583826</v>
      </c>
      <c r="E191" s="112">
        <v>-0.15389312977099223</v>
      </c>
      <c r="F191" s="112">
        <v>-0.1385429016744979</v>
      </c>
      <c r="G191" s="112">
        <v>0.28555805334467266</v>
      </c>
      <c r="H191" s="112">
        <v>-0.19555589639371362</v>
      </c>
      <c r="I191" s="112">
        <v>-0.17222078704899957</v>
      </c>
      <c r="J191" s="112">
        <v>-0.29498525073746862</v>
      </c>
      <c r="K191" s="112">
        <v>-0.54151624548737232</v>
      </c>
      <c r="L191" s="112">
        <v>0.52247087109303436</v>
      </c>
      <c r="M191" s="112">
        <v>-0.10938770930918906</v>
      </c>
      <c r="N191" s="112">
        <v>-0.10916113863464716</v>
      </c>
    </row>
    <row r="192" spans="1:14" ht="11.1" hidden="1" customHeight="1" outlineLevel="1">
      <c r="A192" s="107"/>
      <c r="B192" s="108" t="s">
        <v>277</v>
      </c>
      <c r="C192" s="112">
        <v>0.31511687622052875</v>
      </c>
      <c r="D192" s="112">
        <v>-6.6312997347480973E-2</v>
      </c>
      <c r="E192" s="112">
        <v>0.10520006360934531</v>
      </c>
      <c r="F192" s="112">
        <v>0.16408094660032191</v>
      </c>
      <c r="G192" s="112">
        <v>-0.95722767478493154</v>
      </c>
      <c r="H192" s="112">
        <v>-0.29390860018824583</v>
      </c>
      <c r="I192" s="112">
        <v>-3.4503579746399282E-2</v>
      </c>
      <c r="J192" s="112">
        <v>-0.49309664694280286</v>
      </c>
      <c r="K192" s="112">
        <v>0.58076225045371643</v>
      </c>
      <c r="L192" s="112">
        <v>1.2326939883169956</v>
      </c>
      <c r="M192" s="112">
        <v>1.2467007356657547</v>
      </c>
      <c r="N192" s="112">
        <v>0.29421654337591008</v>
      </c>
    </row>
    <row r="193" spans="1:14" ht="11.1" hidden="1" customHeight="1" outlineLevel="1">
      <c r="A193" s="107"/>
      <c r="B193" s="108" t="s">
        <v>278</v>
      </c>
      <c r="C193" s="112">
        <v>-5.7114001636776379E-2</v>
      </c>
      <c r="D193" s="112">
        <v>-0.39814200398141963</v>
      </c>
      <c r="E193" s="112">
        <v>-6.843037820003417E-2</v>
      </c>
      <c r="F193" s="112">
        <v>-0.12252616999174393</v>
      </c>
      <c r="G193" s="112">
        <v>-0.67286518228529246</v>
      </c>
      <c r="H193" s="112">
        <v>0.15605733662144416</v>
      </c>
      <c r="I193" s="112">
        <v>0.3882992492881101</v>
      </c>
      <c r="J193" s="112">
        <v>-0.52196894615130418</v>
      </c>
      <c r="K193" s="112">
        <v>0.10826416456153254</v>
      </c>
      <c r="L193" s="112">
        <v>2.5262392657549242</v>
      </c>
      <c r="M193" s="112">
        <v>-0.90271229685505716</v>
      </c>
      <c r="N193" s="112">
        <v>0.44422093705473742</v>
      </c>
    </row>
    <row r="194" spans="1:14" ht="15" hidden="1" customHeight="1" outlineLevel="1">
      <c r="A194" s="107">
        <v>2004</v>
      </c>
      <c r="B194" s="108" t="s">
        <v>275</v>
      </c>
      <c r="C194" s="112">
        <v>0.21569372188400848</v>
      </c>
      <c r="D194" s="112">
        <v>0.99933377748169505</v>
      </c>
      <c r="E194" s="112">
        <v>0.48545470108463462</v>
      </c>
      <c r="F194" s="112">
        <v>0.23468544150198056</v>
      </c>
      <c r="G194" s="112">
        <v>-0.13548466559920769</v>
      </c>
      <c r="H194" s="112">
        <v>-0.18274502260267411</v>
      </c>
      <c r="I194" s="112">
        <v>0.28365136668384139</v>
      </c>
      <c r="J194" s="112">
        <v>0.79702444208290046</v>
      </c>
      <c r="K194" s="112">
        <v>-3.4607065609228584</v>
      </c>
      <c r="L194" s="112">
        <v>-2.2158209616677027E-2</v>
      </c>
      <c r="M194" s="112">
        <v>0.41139019100258167</v>
      </c>
      <c r="N194" s="112">
        <v>-0.18357810413884579</v>
      </c>
    </row>
    <row r="195" spans="1:14" ht="11.1" hidden="1" customHeight="1" outlineLevel="1">
      <c r="A195" s="107"/>
      <c r="B195" s="108" t="s">
        <v>276</v>
      </c>
      <c r="C195" s="112">
        <v>-8.3449235048647097E-3</v>
      </c>
      <c r="D195" s="112">
        <v>-0.59366754617414585</v>
      </c>
      <c r="E195" s="112">
        <v>-0.28718847352024568</v>
      </c>
      <c r="F195" s="112">
        <v>-0.31129439936144365</v>
      </c>
      <c r="G195" s="112">
        <v>-2.1398618648248799</v>
      </c>
      <c r="H195" s="112">
        <v>0.30449026787435685</v>
      </c>
      <c r="I195" s="112">
        <v>0.23142195937259658</v>
      </c>
      <c r="J195" s="112">
        <v>-7.9072219293635726E-2</v>
      </c>
      <c r="K195" s="112">
        <v>-3.7341299477219536E-2</v>
      </c>
      <c r="L195" s="112">
        <v>0.94858156028369933</v>
      </c>
      <c r="M195" s="112">
        <v>0.21182012012430107</v>
      </c>
      <c r="N195" s="112">
        <v>0.25079418157498878</v>
      </c>
    </row>
    <row r="196" spans="1:14" ht="11.1" hidden="1" customHeight="1" outlineLevel="1">
      <c r="A196" s="107"/>
      <c r="B196" s="108" t="s">
        <v>277</v>
      </c>
      <c r="C196" s="112">
        <v>-0.24723899073634925</v>
      </c>
      <c r="D196" s="112">
        <v>-0.66357000663568044</v>
      </c>
      <c r="E196" s="112">
        <v>-0.25140346595068763</v>
      </c>
      <c r="F196" s="112">
        <v>-0.25088075157468381</v>
      </c>
      <c r="G196" s="112">
        <v>-1.3800491524355607</v>
      </c>
      <c r="H196" s="112">
        <v>-1.152782047341816E-2</v>
      </c>
      <c r="I196" s="112">
        <v>8.5513938772010079E-2</v>
      </c>
      <c r="J196" s="112">
        <v>-2.6378264310196187E-2</v>
      </c>
      <c r="K196" s="112">
        <v>-0.70974971983564217</v>
      </c>
      <c r="L196" s="112">
        <v>0.55326249231579538</v>
      </c>
      <c r="M196" s="112">
        <v>-0.48949395780896054</v>
      </c>
      <c r="N196" s="112">
        <v>-0.25850567044697925</v>
      </c>
    </row>
    <row r="197" spans="1:14" ht="11.1" hidden="1" customHeight="1" outlineLevel="1">
      <c r="A197" s="107"/>
      <c r="B197" s="108" t="s">
        <v>278</v>
      </c>
      <c r="C197" s="112">
        <v>3.4859602949097734E-3</v>
      </c>
      <c r="D197" s="112">
        <v>-1.3360053440213733</v>
      </c>
      <c r="E197" s="112">
        <v>0.16639342256590339</v>
      </c>
      <c r="F197" s="112">
        <v>0.15117461336757287</v>
      </c>
      <c r="G197" s="112">
        <v>-1.9872204472843435</v>
      </c>
      <c r="H197" s="112">
        <v>0.1345067445524819</v>
      </c>
      <c r="I197" s="112">
        <v>0.16233766233766289</v>
      </c>
      <c r="J197" s="112">
        <v>0.61345646437996493</v>
      </c>
      <c r="K197" s="112">
        <v>-0.18811136192626066</v>
      </c>
      <c r="L197" s="112">
        <v>-0.4366812227074206</v>
      </c>
      <c r="M197" s="112">
        <v>0.27110496233876802</v>
      </c>
      <c r="N197" s="112">
        <v>-0.55179332831704642</v>
      </c>
    </row>
    <row r="198" spans="1:14" ht="15" hidden="1" customHeight="1" outlineLevel="1">
      <c r="A198" s="107">
        <v>2005</v>
      </c>
      <c r="B198" s="108" t="s">
        <v>275</v>
      </c>
      <c r="C198" s="112">
        <v>-2.405228758171063E-2</v>
      </c>
      <c r="D198" s="112">
        <v>-2.572782667569399</v>
      </c>
      <c r="E198" s="112">
        <v>-0.53743740075728397</v>
      </c>
      <c r="F198" s="112">
        <v>-0.43680955370619756</v>
      </c>
      <c r="G198" s="112">
        <v>-2.073146880500687</v>
      </c>
      <c r="H198" s="112">
        <v>0.11513662879949038</v>
      </c>
      <c r="I198" s="112">
        <v>0.67388893627911273</v>
      </c>
      <c r="J198" s="112">
        <v>-0.19668261981249202</v>
      </c>
      <c r="K198" s="112">
        <v>2.1108179419525186</v>
      </c>
      <c r="L198" s="112">
        <v>3.5570175438596436</v>
      </c>
      <c r="M198" s="112">
        <v>-0.21601884241773917</v>
      </c>
      <c r="N198" s="112">
        <v>-0.79024800336274836</v>
      </c>
    </row>
    <row r="199" spans="1:14" ht="11.1" hidden="1" customHeight="1" outlineLevel="1">
      <c r="A199" s="107"/>
      <c r="B199" s="108" t="s">
        <v>276</v>
      </c>
      <c r="C199" s="112">
        <v>-0.17224186383826634</v>
      </c>
      <c r="D199" s="112">
        <v>-0.90340514246004489</v>
      </c>
      <c r="E199" s="112">
        <v>-0.19403168365467138</v>
      </c>
      <c r="F199" s="112">
        <v>-0.24015885367751366</v>
      </c>
      <c r="G199" s="112">
        <v>-1.3847280474003014</v>
      </c>
      <c r="H199" s="112">
        <v>-0.24534232921872956</v>
      </c>
      <c r="I199" s="112">
        <v>9.3204541603128632E-2</v>
      </c>
      <c r="J199" s="112">
        <v>-5.255205938384222E-2</v>
      </c>
      <c r="K199" s="112">
        <v>0.40605389442598039</v>
      </c>
      <c r="L199" s="112">
        <v>0.62259116513487811</v>
      </c>
      <c r="M199" s="112">
        <v>-0.11452833878040281</v>
      </c>
      <c r="N199" s="112">
        <v>-0.55927463774256125</v>
      </c>
    </row>
    <row r="200" spans="1:14" ht="11.1" hidden="1" customHeight="1" outlineLevel="1">
      <c r="A200" s="107"/>
      <c r="B200" s="108" t="s">
        <v>277</v>
      </c>
      <c r="C200" s="112">
        <v>-9.465198804102215E-2</v>
      </c>
      <c r="D200" s="112">
        <v>-1.4726507713885013</v>
      </c>
      <c r="E200" s="112">
        <v>-6.0291367260560946E-2</v>
      </c>
      <c r="F200" s="112">
        <v>-8.6073566000948176E-2</v>
      </c>
      <c r="G200" s="112">
        <v>-0.54681698508068166</v>
      </c>
      <c r="H200" s="112">
        <v>2.8821766197822285E-2</v>
      </c>
      <c r="I200" s="112">
        <v>5.0791500888848873E-2</v>
      </c>
      <c r="J200" s="112">
        <v>-0.30890568517911277</v>
      </c>
      <c r="K200" s="112">
        <v>-0.62500000000001421</v>
      </c>
      <c r="L200" s="112">
        <v>0.22308275107332065</v>
      </c>
      <c r="M200" s="112">
        <v>-9.7880194641760454E-2</v>
      </c>
      <c r="N200" s="112">
        <v>-0.5112910097997343</v>
      </c>
    </row>
    <row r="201" spans="1:14" ht="11.1" hidden="1" customHeight="1" outlineLevel="1">
      <c r="A201" s="107"/>
      <c r="B201" s="108" t="s">
        <v>278</v>
      </c>
      <c r="C201" s="112">
        <v>0.29541219615370551</v>
      </c>
      <c r="D201" s="112">
        <v>0.21352313167260206</v>
      </c>
      <c r="E201" s="112">
        <v>0.62051389384780009</v>
      </c>
      <c r="F201" s="112">
        <v>0.68379749902412357</v>
      </c>
      <c r="G201" s="112">
        <v>-0.43442845506380934</v>
      </c>
      <c r="H201" s="112">
        <v>-7.6835897731413638E-2</v>
      </c>
      <c r="I201" s="112">
        <v>0.46535239868008205</v>
      </c>
      <c r="J201" s="112">
        <v>-3.9556962025315556E-2</v>
      </c>
      <c r="K201" s="112">
        <v>-0.14798372179059527</v>
      </c>
      <c r="L201" s="112">
        <v>1.4531099071857483</v>
      </c>
      <c r="M201" s="112">
        <v>7.6981216583178025E-2</v>
      </c>
      <c r="N201" s="112">
        <v>-3.4261241970028777E-2</v>
      </c>
    </row>
    <row r="202" spans="1:14" ht="15" hidden="1" customHeight="1" outlineLevel="1">
      <c r="A202" s="107">
        <v>2006</v>
      </c>
      <c r="B202" s="108" t="s">
        <v>275</v>
      </c>
      <c r="C202" s="112">
        <v>0.44756453783034544</v>
      </c>
      <c r="D202" s="112">
        <v>-1.0653409090909065</v>
      </c>
      <c r="E202" s="112">
        <v>0.86752236103124858</v>
      </c>
      <c r="F202" s="112">
        <v>1.0000133691626729</v>
      </c>
      <c r="G202" s="112">
        <v>-0.83856013089717862</v>
      </c>
      <c r="H202" s="112">
        <v>0.61131509640708259</v>
      </c>
      <c r="I202" s="112">
        <v>0.49688394812194758</v>
      </c>
      <c r="J202" s="112">
        <v>0.554016620498615</v>
      </c>
      <c r="K202" s="112">
        <v>-0.4075583549462749</v>
      </c>
      <c r="L202" s="112">
        <v>0.39326075257687876</v>
      </c>
      <c r="M202" s="112">
        <v>0.12447378358343997</v>
      </c>
      <c r="N202" s="112">
        <v>0.67689144032216575</v>
      </c>
    </row>
    <row r="203" spans="1:14" ht="11.1" hidden="1" customHeight="1" outlineLevel="1">
      <c r="A203" s="107"/>
      <c r="B203" s="108" t="s">
        <v>276</v>
      </c>
      <c r="C203" s="112">
        <v>0.67147864107994337</v>
      </c>
      <c r="D203" s="112">
        <v>0.35893754486717455</v>
      </c>
      <c r="E203" s="112">
        <v>0.36755786306952132</v>
      </c>
      <c r="F203" s="112">
        <v>0.34812765563158621</v>
      </c>
      <c r="G203" s="112">
        <v>2.2756961155036066</v>
      </c>
      <c r="H203" s="112">
        <v>0.71651030819496953</v>
      </c>
      <c r="I203" s="112">
        <v>1.3659599430151559</v>
      </c>
      <c r="J203" s="112">
        <v>-0.78053259871441583</v>
      </c>
      <c r="K203" s="112">
        <v>0.26041666666665719</v>
      </c>
      <c r="L203" s="112">
        <v>2.7214250371103503</v>
      </c>
      <c r="M203" s="112">
        <v>0.18298645062159835</v>
      </c>
      <c r="N203" s="112">
        <v>0.67234042553192808</v>
      </c>
    </row>
    <row r="204" spans="1:14" ht="11.1" hidden="1" customHeight="1" outlineLevel="1">
      <c r="A204" s="107"/>
      <c r="B204" s="108" t="s">
        <v>277</v>
      </c>
      <c r="C204" s="112">
        <v>0.9644783785180806</v>
      </c>
      <c r="D204" s="112">
        <v>1.3590844062947127</v>
      </c>
      <c r="E204" s="112">
        <v>1.2908060285959522</v>
      </c>
      <c r="F204" s="112">
        <v>1.3533834586466185</v>
      </c>
      <c r="G204" s="112">
        <v>0.57139015864480314</v>
      </c>
      <c r="H204" s="112">
        <v>0.60327819092427148</v>
      </c>
      <c r="I204" s="112">
        <v>1.6947751322751401</v>
      </c>
      <c r="J204" s="112">
        <v>1.5402921927679074</v>
      </c>
      <c r="K204" s="112">
        <v>1.038961038961034</v>
      </c>
      <c r="L204" s="112">
        <v>3.1591201027617331</v>
      </c>
      <c r="M204" s="112">
        <v>1.8125793003420654E-2</v>
      </c>
      <c r="N204" s="112">
        <v>0.35505959928987352</v>
      </c>
    </row>
    <row r="205" spans="1:14" ht="11.1" hidden="1" customHeight="1" outlineLevel="1">
      <c r="A205" s="107"/>
      <c r="B205" s="108" t="s">
        <v>278</v>
      </c>
      <c r="C205" s="112">
        <v>0.47831534671888676</v>
      </c>
      <c r="D205" s="112">
        <v>0.56457304163726008</v>
      </c>
      <c r="E205" s="112">
        <v>-4.7728710012364672E-3</v>
      </c>
      <c r="F205" s="112">
        <v>1.9522099016072048E-2</v>
      </c>
      <c r="G205" s="112">
        <v>1.1763919524095883</v>
      </c>
      <c r="H205" s="112">
        <v>0.52800301716008846</v>
      </c>
      <c r="I205" s="112">
        <v>1.0649540687748953</v>
      </c>
      <c r="J205" s="112">
        <v>-1.1197916666666572</v>
      </c>
      <c r="K205" s="112">
        <v>0.88138082996695744</v>
      </c>
      <c r="L205" s="112">
        <v>1.6654344527024136</v>
      </c>
      <c r="M205" s="112">
        <v>0.54367524465386907</v>
      </c>
      <c r="N205" s="112">
        <v>1.1793446213461181</v>
      </c>
    </row>
    <row r="206" spans="1:14" ht="15" hidden="1" customHeight="1" outlineLevel="1">
      <c r="A206" s="107">
        <v>2007</v>
      </c>
      <c r="B206" s="108" t="s">
        <v>275</v>
      </c>
      <c r="C206" s="112">
        <v>0.63301891921277331</v>
      </c>
      <c r="D206" s="112">
        <v>1.473684210526315</v>
      </c>
      <c r="E206" s="112">
        <v>1.0476951899096605</v>
      </c>
      <c r="F206" s="112">
        <v>0.91475712742841608</v>
      </c>
      <c r="G206" s="112">
        <v>1.3542974169254052</v>
      </c>
      <c r="H206" s="112">
        <v>0.56649784280622839</v>
      </c>
      <c r="I206" s="112">
        <v>1.2306949806949916</v>
      </c>
      <c r="J206" s="112">
        <v>0.21727679747168338</v>
      </c>
      <c r="K206" s="112">
        <v>-0.36403349108117311</v>
      </c>
      <c r="L206" s="112">
        <v>1.0181038772151538</v>
      </c>
      <c r="M206" s="112">
        <v>-6.1006045144466725E-2</v>
      </c>
      <c r="N206" s="112">
        <v>0.49121638498044717</v>
      </c>
    </row>
    <row r="207" spans="1:14" ht="11.1" hidden="1" customHeight="1" outlineLevel="1">
      <c r="A207" s="107"/>
      <c r="B207" s="108" t="s">
        <v>276</v>
      </c>
      <c r="C207" s="112">
        <v>0.67867115512531484</v>
      </c>
      <c r="D207" s="112">
        <v>0.48409405255878823</v>
      </c>
      <c r="E207" s="112">
        <v>1.3379624709202602</v>
      </c>
      <c r="F207" s="112">
        <v>1.4634964025066211</v>
      </c>
      <c r="G207" s="112">
        <v>-0.99726241689481299</v>
      </c>
      <c r="H207" s="112">
        <v>0.76475415951651371</v>
      </c>
      <c r="I207" s="112">
        <v>0.85021851410409965</v>
      </c>
      <c r="J207" s="112">
        <v>1.0380395506208515</v>
      </c>
      <c r="K207" s="112">
        <v>-0.6941907197661692</v>
      </c>
      <c r="L207" s="112">
        <v>1.8830750577804736</v>
      </c>
      <c r="M207" s="112">
        <v>-0.14150943396226978</v>
      </c>
      <c r="N207" s="112">
        <v>-0.23198011599005497</v>
      </c>
    </row>
    <row r="208" spans="1:14" ht="11.1" hidden="1" customHeight="1" outlineLevel="1">
      <c r="A208" s="107"/>
      <c r="B208" s="108" t="s">
        <v>277</v>
      </c>
      <c r="C208" s="112">
        <v>0.57818007425120754</v>
      </c>
      <c r="D208" s="112">
        <v>0.34411562284925878</v>
      </c>
      <c r="E208" s="112">
        <v>0.35541986156107441</v>
      </c>
      <c r="F208" s="112">
        <v>0.43208072284564025</v>
      </c>
      <c r="G208" s="112">
        <v>0.70445717295410759</v>
      </c>
      <c r="H208" s="112">
        <v>0.28877124134612586</v>
      </c>
      <c r="I208" s="112">
        <v>1.016388276079411</v>
      </c>
      <c r="J208" s="112">
        <v>-1.0728916054359843</v>
      </c>
      <c r="K208" s="112">
        <v>-0.84621044885946617</v>
      </c>
      <c r="L208" s="112">
        <v>1.6995165489029489</v>
      </c>
      <c r="M208" s="112">
        <v>0.86554224902053534</v>
      </c>
      <c r="N208" s="112">
        <v>1.0795548912141015</v>
      </c>
    </row>
    <row r="209" spans="1:14" ht="11.1" hidden="1" customHeight="1" outlineLevel="1">
      <c r="A209" s="107"/>
      <c r="B209" s="108" t="s">
        <v>278</v>
      </c>
      <c r="C209" s="112">
        <v>0.98765926088941569</v>
      </c>
      <c r="D209" s="112">
        <v>1.1659807956104373</v>
      </c>
      <c r="E209" s="112">
        <v>1.5617924035346391</v>
      </c>
      <c r="F209" s="112">
        <v>1.892975996153325</v>
      </c>
      <c r="G209" s="112">
        <v>0.62761506276149248</v>
      </c>
      <c r="H209" s="112">
        <v>1.2015947432537217</v>
      </c>
      <c r="I209" s="112">
        <v>1.5911395366976109</v>
      </c>
      <c r="J209" s="112">
        <v>1.327724464309199</v>
      </c>
      <c r="K209" s="112">
        <v>0.14842300556585997</v>
      </c>
      <c r="L209" s="112">
        <v>1.6455187040625958</v>
      </c>
      <c r="M209" s="112">
        <v>8.6775664247056739E-2</v>
      </c>
      <c r="N209" s="112">
        <v>-0.57509037134406071</v>
      </c>
    </row>
    <row r="210" spans="1:14" ht="15" hidden="1" customHeight="1" outlineLevel="1">
      <c r="A210" s="107">
        <v>2008</v>
      </c>
      <c r="B210" s="108" t="s">
        <v>275</v>
      </c>
      <c r="C210" s="112">
        <v>1.1731376893182812</v>
      </c>
      <c r="D210" s="112">
        <v>0.67796610169492055</v>
      </c>
      <c r="E210" s="112">
        <v>0.41845787981340266</v>
      </c>
      <c r="F210" s="112">
        <v>0.80347718099966414</v>
      </c>
      <c r="G210" s="112">
        <v>-2.5987525987531512E-2</v>
      </c>
      <c r="H210" s="112">
        <v>0.96846559302559854</v>
      </c>
      <c r="I210" s="112">
        <v>1.9347408829174526</v>
      </c>
      <c r="J210" s="112">
        <v>1.9654903995848514</v>
      </c>
      <c r="K210" s="112">
        <v>0.59281215264913101</v>
      </c>
      <c r="L210" s="112">
        <v>3.4032449544914982</v>
      </c>
      <c r="M210" s="112">
        <v>1.3968402510183893</v>
      </c>
      <c r="N210" s="112">
        <v>0.97504544703355123</v>
      </c>
    </row>
    <row r="211" spans="1:14" ht="11.1" hidden="1" customHeight="1" outlineLevel="1">
      <c r="A211" s="107"/>
      <c r="B211" s="108" t="s">
        <v>276</v>
      </c>
      <c r="C211" s="112">
        <v>0.97449219361914174</v>
      </c>
      <c r="D211" s="112">
        <v>-0.20202020202020776</v>
      </c>
      <c r="E211" s="112">
        <v>0.9768871683935032</v>
      </c>
      <c r="F211" s="112">
        <v>1.0816537722367201</v>
      </c>
      <c r="G211" s="112">
        <v>-0.44190278138809447</v>
      </c>
      <c r="H211" s="112">
        <v>0.90679190751446015</v>
      </c>
      <c r="I211" s="112">
        <v>1.5138962114935595</v>
      </c>
      <c r="J211" s="112">
        <v>-0.21629874673961069</v>
      </c>
      <c r="K211" s="112">
        <v>0.4419889502762544</v>
      </c>
      <c r="L211" s="112">
        <v>1.4229551542984495</v>
      </c>
      <c r="M211" s="112">
        <v>1.3124499518180244</v>
      </c>
      <c r="N211" s="112">
        <v>1.1620294599018024</v>
      </c>
    </row>
    <row r="212" spans="1:14" ht="11.1" hidden="1" customHeight="1" outlineLevel="1">
      <c r="A212" s="107"/>
      <c r="B212" s="108" t="s">
        <v>277</v>
      </c>
      <c r="C212" s="112">
        <v>0.55817350889779505</v>
      </c>
      <c r="D212" s="112">
        <v>-6.7476383265855588E-2</v>
      </c>
      <c r="E212" s="112">
        <v>-0.16687714234168993</v>
      </c>
      <c r="F212" s="112">
        <v>-0.29859841560023881</v>
      </c>
      <c r="G212" s="112">
        <v>0.44386422976501194</v>
      </c>
      <c r="H212" s="112">
        <v>1.7256811428162138</v>
      </c>
      <c r="I212" s="112">
        <v>0.92743730523817192</v>
      </c>
      <c r="J212" s="112">
        <v>0.36978004462862657</v>
      </c>
      <c r="K212" s="112">
        <v>0.84341767510085219</v>
      </c>
      <c r="L212" s="112">
        <v>1.3789791437980057</v>
      </c>
      <c r="M212" s="112">
        <v>0.1795139726174142</v>
      </c>
      <c r="N212" s="112">
        <v>0.82510920563017009</v>
      </c>
    </row>
    <row r="213" spans="1:14" ht="11.1" hidden="1" customHeight="1" outlineLevel="1">
      <c r="A213" s="107"/>
      <c r="B213" s="108" t="s">
        <v>278</v>
      </c>
      <c r="C213" s="112">
        <v>1.0224054973981822</v>
      </c>
      <c r="D213" s="112">
        <v>6.752194463200567E-2</v>
      </c>
      <c r="E213" s="112">
        <v>1.2559295233792511</v>
      </c>
      <c r="F213" s="112">
        <v>1.3593301142961849</v>
      </c>
      <c r="G213" s="112">
        <v>0.49389134390433753</v>
      </c>
      <c r="H213" s="112">
        <v>4.5753704290277142E-2</v>
      </c>
      <c r="I213" s="112">
        <v>0.13232375211352121</v>
      </c>
      <c r="J213" s="112">
        <v>0.26678523788351072</v>
      </c>
      <c r="K213" s="112">
        <v>-1.672727272727272</v>
      </c>
      <c r="L213" s="112">
        <v>0.8628273668539066</v>
      </c>
      <c r="M213" s="112">
        <v>2.0179192297405706</v>
      </c>
      <c r="N213" s="112">
        <v>1.508344030808729</v>
      </c>
    </row>
    <row r="214" spans="1:14" ht="15" hidden="1" customHeight="1" outlineLevel="1">
      <c r="A214" s="107">
        <v>2009</v>
      </c>
      <c r="B214" s="108" t="s">
        <v>275</v>
      </c>
      <c r="C214" s="112">
        <v>-0.98851452387769712</v>
      </c>
      <c r="D214" s="112">
        <v>1.2820512820512704</v>
      </c>
      <c r="E214" s="112">
        <v>-3.6530138758756152</v>
      </c>
      <c r="F214" s="112">
        <v>-4.7396794384746244</v>
      </c>
      <c r="G214" s="112">
        <v>3.0975168132436579</v>
      </c>
      <c r="H214" s="112">
        <v>-0.28143249138112481</v>
      </c>
      <c r="I214" s="112">
        <v>-0.85162616547977166</v>
      </c>
      <c r="J214" s="112">
        <v>-2.1539436173582516</v>
      </c>
      <c r="K214" s="112">
        <v>-0.59171597633135775</v>
      </c>
      <c r="L214" s="112">
        <v>-2.5562749505183007</v>
      </c>
      <c r="M214" s="112">
        <v>1.3173589901558529</v>
      </c>
      <c r="N214" s="112">
        <v>0.46632943408158667</v>
      </c>
    </row>
    <row r="215" spans="1:14" ht="11.1" hidden="1" customHeight="1" outlineLevel="1">
      <c r="A215" s="107"/>
      <c r="B215" s="108" t="s">
        <v>276</v>
      </c>
      <c r="C215" s="112">
        <v>-0.24421358405926696</v>
      </c>
      <c r="D215" s="112">
        <v>0.66622251832112056</v>
      </c>
      <c r="E215" s="112">
        <v>-2.2100790719751728</v>
      </c>
      <c r="F215" s="112">
        <v>-2.4485041842328457</v>
      </c>
      <c r="G215" s="112">
        <v>0.2885278805745628</v>
      </c>
      <c r="H215" s="112">
        <v>-0.27517109997883438</v>
      </c>
      <c r="I215" s="112">
        <v>-0.65161051462422392</v>
      </c>
      <c r="J215" s="112">
        <v>2.020071220459684</v>
      </c>
      <c r="K215" s="112">
        <v>-0.11160714285715301</v>
      </c>
      <c r="L215" s="112">
        <v>-0.6988673529107956</v>
      </c>
      <c r="M215" s="112">
        <v>1.4451315755427316</v>
      </c>
      <c r="N215" s="112">
        <v>0.89686098654708246</v>
      </c>
    </row>
    <row r="216" spans="1:14" ht="11.1" hidden="1" customHeight="1" outlineLevel="1">
      <c r="A216" s="107"/>
      <c r="B216" s="108" t="s">
        <v>277</v>
      </c>
      <c r="C216" s="112">
        <v>0.34531298821360679</v>
      </c>
      <c r="D216" s="112">
        <v>0.39708802117803543</v>
      </c>
      <c r="E216" s="112">
        <v>-4.8539091727036521E-2</v>
      </c>
      <c r="F216" s="112">
        <v>-6.618820811648618E-2</v>
      </c>
      <c r="G216" s="112">
        <v>0.14384889611606866</v>
      </c>
      <c r="H216" s="112">
        <v>-0.7941842365926135</v>
      </c>
      <c r="I216" s="112">
        <v>-0.59625847805023113</v>
      </c>
      <c r="J216" s="112">
        <v>-0.89484038839880498</v>
      </c>
      <c r="K216" s="112">
        <v>-3.724394785847096E-2</v>
      </c>
      <c r="L216" s="112">
        <v>-0.18374705311330786</v>
      </c>
      <c r="M216" s="112">
        <v>2.2509596867786428</v>
      </c>
      <c r="N216" s="112">
        <v>0.33528265107212007</v>
      </c>
    </row>
    <row r="217" spans="1:14" ht="11.1" hidden="1" customHeight="1" outlineLevel="1">
      <c r="A217" s="107"/>
      <c r="B217" s="108" t="s">
        <v>278</v>
      </c>
      <c r="C217" s="112">
        <v>0.38938734892380467</v>
      </c>
      <c r="D217" s="112">
        <v>0.39551746868819748</v>
      </c>
      <c r="E217" s="112">
        <v>-2.3689104196620292E-3</v>
      </c>
      <c r="F217" s="112">
        <v>0.10519207293317834</v>
      </c>
      <c r="G217" s="112">
        <v>1.1304021983512342</v>
      </c>
      <c r="H217" s="112">
        <v>0.50813914097740565</v>
      </c>
      <c r="I217" s="112">
        <v>-0.15745669940766049</v>
      </c>
      <c r="J217" s="112">
        <v>0.21132172131146376</v>
      </c>
      <c r="K217" s="112">
        <v>1.1549925484351604</v>
      </c>
      <c r="L217" s="112">
        <v>1.2990170539404602</v>
      </c>
      <c r="M217" s="112">
        <v>0.32553382558371879</v>
      </c>
      <c r="N217" s="112">
        <v>0.50512900217594847</v>
      </c>
    </row>
    <row r="218" spans="1:14" ht="15" hidden="1" customHeight="1" outlineLevel="1">
      <c r="A218" s="107">
        <v>2010</v>
      </c>
      <c r="B218" s="108" t="s">
        <v>275</v>
      </c>
      <c r="C218" s="112">
        <v>1.0031081323066786</v>
      </c>
      <c r="D218" s="112">
        <v>-1.3131976362442543</v>
      </c>
      <c r="E218" s="112">
        <v>1.3171453953213046</v>
      </c>
      <c r="F218" s="112">
        <v>1.5593580945214853</v>
      </c>
      <c r="G218" s="112">
        <v>-1.4944729203976976</v>
      </c>
      <c r="H218" s="112">
        <v>0.97566167600935216</v>
      </c>
      <c r="I218" s="112">
        <v>0.2102733553619629</v>
      </c>
      <c r="J218" s="112">
        <v>-1.0416001022429384</v>
      </c>
      <c r="K218" s="112">
        <v>-7.3664825046023452E-2</v>
      </c>
      <c r="L218" s="112">
        <v>3.3430481741813907</v>
      </c>
      <c r="M218" s="112">
        <v>1.0567276253465678</v>
      </c>
      <c r="N218" s="112">
        <v>0.37887574422019554</v>
      </c>
    </row>
    <row r="219" spans="1:14" ht="11.1" hidden="1" customHeight="1" outlineLevel="1">
      <c r="A219" s="107"/>
      <c r="B219" s="108" t="s">
        <v>276</v>
      </c>
      <c r="C219" s="112">
        <v>0.86587624459815515</v>
      </c>
      <c r="D219" s="112">
        <v>0.7318695941450386</v>
      </c>
      <c r="E219" s="112">
        <v>1.1024468943264338</v>
      </c>
      <c r="F219" s="112">
        <v>1.084498946158277</v>
      </c>
      <c r="G219" s="112">
        <v>2.7396401479531107</v>
      </c>
      <c r="H219" s="112">
        <v>0.94866659639507134</v>
      </c>
      <c r="I219" s="112">
        <v>0.35221822541966219</v>
      </c>
      <c r="J219" s="112">
        <v>-1.078393387575872</v>
      </c>
      <c r="K219" s="112">
        <v>0.44231478068559227</v>
      </c>
      <c r="L219" s="112">
        <v>2.4054412740543967</v>
      </c>
      <c r="M219" s="112">
        <v>0.22143762225201158</v>
      </c>
      <c r="N219" s="112">
        <v>5.3920813434004344E-2</v>
      </c>
    </row>
    <row r="220" spans="1:14" ht="11.1" hidden="1" customHeight="1" outlineLevel="1">
      <c r="A220" s="107"/>
      <c r="B220" s="108" t="s">
        <v>277</v>
      </c>
      <c r="C220" s="112">
        <v>1.0778405524168448</v>
      </c>
      <c r="D220" s="112">
        <v>1.3210039630118899</v>
      </c>
      <c r="E220" s="112">
        <v>1.4003237742830805</v>
      </c>
      <c r="F220" s="112">
        <v>1.4848232112619115</v>
      </c>
      <c r="G220" s="112">
        <v>1.269221381498653</v>
      </c>
      <c r="H220" s="112">
        <v>0.68044968848977305</v>
      </c>
      <c r="I220" s="112">
        <v>0.96333358225673749</v>
      </c>
      <c r="J220" s="112">
        <v>1.7821006593119648</v>
      </c>
      <c r="K220" s="112">
        <v>0.29357798165136728</v>
      </c>
      <c r="L220" s="112">
        <v>2.1804633079539997</v>
      </c>
      <c r="M220" s="112">
        <v>0.51554617206967635</v>
      </c>
      <c r="N220" s="112">
        <v>0.77758103010239665</v>
      </c>
    </row>
    <row r="221" spans="1:14" ht="11.1" hidden="1" customHeight="1" outlineLevel="1">
      <c r="A221" s="107"/>
      <c r="B221" s="108" t="s">
        <v>278</v>
      </c>
      <c r="C221" s="112">
        <v>1.0784575541712798</v>
      </c>
      <c r="D221" s="112">
        <v>0.84745762711864359</v>
      </c>
      <c r="E221" s="112">
        <v>1.7584472750909299</v>
      </c>
      <c r="F221" s="112">
        <v>1.8441270592337133</v>
      </c>
      <c r="G221" s="112">
        <v>0.25909857797059033</v>
      </c>
      <c r="H221" s="112">
        <v>0.58078232762346715</v>
      </c>
      <c r="I221" s="112">
        <v>1.1316568047337228</v>
      </c>
      <c r="J221" s="112">
        <v>0.30785017957926186</v>
      </c>
      <c r="K221" s="112">
        <v>0.5122575923893038</v>
      </c>
      <c r="L221" s="112">
        <v>2.0324687678356241</v>
      </c>
      <c r="M221" s="112">
        <v>0.7595833282450144</v>
      </c>
      <c r="N221" s="112">
        <v>0.46600458365165309</v>
      </c>
    </row>
    <row r="222" spans="1:14" ht="15" hidden="1" customHeight="1" outlineLevel="1">
      <c r="A222" s="107">
        <v>2011</v>
      </c>
      <c r="B222" s="108" t="s">
        <v>275</v>
      </c>
      <c r="C222" s="112">
        <v>1.2220935340868238</v>
      </c>
      <c r="D222" s="112">
        <v>4.5895281189398958</v>
      </c>
      <c r="E222" s="112">
        <v>1.366086537491725</v>
      </c>
      <c r="F222" s="112">
        <v>1.3791417043648408</v>
      </c>
      <c r="G222" s="112">
        <v>1.9893022417212478</v>
      </c>
      <c r="H222" s="112">
        <v>0.64273316262524816</v>
      </c>
      <c r="I222" s="112">
        <v>1.50661888393185</v>
      </c>
      <c r="J222" s="112">
        <v>1.7071611253197005</v>
      </c>
      <c r="K222" s="112">
        <v>1.3105205678922545</v>
      </c>
      <c r="L222" s="112">
        <v>2.0665651511855572</v>
      </c>
      <c r="M222" s="112">
        <v>0.79748875880207493</v>
      </c>
      <c r="N222" s="112">
        <v>1.148201657668622</v>
      </c>
    </row>
    <row r="223" spans="1:14" ht="11.1" hidden="1" customHeight="1" outlineLevel="1">
      <c r="A223" s="107"/>
      <c r="B223" s="108" t="s">
        <v>276</v>
      </c>
      <c r="C223" s="112">
        <v>1.0431430869386986</v>
      </c>
      <c r="D223" s="112">
        <v>1.6687268232385577</v>
      </c>
      <c r="E223" s="112">
        <v>0.89329146950869642</v>
      </c>
      <c r="F223" s="112">
        <v>0.98772281048744048</v>
      </c>
      <c r="G223" s="112">
        <v>0.40659988214497389</v>
      </c>
      <c r="H223" s="112">
        <v>1.0433208681249369</v>
      </c>
      <c r="I223" s="112">
        <v>1.7580517328337635</v>
      </c>
      <c r="J223" s="112">
        <v>0.50920978185703802</v>
      </c>
      <c r="K223" s="112">
        <v>0.86237872799136994</v>
      </c>
      <c r="L223" s="112">
        <v>2.1069297284131068</v>
      </c>
      <c r="M223" s="112">
        <v>0.83206079334350136</v>
      </c>
      <c r="N223" s="112">
        <v>1.4208389715832226</v>
      </c>
    </row>
    <row r="224" spans="1:14" ht="11.1" hidden="1" customHeight="1" outlineLevel="1">
      <c r="A224" s="107"/>
      <c r="B224" s="108" t="s">
        <v>277</v>
      </c>
      <c r="C224" s="112">
        <v>0.82151374796499965</v>
      </c>
      <c r="D224" s="112">
        <v>0.91185410334347239</v>
      </c>
      <c r="E224" s="112">
        <v>0.80977427131271895</v>
      </c>
      <c r="F224" s="112">
        <v>0.87297132689255363</v>
      </c>
      <c r="G224" s="112">
        <v>0.80403779564525735</v>
      </c>
      <c r="H224" s="112">
        <v>1.4753101024098498</v>
      </c>
      <c r="I224" s="112">
        <v>0.73638745309069975</v>
      </c>
      <c r="J224" s="112">
        <v>0.11883912934702323</v>
      </c>
      <c r="K224" s="112">
        <v>0.64125400783755993</v>
      </c>
      <c r="L224" s="112">
        <v>1.8457776717557266</v>
      </c>
      <c r="M224" s="112">
        <v>0.2325331806961799</v>
      </c>
      <c r="N224" s="112">
        <v>0.11859758357424255</v>
      </c>
    </row>
    <row r="225" spans="1:14" ht="11.1" hidden="1" customHeight="1" outlineLevel="1">
      <c r="A225" s="107"/>
      <c r="B225" s="108" t="s">
        <v>278</v>
      </c>
      <c r="C225" s="112">
        <v>0.87053152474101125</v>
      </c>
      <c r="D225" s="112">
        <v>1.5060240963855591</v>
      </c>
      <c r="E225" s="112">
        <v>0.90653159273470862</v>
      </c>
      <c r="F225" s="112">
        <v>0.94000094710422388</v>
      </c>
      <c r="G225" s="112">
        <v>1.2925011644154552</v>
      </c>
      <c r="H225" s="112">
        <v>1.0508435059203691</v>
      </c>
      <c r="I225" s="112">
        <v>0.80129331552680583</v>
      </c>
      <c r="J225" s="112">
        <v>0.40607234334977704</v>
      </c>
      <c r="K225" s="112">
        <v>0.84955752212390223</v>
      </c>
      <c r="L225" s="112">
        <v>1.417069243156206</v>
      </c>
      <c r="M225" s="112">
        <v>0.51514502581673582</v>
      </c>
      <c r="N225" s="112">
        <v>0.66632116680240472</v>
      </c>
    </row>
    <row r="226" spans="1:14" ht="15" hidden="1" customHeight="1" outlineLevel="1">
      <c r="A226" s="107">
        <v>2012</v>
      </c>
      <c r="B226" s="108" t="s">
        <v>275</v>
      </c>
      <c r="C226" s="112">
        <v>1.0626766574418696</v>
      </c>
      <c r="D226" s="112">
        <v>-1.0089020771513475</v>
      </c>
      <c r="E226" s="112">
        <v>0.62800943629959249</v>
      </c>
      <c r="F226" s="112">
        <v>0.53130351152917399</v>
      </c>
      <c r="G226" s="112">
        <v>1.5921370272445188</v>
      </c>
      <c r="H226" s="112">
        <v>1.2838260984211729</v>
      </c>
      <c r="I226" s="112">
        <v>2.370824907607556</v>
      </c>
      <c r="J226" s="112">
        <v>0.65331010452962346</v>
      </c>
      <c r="K226" s="112">
        <v>2.1060021060020944</v>
      </c>
      <c r="L226" s="112">
        <v>2.4538814630907098</v>
      </c>
      <c r="M226" s="112">
        <v>0.66282386639365143</v>
      </c>
      <c r="N226" s="112">
        <v>0.44862837390600419</v>
      </c>
    </row>
    <row r="227" spans="1:14" ht="11.1" hidden="1" customHeight="1" outlineLevel="1">
      <c r="A227" s="107"/>
      <c r="B227" s="108" t="s">
        <v>276</v>
      </c>
      <c r="C227" s="112">
        <v>1.1140433167629453</v>
      </c>
      <c r="D227" s="112">
        <v>1.0791366906474735</v>
      </c>
      <c r="E227" s="112">
        <v>1.3541577459964032</v>
      </c>
      <c r="F227" s="112">
        <v>1.3288222598145012</v>
      </c>
      <c r="G227" s="112">
        <v>0.53748231966052629</v>
      </c>
      <c r="H227" s="112">
        <v>0.9063247473843461</v>
      </c>
      <c r="I227" s="112">
        <v>1.4781009468019874</v>
      </c>
      <c r="J227" s="112">
        <v>0.73561228905236931</v>
      </c>
      <c r="K227" s="112">
        <v>0.30938466827088007</v>
      </c>
      <c r="L227" s="112">
        <v>1.1468342303248846</v>
      </c>
      <c r="M227" s="112">
        <v>1.2792926264300917</v>
      </c>
      <c r="N227" s="112">
        <v>0.27090349978035988</v>
      </c>
    </row>
    <row r="228" spans="1:14" ht="11.1" hidden="1" customHeight="1" outlineLevel="1">
      <c r="A228" s="107"/>
      <c r="B228" s="108" t="s">
        <v>277</v>
      </c>
      <c r="C228" s="112">
        <v>0.76996667524113604</v>
      </c>
      <c r="D228" s="112">
        <v>1.0676156583629961</v>
      </c>
      <c r="E228" s="112">
        <v>0.39712297081780434</v>
      </c>
      <c r="F228" s="112">
        <v>0.33734773297717879</v>
      </c>
      <c r="G228" s="112">
        <v>0.33202025886325259</v>
      </c>
      <c r="H228" s="112">
        <v>0.71274228400038453</v>
      </c>
      <c r="I228" s="112">
        <v>1.63780373204456</v>
      </c>
      <c r="J228" s="112">
        <v>1.1291114383897849</v>
      </c>
      <c r="K228" s="112">
        <v>0.51405071967099047</v>
      </c>
      <c r="L228" s="112">
        <v>1.415199465121475</v>
      </c>
      <c r="M228" s="112">
        <v>0.77552678934229391</v>
      </c>
      <c r="N228" s="112">
        <v>1.0952902519167651</v>
      </c>
    </row>
    <row r="229" spans="1:14" ht="11.1" hidden="1" customHeight="1" outlineLevel="1">
      <c r="A229" s="107"/>
      <c r="B229" s="108" t="s">
        <v>278</v>
      </c>
      <c r="C229" s="112">
        <v>0.77842439330795798</v>
      </c>
      <c r="D229" s="112">
        <v>1.4084507042253449</v>
      </c>
      <c r="E229" s="112">
        <v>1.0162323658436492</v>
      </c>
      <c r="F229" s="112">
        <v>1.0774897586835976</v>
      </c>
      <c r="G229" s="112">
        <v>-0.62258118795222117</v>
      </c>
      <c r="H229" s="112">
        <v>0.53317535545022565</v>
      </c>
      <c r="I229" s="112">
        <v>1.459516576409996</v>
      </c>
      <c r="J229" s="112">
        <v>0.41262135922328014</v>
      </c>
      <c r="K229" s="112">
        <v>0.13637913399249157</v>
      </c>
      <c r="L229" s="112">
        <v>0.74442368970441919</v>
      </c>
      <c r="M229" s="112">
        <v>1.0045735746460309</v>
      </c>
      <c r="N229" s="112">
        <v>0.47670639219934685</v>
      </c>
    </row>
    <row r="230" spans="1:14" ht="15" customHeight="1" collapsed="1">
      <c r="A230" s="107">
        <v>2013</v>
      </c>
      <c r="B230" s="108" t="s">
        <v>275</v>
      </c>
      <c r="C230" s="112">
        <v>0.2760646275831391</v>
      </c>
      <c r="D230" s="112">
        <v>1.5046296296296333</v>
      </c>
      <c r="E230" s="112">
        <v>1.1007779386188759</v>
      </c>
      <c r="F230" s="112">
        <v>1.1273074041277908</v>
      </c>
      <c r="G230" s="112">
        <v>-1.326334800767583</v>
      </c>
      <c r="H230" s="112">
        <v>6.3705426109677887E-2</v>
      </c>
      <c r="I230" s="112">
        <v>-1.523140011716464</v>
      </c>
      <c r="J230" s="112">
        <v>1.0877447425670965</v>
      </c>
      <c r="K230" s="112">
        <v>-2.5876744977868356</v>
      </c>
      <c r="L230" s="112">
        <v>-0.95432856169051661</v>
      </c>
      <c r="M230" s="112">
        <v>0.62959794696323002</v>
      </c>
      <c r="N230" s="112">
        <v>7.1885558191354448E-2</v>
      </c>
    </row>
    <row r="231" spans="1:14" ht="11.1" customHeight="1">
      <c r="A231" s="107"/>
      <c r="B231" s="108" t="s">
        <v>276</v>
      </c>
      <c r="C231" s="112">
        <v>0.76318978705045026</v>
      </c>
      <c r="D231" s="112">
        <v>0.57012542759406415</v>
      </c>
      <c r="E231" s="112">
        <v>0.72517511330862305</v>
      </c>
      <c r="F231" s="112">
        <v>0.70386959889536627</v>
      </c>
      <c r="G231" s="112">
        <v>1.4471200594863518</v>
      </c>
      <c r="H231" s="112">
        <v>0.69872192777221187</v>
      </c>
      <c r="I231" s="112">
        <v>1.0906206623041896</v>
      </c>
      <c r="J231" s="112">
        <v>-0.22118603538979187</v>
      </c>
      <c r="K231" s="112">
        <v>1.537923802866132</v>
      </c>
      <c r="L231" s="112">
        <v>0.6744666207845853</v>
      </c>
      <c r="M231" s="112">
        <v>0.89088374307183926</v>
      </c>
      <c r="N231" s="112">
        <v>0.57467135981610795</v>
      </c>
    </row>
    <row r="232" spans="1:14" ht="11.1" customHeight="1">
      <c r="A232" s="107"/>
      <c r="B232" s="108" t="s">
        <v>277</v>
      </c>
      <c r="C232" s="112">
        <v>0.94190284655209666</v>
      </c>
      <c r="D232" s="112">
        <v>1.3038548752834345</v>
      </c>
      <c r="E232" s="112">
        <v>1.0472060868853816</v>
      </c>
      <c r="F232" s="112">
        <v>1.1091788732080232</v>
      </c>
      <c r="G232" s="112">
        <v>1.0881822282363487</v>
      </c>
      <c r="H232" s="112">
        <v>0.67648732376557064</v>
      </c>
      <c r="I232" s="112">
        <v>0.84346802667711529</v>
      </c>
      <c r="J232" s="112">
        <v>0.39542268288299454</v>
      </c>
      <c r="K232" s="112">
        <v>0.51635111876076678</v>
      </c>
      <c r="L232" s="112">
        <v>0.81487558107740199</v>
      </c>
      <c r="M232" s="112">
        <v>1.230157392740395</v>
      </c>
      <c r="N232" s="112">
        <v>0.52139132919077724</v>
      </c>
    </row>
    <row r="233" spans="1:14" ht="11.1" customHeight="1">
      <c r="A233" s="107"/>
      <c r="B233" s="108" t="s">
        <v>278</v>
      </c>
      <c r="C233" s="112">
        <v>0.81898596422689707</v>
      </c>
      <c r="D233" s="112">
        <v>0.55959709009513858</v>
      </c>
      <c r="E233" s="112">
        <v>0.59205732329365901</v>
      </c>
      <c r="F233" s="112">
        <v>0.58874764335565999</v>
      </c>
      <c r="G233" s="112">
        <v>1.1545540744045866</v>
      </c>
      <c r="H233" s="112">
        <v>0.8571966842501979</v>
      </c>
      <c r="I233" s="112">
        <v>1.1346690008428908</v>
      </c>
      <c r="J233" s="112">
        <v>0.76385987945334932</v>
      </c>
      <c r="K233" s="112">
        <v>1.5753424657534367</v>
      </c>
      <c r="L233" s="112">
        <v>1.1771726158186055</v>
      </c>
      <c r="M233" s="112">
        <v>0.77684556310207142</v>
      </c>
      <c r="N233" s="112">
        <v>0.73895125763820602</v>
      </c>
    </row>
    <row r="234" spans="1:14" ht="15" customHeight="1">
      <c r="A234" s="107">
        <v>2014</v>
      </c>
      <c r="B234" s="108" t="s">
        <v>275</v>
      </c>
      <c r="C234" s="112">
        <v>1.3299013299013183</v>
      </c>
      <c r="D234" s="112">
        <v>1.558152476349477</v>
      </c>
      <c r="E234" s="112">
        <v>0.78375740746329825</v>
      </c>
      <c r="F234" s="112">
        <v>1.0829177399024559</v>
      </c>
      <c r="G234" s="112">
        <v>1.3729598588442968</v>
      </c>
      <c r="H234" s="112">
        <v>1.3900563494287326</v>
      </c>
      <c r="I234" s="112">
        <v>3.6094371073214404</v>
      </c>
      <c r="J234" s="112">
        <v>1.2200177672490327</v>
      </c>
      <c r="K234" s="112">
        <v>1.6520566419420106</v>
      </c>
      <c r="L234" s="112">
        <v>2.1473379443461624</v>
      </c>
      <c r="M234" s="112">
        <v>1.2498898775438221</v>
      </c>
      <c r="N234" s="112">
        <v>0.71942446043165376</v>
      </c>
    </row>
    <row r="235" spans="1:14" ht="11.1" customHeight="1">
      <c r="A235" s="107"/>
      <c r="B235" s="108" t="s">
        <v>276</v>
      </c>
      <c r="C235" s="112">
        <v>0.73065472125864517</v>
      </c>
      <c r="D235" s="112">
        <v>1.4794520547945353</v>
      </c>
      <c r="E235" s="112">
        <v>0.67683584235113869</v>
      </c>
      <c r="F235" s="112">
        <v>0.81649913795907025</v>
      </c>
      <c r="G235" s="112">
        <v>-0.26652162088660702</v>
      </c>
      <c r="H235" s="112">
        <v>0.47746987026941667</v>
      </c>
      <c r="I235" s="112">
        <v>0.12994245405604943</v>
      </c>
      <c r="J235" s="112">
        <v>1.1233982797963904</v>
      </c>
      <c r="K235" s="112">
        <v>1.2935323383084381</v>
      </c>
      <c r="L235" s="112">
        <v>1.7006534918510283</v>
      </c>
      <c r="M235" s="112">
        <v>0.78853202527653821</v>
      </c>
      <c r="N235" s="112">
        <v>0.58123249299720214</v>
      </c>
    </row>
    <row r="236" spans="1:14" ht="11.1" customHeight="1">
      <c r="A236" s="107"/>
      <c r="B236" s="108" t="s">
        <v>277</v>
      </c>
      <c r="C236" s="112">
        <v>0.91164228480009513</v>
      </c>
      <c r="D236" s="112">
        <v>0.70194384449241909</v>
      </c>
      <c r="E236" s="112">
        <v>0.83391175012394569</v>
      </c>
      <c r="F236" s="112">
        <v>0.83569953536397179</v>
      </c>
      <c r="G236" s="112">
        <v>0.77443280977314544</v>
      </c>
      <c r="H236" s="112">
        <v>0.81441188155120869</v>
      </c>
      <c r="I236" s="112">
        <v>1.4027932270423946</v>
      </c>
      <c r="J236" s="112">
        <v>0.50338482902274961</v>
      </c>
      <c r="K236" s="112">
        <v>0.88408644400786329</v>
      </c>
      <c r="L236" s="112">
        <v>1.1844855616629246</v>
      </c>
      <c r="M236" s="112">
        <v>0.99063322829886147</v>
      </c>
      <c r="N236" s="112">
        <v>0.8006683840423392</v>
      </c>
    </row>
    <row r="237" spans="1:14" ht="11.1" customHeight="1">
      <c r="A237" s="107"/>
      <c r="B237" s="108" t="s">
        <v>278</v>
      </c>
      <c r="C237" s="112">
        <v>0.87169854922922241</v>
      </c>
      <c r="D237" s="112">
        <v>0.26809651474530938</v>
      </c>
      <c r="E237" s="112">
        <v>0.93321926227491758</v>
      </c>
      <c r="F237" s="112">
        <v>0.98876835941250363</v>
      </c>
      <c r="G237" s="112">
        <v>0.99577876393549047</v>
      </c>
      <c r="H237" s="112">
        <v>0.49712787402052072</v>
      </c>
      <c r="I237" s="112">
        <v>0.79834237308793377</v>
      </c>
      <c r="J237" s="112">
        <v>0.28209556706966055</v>
      </c>
      <c r="K237" s="112">
        <v>0.55176890619928542</v>
      </c>
      <c r="L237" s="112">
        <v>1.6424381535322681</v>
      </c>
      <c r="M237" s="112">
        <v>0.93924304917403845</v>
      </c>
      <c r="N237" s="112">
        <v>0.40060781875949658</v>
      </c>
    </row>
    <row r="238" spans="1:14" ht="15" customHeight="1">
      <c r="A238" s="107">
        <v>2015</v>
      </c>
      <c r="B238" s="108" t="s">
        <v>275</v>
      </c>
      <c r="C238" s="112">
        <v>0.82074423734187008</v>
      </c>
      <c r="D238" s="112">
        <v>0.69518716577539408</v>
      </c>
      <c r="E238" s="112">
        <v>0.66445830085737612</v>
      </c>
      <c r="F238" s="112">
        <v>0.4932403886776342</v>
      </c>
      <c r="G238" s="112">
        <v>0.72339513449793458</v>
      </c>
      <c r="H238" s="112">
        <v>0.7193810608231388</v>
      </c>
      <c r="I238" s="112">
        <v>0.38089480048368785</v>
      </c>
      <c r="J238" s="112">
        <v>-1.1653941098800118</v>
      </c>
      <c r="K238" s="112">
        <v>1.6462233699160862</v>
      </c>
      <c r="L238" s="112">
        <v>2.0550007527475316</v>
      </c>
      <c r="M238" s="112">
        <v>0.92203461599534364</v>
      </c>
      <c r="N238" s="112">
        <v>1.1901485965877896</v>
      </c>
    </row>
    <row r="239" spans="1:14" ht="10.5" customHeight="1">
      <c r="A239" s="107"/>
      <c r="B239" s="108" t="s">
        <v>276</v>
      </c>
      <c r="C239" s="112">
        <v>1.3644338286584059</v>
      </c>
      <c r="D239" s="112">
        <v>1.1683483802442822</v>
      </c>
      <c r="E239" s="112">
        <v>1.0975397301639589</v>
      </c>
      <c r="F239" s="112">
        <v>1.1182696248962003</v>
      </c>
      <c r="G239" s="112">
        <v>1.1491195403521886</v>
      </c>
      <c r="H239" s="112">
        <v>1.3640991854336164</v>
      </c>
      <c r="I239" s="112">
        <v>2.4453412033969641</v>
      </c>
      <c r="J239" s="112">
        <v>1.0745817843866234</v>
      </c>
      <c r="K239" s="112">
        <v>-0.38107335662115815</v>
      </c>
      <c r="L239" s="112">
        <v>1.9177341233742311</v>
      </c>
      <c r="M239" s="112">
        <v>1.3919191071578325</v>
      </c>
      <c r="N239" s="112">
        <v>1.3257189475831126</v>
      </c>
    </row>
    <row r="240" spans="1:14" ht="10.5" customHeight="1">
      <c r="A240" s="107"/>
      <c r="B240" s="108" t="s">
        <v>277</v>
      </c>
      <c r="C240" s="112">
        <v>0.91232313964277978</v>
      </c>
      <c r="D240" s="112">
        <v>1.2073490813648107</v>
      </c>
      <c r="E240" s="112">
        <v>0.19242551887874981</v>
      </c>
      <c r="F240" s="112">
        <v>0.24217605055557101</v>
      </c>
      <c r="G240" s="112">
        <v>0.79419344658917623</v>
      </c>
      <c r="H240" s="112">
        <v>1.2319964546864526</v>
      </c>
      <c r="I240" s="112">
        <v>1.1758480804280111</v>
      </c>
      <c r="J240" s="112">
        <v>9.7695534739372647E-2</v>
      </c>
      <c r="K240" s="112">
        <v>2.454574434172784</v>
      </c>
      <c r="L240" s="112">
        <v>1.9202470267532021</v>
      </c>
      <c r="M240" s="112">
        <v>1.094524275058717</v>
      </c>
      <c r="N240" s="112">
        <v>0.95947396672035268</v>
      </c>
    </row>
    <row r="241" spans="1:14" ht="10.5" customHeight="1">
      <c r="A241" s="107"/>
      <c r="B241" s="108" t="s">
        <v>278</v>
      </c>
      <c r="C241" s="112">
        <v>0.93429699123819887</v>
      </c>
      <c r="D241" s="112">
        <v>2.1265560165975188</v>
      </c>
      <c r="E241" s="112">
        <v>0.50546069541455552</v>
      </c>
      <c r="F241" s="112">
        <v>0.51947243996515624</v>
      </c>
      <c r="G241" s="112">
        <v>0.93926111458986838</v>
      </c>
      <c r="H241" s="112">
        <v>1.1878182959039236</v>
      </c>
      <c r="I241" s="112">
        <v>0.99947701783951004</v>
      </c>
      <c r="J241" s="112">
        <v>0.5396716040877152</v>
      </c>
      <c r="K241" s="112">
        <v>0.68450528935906618</v>
      </c>
      <c r="L241" s="112">
        <v>1.2142299226017172</v>
      </c>
      <c r="M241" s="112">
        <v>1.1103038241524246</v>
      </c>
      <c r="N241" s="112">
        <v>1.1098557852063493</v>
      </c>
    </row>
    <row r="242" spans="1:14" ht="15" customHeight="1">
      <c r="A242" s="107">
        <v>2016</v>
      </c>
      <c r="B242" s="108" t="s">
        <v>275</v>
      </c>
      <c r="C242" s="112">
        <v>0.82174673003152066</v>
      </c>
      <c r="D242" s="112">
        <v>0.50787201625190903</v>
      </c>
      <c r="E242" s="112">
        <v>0.61034738463293081</v>
      </c>
      <c r="F242" s="112">
        <v>0.70452318324825569</v>
      </c>
      <c r="G242" s="112">
        <v>0.61000827129858237</v>
      </c>
      <c r="H242" s="112">
        <v>1.3844223641896036</v>
      </c>
      <c r="I242" s="112">
        <v>1.3060238191128235</v>
      </c>
      <c r="J242" s="112">
        <v>1.5646413887619985</v>
      </c>
      <c r="K242" s="112">
        <v>2.7503090234857837</v>
      </c>
      <c r="L242" s="112">
        <v>-0.94476404284178273</v>
      </c>
      <c r="M242" s="112">
        <v>1.1831265307774856</v>
      </c>
      <c r="N242" s="112">
        <v>0.82818456684631769</v>
      </c>
    </row>
    <row r="243" spans="1:14" ht="10.5" customHeight="1">
      <c r="A243" s="107"/>
      <c r="B243" s="108" t="s">
        <v>276</v>
      </c>
      <c r="C243" s="112">
        <v>0.77646688529917185</v>
      </c>
      <c r="D243" s="112">
        <v>0.20212228398179377</v>
      </c>
      <c r="E243" s="112">
        <v>0.38458630986129094</v>
      </c>
      <c r="F243" s="112">
        <v>0.39742696767322627</v>
      </c>
      <c r="G243" s="112">
        <v>0.73990340150035649</v>
      </c>
      <c r="H243" s="112">
        <v>1.1919832724065884</v>
      </c>
      <c r="I243" s="112">
        <v>0.48841435711040049</v>
      </c>
      <c r="J243" s="112">
        <v>-0.74215675250198387</v>
      </c>
      <c r="K243" s="112">
        <v>0.12030075187969658</v>
      </c>
      <c r="L243" s="112">
        <v>1.09306388403607</v>
      </c>
      <c r="M243" s="112">
        <v>1.0862715678919841</v>
      </c>
      <c r="N243" s="112">
        <v>1.0365058670143412</v>
      </c>
    </row>
    <row r="244" spans="1:14" ht="10.5" customHeight="1">
      <c r="A244" s="107"/>
      <c r="B244" s="108" t="s">
        <v>277</v>
      </c>
      <c r="C244" s="112">
        <v>1.1170637469365658</v>
      </c>
      <c r="D244" s="112">
        <v>0.40342914775592931</v>
      </c>
      <c r="E244" s="112">
        <v>1.0683861251000337</v>
      </c>
      <c r="F244" s="112">
        <v>1.0355452171073978</v>
      </c>
      <c r="G244" s="112">
        <v>1.5301438335203272</v>
      </c>
      <c r="H244" s="112">
        <v>0.73937673071786492</v>
      </c>
      <c r="I244" s="112">
        <v>1.1359782977280446</v>
      </c>
      <c r="J244" s="112">
        <v>3.9651070578912595E-2</v>
      </c>
      <c r="K244" s="112">
        <v>1.5620306398317751</v>
      </c>
      <c r="L244" s="112">
        <v>1.2470516802503369</v>
      </c>
      <c r="M244" s="112">
        <v>1.4011339685932285</v>
      </c>
      <c r="N244" s="112">
        <v>1.6517194657719898</v>
      </c>
    </row>
    <row r="245" spans="1:14" ht="10.5" customHeight="1">
      <c r="A245" s="107"/>
      <c r="B245" s="108" t="s">
        <v>278</v>
      </c>
      <c r="C245" s="112">
        <v>1.1024814550961679</v>
      </c>
      <c r="D245" s="112">
        <v>-0.10045203415369031</v>
      </c>
      <c r="E245" s="112">
        <v>0.65381391450125648</v>
      </c>
      <c r="F245" s="112">
        <v>0.67049711706434323</v>
      </c>
      <c r="G245" s="112">
        <v>0.77865970059278311</v>
      </c>
      <c r="H245" s="112">
        <v>1.1441807247408065</v>
      </c>
      <c r="I245" s="112">
        <v>2.1737915618887911</v>
      </c>
      <c r="J245" s="112">
        <v>-0.42466451503312896</v>
      </c>
      <c r="K245" s="112">
        <v>1.3013901212658823</v>
      </c>
      <c r="L245" s="112">
        <v>2.1427747664629209</v>
      </c>
      <c r="M245" s="112">
        <v>1.1963660138372632</v>
      </c>
      <c r="N245" s="112">
        <v>1.5106315455411021</v>
      </c>
    </row>
    <row r="246" spans="1:14" ht="15" customHeight="1">
      <c r="A246" s="107">
        <v>2017</v>
      </c>
      <c r="B246" s="108" t="s">
        <v>275</v>
      </c>
      <c r="C246" s="112">
        <v>1.0389667983955917</v>
      </c>
      <c r="D246" s="112">
        <v>0.5027652086475598</v>
      </c>
      <c r="E246" s="112">
        <v>0.82537567547559831</v>
      </c>
      <c r="F246" s="112">
        <v>0.79442299011986961</v>
      </c>
      <c r="G246" s="112">
        <v>1.3957429838991118</v>
      </c>
      <c r="H246" s="112">
        <v>0.66080814490874218</v>
      </c>
      <c r="I246" s="112">
        <v>1.334500109385246</v>
      </c>
      <c r="J246" s="112">
        <v>-2.5417946093483295</v>
      </c>
      <c r="K246" s="112">
        <v>0.40875912408759518</v>
      </c>
      <c r="L246" s="112">
        <v>3.8862794688826625</v>
      </c>
      <c r="M246" s="112">
        <v>0.7993982816311842</v>
      </c>
      <c r="N246" s="112">
        <v>1.2192834365034599</v>
      </c>
    </row>
    <row r="247" spans="1:14" ht="10.5" customHeight="1">
      <c r="A247" s="107"/>
      <c r="B247" s="108" t="s">
        <v>276</v>
      </c>
      <c r="C247" s="112">
        <v>1.1150911604702429</v>
      </c>
      <c r="D247" s="112">
        <v>0.50025012506252153</v>
      </c>
      <c r="E247" s="112">
        <v>0.55890018721778745</v>
      </c>
      <c r="F247" s="112">
        <v>0.52842656263993604</v>
      </c>
      <c r="G247" s="112">
        <v>0.81116955901872245</v>
      </c>
      <c r="H247" s="112">
        <v>0.80585478167914459</v>
      </c>
      <c r="I247" s="112">
        <v>1.8350604490500899</v>
      </c>
      <c r="J247" s="112">
        <v>0.32090553707917024</v>
      </c>
      <c r="K247" s="112">
        <v>3.4603082291363592</v>
      </c>
      <c r="L247" s="112">
        <v>1.8367568742527993</v>
      </c>
      <c r="M247" s="112">
        <v>1.5660276279034093</v>
      </c>
      <c r="N247" s="112">
        <v>1.266370150728946</v>
      </c>
    </row>
    <row r="248" spans="1:14" ht="10.5" customHeight="1">
      <c r="A248" s="107"/>
      <c r="B248" s="108" t="s">
        <v>277</v>
      </c>
      <c r="C248" s="112">
        <v>0.97257122462465873</v>
      </c>
      <c r="D248" s="112">
        <v>0.7466401194624126</v>
      </c>
      <c r="E248" s="112">
        <v>0.90807041880755435</v>
      </c>
      <c r="F248" s="112">
        <v>1.0126908075788492</v>
      </c>
      <c r="G248" s="112">
        <v>0.59982444162685056</v>
      </c>
      <c r="H248" s="112">
        <v>0.94760312151616688</v>
      </c>
      <c r="I248" s="112">
        <v>1.5687937248251274</v>
      </c>
      <c r="J248" s="112">
        <v>-0.63975805513550199</v>
      </c>
      <c r="K248" s="112">
        <v>-0.2529510961214072</v>
      </c>
      <c r="L248" s="112">
        <v>1.8804695837780088</v>
      </c>
      <c r="M248" s="112">
        <v>0.94283642117756017</v>
      </c>
      <c r="N248" s="112">
        <v>0.87842371744035574</v>
      </c>
    </row>
    <row r="249" spans="1:14" ht="10.5" customHeight="1">
      <c r="A249" s="107"/>
      <c r="B249" s="108" t="s">
        <v>278</v>
      </c>
      <c r="C249" s="112">
        <v>1.2727277069645169</v>
      </c>
      <c r="D249" s="112">
        <v>0.3458498023715606</v>
      </c>
      <c r="E249" s="112">
        <v>1.2544316619636788</v>
      </c>
      <c r="F249" s="112">
        <v>1.2622377279720922</v>
      </c>
      <c r="G249" s="112">
        <v>1.444568326142786</v>
      </c>
      <c r="H249" s="112">
        <v>1.2080645378513424</v>
      </c>
      <c r="I249" s="112">
        <v>1.0436234606553825</v>
      </c>
      <c r="J249" s="112">
        <v>0.52680870990400308</v>
      </c>
      <c r="K249" s="112">
        <v>2.6768103691180727</v>
      </c>
      <c r="L249" s="112">
        <v>1.9044227022270661</v>
      </c>
      <c r="M249" s="112">
        <v>1.171969767658851</v>
      </c>
      <c r="N249" s="112">
        <v>1.1489387434238552</v>
      </c>
    </row>
    <row r="250" spans="1:14" ht="15" customHeight="1">
      <c r="A250" s="107">
        <v>2018</v>
      </c>
      <c r="B250" s="108" t="s">
        <v>275</v>
      </c>
      <c r="C250" s="112">
        <v>1.0272712694205239</v>
      </c>
      <c r="D250" s="112">
        <v>0.59084194977843651</v>
      </c>
      <c r="E250" s="112">
        <v>0.91733285695146094</v>
      </c>
      <c r="F250" s="112">
        <v>0.96100804227275205</v>
      </c>
      <c r="G250" s="112">
        <v>0.86968987432504719</v>
      </c>
      <c r="H250" s="112">
        <v>0.76648746473625806</v>
      </c>
      <c r="I250" s="112">
        <v>1.5337740136335469</v>
      </c>
      <c r="J250" s="112">
        <v>1.7584721090019713</v>
      </c>
      <c r="K250" s="112">
        <v>0.93304061470911392</v>
      </c>
      <c r="L250" s="112">
        <v>1.0300164473684248</v>
      </c>
      <c r="M250" s="112">
        <v>1.1703834873554371</v>
      </c>
      <c r="N250" s="112">
        <v>0.93262390147663154</v>
      </c>
    </row>
    <row r="251" spans="1:14" ht="10.5" customHeight="1">
      <c r="A251" s="107"/>
      <c r="B251" s="108" t="s">
        <v>276</v>
      </c>
      <c r="C251" s="112">
        <v>1.1925993015742762</v>
      </c>
      <c r="D251" s="112">
        <v>0.58737151248165276</v>
      </c>
      <c r="E251" s="112">
        <v>1.6099909720132359</v>
      </c>
      <c r="F251" s="112">
        <v>1.6861256494315597</v>
      </c>
      <c r="G251" s="112">
        <v>1.9280875455966537</v>
      </c>
      <c r="H251" s="112">
        <v>1.3403940626485706</v>
      </c>
      <c r="I251" s="112">
        <v>2.1514673719546238</v>
      </c>
      <c r="J251" s="112">
        <v>-0.8869306477454586</v>
      </c>
      <c r="K251" s="112">
        <v>1.2506797172376451</v>
      </c>
      <c r="L251" s="112">
        <v>1.4407521214464509</v>
      </c>
      <c r="M251" s="112">
        <v>0.65454213956881802</v>
      </c>
      <c r="N251" s="112">
        <v>0.68708167979625046</v>
      </c>
    </row>
    <row r="252" spans="1:14" ht="10.5" customHeight="1">
      <c r="A252" s="107"/>
      <c r="B252" s="108" t="s">
        <v>277</v>
      </c>
      <c r="C252" s="112">
        <v>1.3713924535352788</v>
      </c>
      <c r="D252" s="112">
        <v>0</v>
      </c>
      <c r="E252" s="112">
        <v>0.49564028187907638</v>
      </c>
      <c r="F252" s="112">
        <v>0.39780922125545715</v>
      </c>
      <c r="G252" s="112">
        <v>1.2548800892359395</v>
      </c>
      <c r="H252" s="112">
        <v>1.7031756994487779</v>
      </c>
      <c r="I252" s="112">
        <v>2.3252340171280537</v>
      </c>
      <c r="J252" s="112">
        <v>0.53692050112579182</v>
      </c>
      <c r="K252" s="112">
        <v>3.4103114930182414</v>
      </c>
      <c r="L252" s="112">
        <v>2.066240044935725</v>
      </c>
      <c r="M252" s="112">
        <v>1.6936411473286626</v>
      </c>
      <c r="N252" s="112">
        <v>1.2471321842461265</v>
      </c>
    </row>
    <row r="253" spans="1:14" ht="10.5" customHeight="1">
      <c r="A253" s="107"/>
      <c r="B253" s="108" t="s">
        <v>278</v>
      </c>
      <c r="C253" s="112">
        <v>0.97782207597745696</v>
      </c>
      <c r="D253" s="112">
        <v>0.58394160583941357</v>
      </c>
      <c r="E253" s="112">
        <v>0.94565311606136504</v>
      </c>
      <c r="F253" s="112">
        <v>0.98964348422110504</v>
      </c>
      <c r="G253" s="112">
        <v>1.9278435692646525</v>
      </c>
      <c r="H253" s="112">
        <v>0.3023857724931247</v>
      </c>
      <c r="I253" s="112">
        <v>1.4451851491411531</v>
      </c>
      <c r="J253" s="112">
        <v>-1.2403813024003796</v>
      </c>
      <c r="K253" s="112">
        <v>0.8828875616722911</v>
      </c>
      <c r="L253" s="112">
        <v>0.64270131095345562</v>
      </c>
      <c r="M253" s="112">
        <v>1.5826082309877734</v>
      </c>
      <c r="N253" s="112">
        <v>1.8534658067515153</v>
      </c>
    </row>
    <row r="254" spans="1:14" ht="15" hidden="1" customHeight="1">
      <c r="A254" s="107"/>
      <c r="B254" s="108"/>
      <c r="C254" s="112"/>
      <c r="D254" s="112"/>
      <c r="E254" s="112"/>
      <c r="F254" s="112"/>
      <c r="G254" s="112"/>
      <c r="H254" s="112"/>
      <c r="I254" s="112"/>
      <c r="J254" s="112"/>
      <c r="K254" s="112"/>
      <c r="L254" s="112"/>
      <c r="M254" s="112"/>
      <c r="N254" s="112"/>
    </row>
    <row r="255" spans="1:14" ht="10.5" hidden="1" customHeight="1">
      <c r="A255" s="107"/>
      <c r="B255" s="108"/>
      <c r="C255" s="112"/>
      <c r="D255" s="112"/>
      <c r="E255" s="112"/>
      <c r="F255" s="112"/>
      <c r="G255" s="112"/>
      <c r="H255" s="112"/>
      <c r="I255" s="112"/>
      <c r="J255" s="112"/>
      <c r="K255" s="112"/>
      <c r="L255" s="112"/>
      <c r="M255" s="112"/>
      <c r="N255" s="112"/>
    </row>
    <row r="256" spans="1:14" ht="10.5" hidden="1" customHeight="1">
      <c r="A256" s="107"/>
      <c r="B256" s="108"/>
      <c r="C256" s="112"/>
      <c r="D256" s="112"/>
      <c r="E256" s="112"/>
      <c r="F256" s="112"/>
      <c r="G256" s="112"/>
      <c r="H256" s="112"/>
      <c r="I256" s="112"/>
      <c r="J256" s="112"/>
      <c r="K256" s="112"/>
      <c r="L256" s="112"/>
      <c r="M256" s="112"/>
      <c r="N256" s="112"/>
    </row>
    <row r="257" spans="1:14" ht="10.5" hidden="1" customHeight="1">
      <c r="A257" s="107"/>
      <c r="B257" s="108"/>
      <c r="C257" s="112"/>
      <c r="D257" s="112"/>
      <c r="E257" s="112"/>
      <c r="F257" s="112"/>
      <c r="G257" s="112"/>
      <c r="H257" s="112"/>
      <c r="I257" s="112"/>
      <c r="J257" s="112"/>
      <c r="K257" s="112"/>
      <c r="L257" s="112"/>
      <c r="M257" s="112"/>
      <c r="N257" s="112"/>
    </row>
    <row r="258" spans="1:14" ht="15" hidden="1" customHeight="1">
      <c r="A258" s="107"/>
      <c r="B258" s="108"/>
      <c r="C258" s="112"/>
      <c r="D258" s="112"/>
      <c r="E258" s="112"/>
      <c r="F258" s="112"/>
      <c r="G258" s="112"/>
      <c r="H258" s="112"/>
      <c r="I258" s="112"/>
      <c r="J258" s="112"/>
      <c r="K258" s="112"/>
      <c r="L258" s="112"/>
      <c r="M258" s="112"/>
      <c r="N258" s="112"/>
    </row>
    <row r="259" spans="1:14" ht="10.5" hidden="1" customHeight="1">
      <c r="A259" s="107"/>
      <c r="B259" s="108"/>
      <c r="C259" s="112"/>
      <c r="D259" s="112"/>
      <c r="E259" s="112"/>
      <c r="F259" s="112"/>
      <c r="G259" s="112"/>
      <c r="H259" s="112"/>
      <c r="I259" s="112"/>
      <c r="J259" s="112"/>
      <c r="K259" s="112"/>
      <c r="L259" s="112"/>
      <c r="M259" s="112"/>
      <c r="N259" s="112"/>
    </row>
    <row r="260" spans="1:14" ht="10.5" hidden="1" customHeight="1">
      <c r="A260" s="107"/>
      <c r="B260" s="108"/>
      <c r="C260" s="112"/>
      <c r="D260" s="112"/>
      <c r="E260" s="112"/>
      <c r="F260" s="112"/>
      <c r="G260" s="112"/>
      <c r="H260" s="112"/>
      <c r="I260" s="112"/>
      <c r="J260" s="112"/>
      <c r="K260" s="112"/>
      <c r="L260" s="112"/>
      <c r="M260" s="112"/>
      <c r="N260" s="112"/>
    </row>
    <row r="261" spans="1:14" ht="10.5" hidden="1" customHeight="1">
      <c r="A261" s="107"/>
      <c r="B261" s="108"/>
      <c r="C261" s="112"/>
      <c r="D261" s="112"/>
      <c r="E261" s="112"/>
      <c r="F261" s="112"/>
      <c r="G261" s="112"/>
      <c r="H261" s="112"/>
      <c r="I261" s="112"/>
      <c r="J261" s="112"/>
      <c r="K261" s="112"/>
      <c r="L261" s="112"/>
      <c r="M261" s="112"/>
      <c r="N261" s="112"/>
    </row>
    <row r="262" spans="1:14" ht="15" customHeight="1">
      <c r="A262" s="103"/>
    </row>
    <row r="263" spans="1:14" ht="12" customHeight="1">
      <c r="A263" s="103"/>
    </row>
    <row r="264" spans="1:14" ht="12" customHeight="1">
      <c r="A264" s="103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2018&amp;"MetaNormalLF-Roman,Standard"&amp;8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N268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 outlineLevelRow="1"/>
  <cols>
    <col min="1" max="1" width="4.7109375" style="91" customWidth="1"/>
    <col min="2" max="2" width="3.7109375" style="91" customWidth="1"/>
    <col min="3" max="14" width="8.140625" style="91" customWidth="1"/>
    <col min="15" max="16384" width="11.42578125" style="91"/>
  </cols>
  <sheetData>
    <row r="1" spans="1:14" s="134" customFormat="1" ht="15" hidden="1" customHeight="1">
      <c r="B1" s="128"/>
      <c r="C1" s="128"/>
      <c r="D1" s="128"/>
      <c r="E1" s="128"/>
      <c r="F1" s="128"/>
      <c r="G1" s="128"/>
      <c r="H1" s="128"/>
      <c r="I1" s="128"/>
      <c r="J1" s="128"/>
    </row>
    <row r="2" spans="1:14" s="134" customFormat="1" ht="15" hidden="1" customHeight="1">
      <c r="B2" s="89"/>
      <c r="C2" s="89"/>
      <c r="D2" s="89"/>
      <c r="E2" s="89"/>
      <c r="F2" s="89"/>
      <c r="G2" s="89"/>
      <c r="H2" s="89"/>
      <c r="I2" s="89"/>
      <c r="J2" s="89"/>
    </row>
    <row r="3" spans="1:14" s="134" customFormat="1" ht="21" customHeight="1">
      <c r="A3" s="89" t="s">
        <v>568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4" s="134" customFormat="1" ht="15" customHeight="1">
      <c r="A4" s="135" t="s">
        <v>543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4" s="134" customFormat="1" ht="6" customHeight="1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4" ht="6" hidden="1" customHeight="1">
      <c r="A6" s="113"/>
      <c r="B6" s="113"/>
      <c r="C6" s="113"/>
      <c r="D6" s="113"/>
      <c r="E6" s="113"/>
      <c r="F6" s="113"/>
      <c r="G6" s="113"/>
      <c r="H6" s="113"/>
      <c r="I6" s="113"/>
      <c r="J6" s="113"/>
    </row>
    <row r="7" spans="1:14" ht="30" customHeight="1">
      <c r="A7" s="281" t="s">
        <v>290</v>
      </c>
      <c r="B7" s="306"/>
      <c r="C7" s="297" t="s">
        <v>448</v>
      </c>
      <c r="D7" s="297" t="s">
        <v>449</v>
      </c>
      <c r="E7" s="342" t="s">
        <v>450</v>
      </c>
      <c r="F7" s="343"/>
      <c r="G7" s="297" t="s">
        <v>451</v>
      </c>
      <c r="H7" s="297" t="s">
        <v>452</v>
      </c>
      <c r="I7" s="297" t="s">
        <v>453</v>
      </c>
      <c r="J7" s="297" t="s">
        <v>454</v>
      </c>
      <c r="K7" s="297" t="s">
        <v>455</v>
      </c>
      <c r="L7" s="297" t="s">
        <v>456</v>
      </c>
      <c r="M7" s="287" t="s">
        <v>565</v>
      </c>
      <c r="N7" s="287" t="s">
        <v>458</v>
      </c>
    </row>
    <row r="8" spans="1:14" ht="90" customHeight="1">
      <c r="A8" s="307"/>
      <c r="B8" s="308"/>
      <c r="C8" s="341"/>
      <c r="D8" s="341"/>
      <c r="E8" s="225" t="s">
        <v>459</v>
      </c>
      <c r="F8" s="138" t="s">
        <v>460</v>
      </c>
      <c r="G8" s="341"/>
      <c r="H8" s="341"/>
      <c r="I8" s="341"/>
      <c r="J8" s="341"/>
      <c r="K8" s="341"/>
      <c r="L8" s="341"/>
      <c r="M8" s="340"/>
      <c r="N8" s="340"/>
    </row>
    <row r="9" spans="1:14" ht="11.1" customHeight="1">
      <c r="A9" s="309"/>
      <c r="B9" s="310"/>
      <c r="C9" s="101">
        <v>1</v>
      </c>
      <c r="D9" s="101">
        <v>2</v>
      </c>
      <c r="E9" s="101">
        <v>3</v>
      </c>
      <c r="F9" s="101">
        <v>4</v>
      </c>
      <c r="G9" s="101">
        <v>5</v>
      </c>
      <c r="H9" s="101">
        <v>6</v>
      </c>
      <c r="I9" s="101">
        <v>7</v>
      </c>
      <c r="J9" s="101">
        <v>8</v>
      </c>
      <c r="K9" s="101">
        <v>9</v>
      </c>
      <c r="L9" s="101">
        <v>10</v>
      </c>
      <c r="M9" s="101">
        <v>11</v>
      </c>
      <c r="N9" s="226">
        <v>12</v>
      </c>
    </row>
    <row r="10" spans="1:14" s="150" customFormat="1" ht="21" customHeight="1">
      <c r="A10" s="148"/>
      <c r="B10" s="158"/>
      <c r="C10" s="158" t="s">
        <v>343</v>
      </c>
      <c r="D10" s="159"/>
      <c r="E10" s="159"/>
      <c r="F10" s="159"/>
      <c r="G10" s="159"/>
      <c r="H10" s="159"/>
      <c r="I10" s="159"/>
      <c r="J10" s="159"/>
    </row>
    <row r="11" spans="1:14" ht="15" hidden="1" customHeight="1" outlineLevel="1">
      <c r="A11" s="107">
        <v>1991</v>
      </c>
      <c r="B11" s="108" t="s">
        <v>275</v>
      </c>
      <c r="C11" s="143">
        <v>170.39</v>
      </c>
      <c r="D11" s="143">
        <v>1.8759999999999999</v>
      </c>
      <c r="E11" s="143">
        <v>58.661999999999999</v>
      </c>
      <c r="F11" s="143">
        <v>53.133000000000003</v>
      </c>
      <c r="G11" s="143">
        <v>12.868</v>
      </c>
      <c r="H11" s="143">
        <v>32.075000000000003</v>
      </c>
      <c r="I11" s="143">
        <v>5.3739999999999997</v>
      </c>
      <c r="J11" s="143">
        <v>8.2850000000000001</v>
      </c>
      <c r="K11" s="143">
        <v>1.0549999999999999</v>
      </c>
      <c r="L11" s="143">
        <v>7.9130000000000003</v>
      </c>
      <c r="M11" s="143">
        <v>36.414999999999999</v>
      </c>
      <c r="N11" s="143">
        <v>5.867</v>
      </c>
    </row>
    <row r="12" spans="1:14" ht="11.1" hidden="1" customHeight="1" outlineLevel="1">
      <c r="A12" s="107"/>
      <c r="B12" s="108" t="s">
        <v>276</v>
      </c>
      <c r="C12" s="143">
        <v>174.87299999999999</v>
      </c>
      <c r="D12" s="143">
        <v>1.4950000000000001</v>
      </c>
      <c r="E12" s="143">
        <v>59.555</v>
      </c>
      <c r="F12" s="143">
        <v>54.152999999999999</v>
      </c>
      <c r="G12" s="143">
        <v>13.425000000000001</v>
      </c>
      <c r="H12" s="143">
        <v>32.856000000000002</v>
      </c>
      <c r="I12" s="143">
        <v>5.5490000000000004</v>
      </c>
      <c r="J12" s="143">
        <v>8.2319999999999993</v>
      </c>
      <c r="K12" s="143">
        <v>1.1060000000000001</v>
      </c>
      <c r="L12" s="143">
        <v>8.1129999999999995</v>
      </c>
      <c r="M12" s="143">
        <v>38.316000000000003</v>
      </c>
      <c r="N12" s="143">
        <v>6.226</v>
      </c>
    </row>
    <row r="13" spans="1:14" ht="11.1" hidden="1" customHeight="1" outlineLevel="1">
      <c r="A13" s="107"/>
      <c r="B13" s="108" t="s">
        <v>277</v>
      </c>
      <c r="C13" s="143">
        <v>175.39399999999998</v>
      </c>
      <c r="D13" s="143">
        <v>1.427</v>
      </c>
      <c r="E13" s="143">
        <v>59.402000000000001</v>
      </c>
      <c r="F13" s="143">
        <v>54.061</v>
      </c>
      <c r="G13" s="143">
        <v>13.61</v>
      </c>
      <c r="H13" s="143">
        <v>33.482999999999997</v>
      </c>
      <c r="I13" s="143">
        <v>5.6</v>
      </c>
      <c r="J13" s="143">
        <v>8.3780000000000001</v>
      </c>
      <c r="K13" s="143">
        <v>1.1479999999999999</v>
      </c>
      <c r="L13" s="143">
        <v>8.2509999999999994</v>
      </c>
      <c r="M13" s="143">
        <v>37.868000000000002</v>
      </c>
      <c r="N13" s="143">
        <v>6.2270000000000003</v>
      </c>
    </row>
    <row r="14" spans="1:14" ht="11.1" hidden="1" customHeight="1" outlineLevel="1">
      <c r="A14" s="107"/>
      <c r="B14" s="108" t="s">
        <v>278</v>
      </c>
      <c r="C14" s="143">
        <v>179.72399999999999</v>
      </c>
      <c r="D14" s="143">
        <v>1.5329999999999999</v>
      </c>
      <c r="E14" s="143">
        <v>60.277999999999999</v>
      </c>
      <c r="F14" s="143">
        <v>54.835999999999999</v>
      </c>
      <c r="G14" s="143">
        <v>13.923999999999999</v>
      </c>
      <c r="H14" s="143">
        <v>34.259</v>
      </c>
      <c r="I14" s="143">
        <v>5.774</v>
      </c>
      <c r="J14" s="143">
        <v>8.5510000000000002</v>
      </c>
      <c r="K14" s="143">
        <v>1.175</v>
      </c>
      <c r="L14" s="143">
        <v>8.5120000000000005</v>
      </c>
      <c r="M14" s="143">
        <v>39.262</v>
      </c>
      <c r="N14" s="143">
        <v>6.4560000000000004</v>
      </c>
    </row>
    <row r="15" spans="1:14" ht="15" hidden="1" customHeight="1" outlineLevel="1">
      <c r="A15" s="107">
        <v>1992</v>
      </c>
      <c r="B15" s="108" t="s">
        <v>275</v>
      </c>
      <c r="C15" s="143">
        <v>185.08200000000002</v>
      </c>
      <c r="D15" s="143">
        <v>1.381</v>
      </c>
      <c r="E15" s="143">
        <v>61.405000000000001</v>
      </c>
      <c r="F15" s="143">
        <v>55.789000000000001</v>
      </c>
      <c r="G15" s="143">
        <v>14.807</v>
      </c>
      <c r="H15" s="143">
        <v>35.412999999999997</v>
      </c>
      <c r="I15" s="143">
        <v>6.0350000000000001</v>
      </c>
      <c r="J15" s="143">
        <v>8.8940000000000001</v>
      </c>
      <c r="K15" s="143">
        <v>1.228</v>
      </c>
      <c r="L15" s="143">
        <v>8.7970000000000006</v>
      </c>
      <c r="M15" s="143">
        <v>40.411999999999999</v>
      </c>
      <c r="N15" s="143">
        <v>6.71</v>
      </c>
    </row>
    <row r="16" spans="1:14" ht="11.1" hidden="1" customHeight="1" outlineLevel="1">
      <c r="A16" s="107"/>
      <c r="B16" s="108" t="s">
        <v>276</v>
      </c>
      <c r="C16" s="143">
        <v>188.23899999999998</v>
      </c>
      <c r="D16" s="143">
        <v>1.3839999999999999</v>
      </c>
      <c r="E16" s="143">
        <v>62.335999999999999</v>
      </c>
      <c r="F16" s="143">
        <v>56.567</v>
      </c>
      <c r="G16" s="143">
        <v>15.061</v>
      </c>
      <c r="H16" s="143">
        <v>36.159999999999997</v>
      </c>
      <c r="I16" s="143">
        <v>6.19</v>
      </c>
      <c r="J16" s="143">
        <v>9.2780000000000005</v>
      </c>
      <c r="K16" s="143">
        <v>1.2629999999999999</v>
      </c>
      <c r="L16" s="143">
        <v>9.0210000000000008</v>
      </c>
      <c r="M16" s="143">
        <v>40.725999999999999</v>
      </c>
      <c r="N16" s="143">
        <v>6.82</v>
      </c>
    </row>
    <row r="17" spans="1:14" ht="11.1" hidden="1" customHeight="1" outlineLevel="1">
      <c r="A17" s="107"/>
      <c r="B17" s="108" t="s">
        <v>277</v>
      </c>
      <c r="C17" s="143">
        <v>192.988</v>
      </c>
      <c r="D17" s="143">
        <v>1.4</v>
      </c>
      <c r="E17" s="143">
        <v>62.960999999999999</v>
      </c>
      <c r="F17" s="143">
        <v>57.052</v>
      </c>
      <c r="G17" s="143">
        <v>15.525</v>
      </c>
      <c r="H17" s="143">
        <v>36.823</v>
      </c>
      <c r="I17" s="143">
        <v>6.3929999999999998</v>
      </c>
      <c r="J17" s="143">
        <v>9.4580000000000002</v>
      </c>
      <c r="K17" s="143">
        <v>1.304</v>
      </c>
      <c r="L17" s="143">
        <v>9.3130000000000006</v>
      </c>
      <c r="M17" s="143">
        <v>42.643000000000001</v>
      </c>
      <c r="N17" s="143">
        <v>7.1680000000000001</v>
      </c>
    </row>
    <row r="18" spans="1:14" ht="11.1" hidden="1" customHeight="1" outlineLevel="1">
      <c r="A18" s="107"/>
      <c r="B18" s="108" t="s">
        <v>278</v>
      </c>
      <c r="C18" s="143">
        <v>193.447</v>
      </c>
      <c r="D18" s="143">
        <v>1.3879999999999999</v>
      </c>
      <c r="E18" s="143">
        <v>62.588000000000001</v>
      </c>
      <c r="F18" s="143">
        <v>56.689</v>
      </c>
      <c r="G18" s="143">
        <v>15.912000000000001</v>
      </c>
      <c r="H18" s="143">
        <v>37.070999999999998</v>
      </c>
      <c r="I18" s="143">
        <v>6.4240000000000004</v>
      </c>
      <c r="J18" s="143">
        <v>9.5220000000000002</v>
      </c>
      <c r="K18" s="143">
        <v>1.347</v>
      </c>
      <c r="L18" s="143">
        <v>9.39</v>
      </c>
      <c r="M18" s="143">
        <v>42.609000000000002</v>
      </c>
      <c r="N18" s="143">
        <v>7.1959999999999997</v>
      </c>
    </row>
    <row r="19" spans="1:14" ht="15" hidden="1" customHeight="1" outlineLevel="1">
      <c r="A19" s="107">
        <v>1993</v>
      </c>
      <c r="B19" s="108" t="s">
        <v>275</v>
      </c>
      <c r="C19" s="143">
        <v>192.34499999999997</v>
      </c>
      <c r="D19" s="143">
        <v>1.37</v>
      </c>
      <c r="E19" s="143">
        <v>60.424999999999997</v>
      </c>
      <c r="F19" s="143">
        <v>54.561999999999998</v>
      </c>
      <c r="G19" s="143">
        <v>15.888999999999999</v>
      </c>
      <c r="H19" s="143">
        <v>37.33</v>
      </c>
      <c r="I19" s="143">
        <v>6.4669999999999996</v>
      </c>
      <c r="J19" s="143">
        <v>9.6579999999999995</v>
      </c>
      <c r="K19" s="143">
        <v>1.389</v>
      </c>
      <c r="L19" s="143">
        <v>9.5570000000000004</v>
      </c>
      <c r="M19" s="143">
        <v>42.985999999999997</v>
      </c>
      <c r="N19" s="143">
        <v>7.274</v>
      </c>
    </row>
    <row r="20" spans="1:14" ht="11.1" hidden="1" customHeight="1" outlineLevel="1">
      <c r="A20" s="107"/>
      <c r="B20" s="108" t="s">
        <v>276</v>
      </c>
      <c r="C20" s="143">
        <v>195.15199999999999</v>
      </c>
      <c r="D20" s="143">
        <v>1.371</v>
      </c>
      <c r="E20" s="143">
        <v>60.941000000000003</v>
      </c>
      <c r="F20" s="143">
        <v>54.985999999999997</v>
      </c>
      <c r="G20" s="143">
        <v>16.350000000000001</v>
      </c>
      <c r="H20" s="143">
        <v>37.61</v>
      </c>
      <c r="I20" s="143">
        <v>6.5659999999999998</v>
      </c>
      <c r="J20" s="143">
        <v>9.7219999999999995</v>
      </c>
      <c r="K20" s="143">
        <v>1.4319999999999999</v>
      </c>
      <c r="L20" s="143">
        <v>9.7479999999999993</v>
      </c>
      <c r="M20" s="143">
        <v>43.969000000000001</v>
      </c>
      <c r="N20" s="143">
        <v>7.4429999999999996</v>
      </c>
    </row>
    <row r="21" spans="1:14" ht="11.1" hidden="1" customHeight="1" outlineLevel="1">
      <c r="A21" s="107"/>
      <c r="B21" s="108" t="s">
        <v>277</v>
      </c>
      <c r="C21" s="143">
        <v>195.42699999999999</v>
      </c>
      <c r="D21" s="143">
        <v>1.361</v>
      </c>
      <c r="E21" s="143">
        <v>60.688000000000002</v>
      </c>
      <c r="F21" s="143">
        <v>54.746000000000002</v>
      </c>
      <c r="G21" s="143">
        <v>16.68</v>
      </c>
      <c r="H21" s="143">
        <v>37.81</v>
      </c>
      <c r="I21" s="143">
        <v>6.609</v>
      </c>
      <c r="J21" s="143">
        <v>9.8469999999999995</v>
      </c>
      <c r="K21" s="143">
        <v>1.472</v>
      </c>
      <c r="L21" s="143">
        <v>9.8320000000000007</v>
      </c>
      <c r="M21" s="143">
        <v>43.713000000000001</v>
      </c>
      <c r="N21" s="143">
        <v>7.415</v>
      </c>
    </row>
    <row r="22" spans="1:14" ht="11.1" hidden="1" customHeight="1" outlineLevel="1">
      <c r="A22" s="107"/>
      <c r="B22" s="108" t="s">
        <v>278</v>
      </c>
      <c r="C22" s="143">
        <v>196.98600000000002</v>
      </c>
      <c r="D22" s="143">
        <v>1.3640000000000001</v>
      </c>
      <c r="E22" s="143">
        <v>60.430999999999997</v>
      </c>
      <c r="F22" s="143">
        <v>54.424999999999997</v>
      </c>
      <c r="G22" s="143">
        <v>17.039000000000001</v>
      </c>
      <c r="H22" s="143">
        <v>37.963999999999999</v>
      </c>
      <c r="I22" s="143">
        <v>6.6929999999999996</v>
      </c>
      <c r="J22" s="143">
        <v>10.039999999999999</v>
      </c>
      <c r="K22" s="143">
        <v>1.5109999999999999</v>
      </c>
      <c r="L22" s="143">
        <v>10.003</v>
      </c>
      <c r="M22" s="143">
        <v>44.386000000000003</v>
      </c>
      <c r="N22" s="143">
        <v>7.5549999999999997</v>
      </c>
    </row>
    <row r="23" spans="1:14" ht="15" hidden="1" customHeight="1" outlineLevel="1">
      <c r="A23" s="107">
        <v>1994</v>
      </c>
      <c r="B23" s="108" t="s">
        <v>275</v>
      </c>
      <c r="C23" s="143">
        <v>197.24099999999999</v>
      </c>
      <c r="D23" s="143">
        <v>1.3939999999999999</v>
      </c>
      <c r="E23" s="143">
        <v>59.954000000000001</v>
      </c>
      <c r="F23" s="143">
        <v>54.061999999999998</v>
      </c>
      <c r="G23" s="143">
        <v>17.341999999999999</v>
      </c>
      <c r="H23" s="143">
        <v>37.890999999999998</v>
      </c>
      <c r="I23" s="143">
        <v>6.6909999999999998</v>
      </c>
      <c r="J23" s="143">
        <v>10.079000000000001</v>
      </c>
      <c r="K23" s="143">
        <v>1.536</v>
      </c>
      <c r="L23" s="143">
        <v>10.114000000000001</v>
      </c>
      <c r="M23" s="143">
        <v>44.604999999999997</v>
      </c>
      <c r="N23" s="143">
        <v>7.6349999999999998</v>
      </c>
    </row>
    <row r="24" spans="1:14" ht="11.1" hidden="1" customHeight="1" outlineLevel="1">
      <c r="A24" s="107"/>
      <c r="B24" s="108" t="s">
        <v>276</v>
      </c>
      <c r="C24" s="143">
        <v>196.96</v>
      </c>
      <c r="D24" s="143">
        <v>1.379</v>
      </c>
      <c r="E24" s="143">
        <v>59.707000000000001</v>
      </c>
      <c r="F24" s="143">
        <v>53.805999999999997</v>
      </c>
      <c r="G24" s="143">
        <v>17.465</v>
      </c>
      <c r="H24" s="143">
        <v>37.792999999999999</v>
      </c>
      <c r="I24" s="143">
        <v>6.6639999999999997</v>
      </c>
      <c r="J24" s="143">
        <v>10.083</v>
      </c>
      <c r="K24" s="143">
        <v>1.5640000000000001</v>
      </c>
      <c r="L24" s="143">
        <v>10.227</v>
      </c>
      <c r="M24" s="143">
        <v>44.427</v>
      </c>
      <c r="N24" s="143">
        <v>7.6509999999999998</v>
      </c>
    </row>
    <row r="25" spans="1:14" ht="11.1" hidden="1" customHeight="1" outlineLevel="1">
      <c r="A25" s="107"/>
      <c r="B25" s="108" t="s">
        <v>277</v>
      </c>
      <c r="C25" s="143">
        <v>198.32299999999998</v>
      </c>
      <c r="D25" s="143">
        <v>1.4</v>
      </c>
      <c r="E25" s="143">
        <v>59.808</v>
      </c>
      <c r="F25" s="143">
        <v>53.923000000000002</v>
      </c>
      <c r="G25" s="143">
        <v>17.641999999999999</v>
      </c>
      <c r="H25" s="143">
        <v>37.819000000000003</v>
      </c>
      <c r="I25" s="143">
        <v>6.6890000000000001</v>
      </c>
      <c r="J25" s="143">
        <v>10.19</v>
      </c>
      <c r="K25" s="143">
        <v>1.585</v>
      </c>
      <c r="L25" s="143">
        <v>10.439</v>
      </c>
      <c r="M25" s="143">
        <v>44.938000000000002</v>
      </c>
      <c r="N25" s="143">
        <v>7.8129999999999997</v>
      </c>
    </row>
    <row r="26" spans="1:14" ht="11.1" hidden="1" customHeight="1" outlineLevel="1">
      <c r="A26" s="107"/>
      <c r="B26" s="108" t="s">
        <v>278</v>
      </c>
      <c r="C26" s="143">
        <v>200.91599999999997</v>
      </c>
      <c r="D26" s="143">
        <v>1.4219999999999999</v>
      </c>
      <c r="E26" s="143">
        <v>60.101999999999997</v>
      </c>
      <c r="F26" s="143">
        <v>54.228999999999999</v>
      </c>
      <c r="G26" s="143">
        <v>18.765999999999998</v>
      </c>
      <c r="H26" s="143">
        <v>38.002000000000002</v>
      </c>
      <c r="I26" s="143">
        <v>6.7590000000000003</v>
      </c>
      <c r="J26" s="143">
        <v>10.234999999999999</v>
      </c>
      <c r="K26" s="143">
        <v>1.605</v>
      </c>
      <c r="L26" s="143">
        <v>10.683999999999999</v>
      </c>
      <c r="M26" s="143">
        <v>45.408999999999999</v>
      </c>
      <c r="N26" s="143">
        <v>7.9320000000000004</v>
      </c>
    </row>
    <row r="27" spans="1:14" ht="15" hidden="1" customHeight="1" outlineLevel="1">
      <c r="A27" s="107">
        <v>1995</v>
      </c>
      <c r="B27" s="108" t="s">
        <v>275</v>
      </c>
      <c r="C27" s="143">
        <v>202.09000000000003</v>
      </c>
      <c r="D27" s="143">
        <v>1.4259999999999999</v>
      </c>
      <c r="E27" s="143">
        <v>60.625</v>
      </c>
      <c r="F27" s="143">
        <v>54.722999999999999</v>
      </c>
      <c r="G27" s="143">
        <v>18.09</v>
      </c>
      <c r="H27" s="143">
        <v>38.01</v>
      </c>
      <c r="I27" s="143">
        <v>6.7910000000000004</v>
      </c>
      <c r="J27" s="143">
        <v>10.282</v>
      </c>
      <c r="K27" s="143">
        <v>1.6359999999999999</v>
      </c>
      <c r="L27" s="143">
        <v>10.936</v>
      </c>
      <c r="M27" s="143">
        <v>46.262</v>
      </c>
      <c r="N27" s="143">
        <v>8.032</v>
      </c>
    </row>
    <row r="28" spans="1:14" ht="11.1" hidden="1" customHeight="1" outlineLevel="1">
      <c r="A28" s="107"/>
      <c r="B28" s="108" t="s">
        <v>276</v>
      </c>
      <c r="C28" s="143">
        <v>204.61299999999997</v>
      </c>
      <c r="D28" s="143">
        <v>1.43</v>
      </c>
      <c r="E28" s="143">
        <v>61.192999999999998</v>
      </c>
      <c r="F28" s="143">
        <v>55.281999999999996</v>
      </c>
      <c r="G28" s="143">
        <v>17.978000000000002</v>
      </c>
      <c r="H28" s="143">
        <v>38.427</v>
      </c>
      <c r="I28" s="143">
        <v>6.86</v>
      </c>
      <c r="J28" s="143">
        <v>10.555999999999999</v>
      </c>
      <c r="K28" s="143">
        <v>1.67</v>
      </c>
      <c r="L28" s="143">
        <v>11.2</v>
      </c>
      <c r="M28" s="143">
        <v>47.142000000000003</v>
      </c>
      <c r="N28" s="143">
        <v>8.157</v>
      </c>
    </row>
    <row r="29" spans="1:14" ht="11.1" hidden="1" customHeight="1" outlineLevel="1">
      <c r="A29" s="107"/>
      <c r="B29" s="108" t="s">
        <v>277</v>
      </c>
      <c r="C29" s="143">
        <v>205.46300000000002</v>
      </c>
      <c r="D29" s="143">
        <v>1.4179999999999999</v>
      </c>
      <c r="E29" s="143">
        <v>61.131</v>
      </c>
      <c r="F29" s="143">
        <v>55.212000000000003</v>
      </c>
      <c r="G29" s="143">
        <v>17.725000000000001</v>
      </c>
      <c r="H29" s="143">
        <v>38.630000000000003</v>
      </c>
      <c r="I29" s="143">
        <v>6.92</v>
      </c>
      <c r="J29" s="143">
        <v>10.468</v>
      </c>
      <c r="K29" s="143">
        <v>1.704</v>
      </c>
      <c r="L29" s="143">
        <v>11.378</v>
      </c>
      <c r="M29" s="143">
        <v>47.886000000000003</v>
      </c>
      <c r="N29" s="143">
        <v>8.2029999999999994</v>
      </c>
    </row>
    <row r="30" spans="1:14" ht="11.1" hidden="1" customHeight="1" outlineLevel="1">
      <c r="A30" s="107"/>
      <c r="B30" s="108" t="s">
        <v>278</v>
      </c>
      <c r="C30" s="143">
        <v>207.643</v>
      </c>
      <c r="D30" s="143">
        <v>1.401</v>
      </c>
      <c r="E30" s="143">
        <v>61.521999999999998</v>
      </c>
      <c r="F30" s="143">
        <v>55.573999999999998</v>
      </c>
      <c r="G30" s="143">
        <v>18.616</v>
      </c>
      <c r="H30" s="143">
        <v>38.71</v>
      </c>
      <c r="I30" s="143">
        <v>6.9409999999999998</v>
      </c>
      <c r="J30" s="143">
        <v>10.532</v>
      </c>
      <c r="K30" s="143">
        <v>1.7290000000000001</v>
      </c>
      <c r="L30" s="143">
        <v>11.516999999999999</v>
      </c>
      <c r="M30" s="143">
        <v>48.390999999999998</v>
      </c>
      <c r="N30" s="143">
        <v>8.2840000000000007</v>
      </c>
    </row>
    <row r="31" spans="1:14" ht="15" hidden="1" customHeight="1" outlineLevel="1">
      <c r="A31" s="107">
        <v>1996</v>
      </c>
      <c r="B31" s="108" t="s">
        <v>275</v>
      </c>
      <c r="C31" s="143">
        <v>206.804</v>
      </c>
      <c r="D31" s="143">
        <v>1.381</v>
      </c>
      <c r="E31" s="143">
        <v>61.491999999999997</v>
      </c>
      <c r="F31" s="143">
        <v>55.54</v>
      </c>
      <c r="G31" s="143">
        <v>17.228999999999999</v>
      </c>
      <c r="H31" s="143">
        <v>38.927</v>
      </c>
      <c r="I31" s="143">
        <v>6.9909999999999997</v>
      </c>
      <c r="J31" s="143">
        <v>10.526999999999999</v>
      </c>
      <c r="K31" s="143">
        <v>1.748</v>
      </c>
      <c r="L31" s="143">
        <v>11.673999999999999</v>
      </c>
      <c r="M31" s="143">
        <v>48.518999999999998</v>
      </c>
      <c r="N31" s="143">
        <v>8.3160000000000007</v>
      </c>
    </row>
    <row r="32" spans="1:14" ht="11.1" hidden="1" customHeight="1" outlineLevel="1">
      <c r="A32" s="107"/>
      <c r="B32" s="108" t="s">
        <v>276</v>
      </c>
      <c r="C32" s="143">
        <v>206.64899999999997</v>
      </c>
      <c r="D32" s="143">
        <v>1.3720000000000001</v>
      </c>
      <c r="E32" s="143">
        <v>61.174999999999997</v>
      </c>
      <c r="F32" s="143">
        <v>55.243000000000002</v>
      </c>
      <c r="G32" s="143">
        <v>17.285</v>
      </c>
      <c r="H32" s="143">
        <v>38.814</v>
      </c>
      <c r="I32" s="143">
        <v>6.984</v>
      </c>
      <c r="J32" s="143">
        <v>10.398999999999999</v>
      </c>
      <c r="K32" s="143">
        <v>1.7649999999999999</v>
      </c>
      <c r="L32" s="143">
        <v>11.805999999999999</v>
      </c>
      <c r="M32" s="143">
        <v>48.682000000000002</v>
      </c>
      <c r="N32" s="143">
        <v>8.3670000000000009</v>
      </c>
    </row>
    <row r="33" spans="1:14" ht="11.1" hidden="1" customHeight="1" outlineLevel="1">
      <c r="A33" s="107"/>
      <c r="B33" s="108" t="s">
        <v>277</v>
      </c>
      <c r="C33" s="143">
        <v>207.25600000000003</v>
      </c>
      <c r="D33" s="143">
        <v>1.373</v>
      </c>
      <c r="E33" s="143">
        <v>61.116</v>
      </c>
      <c r="F33" s="143">
        <v>55.201999999999998</v>
      </c>
      <c r="G33" s="143">
        <v>17.268000000000001</v>
      </c>
      <c r="H33" s="143">
        <v>38.789000000000001</v>
      </c>
      <c r="I33" s="143">
        <v>6.98</v>
      </c>
      <c r="J33" s="143">
        <v>10.584</v>
      </c>
      <c r="K33" s="143">
        <v>1.77</v>
      </c>
      <c r="L33" s="143">
        <v>11.961</v>
      </c>
      <c r="M33" s="143">
        <v>48.945999999999998</v>
      </c>
      <c r="N33" s="143">
        <v>8.4689999999999994</v>
      </c>
    </row>
    <row r="34" spans="1:14" ht="11.1" hidden="1" customHeight="1" outlineLevel="1">
      <c r="A34" s="107"/>
      <c r="B34" s="108" t="s">
        <v>278</v>
      </c>
      <c r="C34" s="143">
        <v>207.7</v>
      </c>
      <c r="D34" s="143">
        <v>1.371</v>
      </c>
      <c r="E34" s="143">
        <v>60.68</v>
      </c>
      <c r="F34" s="143">
        <v>54.872999999999998</v>
      </c>
      <c r="G34" s="143">
        <v>17.992000000000001</v>
      </c>
      <c r="H34" s="143">
        <v>38.921999999999997</v>
      </c>
      <c r="I34" s="143">
        <v>6.9729999999999999</v>
      </c>
      <c r="J34" s="143">
        <v>10.513999999999999</v>
      </c>
      <c r="K34" s="143">
        <v>1.784</v>
      </c>
      <c r="L34" s="143">
        <v>12.069000000000001</v>
      </c>
      <c r="M34" s="143">
        <v>48.899000000000001</v>
      </c>
      <c r="N34" s="143">
        <v>8.4960000000000004</v>
      </c>
    </row>
    <row r="35" spans="1:14" ht="15" hidden="1" customHeight="1" outlineLevel="1">
      <c r="A35" s="107">
        <v>1997</v>
      </c>
      <c r="B35" s="108" t="s">
        <v>275</v>
      </c>
      <c r="C35" s="143">
        <v>206.53200000000004</v>
      </c>
      <c r="D35" s="143">
        <v>1.353</v>
      </c>
      <c r="E35" s="143">
        <v>60.655999999999999</v>
      </c>
      <c r="F35" s="143">
        <v>54.881</v>
      </c>
      <c r="G35" s="143">
        <v>16.731999999999999</v>
      </c>
      <c r="H35" s="143">
        <v>38.777999999999999</v>
      </c>
      <c r="I35" s="143">
        <v>6.9420000000000002</v>
      </c>
      <c r="J35" s="143">
        <v>10.507999999999999</v>
      </c>
      <c r="K35" s="143">
        <v>1.776</v>
      </c>
      <c r="L35" s="143">
        <v>12.195</v>
      </c>
      <c r="M35" s="143">
        <v>49.051000000000002</v>
      </c>
      <c r="N35" s="143">
        <v>8.5410000000000004</v>
      </c>
    </row>
    <row r="36" spans="1:14" ht="11.1" hidden="1" customHeight="1" outlineLevel="1">
      <c r="A36" s="107"/>
      <c r="B36" s="108" t="s">
        <v>276</v>
      </c>
      <c r="C36" s="143">
        <v>206.33399999999997</v>
      </c>
      <c r="D36" s="143">
        <v>1.36</v>
      </c>
      <c r="E36" s="143">
        <v>60.500999999999998</v>
      </c>
      <c r="F36" s="143">
        <v>54.777999999999999</v>
      </c>
      <c r="G36" s="143">
        <v>16.646999999999998</v>
      </c>
      <c r="H36" s="143">
        <v>38.637999999999998</v>
      </c>
      <c r="I36" s="143">
        <v>6.9459999999999997</v>
      </c>
      <c r="J36" s="143">
        <v>10.516999999999999</v>
      </c>
      <c r="K36" s="143">
        <v>1.784</v>
      </c>
      <c r="L36" s="143">
        <v>12.329000000000001</v>
      </c>
      <c r="M36" s="143">
        <v>49.091999999999999</v>
      </c>
      <c r="N36" s="143">
        <v>8.52</v>
      </c>
    </row>
    <row r="37" spans="1:14" ht="11.1" hidden="1" customHeight="1" outlineLevel="1">
      <c r="A37" s="107"/>
      <c r="B37" s="108" t="s">
        <v>277</v>
      </c>
      <c r="C37" s="143">
        <v>206.26200000000003</v>
      </c>
      <c r="D37" s="143">
        <v>1.335</v>
      </c>
      <c r="E37" s="143">
        <v>60.668999999999997</v>
      </c>
      <c r="F37" s="143">
        <v>54.988</v>
      </c>
      <c r="G37" s="143">
        <v>16.54</v>
      </c>
      <c r="H37" s="143">
        <v>38.700000000000003</v>
      </c>
      <c r="I37" s="143">
        <v>6.9409999999999998</v>
      </c>
      <c r="J37" s="143">
        <v>10.49</v>
      </c>
      <c r="K37" s="143">
        <v>1.8089999999999999</v>
      </c>
      <c r="L37" s="143">
        <v>12.454000000000001</v>
      </c>
      <c r="M37" s="143">
        <v>48.841999999999999</v>
      </c>
      <c r="N37" s="143">
        <v>8.4819999999999993</v>
      </c>
    </row>
    <row r="38" spans="1:14" ht="11.1" hidden="1" customHeight="1" outlineLevel="1">
      <c r="A38" s="107"/>
      <c r="B38" s="108" t="s">
        <v>278</v>
      </c>
      <c r="C38" s="143">
        <v>207.59199999999998</v>
      </c>
      <c r="D38" s="143">
        <v>1.337</v>
      </c>
      <c r="E38" s="143">
        <v>60.841000000000001</v>
      </c>
      <c r="F38" s="143">
        <v>55.146999999999998</v>
      </c>
      <c r="G38" s="143">
        <v>16.936</v>
      </c>
      <c r="H38" s="143">
        <v>38.627000000000002</v>
      </c>
      <c r="I38" s="143">
        <v>6.9809999999999999</v>
      </c>
      <c r="J38" s="143">
        <v>10.545</v>
      </c>
      <c r="K38" s="143">
        <v>1.837</v>
      </c>
      <c r="L38" s="143">
        <v>12.709</v>
      </c>
      <c r="M38" s="143">
        <v>49.293999999999997</v>
      </c>
      <c r="N38" s="143">
        <v>8.4849999999999994</v>
      </c>
    </row>
    <row r="39" spans="1:14" ht="15" hidden="1" customHeight="1" outlineLevel="1">
      <c r="A39" s="107">
        <v>1998</v>
      </c>
      <c r="B39" s="108" t="s">
        <v>275</v>
      </c>
      <c r="C39" s="143">
        <v>208.68800000000002</v>
      </c>
      <c r="D39" s="143">
        <v>1.3380000000000001</v>
      </c>
      <c r="E39" s="143">
        <v>61.323999999999998</v>
      </c>
      <c r="F39" s="143">
        <v>55.654000000000003</v>
      </c>
      <c r="G39" s="143">
        <v>16.402000000000001</v>
      </c>
      <c r="H39" s="143">
        <v>38.811</v>
      </c>
      <c r="I39" s="143">
        <v>7.1879999999999997</v>
      </c>
      <c r="J39" s="143">
        <v>10.643000000000001</v>
      </c>
      <c r="K39" s="143">
        <v>1.9079999999999999</v>
      </c>
      <c r="L39" s="143">
        <v>13.03</v>
      </c>
      <c r="M39" s="143">
        <v>49.468000000000004</v>
      </c>
      <c r="N39" s="143">
        <v>8.5760000000000005</v>
      </c>
    </row>
    <row r="40" spans="1:14" ht="11.1" hidden="1" customHeight="1" outlineLevel="1">
      <c r="A40" s="107"/>
      <c r="B40" s="108" t="s">
        <v>276</v>
      </c>
      <c r="C40" s="143">
        <v>210.10500000000002</v>
      </c>
      <c r="D40" s="143">
        <v>1.335</v>
      </c>
      <c r="E40" s="143">
        <v>61.978000000000002</v>
      </c>
      <c r="F40" s="143">
        <v>56.311999999999998</v>
      </c>
      <c r="G40" s="143">
        <v>16.04</v>
      </c>
      <c r="H40" s="143">
        <v>39.145000000000003</v>
      </c>
      <c r="I40" s="143">
        <v>7.298</v>
      </c>
      <c r="J40" s="143">
        <v>10.612</v>
      </c>
      <c r="K40" s="143">
        <v>1.9490000000000001</v>
      </c>
      <c r="L40" s="143">
        <v>13.367000000000001</v>
      </c>
      <c r="M40" s="143">
        <v>49.697000000000003</v>
      </c>
      <c r="N40" s="143">
        <v>8.6839999999999993</v>
      </c>
    </row>
    <row r="41" spans="1:14" ht="11.1" hidden="1" customHeight="1" outlineLevel="1">
      <c r="A41" s="107"/>
      <c r="B41" s="108" t="s">
        <v>277</v>
      </c>
      <c r="C41" s="143">
        <v>211.77799999999999</v>
      </c>
      <c r="D41" s="143">
        <v>1.363</v>
      </c>
      <c r="E41" s="143">
        <v>62.252000000000002</v>
      </c>
      <c r="F41" s="143">
        <v>56.624000000000002</v>
      </c>
      <c r="G41" s="143">
        <v>15.961</v>
      </c>
      <c r="H41" s="143">
        <v>39.262</v>
      </c>
      <c r="I41" s="143">
        <v>7.42</v>
      </c>
      <c r="J41" s="143">
        <v>10.688000000000001</v>
      </c>
      <c r="K41" s="143">
        <v>1.9830000000000001</v>
      </c>
      <c r="L41" s="143">
        <v>13.802</v>
      </c>
      <c r="M41" s="143">
        <v>50.19</v>
      </c>
      <c r="N41" s="143">
        <v>8.8569999999999993</v>
      </c>
    </row>
    <row r="42" spans="1:14" ht="11.1" hidden="1" customHeight="1" outlineLevel="1">
      <c r="A42" s="107"/>
      <c r="B42" s="108" t="s">
        <v>278</v>
      </c>
      <c r="C42" s="143">
        <v>213.26400000000001</v>
      </c>
      <c r="D42" s="143">
        <v>1.3620000000000001</v>
      </c>
      <c r="E42" s="143">
        <v>62.923000000000002</v>
      </c>
      <c r="F42" s="143">
        <v>57.280999999999999</v>
      </c>
      <c r="G42" s="143">
        <v>15.888999999999999</v>
      </c>
      <c r="H42" s="143">
        <v>39.506</v>
      </c>
      <c r="I42" s="143">
        <v>7.5369999999999999</v>
      </c>
      <c r="J42" s="143">
        <v>10.746</v>
      </c>
      <c r="K42" s="143">
        <v>2.02</v>
      </c>
      <c r="L42" s="143">
        <v>13.989000000000001</v>
      </c>
      <c r="M42" s="143">
        <v>50.298000000000002</v>
      </c>
      <c r="N42" s="143">
        <v>8.9939999999999998</v>
      </c>
    </row>
    <row r="43" spans="1:14" ht="15" hidden="1" customHeight="1" outlineLevel="1">
      <c r="A43" s="107">
        <v>1999</v>
      </c>
      <c r="B43" s="108" t="s">
        <v>275</v>
      </c>
      <c r="C43" s="143">
        <v>214.34199999999998</v>
      </c>
      <c r="D43" s="143">
        <v>1.3859999999999999</v>
      </c>
      <c r="E43" s="143">
        <v>62.713000000000001</v>
      </c>
      <c r="F43" s="143">
        <v>57.145000000000003</v>
      </c>
      <c r="G43" s="143">
        <v>15.913</v>
      </c>
      <c r="H43" s="143">
        <v>39.917000000000002</v>
      </c>
      <c r="I43" s="143">
        <v>7.4470000000000001</v>
      </c>
      <c r="J43" s="143">
        <v>10.813000000000001</v>
      </c>
      <c r="K43" s="143">
        <v>2.04</v>
      </c>
      <c r="L43" s="143">
        <v>14.353</v>
      </c>
      <c r="M43" s="143">
        <v>50.685000000000002</v>
      </c>
      <c r="N43" s="143">
        <v>9.0749999999999993</v>
      </c>
    </row>
    <row r="44" spans="1:14" ht="11.1" hidden="1" customHeight="1" outlineLevel="1">
      <c r="A44" s="107"/>
      <c r="B44" s="108" t="s">
        <v>276</v>
      </c>
      <c r="C44" s="143">
        <v>216.75799999999995</v>
      </c>
      <c r="D44" s="143">
        <v>1.38</v>
      </c>
      <c r="E44" s="143">
        <v>62.792000000000002</v>
      </c>
      <c r="F44" s="143">
        <v>57.261000000000003</v>
      </c>
      <c r="G44" s="143">
        <v>16.032</v>
      </c>
      <c r="H44" s="143">
        <v>40.22</v>
      </c>
      <c r="I44" s="143">
        <v>7.6219999999999999</v>
      </c>
      <c r="J44" s="143">
        <v>11.045</v>
      </c>
      <c r="K44" s="143">
        <v>2.0880000000000001</v>
      </c>
      <c r="L44" s="143">
        <v>14.807</v>
      </c>
      <c r="M44" s="143">
        <v>51.497999999999998</v>
      </c>
      <c r="N44" s="143">
        <v>9.2739999999999991</v>
      </c>
    </row>
    <row r="45" spans="1:14" ht="11.1" hidden="1" customHeight="1" outlineLevel="1">
      <c r="A45" s="107"/>
      <c r="B45" s="108" t="s">
        <v>277</v>
      </c>
      <c r="C45" s="143">
        <v>218.29399999999998</v>
      </c>
      <c r="D45" s="143">
        <v>1.3740000000000001</v>
      </c>
      <c r="E45" s="143">
        <v>63.188000000000002</v>
      </c>
      <c r="F45" s="143">
        <v>57.695999999999998</v>
      </c>
      <c r="G45" s="143">
        <v>16.036999999999999</v>
      </c>
      <c r="H45" s="143">
        <v>40.680999999999997</v>
      </c>
      <c r="I45" s="143">
        <v>7.7469999999999999</v>
      </c>
      <c r="J45" s="143">
        <v>11.097</v>
      </c>
      <c r="K45" s="143">
        <v>2.133</v>
      </c>
      <c r="L45" s="143">
        <v>15.035</v>
      </c>
      <c r="M45" s="143">
        <v>51.755000000000003</v>
      </c>
      <c r="N45" s="143">
        <v>9.2469999999999999</v>
      </c>
    </row>
    <row r="46" spans="1:14" ht="11.1" hidden="1" customHeight="1" outlineLevel="1">
      <c r="A46" s="107"/>
      <c r="B46" s="108" t="s">
        <v>278</v>
      </c>
      <c r="C46" s="143">
        <v>220.05799999999999</v>
      </c>
      <c r="D46" s="143">
        <v>1.387</v>
      </c>
      <c r="E46" s="143">
        <v>63.546999999999997</v>
      </c>
      <c r="F46" s="143">
        <v>58.085000000000001</v>
      </c>
      <c r="G46" s="143">
        <v>16.071999999999999</v>
      </c>
      <c r="H46" s="143">
        <v>40.966000000000001</v>
      </c>
      <c r="I46" s="143">
        <v>7.8940000000000001</v>
      </c>
      <c r="J46" s="143">
        <v>11.183999999999999</v>
      </c>
      <c r="K46" s="143">
        <v>2.1509999999999998</v>
      </c>
      <c r="L46" s="143">
        <v>15.438000000000001</v>
      </c>
      <c r="M46" s="143">
        <v>52.064</v>
      </c>
      <c r="N46" s="143">
        <v>9.3550000000000004</v>
      </c>
    </row>
    <row r="47" spans="1:14" ht="15" hidden="1" customHeight="1" outlineLevel="1">
      <c r="A47" s="107">
        <v>2000</v>
      </c>
      <c r="B47" s="108" t="s">
        <v>275</v>
      </c>
      <c r="C47" s="143">
        <v>222.386</v>
      </c>
      <c r="D47" s="143">
        <v>1.3919999999999999</v>
      </c>
      <c r="E47" s="143">
        <v>64.218999999999994</v>
      </c>
      <c r="F47" s="143">
        <v>58.768999999999998</v>
      </c>
      <c r="G47" s="143">
        <v>16.122</v>
      </c>
      <c r="H47" s="143">
        <v>41.374000000000002</v>
      </c>
      <c r="I47" s="143">
        <v>8.2560000000000002</v>
      </c>
      <c r="J47" s="143">
        <v>11.318</v>
      </c>
      <c r="K47" s="143">
        <v>2.1579999999999999</v>
      </c>
      <c r="L47" s="143">
        <v>15.771000000000001</v>
      </c>
      <c r="M47" s="143">
        <v>52.332000000000001</v>
      </c>
      <c r="N47" s="143">
        <v>9.4440000000000008</v>
      </c>
    </row>
    <row r="48" spans="1:14" ht="11.1" hidden="1" customHeight="1" outlineLevel="1">
      <c r="A48" s="107"/>
      <c r="B48" s="108" t="s">
        <v>276</v>
      </c>
      <c r="C48" s="143">
        <v>224.08</v>
      </c>
      <c r="D48" s="143">
        <v>1.403</v>
      </c>
      <c r="E48" s="143">
        <v>64.858000000000004</v>
      </c>
      <c r="F48" s="143">
        <v>59.514000000000003</v>
      </c>
      <c r="G48" s="143">
        <v>15.859</v>
      </c>
      <c r="H48" s="143">
        <v>41.777999999999999</v>
      </c>
      <c r="I48" s="143">
        <v>8.4659999999999993</v>
      </c>
      <c r="J48" s="143">
        <v>11.422000000000001</v>
      </c>
      <c r="K48" s="143">
        <v>2.165</v>
      </c>
      <c r="L48" s="143">
        <v>16.116</v>
      </c>
      <c r="M48" s="143">
        <v>52.554000000000002</v>
      </c>
      <c r="N48" s="143">
        <v>9.4589999999999996</v>
      </c>
    </row>
    <row r="49" spans="1:14" ht="11.1" hidden="1" customHeight="1" outlineLevel="1">
      <c r="A49" s="107"/>
      <c r="B49" s="108" t="s">
        <v>277</v>
      </c>
      <c r="C49" s="143">
        <v>226.303</v>
      </c>
      <c r="D49" s="143">
        <v>1.391</v>
      </c>
      <c r="E49" s="143">
        <v>65.373999999999995</v>
      </c>
      <c r="F49" s="143">
        <v>60.015999999999998</v>
      </c>
      <c r="G49" s="143">
        <v>15.573</v>
      </c>
      <c r="H49" s="143">
        <v>42.003999999999998</v>
      </c>
      <c r="I49" s="143">
        <v>8.7439999999999998</v>
      </c>
      <c r="J49" s="143">
        <v>11.523999999999999</v>
      </c>
      <c r="K49" s="143">
        <v>2.1669999999999998</v>
      </c>
      <c r="L49" s="143">
        <v>16.585999999999999</v>
      </c>
      <c r="M49" s="143">
        <v>53.274999999999999</v>
      </c>
      <c r="N49" s="143">
        <v>9.6649999999999991</v>
      </c>
    </row>
    <row r="50" spans="1:14" ht="11.1" hidden="1" customHeight="1" outlineLevel="1">
      <c r="A50" s="107"/>
      <c r="B50" s="108" t="s">
        <v>278</v>
      </c>
      <c r="C50" s="143">
        <v>227.46199999999999</v>
      </c>
      <c r="D50" s="143">
        <v>1.3720000000000001</v>
      </c>
      <c r="E50" s="143">
        <v>65.846000000000004</v>
      </c>
      <c r="F50" s="143">
        <v>60.573</v>
      </c>
      <c r="G50" s="143">
        <v>15.349</v>
      </c>
      <c r="H50" s="143">
        <v>42.341999999999999</v>
      </c>
      <c r="I50" s="143">
        <v>8.9640000000000004</v>
      </c>
      <c r="J50" s="143">
        <v>11.619</v>
      </c>
      <c r="K50" s="143">
        <v>2.173</v>
      </c>
      <c r="L50" s="143">
        <v>16.866</v>
      </c>
      <c r="M50" s="143">
        <v>53.313000000000002</v>
      </c>
      <c r="N50" s="143">
        <v>9.6180000000000003</v>
      </c>
    </row>
    <row r="51" spans="1:14" ht="15" hidden="1" customHeight="1" outlineLevel="1">
      <c r="A51" s="107">
        <v>2001</v>
      </c>
      <c r="B51" s="108" t="s">
        <v>275</v>
      </c>
      <c r="C51" s="143">
        <v>228.49500000000003</v>
      </c>
      <c r="D51" s="143">
        <v>1.2949999999999999</v>
      </c>
      <c r="E51" s="143">
        <v>66.516000000000005</v>
      </c>
      <c r="F51" s="143">
        <v>61.307000000000002</v>
      </c>
      <c r="G51" s="143">
        <v>15.067</v>
      </c>
      <c r="H51" s="143">
        <v>42.393999999999998</v>
      </c>
      <c r="I51" s="143">
        <v>9.1389999999999993</v>
      </c>
      <c r="J51" s="143">
        <v>11.663</v>
      </c>
      <c r="K51" s="143">
        <v>2.1859999999999999</v>
      </c>
      <c r="L51" s="143">
        <v>16.969000000000001</v>
      </c>
      <c r="M51" s="143">
        <v>53.634999999999998</v>
      </c>
      <c r="N51" s="143">
        <v>9.6310000000000002</v>
      </c>
    </row>
    <row r="52" spans="1:14" ht="11.1" hidden="1" customHeight="1" outlineLevel="1">
      <c r="A52" s="107"/>
      <c r="B52" s="108" t="s">
        <v>276</v>
      </c>
      <c r="C52" s="143">
        <v>229.15499999999997</v>
      </c>
      <c r="D52" s="143">
        <v>1.29</v>
      </c>
      <c r="E52" s="143">
        <v>66.495999999999995</v>
      </c>
      <c r="F52" s="143">
        <v>61.237000000000002</v>
      </c>
      <c r="G52" s="143">
        <v>14.821999999999999</v>
      </c>
      <c r="H52" s="143">
        <v>42.668999999999997</v>
      </c>
      <c r="I52" s="143">
        <v>9.31</v>
      </c>
      <c r="J52" s="143">
        <v>11.795999999999999</v>
      </c>
      <c r="K52" s="143">
        <v>2.1859999999999999</v>
      </c>
      <c r="L52" s="143">
        <v>17.123999999999999</v>
      </c>
      <c r="M52" s="143">
        <v>53.790999999999997</v>
      </c>
      <c r="N52" s="143">
        <v>9.6709999999999994</v>
      </c>
    </row>
    <row r="53" spans="1:14" ht="11.1" hidden="1" customHeight="1" outlineLevel="1">
      <c r="A53" s="107"/>
      <c r="B53" s="108" t="s">
        <v>277</v>
      </c>
      <c r="C53" s="143">
        <v>229.18500000000003</v>
      </c>
      <c r="D53" s="143">
        <v>1.2809999999999999</v>
      </c>
      <c r="E53" s="143">
        <v>66.132999999999996</v>
      </c>
      <c r="F53" s="143">
        <v>60.988999999999997</v>
      </c>
      <c r="G53" s="143">
        <v>14.618</v>
      </c>
      <c r="H53" s="143">
        <v>42.853999999999999</v>
      </c>
      <c r="I53" s="143">
        <v>9.4250000000000007</v>
      </c>
      <c r="J53" s="143">
        <v>11.817</v>
      </c>
      <c r="K53" s="143">
        <v>2.194</v>
      </c>
      <c r="L53" s="143">
        <v>17.167000000000002</v>
      </c>
      <c r="M53" s="143">
        <v>54.027000000000001</v>
      </c>
      <c r="N53" s="143">
        <v>9.6690000000000005</v>
      </c>
    </row>
    <row r="54" spans="1:14" ht="11.1" hidden="1" customHeight="1" outlineLevel="1">
      <c r="A54" s="107"/>
      <c r="B54" s="108" t="s">
        <v>278</v>
      </c>
      <c r="C54" s="143">
        <v>230.38</v>
      </c>
      <c r="D54" s="143">
        <v>1.2709999999999999</v>
      </c>
      <c r="E54" s="143">
        <v>66.228999999999999</v>
      </c>
      <c r="F54" s="143">
        <v>61.079000000000001</v>
      </c>
      <c r="G54" s="143">
        <v>14.481999999999999</v>
      </c>
      <c r="H54" s="143">
        <v>43.039000000000001</v>
      </c>
      <c r="I54" s="143">
        <v>9.5399999999999991</v>
      </c>
      <c r="J54" s="143">
        <v>11.897</v>
      </c>
      <c r="K54" s="143">
        <v>2.2050000000000001</v>
      </c>
      <c r="L54" s="143">
        <v>17.164999999999999</v>
      </c>
      <c r="M54" s="143">
        <v>54.755000000000003</v>
      </c>
      <c r="N54" s="143">
        <v>9.7970000000000006</v>
      </c>
    </row>
    <row r="55" spans="1:14" ht="15" hidden="1" customHeight="1" outlineLevel="1">
      <c r="A55" s="107">
        <v>2002</v>
      </c>
      <c r="B55" s="108" t="s">
        <v>275</v>
      </c>
      <c r="C55" s="143">
        <v>230.53200000000001</v>
      </c>
      <c r="D55" s="143">
        <v>1.266</v>
      </c>
      <c r="E55" s="143">
        <v>65.873000000000005</v>
      </c>
      <c r="F55" s="143">
        <v>60.65</v>
      </c>
      <c r="G55" s="143">
        <v>14.308</v>
      </c>
      <c r="H55" s="143">
        <v>43.17</v>
      </c>
      <c r="I55" s="143">
        <v>9.5289999999999999</v>
      </c>
      <c r="J55" s="143">
        <v>11.923999999999999</v>
      </c>
      <c r="K55" s="143">
        <v>2.2040000000000002</v>
      </c>
      <c r="L55" s="143">
        <v>17.291</v>
      </c>
      <c r="M55" s="143">
        <v>55.183</v>
      </c>
      <c r="N55" s="143">
        <v>9.7840000000000007</v>
      </c>
    </row>
    <row r="56" spans="1:14" ht="11.1" hidden="1" customHeight="1" outlineLevel="1">
      <c r="A56" s="107"/>
      <c r="B56" s="108" t="s">
        <v>276</v>
      </c>
      <c r="C56" s="143">
        <v>230.91099999999997</v>
      </c>
      <c r="D56" s="143">
        <v>1.264</v>
      </c>
      <c r="E56" s="143">
        <v>66.03</v>
      </c>
      <c r="F56" s="143">
        <v>60.865000000000002</v>
      </c>
      <c r="G56" s="143">
        <v>14.09</v>
      </c>
      <c r="H56" s="143">
        <v>43.15</v>
      </c>
      <c r="I56" s="143">
        <v>9.5389999999999997</v>
      </c>
      <c r="J56" s="143">
        <v>11.916</v>
      </c>
      <c r="K56" s="143">
        <v>2.214</v>
      </c>
      <c r="L56" s="143">
        <v>17.384</v>
      </c>
      <c r="M56" s="143">
        <v>55.534999999999997</v>
      </c>
      <c r="N56" s="143">
        <v>9.7889999999999997</v>
      </c>
    </row>
    <row r="57" spans="1:14" ht="11.1" hidden="1" customHeight="1" outlineLevel="1">
      <c r="A57" s="107"/>
      <c r="B57" s="108" t="s">
        <v>277</v>
      </c>
      <c r="C57" s="143">
        <v>231.35399999999998</v>
      </c>
      <c r="D57" s="143">
        <v>1.2470000000000001</v>
      </c>
      <c r="E57" s="143">
        <v>66.209999999999994</v>
      </c>
      <c r="F57" s="143">
        <v>60.954999999999998</v>
      </c>
      <c r="G57" s="143">
        <v>13.930999999999999</v>
      </c>
      <c r="H57" s="143">
        <v>43.335999999999999</v>
      </c>
      <c r="I57" s="143">
        <v>9.5589999999999993</v>
      </c>
      <c r="J57" s="143">
        <v>12.085000000000001</v>
      </c>
      <c r="K57" s="143">
        <v>2.2120000000000002</v>
      </c>
      <c r="L57" s="143">
        <v>17.503</v>
      </c>
      <c r="M57" s="143">
        <v>55.460999999999999</v>
      </c>
      <c r="N57" s="143">
        <v>9.81</v>
      </c>
    </row>
    <row r="58" spans="1:14" ht="11.1" hidden="1" customHeight="1" outlineLevel="1">
      <c r="A58" s="107"/>
      <c r="B58" s="108" t="s">
        <v>278</v>
      </c>
      <c r="C58" s="143">
        <v>231.46600000000004</v>
      </c>
      <c r="D58" s="143">
        <v>1.238</v>
      </c>
      <c r="E58" s="143">
        <v>65.954999999999998</v>
      </c>
      <c r="F58" s="143">
        <v>60.704999999999998</v>
      </c>
      <c r="G58" s="143">
        <v>13.714</v>
      </c>
      <c r="H58" s="143">
        <v>43.231999999999999</v>
      </c>
      <c r="I58" s="143">
        <v>9.5329999999999995</v>
      </c>
      <c r="J58" s="143">
        <v>12.101000000000001</v>
      </c>
      <c r="K58" s="143">
        <v>2.2080000000000002</v>
      </c>
      <c r="L58" s="143">
        <v>17.61</v>
      </c>
      <c r="M58" s="143">
        <v>56.069000000000003</v>
      </c>
      <c r="N58" s="143">
        <v>9.8059999999999992</v>
      </c>
    </row>
    <row r="59" spans="1:14" ht="15" hidden="1" customHeight="1" outlineLevel="1">
      <c r="A59" s="107">
        <v>2003</v>
      </c>
      <c r="B59" s="108" t="s">
        <v>275</v>
      </c>
      <c r="C59" s="143">
        <v>230.57599999999996</v>
      </c>
      <c r="D59" s="143">
        <v>1.2410000000000001</v>
      </c>
      <c r="E59" s="143">
        <v>65.728999999999999</v>
      </c>
      <c r="F59" s="143">
        <v>60.566000000000003</v>
      </c>
      <c r="G59" s="143">
        <v>13.484999999999999</v>
      </c>
      <c r="H59" s="143">
        <v>43.106000000000002</v>
      </c>
      <c r="I59" s="143">
        <v>9.4990000000000006</v>
      </c>
      <c r="J59" s="143">
        <v>12.015000000000001</v>
      </c>
      <c r="K59" s="143">
        <v>2.23</v>
      </c>
      <c r="L59" s="143">
        <v>17.567</v>
      </c>
      <c r="M59" s="143">
        <v>55.843000000000004</v>
      </c>
      <c r="N59" s="143">
        <v>9.8610000000000007</v>
      </c>
    </row>
    <row r="60" spans="1:14" ht="11.1" hidden="1" customHeight="1" outlineLevel="1">
      <c r="A60" s="107"/>
      <c r="B60" s="108" t="s">
        <v>276</v>
      </c>
      <c r="C60" s="143">
        <v>230.363</v>
      </c>
      <c r="D60" s="143">
        <v>1.2370000000000001</v>
      </c>
      <c r="E60" s="143">
        <v>65.652000000000001</v>
      </c>
      <c r="F60" s="143">
        <v>60.482999999999997</v>
      </c>
      <c r="G60" s="143">
        <v>13.510999999999999</v>
      </c>
      <c r="H60" s="143">
        <v>43.01</v>
      </c>
      <c r="I60" s="143">
        <v>9.4700000000000006</v>
      </c>
      <c r="J60" s="143">
        <v>11.978</v>
      </c>
      <c r="K60" s="143">
        <v>2.2269999999999999</v>
      </c>
      <c r="L60" s="143">
        <v>17.658999999999999</v>
      </c>
      <c r="M60" s="143">
        <v>55.758000000000003</v>
      </c>
      <c r="N60" s="143">
        <v>9.8610000000000007</v>
      </c>
    </row>
    <row r="61" spans="1:14" ht="11.1" hidden="1" customHeight="1" outlineLevel="1">
      <c r="A61" s="107"/>
      <c r="B61" s="108" t="s">
        <v>277</v>
      </c>
      <c r="C61" s="143">
        <v>231.04</v>
      </c>
      <c r="D61" s="143">
        <v>1.234</v>
      </c>
      <c r="E61" s="143">
        <v>65.775000000000006</v>
      </c>
      <c r="F61" s="143">
        <v>60.64</v>
      </c>
      <c r="G61" s="143">
        <v>13.38</v>
      </c>
      <c r="H61" s="143">
        <v>42.869</v>
      </c>
      <c r="I61" s="143">
        <v>9.4619999999999997</v>
      </c>
      <c r="J61" s="143">
        <v>11.917999999999999</v>
      </c>
      <c r="K61" s="143">
        <v>2.2389999999999999</v>
      </c>
      <c r="L61" s="143">
        <v>17.878</v>
      </c>
      <c r="M61" s="143">
        <v>56.402000000000001</v>
      </c>
      <c r="N61" s="143">
        <v>9.8829999999999991</v>
      </c>
    </row>
    <row r="62" spans="1:14" ht="11.1" hidden="1" customHeight="1" outlineLevel="1">
      <c r="A62" s="107"/>
      <c r="B62" s="108" t="s">
        <v>278</v>
      </c>
      <c r="C62" s="143">
        <v>231.01499999999999</v>
      </c>
      <c r="D62" s="143">
        <v>1.23</v>
      </c>
      <c r="E62" s="143">
        <v>65.774000000000001</v>
      </c>
      <c r="F62" s="143">
        <v>60.613999999999997</v>
      </c>
      <c r="G62" s="143">
        <v>13.294</v>
      </c>
      <c r="H62" s="143">
        <v>42.938000000000002</v>
      </c>
      <c r="I62" s="143">
        <v>9.4949999999999992</v>
      </c>
      <c r="J62" s="143">
        <v>11.852</v>
      </c>
      <c r="K62" s="143">
        <v>2.242</v>
      </c>
      <c r="L62" s="143">
        <v>18.344000000000001</v>
      </c>
      <c r="M62" s="143">
        <v>55.921999999999997</v>
      </c>
      <c r="N62" s="143">
        <v>9.9239999999999995</v>
      </c>
    </row>
    <row r="63" spans="1:14" ht="15" hidden="1" customHeight="1" outlineLevel="1">
      <c r="A63" s="107">
        <v>2004</v>
      </c>
      <c r="B63" s="108" t="s">
        <v>275</v>
      </c>
      <c r="C63" s="143">
        <v>232.07</v>
      </c>
      <c r="D63" s="143">
        <v>1.238</v>
      </c>
      <c r="E63" s="143">
        <v>66.287999999999997</v>
      </c>
      <c r="F63" s="143">
        <v>61.005000000000003</v>
      </c>
      <c r="G63" s="143">
        <v>13.284000000000001</v>
      </c>
      <c r="H63" s="143">
        <v>42.948999999999998</v>
      </c>
      <c r="I63" s="143">
        <v>9.4960000000000004</v>
      </c>
      <c r="J63" s="143">
        <v>11.922000000000001</v>
      </c>
      <c r="K63" s="143">
        <v>2.2029999999999998</v>
      </c>
      <c r="L63" s="143">
        <v>18.513000000000002</v>
      </c>
      <c r="M63" s="143">
        <v>56.256999999999998</v>
      </c>
      <c r="N63" s="143">
        <v>9.92</v>
      </c>
    </row>
    <row r="64" spans="1:14" ht="11.1" hidden="1" customHeight="1" outlineLevel="1">
      <c r="A64" s="107"/>
      <c r="B64" s="108" t="s">
        <v>276</v>
      </c>
      <c r="C64" s="143">
        <v>232.227</v>
      </c>
      <c r="D64" s="143">
        <v>1.232</v>
      </c>
      <c r="E64" s="143">
        <v>66.165000000000006</v>
      </c>
      <c r="F64" s="143">
        <v>60.875999999999998</v>
      </c>
      <c r="G64" s="143">
        <v>13.003</v>
      </c>
      <c r="H64" s="143">
        <v>43.116</v>
      </c>
      <c r="I64" s="143">
        <v>9.516</v>
      </c>
      <c r="J64" s="143">
        <v>11.916</v>
      </c>
      <c r="K64" s="143">
        <v>2.2080000000000002</v>
      </c>
      <c r="L64" s="143">
        <v>18.701000000000001</v>
      </c>
      <c r="M64" s="143">
        <v>56.423000000000002</v>
      </c>
      <c r="N64" s="143">
        <v>9.9469999999999992</v>
      </c>
    </row>
    <row r="65" spans="1:14" ht="11.1" hidden="1" customHeight="1" outlineLevel="1">
      <c r="A65" s="107"/>
      <c r="B65" s="108" t="s">
        <v>277</v>
      </c>
      <c r="C65" s="143">
        <v>231.54600000000002</v>
      </c>
      <c r="D65" s="143">
        <v>1.2250000000000001</v>
      </c>
      <c r="E65" s="143">
        <v>65.962000000000003</v>
      </c>
      <c r="F65" s="143">
        <v>60.688000000000002</v>
      </c>
      <c r="G65" s="143">
        <v>12.814</v>
      </c>
      <c r="H65" s="143">
        <v>43.097000000000001</v>
      </c>
      <c r="I65" s="143">
        <v>9.5150000000000006</v>
      </c>
      <c r="J65" s="143">
        <v>11.9</v>
      </c>
      <c r="K65" s="143">
        <v>2.1920000000000002</v>
      </c>
      <c r="L65" s="143">
        <v>18.788</v>
      </c>
      <c r="M65" s="143">
        <v>56.131999999999998</v>
      </c>
      <c r="N65" s="143">
        <v>9.9209999999999994</v>
      </c>
    </row>
    <row r="66" spans="1:14" ht="11.1" hidden="1" customHeight="1" outlineLevel="1">
      <c r="A66" s="107"/>
      <c r="B66" s="108" t="s">
        <v>278</v>
      </c>
      <c r="C66" s="143">
        <v>231.53399999999999</v>
      </c>
      <c r="D66" s="143">
        <v>1.2090000000000001</v>
      </c>
      <c r="E66" s="143">
        <v>66.072000000000003</v>
      </c>
      <c r="F66" s="143">
        <v>60.780999999999999</v>
      </c>
      <c r="G66" s="143">
        <v>12.563000000000001</v>
      </c>
      <c r="H66" s="143">
        <v>43.164000000000001</v>
      </c>
      <c r="I66" s="143">
        <v>9.5350000000000001</v>
      </c>
      <c r="J66" s="143">
        <v>11.967000000000001</v>
      </c>
      <c r="K66" s="143">
        <v>2.1880000000000002</v>
      </c>
      <c r="L66" s="143">
        <v>18.686</v>
      </c>
      <c r="M66" s="143">
        <v>56.283999999999999</v>
      </c>
      <c r="N66" s="143">
        <v>9.8659999999999997</v>
      </c>
    </row>
    <row r="67" spans="1:14" ht="15" hidden="1" customHeight="1" outlineLevel="1">
      <c r="A67" s="107">
        <v>2005</v>
      </c>
      <c r="B67" s="108" t="s">
        <v>275</v>
      </c>
      <c r="C67" s="143">
        <v>231.61599999999999</v>
      </c>
      <c r="D67" s="143">
        <v>1.1859999999999999</v>
      </c>
      <c r="E67" s="143">
        <v>65.927000000000007</v>
      </c>
      <c r="F67" s="143">
        <v>60.631</v>
      </c>
      <c r="G67" s="143">
        <v>12.358000000000001</v>
      </c>
      <c r="H67" s="143">
        <v>43.302999999999997</v>
      </c>
      <c r="I67" s="143">
        <v>9.6280000000000001</v>
      </c>
      <c r="J67" s="143">
        <v>11.917999999999999</v>
      </c>
      <c r="K67" s="143">
        <v>2.2090000000000001</v>
      </c>
      <c r="L67" s="143">
        <v>19.117000000000001</v>
      </c>
      <c r="M67" s="143">
        <v>56.165999999999997</v>
      </c>
      <c r="N67" s="143">
        <v>9.8040000000000003</v>
      </c>
    </row>
    <row r="68" spans="1:14" ht="11.1" hidden="1" customHeight="1" outlineLevel="1">
      <c r="A68" s="107"/>
      <c r="B68" s="108" t="s">
        <v>276</v>
      </c>
      <c r="C68" s="143">
        <v>230.97900000000001</v>
      </c>
      <c r="D68" s="143">
        <v>1.1759999999999999</v>
      </c>
      <c r="E68" s="143">
        <v>65.73</v>
      </c>
      <c r="F68" s="143">
        <v>60.454999999999998</v>
      </c>
      <c r="G68" s="143">
        <v>12.186999999999999</v>
      </c>
      <c r="H68" s="143">
        <v>43.152000000000001</v>
      </c>
      <c r="I68" s="143">
        <v>9.6379999999999999</v>
      </c>
      <c r="J68" s="143">
        <v>11.897</v>
      </c>
      <c r="K68" s="143">
        <v>2.198</v>
      </c>
      <c r="L68" s="143">
        <v>19.210999999999999</v>
      </c>
      <c r="M68" s="143">
        <v>56.054000000000002</v>
      </c>
      <c r="N68" s="143">
        <v>9.7360000000000007</v>
      </c>
    </row>
    <row r="69" spans="1:14" ht="11.1" hidden="1" customHeight="1" outlineLevel="1">
      <c r="A69" s="107"/>
      <c r="B69" s="108" t="s">
        <v>277</v>
      </c>
      <c r="C69" s="143">
        <v>231.17</v>
      </c>
      <c r="D69" s="143">
        <v>1.1619999999999999</v>
      </c>
      <c r="E69" s="143">
        <v>65.781999999999996</v>
      </c>
      <c r="F69" s="143">
        <v>60.468000000000004</v>
      </c>
      <c r="G69" s="143">
        <v>12.145</v>
      </c>
      <c r="H69" s="143">
        <v>43.265999999999998</v>
      </c>
      <c r="I69" s="143">
        <v>9.6639999999999997</v>
      </c>
      <c r="J69" s="143">
        <v>11.87</v>
      </c>
      <c r="K69" s="143">
        <v>2.198</v>
      </c>
      <c r="L69" s="143">
        <v>19.29</v>
      </c>
      <c r="M69" s="143">
        <v>56.084000000000003</v>
      </c>
      <c r="N69" s="143">
        <v>9.7089999999999996</v>
      </c>
    </row>
    <row r="70" spans="1:14" ht="11.1" hidden="1" customHeight="1" outlineLevel="1">
      <c r="A70" s="107"/>
      <c r="B70" s="108" t="s">
        <v>278</v>
      </c>
      <c r="C70" s="143">
        <v>231.77799999999999</v>
      </c>
      <c r="D70" s="143">
        <v>1.1659999999999999</v>
      </c>
      <c r="E70" s="143">
        <v>66.114000000000004</v>
      </c>
      <c r="F70" s="143">
        <v>60.805</v>
      </c>
      <c r="G70" s="143">
        <v>12.086</v>
      </c>
      <c r="H70" s="143">
        <v>43.222000000000001</v>
      </c>
      <c r="I70" s="143">
        <v>9.7129999999999992</v>
      </c>
      <c r="J70" s="143">
        <v>11.856</v>
      </c>
      <c r="K70" s="143">
        <v>2.2010000000000001</v>
      </c>
      <c r="L70" s="143">
        <v>19.585000000000001</v>
      </c>
      <c r="M70" s="143">
        <v>56.125</v>
      </c>
      <c r="N70" s="143">
        <v>9.7100000000000009</v>
      </c>
    </row>
    <row r="71" spans="1:14" ht="15" hidden="1" customHeight="1" outlineLevel="1">
      <c r="A71" s="107">
        <v>2006</v>
      </c>
      <c r="B71" s="108" t="s">
        <v>275</v>
      </c>
      <c r="C71" s="143">
        <v>232.07599999999999</v>
      </c>
      <c r="D71" s="143">
        <v>1.151</v>
      </c>
      <c r="E71" s="143">
        <v>66.134</v>
      </c>
      <c r="F71" s="143">
        <v>60.887999999999998</v>
      </c>
      <c r="G71" s="143">
        <v>11.903</v>
      </c>
      <c r="H71" s="143">
        <v>43.347999999999999</v>
      </c>
      <c r="I71" s="143">
        <v>9.7810000000000006</v>
      </c>
      <c r="J71" s="143">
        <v>11.896000000000001</v>
      </c>
      <c r="K71" s="143">
        <v>2.2130000000000001</v>
      </c>
      <c r="L71" s="143">
        <v>19.800999999999998</v>
      </c>
      <c r="M71" s="143">
        <v>56.097999999999999</v>
      </c>
      <c r="N71" s="143">
        <v>9.7509999999999994</v>
      </c>
    </row>
    <row r="72" spans="1:14" ht="11.1" hidden="1" customHeight="1" outlineLevel="1">
      <c r="A72" s="107"/>
      <c r="B72" s="108" t="s">
        <v>276</v>
      </c>
      <c r="C72" s="143">
        <v>233.76899999999998</v>
      </c>
      <c r="D72" s="143">
        <v>1.1539999999999999</v>
      </c>
      <c r="E72" s="143">
        <v>66.361999999999995</v>
      </c>
      <c r="F72" s="143">
        <v>61.058</v>
      </c>
      <c r="G72" s="143">
        <v>12.182</v>
      </c>
      <c r="H72" s="143">
        <v>43.683999999999997</v>
      </c>
      <c r="I72" s="143">
        <v>9.9269999999999996</v>
      </c>
      <c r="J72" s="143">
        <v>11.795999999999999</v>
      </c>
      <c r="K72" s="143">
        <v>2.2360000000000002</v>
      </c>
      <c r="L72" s="143">
        <v>20.369</v>
      </c>
      <c r="M72" s="143">
        <v>56.235999999999997</v>
      </c>
      <c r="N72" s="143">
        <v>9.8230000000000004</v>
      </c>
    </row>
    <row r="73" spans="1:14" ht="11.1" hidden="1" customHeight="1" outlineLevel="1">
      <c r="A73" s="107"/>
      <c r="B73" s="108" t="s">
        <v>277</v>
      </c>
      <c r="C73" s="143">
        <v>235.923</v>
      </c>
      <c r="D73" s="143">
        <v>1.17</v>
      </c>
      <c r="E73" s="143">
        <v>67.206999999999994</v>
      </c>
      <c r="F73" s="143">
        <v>61.872</v>
      </c>
      <c r="G73" s="143">
        <v>12.249000000000001</v>
      </c>
      <c r="H73" s="143">
        <v>43.89</v>
      </c>
      <c r="I73" s="143">
        <v>10.098000000000001</v>
      </c>
      <c r="J73" s="143">
        <v>11.983000000000001</v>
      </c>
      <c r="K73" s="143">
        <v>2.254</v>
      </c>
      <c r="L73" s="143">
        <v>21.007999999999999</v>
      </c>
      <c r="M73" s="143">
        <v>56.213999999999999</v>
      </c>
      <c r="N73" s="143">
        <v>9.85</v>
      </c>
    </row>
    <row r="74" spans="1:14" ht="11.1" hidden="1" customHeight="1" outlineLevel="1">
      <c r="A74" s="107"/>
      <c r="B74" s="108" t="s">
        <v>278</v>
      </c>
      <c r="C74" s="143">
        <v>237.15900000000002</v>
      </c>
      <c r="D74" s="143">
        <v>1.177</v>
      </c>
      <c r="E74" s="143">
        <v>67.281000000000006</v>
      </c>
      <c r="F74" s="143">
        <v>61.94</v>
      </c>
      <c r="G74" s="143">
        <v>12.407999999999999</v>
      </c>
      <c r="H74" s="143">
        <v>44.128999999999998</v>
      </c>
      <c r="I74" s="143">
        <v>10.207000000000001</v>
      </c>
      <c r="J74" s="143">
        <v>11.83</v>
      </c>
      <c r="K74" s="143">
        <v>2.274</v>
      </c>
      <c r="L74" s="143">
        <v>21.356999999999999</v>
      </c>
      <c r="M74" s="143">
        <v>56.529000000000003</v>
      </c>
      <c r="N74" s="143">
        <v>9.9670000000000005</v>
      </c>
    </row>
    <row r="75" spans="1:14" ht="15" hidden="1" customHeight="1" outlineLevel="1">
      <c r="A75" s="107">
        <v>2007</v>
      </c>
      <c r="B75" s="108" t="s">
        <v>275</v>
      </c>
      <c r="C75" s="143">
        <v>239.37100000000001</v>
      </c>
      <c r="D75" s="143">
        <v>1.1970000000000001</v>
      </c>
      <c r="E75" s="143">
        <v>68.078999999999994</v>
      </c>
      <c r="F75" s="143">
        <v>62.762</v>
      </c>
      <c r="G75" s="143">
        <v>12.670999999999999</v>
      </c>
      <c r="H75" s="143">
        <v>44.484999999999999</v>
      </c>
      <c r="I75" s="143">
        <v>10.348000000000001</v>
      </c>
      <c r="J75" s="143">
        <v>11.973000000000001</v>
      </c>
      <c r="K75" s="143">
        <v>2.2669999999999999</v>
      </c>
      <c r="L75" s="143">
        <v>21.728000000000002</v>
      </c>
      <c r="M75" s="143">
        <v>56.582999999999998</v>
      </c>
      <c r="N75" s="143">
        <v>10.039999999999999</v>
      </c>
    </row>
    <row r="76" spans="1:14" ht="11.1" hidden="1" customHeight="1" outlineLevel="1">
      <c r="A76" s="107"/>
      <c r="B76" s="108" t="s">
        <v>276</v>
      </c>
      <c r="C76" s="143">
        <v>241.27599999999998</v>
      </c>
      <c r="D76" s="143">
        <v>1.2050000000000001</v>
      </c>
      <c r="E76" s="143">
        <v>69.084000000000003</v>
      </c>
      <c r="F76" s="143">
        <v>63.747999999999998</v>
      </c>
      <c r="G76" s="143">
        <v>12.567</v>
      </c>
      <c r="H76" s="143">
        <v>44.899000000000001</v>
      </c>
      <c r="I76" s="143">
        <v>10.444000000000001</v>
      </c>
      <c r="J76" s="143">
        <v>12.108000000000001</v>
      </c>
      <c r="K76" s="143">
        <v>2.2610000000000001</v>
      </c>
      <c r="L76" s="143">
        <v>22.167000000000002</v>
      </c>
      <c r="M76" s="143">
        <v>56.506999999999998</v>
      </c>
      <c r="N76" s="143">
        <v>10.034000000000001</v>
      </c>
    </row>
    <row r="77" spans="1:14" ht="11.1" hidden="1" customHeight="1" outlineLevel="1">
      <c r="A77" s="107"/>
      <c r="B77" s="108" t="s">
        <v>277</v>
      </c>
      <c r="C77" s="143">
        <v>242.68099999999998</v>
      </c>
      <c r="D77" s="143">
        <v>1.2110000000000001</v>
      </c>
      <c r="E77" s="143">
        <v>69.340999999999994</v>
      </c>
      <c r="F77" s="143">
        <v>64.025999999999996</v>
      </c>
      <c r="G77" s="143">
        <v>12.667999999999999</v>
      </c>
      <c r="H77" s="143">
        <v>45.058999999999997</v>
      </c>
      <c r="I77" s="143">
        <v>10.547000000000001</v>
      </c>
      <c r="J77" s="143">
        <v>11.957000000000001</v>
      </c>
      <c r="K77" s="143">
        <v>2.2440000000000002</v>
      </c>
      <c r="L77" s="143">
        <v>22.533000000000001</v>
      </c>
      <c r="M77" s="143">
        <v>56.978999999999999</v>
      </c>
      <c r="N77" s="143">
        <v>10.141999999999999</v>
      </c>
    </row>
    <row r="78" spans="1:14" ht="11.1" hidden="1" customHeight="1" outlineLevel="1">
      <c r="A78" s="107"/>
      <c r="B78" s="108" t="s">
        <v>278</v>
      </c>
      <c r="C78" s="143">
        <v>245.62</v>
      </c>
      <c r="D78" s="143">
        <v>1.228</v>
      </c>
      <c r="E78" s="143">
        <v>70.728999999999999</v>
      </c>
      <c r="F78" s="143">
        <v>65.385999999999996</v>
      </c>
      <c r="G78" s="143">
        <v>12.781000000000001</v>
      </c>
      <c r="H78" s="143">
        <v>45.716000000000001</v>
      </c>
      <c r="I78" s="143">
        <v>10.724</v>
      </c>
      <c r="J78" s="143">
        <v>12.129</v>
      </c>
      <c r="K78" s="143">
        <v>2.2610000000000001</v>
      </c>
      <c r="L78" s="143">
        <v>22.913</v>
      </c>
      <c r="M78" s="143">
        <v>57.037999999999997</v>
      </c>
      <c r="N78" s="143">
        <v>10.101000000000001</v>
      </c>
    </row>
    <row r="79" spans="1:14" ht="15" hidden="1" customHeight="1" outlineLevel="1">
      <c r="A79" s="107">
        <v>2008</v>
      </c>
      <c r="B79" s="108" t="s">
        <v>275</v>
      </c>
      <c r="C79" s="143">
        <v>248.852</v>
      </c>
      <c r="D79" s="143">
        <v>1.238</v>
      </c>
      <c r="E79" s="143">
        <v>71.694000000000003</v>
      </c>
      <c r="F79" s="143">
        <v>66.244</v>
      </c>
      <c r="G79" s="143">
        <v>12.784000000000001</v>
      </c>
      <c r="H79" s="143">
        <v>46.31</v>
      </c>
      <c r="I79" s="143">
        <v>10.891999999999999</v>
      </c>
      <c r="J79" s="143">
        <v>12.172000000000001</v>
      </c>
      <c r="K79" s="143">
        <v>2.286</v>
      </c>
      <c r="L79" s="143">
        <v>23.359000000000002</v>
      </c>
      <c r="M79" s="143">
        <v>57.893000000000001</v>
      </c>
      <c r="N79" s="143">
        <v>10.224</v>
      </c>
    </row>
    <row r="80" spans="1:14" ht="11.1" hidden="1" customHeight="1" outlineLevel="1">
      <c r="A80" s="107"/>
      <c r="B80" s="108" t="s">
        <v>276</v>
      </c>
      <c r="C80" s="143">
        <v>251.19800000000001</v>
      </c>
      <c r="D80" s="143">
        <v>1.236</v>
      </c>
      <c r="E80" s="143">
        <v>72.412999999999997</v>
      </c>
      <c r="F80" s="143">
        <v>66.972999999999999</v>
      </c>
      <c r="G80" s="143">
        <v>12.731999999999999</v>
      </c>
      <c r="H80" s="143">
        <v>46.735999999999997</v>
      </c>
      <c r="I80" s="143">
        <v>11.047000000000001</v>
      </c>
      <c r="J80" s="143">
        <v>12.125</v>
      </c>
      <c r="K80" s="143">
        <v>2.29</v>
      </c>
      <c r="L80" s="143">
        <v>23.657</v>
      </c>
      <c r="M80" s="143">
        <v>58.622</v>
      </c>
      <c r="N80" s="143">
        <v>10.34</v>
      </c>
    </row>
    <row r="81" spans="1:14" ht="11.1" hidden="1" customHeight="1" outlineLevel="1">
      <c r="A81" s="107"/>
      <c r="B81" s="108" t="s">
        <v>277</v>
      </c>
      <c r="C81" s="143">
        <v>252.37700000000004</v>
      </c>
      <c r="D81" s="143">
        <v>1.234</v>
      </c>
      <c r="E81" s="143">
        <v>72.212000000000003</v>
      </c>
      <c r="F81" s="143">
        <v>66.697000000000003</v>
      </c>
      <c r="G81" s="143">
        <v>12.776</v>
      </c>
      <c r="H81" s="143">
        <v>47.518000000000001</v>
      </c>
      <c r="I81" s="143">
        <v>11.134</v>
      </c>
      <c r="J81" s="143">
        <v>12.167</v>
      </c>
      <c r="K81" s="143">
        <v>2.306</v>
      </c>
      <c r="L81" s="143">
        <v>23.956</v>
      </c>
      <c r="M81" s="143">
        <v>58.652000000000001</v>
      </c>
      <c r="N81" s="143">
        <v>10.422000000000001</v>
      </c>
    </row>
    <row r="82" spans="1:14" ht="11.1" hidden="1" customHeight="1" outlineLevel="1">
      <c r="A82" s="107"/>
      <c r="B82" s="108" t="s">
        <v>278</v>
      </c>
      <c r="C82" s="143">
        <v>254.74999999999997</v>
      </c>
      <c r="D82" s="143">
        <v>1.234</v>
      </c>
      <c r="E82" s="143">
        <v>73.173000000000002</v>
      </c>
      <c r="F82" s="143">
        <v>67.521000000000001</v>
      </c>
      <c r="G82" s="143">
        <v>12.816000000000001</v>
      </c>
      <c r="H82" s="143">
        <v>47.442</v>
      </c>
      <c r="I82" s="143">
        <v>11.125999999999999</v>
      </c>
      <c r="J82" s="143">
        <v>12.206</v>
      </c>
      <c r="K82" s="143">
        <v>2.25</v>
      </c>
      <c r="L82" s="143">
        <v>24.119</v>
      </c>
      <c r="M82" s="143">
        <v>59.82</v>
      </c>
      <c r="N82" s="143">
        <v>10.564</v>
      </c>
    </row>
    <row r="83" spans="1:14" ht="15" hidden="1" customHeight="1" outlineLevel="1">
      <c r="A83" s="107">
        <v>2009</v>
      </c>
      <c r="B83" s="108" t="s">
        <v>275</v>
      </c>
      <c r="C83" s="143">
        <v>251.54100000000005</v>
      </c>
      <c r="D83" s="143">
        <v>1.2470000000000001</v>
      </c>
      <c r="E83" s="143">
        <v>69.650000000000006</v>
      </c>
      <c r="F83" s="143">
        <v>63.994999999999997</v>
      </c>
      <c r="G83" s="143">
        <v>13.2</v>
      </c>
      <c r="H83" s="143">
        <v>47.226999999999997</v>
      </c>
      <c r="I83" s="143">
        <v>11.068</v>
      </c>
      <c r="J83" s="143">
        <v>12.077999999999999</v>
      </c>
      <c r="K83" s="143">
        <v>2.2149999999999999</v>
      </c>
      <c r="L83" s="143">
        <v>23.751999999999999</v>
      </c>
      <c r="M83" s="143">
        <v>60.508000000000003</v>
      </c>
      <c r="N83" s="143">
        <v>10.596</v>
      </c>
    </row>
    <row r="84" spans="1:14" ht="11.1" hidden="1" customHeight="1" outlineLevel="1">
      <c r="A84" s="107"/>
      <c r="B84" s="108" t="s">
        <v>276</v>
      </c>
      <c r="C84" s="143">
        <v>250.87899999999999</v>
      </c>
      <c r="D84" s="143">
        <v>1.2569999999999999</v>
      </c>
      <c r="E84" s="143">
        <v>68.055000000000007</v>
      </c>
      <c r="F84" s="143">
        <v>62.375999999999998</v>
      </c>
      <c r="G84" s="143">
        <v>13.242000000000001</v>
      </c>
      <c r="H84" s="143">
        <v>47.097999999999999</v>
      </c>
      <c r="I84" s="143">
        <v>10.989000000000001</v>
      </c>
      <c r="J84" s="143">
        <v>12.368</v>
      </c>
      <c r="K84" s="143">
        <v>2.2090000000000001</v>
      </c>
      <c r="L84" s="143">
        <v>23.574999999999999</v>
      </c>
      <c r="M84" s="143">
        <v>61.398000000000003</v>
      </c>
      <c r="N84" s="143">
        <v>10.688000000000001</v>
      </c>
    </row>
    <row r="85" spans="1:14" ht="11.1" hidden="1" customHeight="1" outlineLevel="1">
      <c r="A85" s="107"/>
      <c r="B85" s="108" t="s">
        <v>277</v>
      </c>
      <c r="C85" s="143">
        <v>252.37700000000001</v>
      </c>
      <c r="D85" s="143">
        <v>1.266</v>
      </c>
      <c r="E85" s="143">
        <v>68.242999999999995</v>
      </c>
      <c r="F85" s="143">
        <v>62.529000000000003</v>
      </c>
      <c r="G85" s="143">
        <v>13.304</v>
      </c>
      <c r="H85" s="143">
        <v>46.854999999999997</v>
      </c>
      <c r="I85" s="143">
        <v>10.943</v>
      </c>
      <c r="J85" s="143">
        <v>12.308999999999999</v>
      </c>
      <c r="K85" s="143">
        <v>2.2120000000000002</v>
      </c>
      <c r="L85" s="143">
        <v>23.576000000000001</v>
      </c>
      <c r="M85" s="143">
        <v>62.930999999999997</v>
      </c>
      <c r="N85" s="143">
        <v>10.738</v>
      </c>
    </row>
    <row r="86" spans="1:14" ht="11.1" hidden="1" customHeight="1" outlineLevel="1">
      <c r="A86" s="107"/>
      <c r="B86" s="108" t="s">
        <v>278</v>
      </c>
      <c r="C86" s="143">
        <v>253.649</v>
      </c>
      <c r="D86" s="143">
        <v>1.2709999999999999</v>
      </c>
      <c r="E86" s="143">
        <v>68.447999999999993</v>
      </c>
      <c r="F86" s="143">
        <v>62.707000000000001</v>
      </c>
      <c r="G86" s="143">
        <v>13.462999999999999</v>
      </c>
      <c r="H86" s="143">
        <v>47.134</v>
      </c>
      <c r="I86" s="143">
        <v>10.922000000000001</v>
      </c>
      <c r="J86" s="143">
        <v>12.372999999999999</v>
      </c>
      <c r="K86" s="143">
        <v>2.2410000000000001</v>
      </c>
      <c r="L86" s="143">
        <v>23.888999999999999</v>
      </c>
      <c r="M86" s="143">
        <v>63.121000000000002</v>
      </c>
      <c r="N86" s="143">
        <v>10.787000000000001</v>
      </c>
    </row>
    <row r="87" spans="1:14" ht="15" hidden="1" customHeight="1" outlineLevel="1">
      <c r="A87" s="107">
        <v>2010</v>
      </c>
      <c r="B87" s="108" t="s">
        <v>275</v>
      </c>
      <c r="C87" s="143">
        <v>255.59100000000004</v>
      </c>
      <c r="D87" s="143">
        <v>1.2529999999999999</v>
      </c>
      <c r="E87" s="143">
        <v>69.100999999999999</v>
      </c>
      <c r="F87" s="143">
        <v>63.372999999999998</v>
      </c>
      <c r="G87" s="143">
        <v>13.242000000000001</v>
      </c>
      <c r="H87" s="143">
        <v>47.42</v>
      </c>
      <c r="I87" s="143">
        <v>10.887</v>
      </c>
      <c r="J87" s="143">
        <v>12.333</v>
      </c>
      <c r="K87" s="143">
        <v>2.2440000000000002</v>
      </c>
      <c r="L87" s="143">
        <v>24.56</v>
      </c>
      <c r="M87" s="143">
        <v>63.752000000000002</v>
      </c>
      <c r="N87" s="143">
        <v>10.798999999999999</v>
      </c>
    </row>
    <row r="88" spans="1:14" ht="11.1" hidden="1" customHeight="1" outlineLevel="1">
      <c r="A88" s="107"/>
      <c r="B88" s="108" t="s">
        <v>276</v>
      </c>
      <c r="C88" s="143">
        <v>257.86500000000001</v>
      </c>
      <c r="D88" s="143">
        <v>1.262</v>
      </c>
      <c r="E88" s="143">
        <v>69.915999999999997</v>
      </c>
      <c r="F88" s="143">
        <v>64.09</v>
      </c>
      <c r="G88" s="143">
        <v>13.605</v>
      </c>
      <c r="H88" s="143">
        <v>47.88</v>
      </c>
      <c r="I88" s="143">
        <v>10.917</v>
      </c>
      <c r="J88" s="143">
        <v>12.214</v>
      </c>
      <c r="K88" s="143">
        <v>2.254</v>
      </c>
      <c r="L88" s="143">
        <v>25.152000000000001</v>
      </c>
      <c r="M88" s="143">
        <v>63.863999999999997</v>
      </c>
      <c r="N88" s="143">
        <v>10.801</v>
      </c>
    </row>
    <row r="89" spans="1:14" ht="11.1" hidden="1" customHeight="1" outlineLevel="1">
      <c r="A89" s="107"/>
      <c r="B89" s="108" t="s">
        <v>277</v>
      </c>
      <c r="C89" s="143">
        <v>260.48400000000004</v>
      </c>
      <c r="D89" s="143">
        <v>1.2769999999999999</v>
      </c>
      <c r="E89" s="143">
        <v>70.933000000000007</v>
      </c>
      <c r="F89" s="143">
        <v>65.069999999999993</v>
      </c>
      <c r="G89" s="143">
        <v>13.765000000000001</v>
      </c>
      <c r="H89" s="143">
        <v>48.156999999999996</v>
      </c>
      <c r="I89" s="143">
        <v>11</v>
      </c>
      <c r="J89" s="143">
        <v>12.430999999999999</v>
      </c>
      <c r="K89" s="143">
        <v>2.258</v>
      </c>
      <c r="L89" s="143">
        <v>25.655999999999999</v>
      </c>
      <c r="M89" s="143">
        <v>64.135999999999996</v>
      </c>
      <c r="N89" s="143">
        <v>10.871</v>
      </c>
    </row>
    <row r="90" spans="1:14" ht="11.1" hidden="1" customHeight="1" outlineLevel="1">
      <c r="A90" s="107"/>
      <c r="B90" s="108" t="s">
        <v>278</v>
      </c>
      <c r="C90" s="143">
        <v>263.39700000000005</v>
      </c>
      <c r="D90" s="143">
        <v>1.2869999999999999</v>
      </c>
      <c r="E90" s="143">
        <v>72.328000000000003</v>
      </c>
      <c r="F90" s="143">
        <v>66.399000000000001</v>
      </c>
      <c r="G90" s="143">
        <v>13.804</v>
      </c>
      <c r="H90" s="143">
        <v>48.465000000000003</v>
      </c>
      <c r="I90" s="143">
        <v>11.115</v>
      </c>
      <c r="J90" s="143">
        <v>12.452</v>
      </c>
      <c r="K90" s="143">
        <v>2.2679999999999998</v>
      </c>
      <c r="L90" s="143">
        <v>26.14</v>
      </c>
      <c r="M90" s="143">
        <v>64.614000000000004</v>
      </c>
      <c r="N90" s="143">
        <v>10.923999999999999</v>
      </c>
    </row>
    <row r="91" spans="1:14" ht="15" hidden="1" customHeight="1" outlineLevel="1">
      <c r="A91" s="107">
        <v>2011</v>
      </c>
      <c r="B91" s="108" t="s">
        <v>275</v>
      </c>
      <c r="C91" s="143">
        <v>267.38199999999995</v>
      </c>
      <c r="D91" s="143">
        <v>1.347</v>
      </c>
      <c r="E91" s="143">
        <v>73.885999999999996</v>
      </c>
      <c r="F91" s="143">
        <v>67.870999999999995</v>
      </c>
      <c r="G91" s="143">
        <v>14.099</v>
      </c>
      <c r="H91" s="143">
        <v>49.055999999999997</v>
      </c>
      <c r="I91" s="143">
        <v>11.305</v>
      </c>
      <c r="J91" s="143">
        <v>12.51</v>
      </c>
      <c r="K91" s="143">
        <v>2.3090000000000002</v>
      </c>
      <c r="L91" s="143">
        <v>26.663</v>
      </c>
      <c r="M91" s="143">
        <v>65.144000000000005</v>
      </c>
      <c r="N91" s="143">
        <v>11.063000000000001</v>
      </c>
    </row>
    <row r="92" spans="1:14" ht="11.1" hidden="1" customHeight="1" outlineLevel="1">
      <c r="A92" s="107"/>
      <c r="B92" s="108" t="s">
        <v>276</v>
      </c>
      <c r="C92" s="143">
        <v>270.33199999999999</v>
      </c>
      <c r="D92" s="143">
        <v>1.369</v>
      </c>
      <c r="E92" s="143">
        <v>74.700999999999993</v>
      </c>
      <c r="F92" s="143">
        <v>68.691999999999993</v>
      </c>
      <c r="G92" s="143">
        <v>14.16</v>
      </c>
      <c r="H92" s="143">
        <v>49.593000000000004</v>
      </c>
      <c r="I92" s="143">
        <v>11.497999999999999</v>
      </c>
      <c r="J92" s="143">
        <v>12.561</v>
      </c>
      <c r="K92" s="143">
        <v>2.3260000000000001</v>
      </c>
      <c r="L92" s="143">
        <v>27.189</v>
      </c>
      <c r="M92" s="143">
        <v>65.718999999999994</v>
      </c>
      <c r="N92" s="143">
        <v>11.215999999999999</v>
      </c>
    </row>
    <row r="93" spans="1:14" ht="11.1" hidden="1" customHeight="1" outlineLevel="1">
      <c r="A93" s="107"/>
      <c r="B93" s="108" t="s">
        <v>277</v>
      </c>
      <c r="C93" s="143">
        <v>272.67199999999997</v>
      </c>
      <c r="D93" s="143">
        <v>1.381</v>
      </c>
      <c r="E93" s="143">
        <v>75.42</v>
      </c>
      <c r="F93" s="143">
        <v>69.391999999999996</v>
      </c>
      <c r="G93" s="143">
        <v>14.272</v>
      </c>
      <c r="H93" s="143">
        <v>50.343000000000004</v>
      </c>
      <c r="I93" s="143">
        <v>11.57</v>
      </c>
      <c r="J93" s="143">
        <v>12.555999999999999</v>
      </c>
      <c r="K93" s="143">
        <v>2.3450000000000002</v>
      </c>
      <c r="L93" s="143">
        <v>27.669</v>
      </c>
      <c r="M93" s="143">
        <v>65.876999999999995</v>
      </c>
      <c r="N93" s="143">
        <v>11.239000000000001</v>
      </c>
    </row>
    <row r="94" spans="1:14" ht="11.1" hidden="1" customHeight="1" outlineLevel="1">
      <c r="A94" s="107"/>
      <c r="B94" s="108" t="s">
        <v>278</v>
      </c>
      <c r="C94" s="143">
        <v>275.27200000000005</v>
      </c>
      <c r="D94" s="143">
        <v>1.403</v>
      </c>
      <c r="E94" s="143">
        <v>76.245000000000005</v>
      </c>
      <c r="F94" s="143">
        <v>70.185000000000002</v>
      </c>
      <c r="G94" s="143">
        <v>14.467000000000001</v>
      </c>
      <c r="H94" s="143">
        <v>50.895000000000003</v>
      </c>
      <c r="I94" s="143">
        <v>11.662000000000001</v>
      </c>
      <c r="J94" s="143">
        <v>12.596</v>
      </c>
      <c r="K94" s="143">
        <v>2.3660000000000001</v>
      </c>
      <c r="L94" s="143">
        <v>28.064</v>
      </c>
      <c r="M94" s="143">
        <v>66.259</v>
      </c>
      <c r="N94" s="143">
        <v>11.315</v>
      </c>
    </row>
    <row r="95" spans="1:14" ht="15" hidden="1" customHeight="1" outlineLevel="1">
      <c r="A95" s="107">
        <v>2012</v>
      </c>
      <c r="B95" s="108" t="s">
        <v>275</v>
      </c>
      <c r="C95" s="143">
        <v>278.26100000000002</v>
      </c>
      <c r="D95" s="143">
        <v>1.39</v>
      </c>
      <c r="E95" s="143">
        <v>77.001000000000005</v>
      </c>
      <c r="F95" s="143">
        <v>70.917000000000002</v>
      </c>
      <c r="G95" s="143">
        <v>14.717000000000001</v>
      </c>
      <c r="H95" s="143">
        <v>51.435000000000002</v>
      </c>
      <c r="I95" s="143">
        <v>11.895</v>
      </c>
      <c r="J95" s="143">
        <v>12.738</v>
      </c>
      <c r="K95" s="143">
        <v>2.3820000000000001</v>
      </c>
      <c r="L95" s="143">
        <v>28.553000000000001</v>
      </c>
      <c r="M95" s="143">
        <v>66.790999999999997</v>
      </c>
      <c r="N95" s="143">
        <v>11.359</v>
      </c>
    </row>
    <row r="96" spans="1:14" ht="11.1" hidden="1" customHeight="1" outlineLevel="1">
      <c r="A96" s="107"/>
      <c r="B96" s="108" t="s">
        <v>276</v>
      </c>
      <c r="C96" s="143">
        <v>281.56400000000002</v>
      </c>
      <c r="D96" s="143">
        <v>1.405</v>
      </c>
      <c r="E96" s="143">
        <v>78.176000000000002</v>
      </c>
      <c r="F96" s="143">
        <v>71.983999999999995</v>
      </c>
      <c r="G96" s="143">
        <v>14.802</v>
      </c>
      <c r="H96" s="143">
        <v>51.923999999999999</v>
      </c>
      <c r="I96" s="143">
        <v>12.071</v>
      </c>
      <c r="J96" s="143">
        <v>12.821999999999999</v>
      </c>
      <c r="K96" s="143">
        <v>2.3929999999999998</v>
      </c>
      <c r="L96" s="143">
        <v>28.878</v>
      </c>
      <c r="M96" s="143">
        <v>67.700999999999993</v>
      </c>
      <c r="N96" s="143">
        <v>11.391999999999999</v>
      </c>
    </row>
    <row r="97" spans="1:14" ht="11.1" hidden="1" customHeight="1" outlineLevel="1">
      <c r="A97" s="107"/>
      <c r="B97" s="108" t="s">
        <v>277</v>
      </c>
      <c r="C97" s="143">
        <v>283.81100000000004</v>
      </c>
      <c r="D97" s="143">
        <v>1.421</v>
      </c>
      <c r="E97" s="143">
        <v>78.540000000000006</v>
      </c>
      <c r="F97" s="143">
        <v>72.281999999999996</v>
      </c>
      <c r="G97" s="143">
        <v>14.858000000000001</v>
      </c>
      <c r="H97" s="143">
        <v>52.307000000000002</v>
      </c>
      <c r="I97" s="143">
        <v>12.276999999999999</v>
      </c>
      <c r="J97" s="143">
        <v>12.961</v>
      </c>
      <c r="K97" s="143">
        <v>2.4020000000000001</v>
      </c>
      <c r="L97" s="143">
        <v>29.318999999999999</v>
      </c>
      <c r="M97" s="143">
        <v>68.216999999999999</v>
      </c>
      <c r="N97" s="143">
        <v>11.509</v>
      </c>
    </row>
    <row r="98" spans="1:14" ht="11.1" hidden="1" customHeight="1" outlineLevel="1">
      <c r="A98" s="107"/>
      <c r="B98" s="108" t="s">
        <v>278</v>
      </c>
      <c r="C98" s="143">
        <v>286.24100000000004</v>
      </c>
      <c r="D98" s="143">
        <v>1.4419999999999999</v>
      </c>
      <c r="E98" s="143">
        <v>79.391000000000005</v>
      </c>
      <c r="F98" s="143">
        <v>73.084000000000003</v>
      </c>
      <c r="G98" s="143">
        <v>14.772</v>
      </c>
      <c r="H98" s="143">
        <v>52.612000000000002</v>
      </c>
      <c r="I98" s="143">
        <v>12.468999999999999</v>
      </c>
      <c r="J98" s="143">
        <v>13.007999999999999</v>
      </c>
      <c r="K98" s="143">
        <v>2.411</v>
      </c>
      <c r="L98" s="143">
        <v>29.59</v>
      </c>
      <c r="M98" s="143">
        <v>68.974999999999994</v>
      </c>
      <c r="N98" s="143">
        <v>11.571</v>
      </c>
    </row>
    <row r="99" spans="1:14" ht="15" customHeight="1" collapsed="1">
      <c r="A99" s="107">
        <v>2013</v>
      </c>
      <c r="B99" s="108" t="s">
        <v>275</v>
      </c>
      <c r="C99" s="143">
        <v>287.32600000000002</v>
      </c>
      <c r="D99" s="143">
        <v>1.4630000000000001</v>
      </c>
      <c r="E99" s="143">
        <v>79.903999999999996</v>
      </c>
      <c r="F99" s="143">
        <v>73.513000000000005</v>
      </c>
      <c r="G99" s="143">
        <v>14.573</v>
      </c>
      <c r="H99" s="143">
        <v>52.670999999999999</v>
      </c>
      <c r="I99" s="143">
        <v>12.352</v>
      </c>
      <c r="J99" s="143">
        <v>13.161</v>
      </c>
      <c r="K99" s="143">
        <v>2.4009999999999998</v>
      </c>
      <c r="L99" s="143">
        <v>29.715</v>
      </c>
      <c r="M99" s="143">
        <v>69.480999999999995</v>
      </c>
      <c r="N99" s="143">
        <v>11.605</v>
      </c>
    </row>
    <row r="100" spans="1:14" ht="11.1" customHeight="1">
      <c r="A100" s="107"/>
      <c r="B100" s="108" t="s">
        <v>276</v>
      </c>
      <c r="C100" s="143">
        <v>289.62</v>
      </c>
      <c r="D100" s="143">
        <v>1.4730000000000001</v>
      </c>
      <c r="E100" s="143">
        <v>80.507000000000005</v>
      </c>
      <c r="F100" s="143">
        <v>74.042000000000002</v>
      </c>
      <c r="G100" s="143">
        <v>14.792</v>
      </c>
      <c r="H100" s="143">
        <v>53.051000000000002</v>
      </c>
      <c r="I100" s="143">
        <v>12.494999999999999</v>
      </c>
      <c r="J100" s="143">
        <v>13.115</v>
      </c>
      <c r="K100" s="143">
        <v>2.4369999999999998</v>
      </c>
      <c r="L100" s="143">
        <v>29.957000000000001</v>
      </c>
      <c r="M100" s="143">
        <v>70.12</v>
      </c>
      <c r="N100" s="143">
        <v>11.673</v>
      </c>
    </row>
    <row r="101" spans="1:14" ht="11.1" customHeight="1">
      <c r="A101" s="107"/>
      <c r="B101" s="108" t="s">
        <v>277</v>
      </c>
      <c r="C101" s="143">
        <v>292.505</v>
      </c>
      <c r="D101" s="143">
        <v>1.492</v>
      </c>
      <c r="E101" s="143">
        <v>81.381</v>
      </c>
      <c r="F101" s="143">
        <v>74.864999999999995</v>
      </c>
      <c r="G101" s="143">
        <v>14.958</v>
      </c>
      <c r="H101" s="143">
        <v>53.44</v>
      </c>
      <c r="I101" s="143">
        <v>12.599</v>
      </c>
      <c r="J101" s="143">
        <v>13.154</v>
      </c>
      <c r="K101" s="143">
        <v>2.4540000000000002</v>
      </c>
      <c r="L101" s="143">
        <v>30.227</v>
      </c>
      <c r="M101" s="143">
        <v>71.063999999999993</v>
      </c>
      <c r="N101" s="143">
        <v>11.736000000000001</v>
      </c>
    </row>
    <row r="102" spans="1:14" ht="11.1" customHeight="1">
      <c r="A102" s="107"/>
      <c r="B102" s="108" t="s">
        <v>278</v>
      </c>
      <c r="C102" s="143">
        <v>294.90600000000001</v>
      </c>
      <c r="D102" s="143">
        <v>1.5009999999999999</v>
      </c>
      <c r="E102" s="143">
        <v>81.86</v>
      </c>
      <c r="F102" s="143">
        <v>75.284000000000006</v>
      </c>
      <c r="G102" s="143">
        <v>15.132999999999999</v>
      </c>
      <c r="H102" s="143">
        <v>53.93</v>
      </c>
      <c r="I102" s="143">
        <v>12.739000000000001</v>
      </c>
      <c r="J102" s="143">
        <v>13.244</v>
      </c>
      <c r="K102" s="143">
        <v>2.4950000000000001</v>
      </c>
      <c r="L102" s="143">
        <v>30.597000000000001</v>
      </c>
      <c r="M102" s="143">
        <v>71.587999999999994</v>
      </c>
      <c r="N102" s="143">
        <v>11.819000000000001</v>
      </c>
    </row>
    <row r="103" spans="1:14" ht="15" customHeight="1">
      <c r="A103" s="107">
        <v>2014</v>
      </c>
      <c r="B103" s="108" t="s">
        <v>275</v>
      </c>
      <c r="C103" s="143">
        <v>298.721</v>
      </c>
      <c r="D103" s="143">
        <v>1.524</v>
      </c>
      <c r="E103" s="143">
        <v>82.709000000000003</v>
      </c>
      <c r="F103" s="143">
        <v>76.12</v>
      </c>
      <c r="G103" s="143">
        <v>15.35</v>
      </c>
      <c r="H103" s="143">
        <v>54.734999999999999</v>
      </c>
      <c r="I103" s="143">
        <v>13.156000000000001</v>
      </c>
      <c r="J103" s="143">
        <v>13.308999999999999</v>
      </c>
      <c r="K103" s="143">
        <v>2.496</v>
      </c>
      <c r="L103" s="143">
        <v>31.056000000000001</v>
      </c>
      <c r="M103" s="143">
        <v>72.491</v>
      </c>
      <c r="N103" s="143">
        <v>11.895</v>
      </c>
    </row>
    <row r="104" spans="1:14" ht="11.1" customHeight="1">
      <c r="A104" s="107"/>
      <c r="B104" s="108" t="s">
        <v>276</v>
      </c>
      <c r="C104" s="143">
        <v>300.96799999999996</v>
      </c>
      <c r="D104" s="143">
        <v>1.5469999999999999</v>
      </c>
      <c r="E104" s="143">
        <v>83.259</v>
      </c>
      <c r="F104" s="143">
        <v>76.701999999999998</v>
      </c>
      <c r="G104" s="143">
        <v>15.308</v>
      </c>
      <c r="H104" s="143">
        <v>55.021999999999998</v>
      </c>
      <c r="I104" s="143">
        <v>13.166</v>
      </c>
      <c r="J104" s="143">
        <v>13.451000000000001</v>
      </c>
      <c r="K104" s="143">
        <v>2.536</v>
      </c>
      <c r="L104" s="143">
        <v>31.606000000000002</v>
      </c>
      <c r="M104" s="143">
        <v>73.108999999999995</v>
      </c>
      <c r="N104" s="143">
        <v>11.964</v>
      </c>
    </row>
    <row r="105" spans="1:14" ht="11.1" customHeight="1">
      <c r="A105" s="107"/>
      <c r="B105" s="108" t="s">
        <v>277</v>
      </c>
      <c r="C105" s="143">
        <v>303.78199999999998</v>
      </c>
      <c r="D105" s="143">
        <v>1.5580000000000001</v>
      </c>
      <c r="E105" s="143">
        <v>83.951999999999998</v>
      </c>
      <c r="F105" s="143">
        <v>77.341999999999999</v>
      </c>
      <c r="G105" s="143">
        <v>15.428000000000001</v>
      </c>
      <c r="H105" s="143">
        <v>55.484000000000002</v>
      </c>
      <c r="I105" s="143">
        <v>13.359</v>
      </c>
      <c r="J105" s="143">
        <v>13.516</v>
      </c>
      <c r="K105" s="143">
        <v>2.556</v>
      </c>
      <c r="L105" s="143">
        <v>32.015999999999998</v>
      </c>
      <c r="M105" s="143">
        <v>73.852999999999994</v>
      </c>
      <c r="N105" s="143">
        <v>12.06</v>
      </c>
    </row>
    <row r="106" spans="1:14" ht="11.1" customHeight="1">
      <c r="A106" s="107"/>
      <c r="B106" s="108" t="s">
        <v>278</v>
      </c>
      <c r="C106" s="143">
        <v>306.46499999999997</v>
      </c>
      <c r="D106" s="143">
        <v>1.5609999999999999</v>
      </c>
      <c r="E106" s="143">
        <v>84.71</v>
      </c>
      <c r="F106" s="143">
        <v>78.106999999999999</v>
      </c>
      <c r="G106" s="143">
        <v>15.579000000000001</v>
      </c>
      <c r="H106" s="143">
        <v>55.737000000000002</v>
      </c>
      <c r="I106" s="143">
        <v>13.471</v>
      </c>
      <c r="J106" s="143">
        <v>13.545999999999999</v>
      </c>
      <c r="K106" s="143">
        <v>2.5649999999999999</v>
      </c>
      <c r="L106" s="143">
        <v>32.588000000000001</v>
      </c>
      <c r="M106" s="143">
        <v>74.602000000000004</v>
      </c>
      <c r="N106" s="143">
        <v>12.106</v>
      </c>
    </row>
    <row r="107" spans="1:14" ht="15" customHeight="1">
      <c r="A107" s="107">
        <v>2015</v>
      </c>
      <c r="B107" s="108" t="s">
        <v>275</v>
      </c>
      <c r="C107" s="143">
        <v>308.98399999999998</v>
      </c>
      <c r="D107" s="143">
        <v>1.573</v>
      </c>
      <c r="E107" s="143">
        <v>85.162999999999997</v>
      </c>
      <c r="F107" s="143">
        <v>78.587000000000003</v>
      </c>
      <c r="G107" s="143">
        <v>15.677</v>
      </c>
      <c r="H107" s="143">
        <v>56.323999999999998</v>
      </c>
      <c r="I107" s="143">
        <v>13.493</v>
      </c>
      <c r="J107" s="143">
        <v>13.483000000000001</v>
      </c>
      <c r="K107" s="143">
        <v>2.6379999999999999</v>
      </c>
      <c r="L107" s="143">
        <v>33.15</v>
      </c>
      <c r="M107" s="143">
        <v>75.259</v>
      </c>
      <c r="N107" s="143">
        <v>12.224</v>
      </c>
    </row>
    <row r="108" spans="1:14" ht="10.5" customHeight="1">
      <c r="A108" s="107"/>
      <c r="B108" s="108" t="s">
        <v>276</v>
      </c>
      <c r="C108" s="143">
        <v>313.48099999999999</v>
      </c>
      <c r="D108" s="143">
        <v>1.593</v>
      </c>
      <c r="E108" s="143">
        <v>86.144999999999996</v>
      </c>
      <c r="F108" s="143">
        <v>79.524000000000001</v>
      </c>
      <c r="G108" s="143">
        <v>15.87</v>
      </c>
      <c r="H108" s="143">
        <v>57.139000000000003</v>
      </c>
      <c r="I108" s="143">
        <v>13.852</v>
      </c>
      <c r="J108" s="143">
        <v>13.645</v>
      </c>
      <c r="K108" s="143">
        <v>2.6259999999999999</v>
      </c>
      <c r="L108" s="143">
        <v>33.871000000000002</v>
      </c>
      <c r="M108" s="143">
        <v>76.346999999999994</v>
      </c>
      <c r="N108" s="143">
        <v>12.393000000000001</v>
      </c>
    </row>
    <row r="109" spans="1:14" ht="10.5" customHeight="1">
      <c r="A109" s="107"/>
      <c r="B109" s="108" t="s">
        <v>277</v>
      </c>
      <c r="C109" s="143">
        <v>316.43400000000003</v>
      </c>
      <c r="D109" s="143">
        <v>1.613</v>
      </c>
      <c r="E109" s="143">
        <v>86.278000000000006</v>
      </c>
      <c r="F109" s="143">
        <v>79.686999999999998</v>
      </c>
      <c r="G109" s="143">
        <v>15.997999999999999</v>
      </c>
      <c r="H109" s="143">
        <v>57.845999999999997</v>
      </c>
      <c r="I109" s="143">
        <v>14.032</v>
      </c>
      <c r="J109" s="143">
        <v>13.659000000000001</v>
      </c>
      <c r="K109" s="143">
        <v>2.6930000000000001</v>
      </c>
      <c r="L109" s="143">
        <v>34.588999999999999</v>
      </c>
      <c r="M109" s="143">
        <v>77.209999999999994</v>
      </c>
      <c r="N109" s="143">
        <v>12.516</v>
      </c>
    </row>
    <row r="110" spans="1:14" ht="10.5" customHeight="1">
      <c r="A110" s="107"/>
      <c r="B110" s="108" t="s">
        <v>278</v>
      </c>
      <c r="C110" s="143">
        <v>319.49300000000005</v>
      </c>
      <c r="D110" s="143">
        <v>1.647</v>
      </c>
      <c r="E110" s="143">
        <v>86.680999999999997</v>
      </c>
      <c r="F110" s="143">
        <v>80.058000000000007</v>
      </c>
      <c r="G110" s="143">
        <v>16.149999999999999</v>
      </c>
      <c r="H110" s="143">
        <v>58.517000000000003</v>
      </c>
      <c r="I110" s="143">
        <v>14.192</v>
      </c>
      <c r="J110" s="143">
        <v>13.744</v>
      </c>
      <c r="K110" s="143">
        <v>2.7160000000000002</v>
      </c>
      <c r="L110" s="143">
        <v>35.069000000000003</v>
      </c>
      <c r="M110" s="143">
        <v>78.099999999999994</v>
      </c>
      <c r="N110" s="143">
        <v>12.677</v>
      </c>
    </row>
    <row r="111" spans="1:14" ht="15" customHeight="1">
      <c r="A111" s="107">
        <v>2016</v>
      </c>
      <c r="B111" s="108" t="s">
        <v>275</v>
      </c>
      <c r="C111" s="143">
        <v>322.50900000000007</v>
      </c>
      <c r="D111" s="143">
        <v>1.6559999999999999</v>
      </c>
      <c r="E111" s="143">
        <v>87.164000000000001</v>
      </c>
      <c r="F111" s="143">
        <v>80.486999999999995</v>
      </c>
      <c r="G111" s="143">
        <v>16.263000000000002</v>
      </c>
      <c r="H111" s="143">
        <v>58.915999999999997</v>
      </c>
      <c r="I111" s="143">
        <v>14.496</v>
      </c>
      <c r="J111" s="143">
        <v>13.813000000000001</v>
      </c>
      <c r="K111" s="143">
        <v>2.7629999999999999</v>
      </c>
      <c r="L111" s="143">
        <v>35.448999999999998</v>
      </c>
      <c r="M111" s="143">
        <v>79.162999999999997</v>
      </c>
      <c r="N111" s="143">
        <v>12.826000000000001</v>
      </c>
    </row>
    <row r="112" spans="1:14" ht="10.5" customHeight="1">
      <c r="A112" s="107"/>
      <c r="B112" s="108" t="s">
        <v>276</v>
      </c>
      <c r="C112" s="143">
        <v>325.10800000000006</v>
      </c>
      <c r="D112" s="143">
        <v>1.659</v>
      </c>
      <c r="E112" s="143">
        <v>87.471999999999994</v>
      </c>
      <c r="F112" s="143">
        <v>80.784999999999997</v>
      </c>
      <c r="G112" s="143">
        <v>16.385999999999999</v>
      </c>
      <c r="H112" s="143">
        <v>59.603000000000002</v>
      </c>
      <c r="I112" s="143">
        <v>14.585000000000001</v>
      </c>
      <c r="J112" s="143">
        <v>13.711</v>
      </c>
      <c r="K112" s="143">
        <v>2.7629999999999999</v>
      </c>
      <c r="L112" s="143">
        <v>35.887</v>
      </c>
      <c r="M112" s="143">
        <v>80.081000000000003</v>
      </c>
      <c r="N112" s="143">
        <v>12.961</v>
      </c>
    </row>
    <row r="113" spans="1:14" ht="10.5" customHeight="1">
      <c r="A113" s="107"/>
      <c r="B113" s="108" t="s">
        <v>277</v>
      </c>
      <c r="C113" s="143">
        <v>328.72199999999998</v>
      </c>
      <c r="D113" s="143">
        <v>1.6639999999999999</v>
      </c>
      <c r="E113" s="143">
        <v>88.375</v>
      </c>
      <c r="F113" s="143">
        <v>81.599999999999994</v>
      </c>
      <c r="G113" s="143">
        <v>16.635000000000002</v>
      </c>
      <c r="H113" s="143">
        <v>60.015999999999998</v>
      </c>
      <c r="I113" s="143">
        <v>14.762</v>
      </c>
      <c r="J113" s="143">
        <v>13.734999999999999</v>
      </c>
      <c r="K113" s="143">
        <v>2.8</v>
      </c>
      <c r="L113" s="143">
        <v>36.316000000000003</v>
      </c>
      <c r="M113" s="143">
        <v>81.245000000000005</v>
      </c>
      <c r="N113" s="143">
        <v>13.173999999999999</v>
      </c>
    </row>
    <row r="114" spans="1:14" ht="10.5" customHeight="1">
      <c r="A114" s="107"/>
      <c r="B114" s="108" t="s">
        <v>278</v>
      </c>
      <c r="C114" s="143">
        <v>332.59100000000001</v>
      </c>
      <c r="D114" s="143">
        <v>1.663</v>
      </c>
      <c r="E114" s="143">
        <v>88.991</v>
      </c>
      <c r="F114" s="143">
        <v>82.182000000000002</v>
      </c>
      <c r="G114" s="143">
        <v>16.774999999999999</v>
      </c>
      <c r="H114" s="143">
        <v>60.758000000000003</v>
      </c>
      <c r="I114" s="143">
        <v>15.109</v>
      </c>
      <c r="J114" s="143">
        <v>13.714</v>
      </c>
      <c r="K114" s="143">
        <v>2.851</v>
      </c>
      <c r="L114" s="143">
        <v>37.06</v>
      </c>
      <c r="M114" s="143">
        <v>82.27</v>
      </c>
      <c r="N114" s="143">
        <v>13.4</v>
      </c>
    </row>
    <row r="115" spans="1:14" ht="15" customHeight="1">
      <c r="A115" s="107">
        <v>2017</v>
      </c>
      <c r="B115" s="108" t="s">
        <v>275</v>
      </c>
      <c r="C115" s="143">
        <v>335.62400000000002</v>
      </c>
      <c r="D115" s="143">
        <v>1.67</v>
      </c>
      <c r="E115" s="143">
        <v>89.733000000000004</v>
      </c>
      <c r="F115" s="143">
        <v>82.885000000000005</v>
      </c>
      <c r="G115" s="143">
        <v>17.004000000000001</v>
      </c>
      <c r="H115" s="143">
        <v>61.447000000000003</v>
      </c>
      <c r="I115" s="143">
        <v>15.273999999999999</v>
      </c>
      <c r="J115" s="143">
        <v>13.571</v>
      </c>
      <c r="K115" s="143">
        <v>2.8530000000000002</v>
      </c>
      <c r="L115" s="143">
        <v>37.755000000000003</v>
      </c>
      <c r="M115" s="143">
        <v>82.811000000000007</v>
      </c>
      <c r="N115" s="143">
        <v>13.506</v>
      </c>
    </row>
    <row r="116" spans="1:14" ht="10.5" customHeight="1">
      <c r="A116" s="107"/>
      <c r="B116" s="108" t="s">
        <v>276</v>
      </c>
      <c r="C116" s="143">
        <v>339.25199999999995</v>
      </c>
      <c r="D116" s="143">
        <v>1.679</v>
      </c>
      <c r="E116" s="143">
        <v>90.183999999999997</v>
      </c>
      <c r="F116" s="143">
        <v>83.28</v>
      </c>
      <c r="G116" s="143">
        <v>17.137</v>
      </c>
      <c r="H116" s="143">
        <v>61.927</v>
      </c>
      <c r="I116" s="143">
        <v>15.566000000000001</v>
      </c>
      <c r="J116" s="143">
        <v>13.641999999999999</v>
      </c>
      <c r="K116" s="143">
        <v>2.9489999999999998</v>
      </c>
      <c r="L116" s="143">
        <v>38.409999999999997</v>
      </c>
      <c r="M116" s="143">
        <v>84.078999999999994</v>
      </c>
      <c r="N116" s="143">
        <v>13.679</v>
      </c>
    </row>
    <row r="117" spans="1:14" ht="10.5" customHeight="1">
      <c r="A117" s="107"/>
      <c r="B117" s="108" t="s">
        <v>277</v>
      </c>
      <c r="C117" s="143">
        <v>342.77499999999998</v>
      </c>
      <c r="D117" s="143">
        <v>1.6910000000000001</v>
      </c>
      <c r="E117" s="143">
        <v>91.063000000000002</v>
      </c>
      <c r="F117" s="143">
        <v>84.171999999999997</v>
      </c>
      <c r="G117" s="143">
        <v>17.25</v>
      </c>
      <c r="H117" s="143">
        <v>62.570999999999998</v>
      </c>
      <c r="I117" s="143">
        <v>15.83</v>
      </c>
      <c r="J117" s="143">
        <v>13.583</v>
      </c>
      <c r="K117" s="143">
        <v>2.9430000000000001</v>
      </c>
      <c r="L117" s="143">
        <v>39.106999999999999</v>
      </c>
      <c r="M117" s="143">
        <v>84.930999999999997</v>
      </c>
      <c r="N117" s="143">
        <v>13.805999999999999</v>
      </c>
    </row>
    <row r="118" spans="1:14" ht="10.5" customHeight="1">
      <c r="A118" s="107"/>
      <c r="B118" s="108" t="s">
        <v>278</v>
      </c>
      <c r="C118" s="143">
        <v>347.20600000000002</v>
      </c>
      <c r="D118" s="143">
        <v>1.6950000000000001</v>
      </c>
      <c r="E118" s="143">
        <v>92.218999999999994</v>
      </c>
      <c r="F118" s="143">
        <v>85.241</v>
      </c>
      <c r="G118" s="143">
        <v>17.495999999999999</v>
      </c>
      <c r="H118" s="143">
        <v>63.350999999999999</v>
      </c>
      <c r="I118" s="143">
        <v>15.996</v>
      </c>
      <c r="J118" s="143">
        <v>13.683999999999999</v>
      </c>
      <c r="K118" s="143">
        <v>3.0539999999999998</v>
      </c>
      <c r="L118" s="143">
        <v>39.795000000000002</v>
      </c>
      <c r="M118" s="143">
        <v>85.941000000000003</v>
      </c>
      <c r="N118" s="143">
        <v>13.975</v>
      </c>
    </row>
    <row r="119" spans="1:14" ht="15" customHeight="1">
      <c r="A119" s="107">
        <v>2018</v>
      </c>
      <c r="B119" s="108" t="s">
        <v>275</v>
      </c>
      <c r="C119" s="143">
        <v>351.108</v>
      </c>
      <c r="D119" s="143">
        <v>1.7070000000000001</v>
      </c>
      <c r="E119" s="143">
        <v>93.129000000000005</v>
      </c>
      <c r="F119" s="143">
        <v>86.093999999999994</v>
      </c>
      <c r="G119" s="143">
        <v>17.652000000000001</v>
      </c>
      <c r="H119" s="143">
        <v>63.792000000000002</v>
      </c>
      <c r="I119" s="143">
        <v>16.248999999999999</v>
      </c>
      <c r="J119" s="143">
        <v>13.851000000000001</v>
      </c>
      <c r="K119" s="143">
        <v>3.0619999999999998</v>
      </c>
      <c r="L119" s="143">
        <v>40.465000000000003</v>
      </c>
      <c r="M119" s="143">
        <v>87.094999999999999</v>
      </c>
      <c r="N119" s="143">
        <v>14.106</v>
      </c>
    </row>
    <row r="120" spans="1:14" ht="10.5" customHeight="1">
      <c r="A120" s="107"/>
      <c r="B120" s="108" t="s">
        <v>276</v>
      </c>
      <c r="C120" s="143">
        <v>355.541</v>
      </c>
      <c r="D120" s="143">
        <v>1.716</v>
      </c>
      <c r="E120" s="143">
        <v>94.692999999999998</v>
      </c>
      <c r="F120" s="143">
        <v>87.6</v>
      </c>
      <c r="G120" s="143">
        <v>17.998999999999999</v>
      </c>
      <c r="H120" s="143">
        <v>64.698999999999998</v>
      </c>
      <c r="I120" s="143">
        <v>16.611999999999998</v>
      </c>
      <c r="J120" s="143">
        <v>13.747999999999999</v>
      </c>
      <c r="K120" s="143">
        <v>3.1040000000000001</v>
      </c>
      <c r="L120" s="143">
        <v>40.988999999999997</v>
      </c>
      <c r="M120" s="143">
        <v>87.772999999999996</v>
      </c>
      <c r="N120" s="143">
        <v>14.208</v>
      </c>
    </row>
    <row r="121" spans="1:14" ht="10.5" customHeight="1">
      <c r="A121" s="107"/>
      <c r="B121" s="108" t="s">
        <v>277</v>
      </c>
      <c r="C121" s="143">
        <v>360.49800000000005</v>
      </c>
      <c r="D121" s="143">
        <v>1.7170000000000001</v>
      </c>
      <c r="E121" s="143">
        <v>95.158000000000001</v>
      </c>
      <c r="F121" s="143">
        <v>87.953000000000003</v>
      </c>
      <c r="G121" s="143">
        <v>18.23</v>
      </c>
      <c r="H121" s="143">
        <v>65.831000000000003</v>
      </c>
      <c r="I121" s="143">
        <v>17.013000000000002</v>
      </c>
      <c r="J121" s="143">
        <v>13.851000000000001</v>
      </c>
      <c r="K121" s="143">
        <v>3.2109999999999999</v>
      </c>
      <c r="L121" s="143">
        <v>41.805</v>
      </c>
      <c r="M121" s="143">
        <v>89.296999999999997</v>
      </c>
      <c r="N121" s="143">
        <v>14.385</v>
      </c>
    </row>
    <row r="122" spans="1:14" ht="10.5" customHeight="1">
      <c r="A122" s="107"/>
      <c r="B122" s="108" t="s">
        <v>278</v>
      </c>
      <c r="C122" s="143">
        <v>363.90600000000006</v>
      </c>
      <c r="D122" s="143">
        <v>1.7270000000000001</v>
      </c>
      <c r="E122" s="143">
        <v>96.028999999999996</v>
      </c>
      <c r="F122" s="143">
        <v>88.828000000000003</v>
      </c>
      <c r="G122" s="143">
        <v>18.579000000000001</v>
      </c>
      <c r="H122" s="143">
        <v>65.989000000000004</v>
      </c>
      <c r="I122" s="143">
        <v>17.263999999999999</v>
      </c>
      <c r="J122" s="143">
        <v>13.683999999999999</v>
      </c>
      <c r="K122" s="143">
        <v>3.2519999999999998</v>
      </c>
      <c r="L122" s="143">
        <v>42.01</v>
      </c>
      <c r="M122" s="143">
        <v>90.733000000000004</v>
      </c>
      <c r="N122" s="143">
        <v>14.638999999999999</v>
      </c>
    </row>
    <row r="123" spans="1:14" ht="15" hidden="1" customHeight="1">
      <c r="A123" s="107"/>
      <c r="B123" s="108"/>
      <c r="C123" s="143"/>
      <c r="D123" s="143"/>
      <c r="E123" s="143"/>
      <c r="F123" s="143"/>
      <c r="G123" s="143"/>
      <c r="H123" s="143"/>
      <c r="I123" s="143"/>
      <c r="J123" s="143"/>
      <c r="K123" s="143"/>
      <c r="L123" s="143"/>
      <c r="M123" s="143"/>
      <c r="N123" s="143"/>
    </row>
    <row r="124" spans="1:14" ht="10.5" hidden="1" customHeight="1">
      <c r="A124" s="107"/>
      <c r="B124" s="108"/>
      <c r="C124" s="143"/>
      <c r="D124" s="143"/>
      <c r="E124" s="143"/>
      <c r="F124" s="143"/>
      <c r="G124" s="143"/>
      <c r="H124" s="143"/>
      <c r="I124" s="143"/>
      <c r="J124" s="143"/>
      <c r="K124" s="143"/>
      <c r="L124" s="143"/>
      <c r="M124" s="143"/>
      <c r="N124" s="143"/>
    </row>
    <row r="125" spans="1:14" ht="10.5" hidden="1" customHeight="1">
      <c r="A125" s="107"/>
      <c r="B125" s="108"/>
      <c r="C125" s="143"/>
      <c r="D125" s="143"/>
      <c r="E125" s="143"/>
      <c r="F125" s="143"/>
      <c r="G125" s="143"/>
      <c r="H125" s="143"/>
      <c r="I125" s="143"/>
      <c r="J125" s="143"/>
      <c r="K125" s="143"/>
      <c r="L125" s="143"/>
      <c r="M125" s="143"/>
      <c r="N125" s="143"/>
    </row>
    <row r="126" spans="1:14" ht="10.5" hidden="1" customHeight="1">
      <c r="A126" s="107"/>
      <c r="B126" s="108"/>
      <c r="C126" s="143"/>
      <c r="D126" s="143"/>
      <c r="E126" s="143"/>
      <c r="F126" s="143"/>
      <c r="G126" s="143"/>
      <c r="H126" s="143"/>
      <c r="I126" s="143"/>
      <c r="J126" s="143"/>
      <c r="K126" s="143"/>
      <c r="L126" s="143"/>
      <c r="M126" s="143"/>
      <c r="N126" s="143"/>
    </row>
    <row r="127" spans="1:14" ht="15" hidden="1" customHeight="1">
      <c r="A127" s="107"/>
      <c r="B127" s="108"/>
      <c r="C127" s="143"/>
      <c r="D127" s="143"/>
      <c r="E127" s="143"/>
      <c r="F127" s="143"/>
      <c r="G127" s="143"/>
      <c r="H127" s="143"/>
      <c r="I127" s="143"/>
      <c r="J127" s="143"/>
      <c r="K127" s="143"/>
      <c r="L127" s="143"/>
      <c r="M127" s="143"/>
      <c r="N127" s="143"/>
    </row>
    <row r="128" spans="1:14" ht="10.5" hidden="1" customHeight="1">
      <c r="A128" s="107"/>
      <c r="B128" s="108"/>
      <c r="C128" s="143"/>
      <c r="D128" s="143"/>
      <c r="E128" s="143"/>
      <c r="F128" s="143"/>
      <c r="G128" s="143"/>
      <c r="H128" s="143"/>
      <c r="I128" s="143"/>
      <c r="J128" s="143"/>
      <c r="K128" s="143"/>
      <c r="L128" s="143"/>
      <c r="M128" s="143"/>
      <c r="N128" s="143"/>
    </row>
    <row r="129" spans="1:14" ht="10.5" hidden="1" customHeight="1">
      <c r="A129" s="107"/>
      <c r="B129" s="108"/>
      <c r="C129" s="143"/>
      <c r="D129" s="143"/>
      <c r="E129" s="143"/>
      <c r="F129" s="143"/>
      <c r="G129" s="143"/>
      <c r="H129" s="143"/>
      <c r="I129" s="143"/>
      <c r="J129" s="143"/>
      <c r="K129" s="143"/>
      <c r="L129" s="143"/>
      <c r="M129" s="143"/>
      <c r="N129" s="143"/>
    </row>
    <row r="130" spans="1:14" ht="10.5" hidden="1" customHeight="1">
      <c r="A130" s="107"/>
      <c r="B130" s="108"/>
      <c r="C130" s="143"/>
      <c r="D130" s="143"/>
      <c r="E130" s="143"/>
      <c r="F130" s="143"/>
      <c r="G130" s="143"/>
      <c r="H130" s="143"/>
      <c r="I130" s="143"/>
      <c r="J130" s="143"/>
      <c r="K130" s="143"/>
      <c r="L130" s="143"/>
      <c r="M130" s="143"/>
      <c r="N130" s="143"/>
    </row>
    <row r="131" spans="1:14" ht="10.5" hidden="1" customHeight="1">
      <c r="A131" s="107"/>
      <c r="B131" s="103"/>
      <c r="C131" s="146"/>
      <c r="D131" s="146"/>
      <c r="E131" s="146"/>
      <c r="F131" s="146"/>
      <c r="G131" s="146"/>
      <c r="H131" s="146"/>
      <c r="I131" s="146"/>
      <c r="J131" s="146"/>
    </row>
    <row r="132" spans="1:14" ht="10.5" hidden="1" customHeight="1">
      <c r="A132" s="107"/>
      <c r="B132" s="103"/>
      <c r="C132" s="146"/>
      <c r="D132" s="146"/>
      <c r="E132" s="146"/>
      <c r="F132" s="146"/>
      <c r="G132" s="146"/>
      <c r="H132" s="146"/>
      <c r="I132" s="146"/>
      <c r="J132" s="146"/>
    </row>
    <row r="133" spans="1:14" ht="10.5" hidden="1" customHeight="1">
      <c r="A133" s="107"/>
      <c r="B133" s="103"/>
      <c r="C133" s="146"/>
      <c r="D133" s="146"/>
      <c r="E133" s="146"/>
      <c r="F133" s="146"/>
      <c r="G133" s="146"/>
      <c r="H133" s="146"/>
      <c r="I133" s="146"/>
      <c r="J133" s="146"/>
    </row>
    <row r="134" spans="1:14" ht="11.1" hidden="1" customHeight="1">
      <c r="A134" s="107"/>
      <c r="B134" s="103"/>
      <c r="C134" s="103"/>
      <c r="D134" s="103"/>
      <c r="E134" s="103"/>
      <c r="F134" s="103"/>
      <c r="G134" s="103"/>
      <c r="H134" s="103"/>
      <c r="I134" s="103"/>
      <c r="J134" s="103"/>
    </row>
    <row r="135" spans="1:14" ht="11.1" hidden="1" customHeight="1">
      <c r="A135" s="107"/>
      <c r="B135" s="103"/>
      <c r="C135" s="103"/>
      <c r="D135" s="103"/>
      <c r="E135" s="103"/>
      <c r="F135" s="103"/>
      <c r="G135" s="103"/>
      <c r="H135" s="103"/>
      <c r="I135" s="103"/>
      <c r="J135" s="103"/>
    </row>
    <row r="136" spans="1:14" ht="11.1" hidden="1" customHeight="1">
      <c r="A136" s="107"/>
      <c r="B136" s="103"/>
      <c r="C136" s="103"/>
      <c r="D136" s="103"/>
      <c r="E136" s="103"/>
      <c r="F136" s="103"/>
      <c r="G136" s="103"/>
      <c r="H136" s="103"/>
      <c r="I136" s="103"/>
      <c r="J136" s="103"/>
    </row>
    <row r="137" spans="1:14" ht="11.1" hidden="1" customHeight="1">
      <c r="A137" s="107"/>
      <c r="B137" s="103"/>
      <c r="C137" s="103"/>
      <c r="D137" s="103"/>
      <c r="E137" s="103"/>
      <c r="F137" s="103"/>
      <c r="G137" s="103"/>
      <c r="H137" s="103"/>
      <c r="I137" s="103"/>
      <c r="J137" s="103"/>
    </row>
    <row r="138" spans="1:14" ht="11.1" hidden="1" customHeight="1">
      <c r="A138" s="107"/>
      <c r="B138" s="103"/>
      <c r="C138" s="103"/>
      <c r="D138" s="103"/>
      <c r="E138" s="103"/>
      <c r="F138" s="103"/>
      <c r="G138" s="103"/>
      <c r="H138" s="103"/>
      <c r="I138" s="103"/>
      <c r="J138" s="103"/>
    </row>
    <row r="139" spans="1:14" ht="11.1" hidden="1" customHeight="1">
      <c r="A139" s="107"/>
      <c r="B139" s="103"/>
      <c r="C139" s="103"/>
      <c r="D139" s="103"/>
      <c r="E139" s="103"/>
      <c r="F139" s="103"/>
      <c r="G139" s="103"/>
      <c r="H139" s="103"/>
      <c r="I139" s="103"/>
      <c r="J139" s="103"/>
    </row>
    <row r="140" spans="1:14" s="134" customFormat="1" ht="16.5" customHeight="1">
      <c r="A140" s="147"/>
      <c r="B140" s="139"/>
      <c r="C140" s="148" t="s">
        <v>370</v>
      </c>
      <c r="D140" s="148"/>
      <c r="E140" s="148"/>
      <c r="F140" s="148"/>
      <c r="G140" s="148"/>
      <c r="H140" s="148"/>
      <c r="I140" s="148"/>
      <c r="J140" s="148"/>
    </row>
    <row r="141" spans="1:14" s="150" customFormat="1" ht="15" hidden="1" customHeight="1">
      <c r="A141" s="149"/>
      <c r="B141" s="169"/>
      <c r="C141" s="91"/>
      <c r="D141" s="91"/>
      <c r="E141" s="91"/>
      <c r="F141" s="91"/>
      <c r="G141" s="91"/>
      <c r="H141" s="91"/>
      <c r="I141" s="91"/>
      <c r="J141" s="91"/>
    </row>
    <row r="142" spans="1:14" s="150" customFormat="1" ht="15" hidden="1" customHeight="1" outlineLevel="1">
      <c r="A142" s="107">
        <v>1991</v>
      </c>
      <c r="B142" s="108" t="s">
        <v>275</v>
      </c>
      <c r="C142" s="110" t="s">
        <v>300</v>
      </c>
      <c r="D142" s="110" t="s">
        <v>300</v>
      </c>
      <c r="E142" s="110" t="s">
        <v>300</v>
      </c>
      <c r="F142" s="110" t="s">
        <v>300</v>
      </c>
      <c r="G142" s="110" t="s">
        <v>300</v>
      </c>
      <c r="H142" s="110" t="s">
        <v>300</v>
      </c>
      <c r="I142" s="110" t="s">
        <v>300</v>
      </c>
      <c r="J142" s="110" t="s">
        <v>300</v>
      </c>
      <c r="K142" s="110" t="s">
        <v>300</v>
      </c>
      <c r="L142" s="110" t="s">
        <v>300</v>
      </c>
      <c r="M142" s="110" t="s">
        <v>300</v>
      </c>
      <c r="N142" s="110" t="s">
        <v>300</v>
      </c>
    </row>
    <row r="143" spans="1:14" s="150" customFormat="1" ht="10.5" hidden="1" customHeight="1" outlineLevel="1">
      <c r="A143" s="107"/>
      <c r="B143" s="108" t="s">
        <v>276</v>
      </c>
      <c r="C143" s="112">
        <v>2.6310229473560582</v>
      </c>
      <c r="D143" s="112">
        <v>-20.309168443496787</v>
      </c>
      <c r="E143" s="112">
        <v>1.5222801813780507</v>
      </c>
      <c r="F143" s="112">
        <v>1.9197109141211541</v>
      </c>
      <c r="G143" s="112">
        <v>4.3285669878769113</v>
      </c>
      <c r="H143" s="112">
        <v>2.4349181605611818</v>
      </c>
      <c r="I143" s="112">
        <v>3.2564197990324004</v>
      </c>
      <c r="J143" s="112">
        <v>-0.63971031985516902</v>
      </c>
      <c r="K143" s="112">
        <v>4.8341232227488291</v>
      </c>
      <c r="L143" s="112">
        <v>2.527486414760503</v>
      </c>
      <c r="M143" s="112">
        <v>5.220376218591241</v>
      </c>
      <c r="N143" s="112">
        <v>6.1189705130390166</v>
      </c>
    </row>
    <row r="144" spans="1:14" s="150" customFormat="1" ht="10.5" hidden="1" customHeight="1" outlineLevel="1">
      <c r="A144" s="107"/>
      <c r="B144" s="108" t="s">
        <v>277</v>
      </c>
      <c r="C144" s="112">
        <v>0.29793049813291361</v>
      </c>
      <c r="D144" s="112">
        <v>-4.5484949832775925</v>
      </c>
      <c r="E144" s="112">
        <v>-0.25690538158005438</v>
      </c>
      <c r="F144" s="112">
        <v>-0.16988901815227564</v>
      </c>
      <c r="G144" s="112">
        <v>1.3780260707634966</v>
      </c>
      <c r="H144" s="112">
        <v>1.9083272461650722</v>
      </c>
      <c r="I144" s="112">
        <v>0.91908451973327487</v>
      </c>
      <c r="J144" s="112">
        <v>1.7735665694849558</v>
      </c>
      <c r="K144" s="112">
        <v>3.7974683544303502</v>
      </c>
      <c r="L144" s="112">
        <v>1.7009737458400167</v>
      </c>
      <c r="M144" s="112">
        <v>-1.1692243449211759</v>
      </c>
      <c r="N144" s="112">
        <v>1.6061676839072447E-2</v>
      </c>
    </row>
    <row r="145" spans="1:14" s="150" customFormat="1" ht="10.5" hidden="1" customHeight="1" outlineLevel="1">
      <c r="A145" s="107"/>
      <c r="B145" s="108" t="s">
        <v>278</v>
      </c>
      <c r="C145" s="112">
        <v>2.468727550543349</v>
      </c>
      <c r="D145" s="112">
        <v>7.428170988086876</v>
      </c>
      <c r="E145" s="112">
        <v>1.474697821622172</v>
      </c>
      <c r="F145" s="112">
        <v>1.4335657867963931</v>
      </c>
      <c r="G145" s="112">
        <v>2.3071271124173336</v>
      </c>
      <c r="H145" s="112">
        <v>2.3175940029268531</v>
      </c>
      <c r="I145" s="112">
        <v>3.1071428571428612</v>
      </c>
      <c r="J145" s="112">
        <v>2.0649319646693698</v>
      </c>
      <c r="K145" s="112">
        <v>2.3519163763066331</v>
      </c>
      <c r="L145" s="112">
        <v>3.1632529390377044</v>
      </c>
      <c r="M145" s="112">
        <v>3.6812084081546459</v>
      </c>
      <c r="N145" s="112">
        <v>3.6775333226272835</v>
      </c>
    </row>
    <row r="146" spans="1:14" ht="15" hidden="1" customHeight="1" outlineLevel="1">
      <c r="A146" s="107">
        <v>1992</v>
      </c>
      <c r="B146" s="108" t="s">
        <v>275</v>
      </c>
      <c r="C146" s="112">
        <v>2.9812378981104501</v>
      </c>
      <c r="D146" s="112">
        <v>-9.9151989562948444</v>
      </c>
      <c r="E146" s="112">
        <v>1.8696705265602844</v>
      </c>
      <c r="F146" s="112">
        <v>1.7379094025822468</v>
      </c>
      <c r="G146" s="112">
        <v>6.3415685147946164</v>
      </c>
      <c r="H146" s="112">
        <v>3.3684579234653569</v>
      </c>
      <c r="I146" s="112">
        <v>4.5202632490474599</v>
      </c>
      <c r="J146" s="112">
        <v>4.0112267571044384</v>
      </c>
      <c r="K146" s="112">
        <v>4.5106382978723332</v>
      </c>
      <c r="L146" s="112">
        <v>3.3482142857142776</v>
      </c>
      <c r="M146" s="112">
        <v>2.9290408028118691</v>
      </c>
      <c r="N146" s="112">
        <v>3.93432465923172</v>
      </c>
    </row>
    <row r="147" spans="1:14" ht="11.1" hidden="1" customHeight="1" outlineLevel="1">
      <c r="A147" s="107"/>
      <c r="B147" s="108" t="s">
        <v>276</v>
      </c>
      <c r="C147" s="112">
        <v>1.7057304329972425</v>
      </c>
      <c r="D147" s="112">
        <v>0.21723388848660363</v>
      </c>
      <c r="E147" s="112">
        <v>1.5161631788942316</v>
      </c>
      <c r="F147" s="112">
        <v>1.3945401423219721</v>
      </c>
      <c r="G147" s="112">
        <v>1.7154048760721423</v>
      </c>
      <c r="H147" s="112">
        <v>2.1093948549967507</v>
      </c>
      <c r="I147" s="112">
        <v>2.5683512841756482</v>
      </c>
      <c r="J147" s="112">
        <v>4.317517427479217</v>
      </c>
      <c r="K147" s="112">
        <v>2.8501628664494945</v>
      </c>
      <c r="L147" s="112">
        <v>2.5463226099806633</v>
      </c>
      <c r="M147" s="112">
        <v>0.77699693160447225</v>
      </c>
      <c r="N147" s="112">
        <v>1.6393442622950829</v>
      </c>
    </row>
    <row r="148" spans="1:14" ht="11.1" hidden="1" customHeight="1" outlineLevel="1">
      <c r="A148" s="107"/>
      <c r="B148" s="108" t="s">
        <v>277</v>
      </c>
      <c r="C148" s="112">
        <v>2.522856581261081</v>
      </c>
      <c r="D148" s="112">
        <v>1.1560693641618656</v>
      </c>
      <c r="E148" s="112">
        <v>1.0026309034907541</v>
      </c>
      <c r="F148" s="112">
        <v>0.8573903512648684</v>
      </c>
      <c r="G148" s="112">
        <v>3.0808047274417447</v>
      </c>
      <c r="H148" s="112">
        <v>1.8335176991150632</v>
      </c>
      <c r="I148" s="112">
        <v>3.2794830371567087</v>
      </c>
      <c r="J148" s="112">
        <v>1.9400732916576828</v>
      </c>
      <c r="K148" s="112">
        <v>3.2462391132225008</v>
      </c>
      <c r="L148" s="112">
        <v>3.2368916971510941</v>
      </c>
      <c r="M148" s="112">
        <v>4.707066738692717</v>
      </c>
      <c r="N148" s="112">
        <v>5.1026392961876894</v>
      </c>
    </row>
    <row r="149" spans="1:14" ht="11.1" hidden="1" customHeight="1" outlineLevel="1">
      <c r="A149" s="107"/>
      <c r="B149" s="108" t="s">
        <v>278</v>
      </c>
      <c r="C149" s="112">
        <v>0.2378386220905071</v>
      </c>
      <c r="D149" s="112">
        <v>-0.8571428571428612</v>
      </c>
      <c r="E149" s="112">
        <v>-0.59243023458965638</v>
      </c>
      <c r="F149" s="112">
        <v>-0.63626165603308493</v>
      </c>
      <c r="G149" s="112">
        <v>2.4927536231884204</v>
      </c>
      <c r="H149" s="112">
        <v>0.67349211090895267</v>
      </c>
      <c r="I149" s="112">
        <v>0.48490536524323602</v>
      </c>
      <c r="J149" s="112">
        <v>0.67667582998521425</v>
      </c>
      <c r="K149" s="112">
        <v>3.2975460122699189</v>
      </c>
      <c r="L149" s="112">
        <v>0.82680124557070656</v>
      </c>
      <c r="M149" s="112">
        <v>-7.9731726191866414E-2</v>
      </c>
      <c r="N149" s="112">
        <v>0.390625</v>
      </c>
    </row>
    <row r="150" spans="1:14" ht="15" hidden="1" customHeight="1" outlineLevel="1">
      <c r="A150" s="107">
        <v>1993</v>
      </c>
      <c r="B150" s="108" t="s">
        <v>275</v>
      </c>
      <c r="C150" s="112">
        <v>-0.56966507622244933</v>
      </c>
      <c r="D150" s="112">
        <v>-1.2968299711815519</v>
      </c>
      <c r="E150" s="112">
        <v>-3.4559340448648328</v>
      </c>
      <c r="F150" s="112">
        <v>-3.7520506623860115</v>
      </c>
      <c r="G150" s="112">
        <v>-0.14454499748617877</v>
      </c>
      <c r="H150" s="112">
        <v>0.69865932939494257</v>
      </c>
      <c r="I150" s="112">
        <v>0.66936488169363884</v>
      </c>
      <c r="J150" s="112">
        <v>1.4282713715605837</v>
      </c>
      <c r="K150" s="112">
        <v>3.1180400890868754</v>
      </c>
      <c r="L150" s="112">
        <v>1.7784877529286405</v>
      </c>
      <c r="M150" s="112">
        <v>0.8847895984416283</v>
      </c>
      <c r="N150" s="112">
        <v>1.0839355197331884</v>
      </c>
    </row>
    <row r="151" spans="1:14" ht="11.1" hidden="1" customHeight="1" outlineLevel="1">
      <c r="A151" s="107"/>
      <c r="B151" s="108" t="s">
        <v>276</v>
      </c>
      <c r="C151" s="112">
        <v>1.4593568847643752</v>
      </c>
      <c r="D151" s="112">
        <v>7.2992700729912485E-2</v>
      </c>
      <c r="E151" s="112">
        <v>0.85395117914769969</v>
      </c>
      <c r="F151" s="112">
        <v>0.77709761372383923</v>
      </c>
      <c r="G151" s="112">
        <v>2.9013783120397818</v>
      </c>
      <c r="H151" s="112">
        <v>0.75006697026520897</v>
      </c>
      <c r="I151" s="112">
        <v>1.5308489253131228</v>
      </c>
      <c r="J151" s="112">
        <v>0.66266307724167461</v>
      </c>
      <c r="K151" s="112">
        <v>3.0957523398128046</v>
      </c>
      <c r="L151" s="112">
        <v>1.9985351051585099</v>
      </c>
      <c r="M151" s="112">
        <v>2.2867910482482756</v>
      </c>
      <c r="N151" s="112">
        <v>2.3233434149023964</v>
      </c>
    </row>
    <row r="152" spans="1:14" ht="11.1" hidden="1" customHeight="1" outlineLevel="1">
      <c r="A152" s="107"/>
      <c r="B152" s="108" t="s">
        <v>277</v>
      </c>
      <c r="C152" s="112">
        <v>0.14091579896695805</v>
      </c>
      <c r="D152" s="112">
        <v>-0.72939460247994248</v>
      </c>
      <c r="E152" s="112">
        <v>-0.41515564234259728</v>
      </c>
      <c r="F152" s="112">
        <v>-0.43647473902447587</v>
      </c>
      <c r="G152" s="112">
        <v>2.0183486238531998</v>
      </c>
      <c r="H152" s="112">
        <v>0.53177346450412699</v>
      </c>
      <c r="I152" s="112">
        <v>0.65488882120013159</v>
      </c>
      <c r="J152" s="112">
        <v>1.2857436741411163</v>
      </c>
      <c r="K152" s="112">
        <v>2.7932960893854784</v>
      </c>
      <c r="L152" s="112">
        <v>0.86171522363562758</v>
      </c>
      <c r="M152" s="112">
        <v>-0.58222838818258538</v>
      </c>
      <c r="N152" s="112">
        <v>-0.37619239553943373</v>
      </c>
    </row>
    <row r="153" spans="1:14" ht="11.1" hidden="1" customHeight="1" outlineLevel="1">
      <c r="A153" s="107"/>
      <c r="B153" s="108" t="s">
        <v>278</v>
      </c>
      <c r="C153" s="112">
        <v>0.79774033270736311</v>
      </c>
      <c r="D153" s="112">
        <v>0.22042615723734116</v>
      </c>
      <c r="E153" s="112">
        <v>-0.4234774584761567</v>
      </c>
      <c r="F153" s="112">
        <v>-0.58634420779600305</v>
      </c>
      <c r="G153" s="112">
        <v>2.1522781774580437</v>
      </c>
      <c r="H153" s="112">
        <v>0.40729965617560993</v>
      </c>
      <c r="I153" s="112">
        <v>1.2709940989559669</v>
      </c>
      <c r="J153" s="112">
        <v>1.9599878135472721</v>
      </c>
      <c r="K153" s="112">
        <v>2.6494565217391397</v>
      </c>
      <c r="L153" s="112">
        <v>1.7392188771358832</v>
      </c>
      <c r="M153" s="112">
        <v>1.5395877656532377</v>
      </c>
      <c r="N153" s="112">
        <v>1.8880647336479939</v>
      </c>
    </row>
    <row r="154" spans="1:14" ht="15" hidden="1" customHeight="1" outlineLevel="1">
      <c r="A154" s="107">
        <v>1994</v>
      </c>
      <c r="B154" s="108" t="s">
        <v>275</v>
      </c>
      <c r="C154" s="112">
        <v>0.12945082391640028</v>
      </c>
      <c r="D154" s="112">
        <v>2.1994134897360453</v>
      </c>
      <c r="E154" s="112">
        <v>-0.78932997964619744</v>
      </c>
      <c r="F154" s="112">
        <v>-0.66697289848414698</v>
      </c>
      <c r="G154" s="112">
        <v>1.7782733728505065</v>
      </c>
      <c r="H154" s="112">
        <v>-0.19228743019702677</v>
      </c>
      <c r="I154" s="112">
        <v>-2.9881966233375579E-2</v>
      </c>
      <c r="J154" s="112">
        <v>0.38844621513945299</v>
      </c>
      <c r="K154" s="112">
        <v>1.6545334215751382</v>
      </c>
      <c r="L154" s="112">
        <v>1.1096670998700375</v>
      </c>
      <c r="M154" s="112">
        <v>0.49339881944756314</v>
      </c>
      <c r="N154" s="112">
        <v>1.0589013898080708</v>
      </c>
    </row>
    <row r="155" spans="1:14" ht="11.1" hidden="1" customHeight="1" outlineLevel="1">
      <c r="A155" s="107"/>
      <c r="B155" s="108" t="s">
        <v>276</v>
      </c>
      <c r="C155" s="112">
        <v>-0.14246530893676379</v>
      </c>
      <c r="D155" s="112">
        <v>-1.0760401721664294</v>
      </c>
      <c r="E155" s="112">
        <v>-0.41198251993195356</v>
      </c>
      <c r="F155" s="112">
        <v>-0.47353039103251149</v>
      </c>
      <c r="G155" s="112">
        <v>0.70926075423827228</v>
      </c>
      <c r="H155" s="112">
        <v>-0.25863661555514739</v>
      </c>
      <c r="I155" s="112">
        <v>-0.40352712599013785</v>
      </c>
      <c r="J155" s="112">
        <v>3.9686476833011852E-2</v>
      </c>
      <c r="K155" s="112">
        <v>1.8229166666666714</v>
      </c>
      <c r="L155" s="112">
        <v>1.1172631995254108</v>
      </c>
      <c r="M155" s="112">
        <v>-0.39905840152448491</v>
      </c>
      <c r="N155" s="112">
        <v>0.20956123117224479</v>
      </c>
    </row>
    <row r="156" spans="1:14" ht="11.1" hidden="1" customHeight="1" outlineLevel="1">
      <c r="A156" s="107"/>
      <c r="B156" s="108" t="s">
        <v>277</v>
      </c>
      <c r="C156" s="112">
        <v>0.69201868399673572</v>
      </c>
      <c r="D156" s="112">
        <v>1.5228426395939039</v>
      </c>
      <c r="E156" s="112">
        <v>0.1691593950458099</v>
      </c>
      <c r="F156" s="112">
        <v>0.21744786826749873</v>
      </c>
      <c r="G156" s="112">
        <v>1.0134554823933541</v>
      </c>
      <c r="H156" s="112">
        <v>6.8795808747651677E-2</v>
      </c>
      <c r="I156" s="112">
        <v>0.37515006002402629</v>
      </c>
      <c r="J156" s="112">
        <v>1.0611921055241282</v>
      </c>
      <c r="K156" s="112">
        <v>1.3427109974424525</v>
      </c>
      <c r="L156" s="112">
        <v>2.0729441674000242</v>
      </c>
      <c r="M156" s="112">
        <v>1.150201454070725</v>
      </c>
      <c r="N156" s="112">
        <v>2.1173702783949864</v>
      </c>
    </row>
    <row r="157" spans="1:14" ht="11.1" hidden="1" customHeight="1" outlineLevel="1">
      <c r="A157" s="107"/>
      <c r="B157" s="108" t="s">
        <v>278</v>
      </c>
      <c r="C157" s="112">
        <v>1.3074630779082526</v>
      </c>
      <c r="D157" s="112">
        <v>1.5714285714285836</v>
      </c>
      <c r="E157" s="112">
        <v>0.49157303370786565</v>
      </c>
      <c r="F157" s="112">
        <v>0.56747584518666372</v>
      </c>
      <c r="G157" s="112">
        <v>6.3711597324566327</v>
      </c>
      <c r="H157" s="112">
        <v>0.48388376213014794</v>
      </c>
      <c r="I157" s="112">
        <v>1.0464942442816749</v>
      </c>
      <c r="J157" s="112">
        <v>0.441609421000976</v>
      </c>
      <c r="K157" s="112">
        <v>1.2618296529968376</v>
      </c>
      <c r="L157" s="112">
        <v>2.3469681003927434</v>
      </c>
      <c r="M157" s="112">
        <v>1.0481107303395731</v>
      </c>
      <c r="N157" s="112">
        <v>1.5231025214386307</v>
      </c>
    </row>
    <row r="158" spans="1:14" ht="15" hidden="1" customHeight="1" outlineLevel="1">
      <c r="A158" s="107">
        <v>1995</v>
      </c>
      <c r="B158" s="108" t="s">
        <v>275</v>
      </c>
      <c r="C158" s="112">
        <v>0.58432379700971637</v>
      </c>
      <c r="D158" s="112">
        <v>0.28129395218003594</v>
      </c>
      <c r="E158" s="112">
        <v>0.87018734817476684</v>
      </c>
      <c r="F158" s="112">
        <v>0.9109517048073883</v>
      </c>
      <c r="G158" s="112">
        <v>-3.6022594053074641</v>
      </c>
      <c r="H158" s="112">
        <v>2.1051523604015188E-2</v>
      </c>
      <c r="I158" s="112">
        <v>0.47344281698475754</v>
      </c>
      <c r="J158" s="112">
        <v>0.45920859794821922</v>
      </c>
      <c r="K158" s="112">
        <v>1.9314641744548169</v>
      </c>
      <c r="L158" s="112">
        <v>2.3586671658554934</v>
      </c>
      <c r="M158" s="112">
        <v>1.8784822392036773</v>
      </c>
      <c r="N158" s="112">
        <v>1.2607160867372613</v>
      </c>
    </row>
    <row r="159" spans="1:14" ht="11.1" hidden="1" customHeight="1" outlineLevel="1">
      <c r="A159" s="107"/>
      <c r="B159" s="108" t="s">
        <v>276</v>
      </c>
      <c r="C159" s="112">
        <v>1.2484536592606901</v>
      </c>
      <c r="D159" s="112">
        <v>0.2805049088359084</v>
      </c>
      <c r="E159" s="112">
        <v>0.93690721649484487</v>
      </c>
      <c r="F159" s="112">
        <v>1.0215083237395532</v>
      </c>
      <c r="G159" s="112">
        <v>-0.61912658927583664</v>
      </c>
      <c r="H159" s="112">
        <v>1.097079715864254</v>
      </c>
      <c r="I159" s="112">
        <v>1.0160506552790594</v>
      </c>
      <c r="J159" s="112">
        <v>2.6648511962653174</v>
      </c>
      <c r="K159" s="112">
        <v>2.078239608801951</v>
      </c>
      <c r="L159" s="112">
        <v>2.4140453547915115</v>
      </c>
      <c r="M159" s="112">
        <v>1.9022091565431793</v>
      </c>
      <c r="N159" s="112">
        <v>1.5562749003984067</v>
      </c>
    </row>
    <row r="160" spans="1:14" ht="11.1" hidden="1" customHeight="1" outlineLevel="1">
      <c r="A160" s="107"/>
      <c r="B160" s="108" t="s">
        <v>277</v>
      </c>
      <c r="C160" s="112">
        <v>0.41541837517658564</v>
      </c>
      <c r="D160" s="112">
        <v>-0.83916083916084006</v>
      </c>
      <c r="E160" s="112">
        <v>-0.10131877829162761</v>
      </c>
      <c r="F160" s="112">
        <v>-0.12662349408486762</v>
      </c>
      <c r="G160" s="112">
        <v>-1.4072755590165684</v>
      </c>
      <c r="H160" s="112">
        <v>0.5282743904026006</v>
      </c>
      <c r="I160" s="112">
        <v>0.87463556851309932</v>
      </c>
      <c r="J160" s="112">
        <v>-0.8336491095111711</v>
      </c>
      <c r="K160" s="112">
        <v>2.0359281437125816</v>
      </c>
      <c r="L160" s="112">
        <v>1.5892857142857224</v>
      </c>
      <c r="M160" s="112">
        <v>1.5782105129184174</v>
      </c>
      <c r="N160" s="112">
        <v>0.5639328184381327</v>
      </c>
    </row>
    <row r="161" spans="1:14" ht="11.1" hidden="1" customHeight="1" outlineLevel="1">
      <c r="A161" s="107"/>
      <c r="B161" s="108" t="s">
        <v>278</v>
      </c>
      <c r="C161" s="112">
        <v>1.0610182855307073</v>
      </c>
      <c r="D161" s="112">
        <v>-1.1988716502115579</v>
      </c>
      <c r="E161" s="112">
        <v>0.63961001783054883</v>
      </c>
      <c r="F161" s="112">
        <v>0.65565456784754872</v>
      </c>
      <c r="G161" s="112">
        <v>5.0267983074753033</v>
      </c>
      <c r="H161" s="112">
        <v>0.20709293295367104</v>
      </c>
      <c r="I161" s="112">
        <v>0.30346820809248243</v>
      </c>
      <c r="J161" s="112">
        <v>0.61138708444784129</v>
      </c>
      <c r="K161" s="112">
        <v>1.4671361502347509</v>
      </c>
      <c r="L161" s="112">
        <v>1.2216558270346241</v>
      </c>
      <c r="M161" s="112">
        <v>1.0545879797853104</v>
      </c>
      <c r="N161" s="112">
        <v>0.98744361818847892</v>
      </c>
    </row>
    <row r="162" spans="1:14" ht="15" hidden="1" customHeight="1" outlineLevel="1">
      <c r="A162" s="107">
        <v>1996</v>
      </c>
      <c r="B162" s="108" t="s">
        <v>275</v>
      </c>
      <c r="C162" s="112">
        <v>-0.40405888953635838</v>
      </c>
      <c r="D162" s="112">
        <v>-1.4275517487508864</v>
      </c>
      <c r="E162" s="112">
        <v>-4.876304411429544E-2</v>
      </c>
      <c r="F162" s="112">
        <v>-6.1179688343472094E-2</v>
      </c>
      <c r="G162" s="112">
        <v>-7.4505801461108803</v>
      </c>
      <c r="H162" s="112">
        <v>0.56057866184448812</v>
      </c>
      <c r="I162" s="112">
        <v>0.72035729721942232</v>
      </c>
      <c r="J162" s="112">
        <v>-4.7474363843534206E-2</v>
      </c>
      <c r="K162" s="112">
        <v>1.098901098901095</v>
      </c>
      <c r="L162" s="112">
        <v>1.3632022228010783</v>
      </c>
      <c r="M162" s="112">
        <v>0.26451199603232567</v>
      </c>
      <c r="N162" s="112">
        <v>0.38628681796232911</v>
      </c>
    </row>
    <row r="163" spans="1:14" ht="11.1" hidden="1" customHeight="1" outlineLevel="1">
      <c r="A163" s="107"/>
      <c r="B163" s="108" t="s">
        <v>276</v>
      </c>
      <c r="C163" s="112">
        <v>-7.4950194386971702E-2</v>
      </c>
      <c r="D163" s="112">
        <v>-0.65170166545979669</v>
      </c>
      <c r="E163" s="112">
        <v>-0.51551421323100044</v>
      </c>
      <c r="F163" s="112">
        <v>-0.53474972992437131</v>
      </c>
      <c r="G163" s="112">
        <v>0.32503337396249776</v>
      </c>
      <c r="H163" s="112">
        <v>-0.29028694736301475</v>
      </c>
      <c r="I163" s="112">
        <v>-0.10012873694749658</v>
      </c>
      <c r="J163" s="112">
        <v>-1.2159209651372578</v>
      </c>
      <c r="K163" s="112">
        <v>0.9725400457665927</v>
      </c>
      <c r="L163" s="112">
        <v>1.1307178345040256</v>
      </c>
      <c r="M163" s="112">
        <v>0.33595086460975665</v>
      </c>
      <c r="N163" s="112">
        <v>0.61327561327561853</v>
      </c>
    </row>
    <row r="164" spans="1:14" ht="11.1" hidden="1" customHeight="1" outlineLevel="1">
      <c r="A164" s="107"/>
      <c r="B164" s="108" t="s">
        <v>277</v>
      </c>
      <c r="C164" s="112">
        <v>0.29373478700600231</v>
      </c>
      <c r="D164" s="112">
        <v>7.2886297376101084E-2</v>
      </c>
      <c r="E164" s="112">
        <v>-9.6444626072738515E-2</v>
      </c>
      <c r="F164" s="112">
        <v>-7.4217547924632754E-2</v>
      </c>
      <c r="G164" s="112">
        <v>-9.8351171536009474E-2</v>
      </c>
      <c r="H164" s="112">
        <v>-6.4409749059606725E-2</v>
      </c>
      <c r="I164" s="112">
        <v>-5.7273768613967491E-2</v>
      </c>
      <c r="J164" s="112">
        <v>1.7790172131935833</v>
      </c>
      <c r="K164" s="112">
        <v>0.28328611898018607</v>
      </c>
      <c r="L164" s="112">
        <v>1.3128917499576573</v>
      </c>
      <c r="M164" s="112">
        <v>0.54229489338975156</v>
      </c>
      <c r="N164" s="112">
        <v>1.219074937253481</v>
      </c>
    </row>
    <row r="165" spans="1:14" ht="11.1" hidden="1" customHeight="1" outlineLevel="1">
      <c r="A165" s="107"/>
      <c r="B165" s="108" t="s">
        <v>278</v>
      </c>
      <c r="C165" s="112">
        <v>0.21422781487628129</v>
      </c>
      <c r="D165" s="112">
        <v>-0.14566642388929552</v>
      </c>
      <c r="E165" s="112">
        <v>-0.71339747365665573</v>
      </c>
      <c r="F165" s="112">
        <v>-0.59599289880802075</v>
      </c>
      <c r="G165" s="112">
        <v>4.192726430391474</v>
      </c>
      <c r="H165" s="112">
        <v>0.34288071360435879</v>
      </c>
      <c r="I165" s="112">
        <v>-0.10028653295130141</v>
      </c>
      <c r="J165" s="112">
        <v>-0.66137566137565784</v>
      </c>
      <c r="K165" s="112">
        <v>0.79096045197739784</v>
      </c>
      <c r="L165" s="112">
        <v>0.90293453724605399</v>
      </c>
      <c r="M165" s="112">
        <v>-9.6024189923582526E-2</v>
      </c>
      <c r="N165" s="112">
        <v>0.31880977683316303</v>
      </c>
    </row>
    <row r="166" spans="1:14" ht="15" hidden="1" customHeight="1" outlineLevel="1">
      <c r="A166" s="107">
        <v>1997</v>
      </c>
      <c r="B166" s="108" t="s">
        <v>275</v>
      </c>
      <c r="C166" s="112">
        <v>-0.56234954260951042</v>
      </c>
      <c r="D166" s="112">
        <v>-1.3129102844638965</v>
      </c>
      <c r="E166" s="112">
        <v>-3.9551746868824011E-2</v>
      </c>
      <c r="F166" s="112">
        <v>1.4579119056733703E-2</v>
      </c>
      <c r="G166" s="112">
        <v>-7.0031124944419929</v>
      </c>
      <c r="H166" s="112">
        <v>-0.3699707106520691</v>
      </c>
      <c r="I166" s="112">
        <v>-0.44457192026386849</v>
      </c>
      <c r="J166" s="112">
        <v>-5.7066768118701816E-2</v>
      </c>
      <c r="K166" s="112">
        <v>-0.44843049327354834</v>
      </c>
      <c r="L166" s="112">
        <v>1.0439970171513693</v>
      </c>
      <c r="M166" s="112">
        <v>0.31084480255221081</v>
      </c>
      <c r="N166" s="112">
        <v>0.5296610169491629</v>
      </c>
    </row>
    <row r="167" spans="1:14" ht="11.1" hidden="1" customHeight="1" outlineLevel="1">
      <c r="A167" s="107"/>
      <c r="B167" s="108" t="s">
        <v>276</v>
      </c>
      <c r="C167" s="112">
        <v>-9.5868921038899657E-2</v>
      </c>
      <c r="D167" s="112">
        <v>0.51736881005174951</v>
      </c>
      <c r="E167" s="112">
        <v>-0.25553943550514191</v>
      </c>
      <c r="F167" s="112">
        <v>-0.18767879594030035</v>
      </c>
      <c r="G167" s="112">
        <v>-0.50800860626345923</v>
      </c>
      <c r="H167" s="112">
        <v>-0.3610294496879618</v>
      </c>
      <c r="I167" s="112">
        <v>5.7620282339371443E-2</v>
      </c>
      <c r="J167" s="112">
        <v>8.5649029311014147E-2</v>
      </c>
      <c r="K167" s="112">
        <v>0.45045045045044674</v>
      </c>
      <c r="L167" s="112">
        <v>1.0988109881098893</v>
      </c>
      <c r="M167" s="112">
        <v>8.3586471223810577E-2</v>
      </c>
      <c r="N167" s="112">
        <v>-0.24587284861257785</v>
      </c>
    </row>
    <row r="168" spans="1:14" ht="11.1" hidden="1" customHeight="1" outlineLevel="1">
      <c r="A168" s="107"/>
      <c r="B168" s="108" t="s">
        <v>277</v>
      </c>
      <c r="C168" s="112">
        <v>-3.4894879176448512E-2</v>
      </c>
      <c r="D168" s="112">
        <v>-1.8382352941176521</v>
      </c>
      <c r="E168" s="112">
        <v>0.27768136063866677</v>
      </c>
      <c r="F168" s="112">
        <v>0.38336558472380489</v>
      </c>
      <c r="G168" s="112">
        <v>-0.64275845497687101</v>
      </c>
      <c r="H168" s="112">
        <v>0.16046379212176021</v>
      </c>
      <c r="I168" s="112">
        <v>-7.1983875611863368E-2</v>
      </c>
      <c r="J168" s="112">
        <v>-0.25672720357515288</v>
      </c>
      <c r="K168" s="112">
        <v>1.4013452914798137</v>
      </c>
      <c r="L168" s="112">
        <v>1.0138697380160551</v>
      </c>
      <c r="M168" s="112">
        <v>-0.50924794263831075</v>
      </c>
      <c r="N168" s="112">
        <v>-0.44600938967136017</v>
      </c>
    </row>
    <row r="169" spans="1:14" ht="11.1" hidden="1" customHeight="1" outlineLevel="1">
      <c r="A169" s="107"/>
      <c r="B169" s="108" t="s">
        <v>278</v>
      </c>
      <c r="C169" s="112">
        <v>0.64481096857393538</v>
      </c>
      <c r="D169" s="112">
        <v>0.14981273408238849</v>
      </c>
      <c r="E169" s="112">
        <v>0.28350557945573485</v>
      </c>
      <c r="F169" s="112">
        <v>0.28915399723577195</v>
      </c>
      <c r="G169" s="112">
        <v>2.3941958887545383</v>
      </c>
      <c r="H169" s="112">
        <v>-0.18863049095607209</v>
      </c>
      <c r="I169" s="112">
        <v>0.57628583777554354</v>
      </c>
      <c r="J169" s="112">
        <v>0.52430886558627776</v>
      </c>
      <c r="K169" s="112">
        <v>1.5478164731895987</v>
      </c>
      <c r="L169" s="112">
        <v>2.0475349285370044</v>
      </c>
      <c r="M169" s="112">
        <v>0.92543302895049351</v>
      </c>
      <c r="N169" s="112">
        <v>3.5369016741327641E-2</v>
      </c>
    </row>
    <row r="170" spans="1:14" ht="15" hidden="1" customHeight="1" outlineLevel="1">
      <c r="A170" s="107">
        <v>1998</v>
      </c>
      <c r="B170" s="108" t="s">
        <v>275</v>
      </c>
      <c r="C170" s="112">
        <v>0.52795868819607961</v>
      </c>
      <c r="D170" s="112">
        <v>7.4794315632018993E-2</v>
      </c>
      <c r="E170" s="112">
        <v>0.79387255304810367</v>
      </c>
      <c r="F170" s="112">
        <v>0.91936098065173155</v>
      </c>
      <c r="G170" s="112">
        <v>-3.1530467642890869</v>
      </c>
      <c r="H170" s="112">
        <v>0.47635073912029213</v>
      </c>
      <c r="I170" s="112">
        <v>2.9651912333476673</v>
      </c>
      <c r="J170" s="112">
        <v>0.92935040303461847</v>
      </c>
      <c r="K170" s="112">
        <v>3.8649972781709323</v>
      </c>
      <c r="L170" s="112">
        <v>2.5257691399795448</v>
      </c>
      <c r="M170" s="112">
        <v>0.3529841360003303</v>
      </c>
      <c r="N170" s="112">
        <v>1.072480848556296</v>
      </c>
    </row>
    <row r="171" spans="1:14" ht="11.1" hidden="1" customHeight="1" outlineLevel="1">
      <c r="A171" s="107"/>
      <c r="B171" s="108" t="s">
        <v>276</v>
      </c>
      <c r="C171" s="112">
        <v>0.67900406348233844</v>
      </c>
      <c r="D171" s="112">
        <v>-0.22421524663678838</v>
      </c>
      <c r="E171" s="112">
        <v>1.066466636227247</v>
      </c>
      <c r="F171" s="112">
        <v>1.1823049556186334</v>
      </c>
      <c r="G171" s="112">
        <v>-2.2070479209852607</v>
      </c>
      <c r="H171" s="112">
        <v>0.86058076318569476</v>
      </c>
      <c r="I171" s="112">
        <v>1.5303283249861011</v>
      </c>
      <c r="J171" s="112">
        <v>-0.29127125810391874</v>
      </c>
      <c r="K171" s="112">
        <v>2.1488469601677309</v>
      </c>
      <c r="L171" s="112">
        <v>2.5863392171911102</v>
      </c>
      <c r="M171" s="112">
        <v>0.46292552761380534</v>
      </c>
      <c r="N171" s="112">
        <v>1.259328358208947</v>
      </c>
    </row>
    <row r="172" spans="1:14" ht="11.1" hidden="1" customHeight="1" outlineLevel="1">
      <c r="A172" s="107"/>
      <c r="B172" s="108" t="s">
        <v>277</v>
      </c>
      <c r="C172" s="112">
        <v>0.79626853240044682</v>
      </c>
      <c r="D172" s="112">
        <v>2.0973782771535525</v>
      </c>
      <c r="E172" s="112">
        <v>0.44209235535190317</v>
      </c>
      <c r="F172" s="112">
        <v>0.55405597385993133</v>
      </c>
      <c r="G172" s="112">
        <v>-0.49251870324188474</v>
      </c>
      <c r="H172" s="112">
        <v>0.29888874696639789</v>
      </c>
      <c r="I172" s="112">
        <v>1.6716908742121035</v>
      </c>
      <c r="J172" s="112">
        <v>0.71617037316246979</v>
      </c>
      <c r="K172" s="112">
        <v>1.7444843509492074</v>
      </c>
      <c r="L172" s="112">
        <v>3.254282935587625</v>
      </c>
      <c r="M172" s="112">
        <v>0.99201159023682806</v>
      </c>
      <c r="N172" s="112">
        <v>1.9921695071395646</v>
      </c>
    </row>
    <row r="173" spans="1:14" ht="11.1" hidden="1" customHeight="1" outlineLevel="1">
      <c r="A173" s="107"/>
      <c r="B173" s="108" t="s">
        <v>278</v>
      </c>
      <c r="C173" s="112">
        <v>0.70167817242585784</v>
      </c>
      <c r="D173" s="112">
        <v>-7.3367571533381692E-2</v>
      </c>
      <c r="E173" s="112">
        <v>1.0778770159994906</v>
      </c>
      <c r="F173" s="112">
        <v>1.160285391353483</v>
      </c>
      <c r="G173" s="112">
        <v>-0.45109955516572597</v>
      </c>
      <c r="H173" s="112">
        <v>0.62146604859660215</v>
      </c>
      <c r="I173" s="112">
        <v>1.5768194070080881</v>
      </c>
      <c r="J173" s="112">
        <v>0.54266467065869506</v>
      </c>
      <c r="K173" s="112">
        <v>1.8658598083711553</v>
      </c>
      <c r="L173" s="112">
        <v>1.3548761049123357</v>
      </c>
      <c r="M173" s="112">
        <v>0.21518230723252429</v>
      </c>
      <c r="N173" s="112">
        <v>1.5467991419216389</v>
      </c>
    </row>
    <row r="174" spans="1:14" ht="15" hidden="1" customHeight="1" outlineLevel="1">
      <c r="A174" s="107">
        <v>1999</v>
      </c>
      <c r="B174" s="108" t="s">
        <v>275</v>
      </c>
      <c r="C174" s="112">
        <v>0.50547677995346874</v>
      </c>
      <c r="D174" s="112">
        <v>1.7621145374449299</v>
      </c>
      <c r="E174" s="112">
        <v>-0.33374123929247901</v>
      </c>
      <c r="F174" s="112">
        <v>-0.23742602259038392</v>
      </c>
      <c r="G174" s="112">
        <v>0.15104789476995961</v>
      </c>
      <c r="H174" s="112">
        <v>1.0403483015238209</v>
      </c>
      <c r="I174" s="112">
        <v>-1.1941090619609867</v>
      </c>
      <c r="J174" s="112">
        <v>0.62348780941745474</v>
      </c>
      <c r="K174" s="112">
        <v>0.99009900990098743</v>
      </c>
      <c r="L174" s="112">
        <v>2.6020444635070277</v>
      </c>
      <c r="M174" s="112">
        <v>0.76941429082665991</v>
      </c>
      <c r="N174" s="112">
        <v>0.90060040026685328</v>
      </c>
    </row>
    <row r="175" spans="1:14" ht="11.1" hidden="1" customHeight="1" outlineLevel="1">
      <c r="A175" s="107"/>
      <c r="B175" s="108" t="s">
        <v>276</v>
      </c>
      <c r="C175" s="112">
        <v>1.1271705965232997</v>
      </c>
      <c r="D175" s="112">
        <v>-0.4329004329004249</v>
      </c>
      <c r="E175" s="112">
        <v>0.12597069188207399</v>
      </c>
      <c r="F175" s="112">
        <v>0.20299238778545714</v>
      </c>
      <c r="G175" s="112">
        <v>0.74781625086406223</v>
      </c>
      <c r="H175" s="112">
        <v>0.7590750807926554</v>
      </c>
      <c r="I175" s="112">
        <v>2.3499395729823931</v>
      </c>
      <c r="J175" s="112">
        <v>2.1455655229815989</v>
      </c>
      <c r="K175" s="112">
        <v>2.3529411764705799</v>
      </c>
      <c r="L175" s="112">
        <v>3.1631017905664436</v>
      </c>
      <c r="M175" s="112">
        <v>1.6040248594258628</v>
      </c>
      <c r="N175" s="112">
        <v>2.192837465564736</v>
      </c>
    </row>
    <row r="176" spans="1:14" ht="11.1" hidden="1" customHeight="1" outlineLevel="1">
      <c r="A176" s="107"/>
      <c r="B176" s="108" t="s">
        <v>277</v>
      </c>
      <c r="C176" s="112">
        <v>0.70862436449867516</v>
      </c>
      <c r="D176" s="112">
        <v>-0.43478260869564167</v>
      </c>
      <c r="E176" s="112">
        <v>0.63065358644414005</v>
      </c>
      <c r="F176" s="112">
        <v>0.75967936291716853</v>
      </c>
      <c r="G176" s="112">
        <v>3.1187624750501186E-2</v>
      </c>
      <c r="H176" s="112">
        <v>1.1461959224266423</v>
      </c>
      <c r="I176" s="112">
        <v>1.6399895040671595</v>
      </c>
      <c r="J176" s="112">
        <v>0.47080126754185869</v>
      </c>
      <c r="K176" s="112">
        <v>2.1551724137931103</v>
      </c>
      <c r="L176" s="112">
        <v>1.5398122509623846</v>
      </c>
      <c r="M176" s="112">
        <v>0.49904850673814849</v>
      </c>
      <c r="N176" s="112">
        <v>-0.29113651067498836</v>
      </c>
    </row>
    <row r="177" spans="1:14" ht="11.1" hidden="1" customHeight="1" outlineLevel="1">
      <c r="A177" s="107"/>
      <c r="B177" s="108" t="s">
        <v>278</v>
      </c>
      <c r="C177" s="112">
        <v>0.80808450988116931</v>
      </c>
      <c r="D177" s="112">
        <v>0.94614264919941604</v>
      </c>
      <c r="E177" s="112">
        <v>0.56814585047793287</v>
      </c>
      <c r="F177" s="112">
        <v>0.67422351636162148</v>
      </c>
      <c r="G177" s="112">
        <v>0.21824530772589412</v>
      </c>
      <c r="H177" s="112">
        <v>0.70057274894914201</v>
      </c>
      <c r="I177" s="112">
        <v>1.8975087130502146</v>
      </c>
      <c r="J177" s="112">
        <v>0.78399567450662744</v>
      </c>
      <c r="K177" s="112">
        <v>0.84388185654007941</v>
      </c>
      <c r="L177" s="112">
        <v>2.6804123711340395</v>
      </c>
      <c r="M177" s="112">
        <v>0.59704376388754099</v>
      </c>
      <c r="N177" s="112">
        <v>1.1679463609819436</v>
      </c>
    </row>
    <row r="178" spans="1:14" ht="15" hidden="1" customHeight="1" outlineLevel="1">
      <c r="A178" s="107">
        <v>2000</v>
      </c>
      <c r="B178" s="108" t="s">
        <v>275</v>
      </c>
      <c r="C178" s="112">
        <v>1.0579029165038207</v>
      </c>
      <c r="D178" s="112">
        <v>0.36049026676279539</v>
      </c>
      <c r="E178" s="112">
        <v>1.0574850110941441</v>
      </c>
      <c r="F178" s="112">
        <v>1.1775845743307229</v>
      </c>
      <c r="G178" s="112">
        <v>0.31110004977601591</v>
      </c>
      <c r="H178" s="112">
        <v>0.9959478592003137</v>
      </c>
      <c r="I178" s="112">
        <v>4.5857613377248612</v>
      </c>
      <c r="J178" s="112">
        <v>1.1981402002861188</v>
      </c>
      <c r="K178" s="112">
        <v>0.32543003254301084</v>
      </c>
      <c r="L178" s="112">
        <v>2.157015157403805</v>
      </c>
      <c r="M178" s="112">
        <v>0.51475107559926414</v>
      </c>
      <c r="N178" s="112">
        <v>0.95136290753607966</v>
      </c>
    </row>
    <row r="179" spans="1:14" ht="11.1" hidden="1" customHeight="1" outlineLevel="1">
      <c r="A179" s="107"/>
      <c r="B179" s="108" t="s">
        <v>276</v>
      </c>
      <c r="C179" s="112">
        <v>0.76173859865281202</v>
      </c>
      <c r="D179" s="112">
        <v>0.79022988505748515</v>
      </c>
      <c r="E179" s="112">
        <v>0.99503262274407689</v>
      </c>
      <c r="F179" s="112">
        <v>1.2676751348500233</v>
      </c>
      <c r="G179" s="112">
        <v>-1.6313112517057533</v>
      </c>
      <c r="H179" s="112">
        <v>0.9764586455261508</v>
      </c>
      <c r="I179" s="112">
        <v>2.543604651162795</v>
      </c>
      <c r="J179" s="112">
        <v>0.91889026329741341</v>
      </c>
      <c r="K179" s="112">
        <v>0.32437442075996614</v>
      </c>
      <c r="L179" s="112">
        <v>2.1875594445501179</v>
      </c>
      <c r="M179" s="112">
        <v>0.42421462967210743</v>
      </c>
      <c r="N179" s="112">
        <v>0.15883100381192605</v>
      </c>
    </row>
    <row r="180" spans="1:14" ht="11.1" hidden="1" customHeight="1" outlineLevel="1">
      <c r="A180" s="107"/>
      <c r="B180" s="108" t="s">
        <v>277</v>
      </c>
      <c r="C180" s="112">
        <v>0.99205640842554033</v>
      </c>
      <c r="D180" s="112">
        <v>-0.85531004989309167</v>
      </c>
      <c r="E180" s="112">
        <v>0.79558419932774882</v>
      </c>
      <c r="F180" s="112">
        <v>0.84349900863659855</v>
      </c>
      <c r="G180" s="112">
        <v>-1.8033923954852185</v>
      </c>
      <c r="H180" s="112">
        <v>0.5409545693905784</v>
      </c>
      <c r="I180" s="112">
        <v>3.2837231278053309</v>
      </c>
      <c r="J180" s="112">
        <v>0.89301348275256487</v>
      </c>
      <c r="K180" s="112">
        <v>9.2378752886830284E-2</v>
      </c>
      <c r="L180" s="112">
        <v>2.9163564159841115</v>
      </c>
      <c r="M180" s="112">
        <v>1.371922213342458</v>
      </c>
      <c r="N180" s="112">
        <v>2.1778200655460296</v>
      </c>
    </row>
    <row r="181" spans="1:14" ht="11.1" hidden="1" customHeight="1" outlineLevel="1">
      <c r="A181" s="107"/>
      <c r="B181" s="108" t="s">
        <v>278</v>
      </c>
      <c r="C181" s="112">
        <v>0.51214522122992889</v>
      </c>
      <c r="D181" s="112">
        <v>-1.3659237958303265</v>
      </c>
      <c r="E181" s="112">
        <v>0.7219995716951928</v>
      </c>
      <c r="F181" s="112">
        <v>0.92808584377499415</v>
      </c>
      <c r="G181" s="112">
        <v>-1.4383869517754988</v>
      </c>
      <c r="H181" s="112">
        <v>0.80468526806971852</v>
      </c>
      <c r="I181" s="112">
        <v>2.5160109789570129</v>
      </c>
      <c r="J181" s="112">
        <v>0.82436653939606686</v>
      </c>
      <c r="K181" s="112">
        <v>0.27688047992617726</v>
      </c>
      <c r="L181" s="112">
        <v>1.6881707464126521</v>
      </c>
      <c r="M181" s="112">
        <v>7.132801501643371E-2</v>
      </c>
      <c r="N181" s="112">
        <v>-0.4862907397827172</v>
      </c>
    </row>
    <row r="182" spans="1:14" ht="15" hidden="1" customHeight="1" outlineLevel="1">
      <c r="A182" s="107">
        <v>2001</v>
      </c>
      <c r="B182" s="108" t="s">
        <v>275</v>
      </c>
      <c r="C182" s="112">
        <v>0.45414179071670446</v>
      </c>
      <c r="D182" s="112">
        <v>-5.6122448979592008</v>
      </c>
      <c r="E182" s="112">
        <v>1.0175257418825794</v>
      </c>
      <c r="F182" s="112">
        <v>1.2117610156340248</v>
      </c>
      <c r="G182" s="112">
        <v>-1.8372532412535065</v>
      </c>
      <c r="H182" s="112">
        <v>0.12280950356620224</v>
      </c>
      <c r="I182" s="112">
        <v>1.9522534582775393</v>
      </c>
      <c r="J182" s="112">
        <v>0.37869007659867293</v>
      </c>
      <c r="K182" s="112">
        <v>0.59825126553153041</v>
      </c>
      <c r="L182" s="112">
        <v>0.61069607494368938</v>
      </c>
      <c r="M182" s="112">
        <v>0.60398026747697031</v>
      </c>
      <c r="N182" s="112">
        <v>0.13516323559991861</v>
      </c>
    </row>
    <row r="183" spans="1:14" ht="11.1" hidden="1" customHeight="1" outlineLevel="1">
      <c r="A183" s="107"/>
      <c r="B183" s="108" t="s">
        <v>276</v>
      </c>
      <c r="C183" s="112">
        <v>0.28884658307619304</v>
      </c>
      <c r="D183" s="112">
        <v>-0.38610038610038089</v>
      </c>
      <c r="E183" s="112">
        <v>-3.0067953575098727E-2</v>
      </c>
      <c r="F183" s="112">
        <v>-0.11417945748446812</v>
      </c>
      <c r="G183" s="112">
        <v>-1.6260702196854169</v>
      </c>
      <c r="H183" s="112">
        <v>0.64867669953294183</v>
      </c>
      <c r="I183" s="112">
        <v>1.8711018711018852</v>
      </c>
      <c r="J183" s="112">
        <v>1.1403583983537544</v>
      </c>
      <c r="K183" s="112">
        <v>0</v>
      </c>
      <c r="L183" s="112">
        <v>0.913430373033151</v>
      </c>
      <c r="M183" s="112">
        <v>0.29085485224200625</v>
      </c>
      <c r="N183" s="112">
        <v>0.41532551136953089</v>
      </c>
    </row>
    <row r="184" spans="1:14" ht="11.1" hidden="1" customHeight="1" outlineLevel="1">
      <c r="A184" s="107"/>
      <c r="B184" s="108" t="s">
        <v>277</v>
      </c>
      <c r="C184" s="112">
        <v>1.3091575571138492E-2</v>
      </c>
      <c r="D184" s="112">
        <v>-0.69767441860466306</v>
      </c>
      <c r="E184" s="112">
        <v>-0.54589749759384176</v>
      </c>
      <c r="F184" s="112">
        <v>-0.40498391495337671</v>
      </c>
      <c r="G184" s="112">
        <v>-1.3763324787477984</v>
      </c>
      <c r="H184" s="112">
        <v>0.43357003913848757</v>
      </c>
      <c r="I184" s="112">
        <v>1.2352309344790626</v>
      </c>
      <c r="J184" s="112">
        <v>0.17802644964395142</v>
      </c>
      <c r="K184" s="112">
        <v>0.36596523330283048</v>
      </c>
      <c r="L184" s="112">
        <v>0.25110955384258205</v>
      </c>
      <c r="M184" s="112">
        <v>0.43873510438550056</v>
      </c>
      <c r="N184" s="112">
        <v>-2.0680384655150874E-2</v>
      </c>
    </row>
    <row r="185" spans="1:14" ht="11.1" hidden="1" customHeight="1" outlineLevel="1">
      <c r="A185" s="107"/>
      <c r="B185" s="108" t="s">
        <v>278</v>
      </c>
      <c r="C185" s="112">
        <v>0.52141283242792724</v>
      </c>
      <c r="D185" s="112">
        <v>-0.78064012490241907</v>
      </c>
      <c r="E185" s="112">
        <v>0.14516202198599615</v>
      </c>
      <c r="F185" s="112">
        <v>0.14756759415632814</v>
      </c>
      <c r="G185" s="112">
        <v>-0.93035983034614844</v>
      </c>
      <c r="H185" s="112">
        <v>0.4316983245437882</v>
      </c>
      <c r="I185" s="112">
        <v>1.2201591511936272</v>
      </c>
      <c r="J185" s="112">
        <v>0.67699077600067881</v>
      </c>
      <c r="K185" s="112">
        <v>0.50136736554240713</v>
      </c>
      <c r="L185" s="112">
        <v>-1.1650259218271231E-2</v>
      </c>
      <c r="M185" s="112">
        <v>1.3474744109426666</v>
      </c>
      <c r="N185" s="112">
        <v>1.3238183886648045</v>
      </c>
    </row>
    <row r="186" spans="1:14" ht="15" hidden="1" customHeight="1" outlineLevel="1">
      <c r="A186" s="107">
        <v>2002</v>
      </c>
      <c r="B186" s="108" t="s">
        <v>275</v>
      </c>
      <c r="C186" s="112">
        <v>6.5977949474785191E-2</v>
      </c>
      <c r="D186" s="112">
        <v>-0.39339103068448367</v>
      </c>
      <c r="E186" s="112">
        <v>-0.53752887707800312</v>
      </c>
      <c r="F186" s="112">
        <v>-0.70236906301674651</v>
      </c>
      <c r="G186" s="112">
        <v>-1.2014915066979768</v>
      </c>
      <c r="H186" s="112">
        <v>0.3043751016519991</v>
      </c>
      <c r="I186" s="112">
        <v>-0.11530398322850033</v>
      </c>
      <c r="J186" s="112">
        <v>0.22694797007648049</v>
      </c>
      <c r="K186" s="112">
        <v>-4.5351473922892183E-2</v>
      </c>
      <c r="L186" s="112">
        <v>0.73405184969415416</v>
      </c>
      <c r="M186" s="112">
        <v>0.78166377499771045</v>
      </c>
      <c r="N186" s="112">
        <v>-0.13269368173929763</v>
      </c>
    </row>
    <row r="187" spans="1:14" ht="11.1" hidden="1" customHeight="1" outlineLevel="1">
      <c r="A187" s="107"/>
      <c r="B187" s="108" t="s">
        <v>276</v>
      </c>
      <c r="C187" s="112">
        <v>0.16440233893774803</v>
      </c>
      <c r="D187" s="112">
        <v>-0.15797788309637895</v>
      </c>
      <c r="E187" s="112">
        <v>0.23833740682827909</v>
      </c>
      <c r="F187" s="112">
        <v>0.35449299258038991</v>
      </c>
      <c r="G187" s="112">
        <v>-1.5236231478892961</v>
      </c>
      <c r="H187" s="112">
        <v>-4.6328468844109238E-2</v>
      </c>
      <c r="I187" s="112">
        <v>0.10494280617064078</v>
      </c>
      <c r="J187" s="112">
        <v>-6.7091580006703566E-2</v>
      </c>
      <c r="K187" s="112">
        <v>0.45372050816696685</v>
      </c>
      <c r="L187" s="112">
        <v>0.53785206176624456</v>
      </c>
      <c r="M187" s="112">
        <v>0.63787760723410258</v>
      </c>
      <c r="N187" s="112">
        <v>5.1103843008988292E-2</v>
      </c>
    </row>
    <row r="188" spans="1:14" ht="11.1" hidden="1" customHeight="1" outlineLevel="1">
      <c r="A188" s="107"/>
      <c r="B188" s="108" t="s">
        <v>277</v>
      </c>
      <c r="C188" s="112">
        <v>0.19184880754923483</v>
      </c>
      <c r="D188" s="112">
        <v>-1.3449367088607573</v>
      </c>
      <c r="E188" s="112">
        <v>0.27260336210812852</v>
      </c>
      <c r="F188" s="112">
        <v>0.14786823297461638</v>
      </c>
      <c r="G188" s="112">
        <v>-1.1284599006387594</v>
      </c>
      <c r="H188" s="112">
        <v>0.43105446118192958</v>
      </c>
      <c r="I188" s="112">
        <v>0.20966558339448227</v>
      </c>
      <c r="J188" s="112">
        <v>1.4182611614635761</v>
      </c>
      <c r="K188" s="112">
        <v>-9.0334236675687407E-2</v>
      </c>
      <c r="L188" s="112">
        <v>0.68453750575241656</v>
      </c>
      <c r="M188" s="112">
        <v>-0.13324930224182197</v>
      </c>
      <c r="N188" s="112">
        <v>0.21452650934723749</v>
      </c>
    </row>
    <row r="189" spans="1:14" ht="11.1" hidden="1" customHeight="1" outlineLevel="1">
      <c r="A189" s="107"/>
      <c r="B189" s="108" t="s">
        <v>278</v>
      </c>
      <c r="C189" s="112">
        <v>4.8410660719099496E-2</v>
      </c>
      <c r="D189" s="112">
        <v>-0.72173215717722883</v>
      </c>
      <c r="E189" s="112">
        <v>-0.38513819664703419</v>
      </c>
      <c r="F189" s="112">
        <v>-0.41013862685588265</v>
      </c>
      <c r="G189" s="112">
        <v>-1.5576771229631703</v>
      </c>
      <c r="H189" s="112">
        <v>-0.23998523167804819</v>
      </c>
      <c r="I189" s="112">
        <v>-0.2719949785542326</v>
      </c>
      <c r="J189" s="112">
        <v>0.13239553165081475</v>
      </c>
      <c r="K189" s="112">
        <v>-0.18083182640144457</v>
      </c>
      <c r="L189" s="112">
        <v>0.61132377306746832</v>
      </c>
      <c r="M189" s="112">
        <v>1.0962658444672968</v>
      </c>
      <c r="N189" s="112">
        <v>-4.0774719673819959E-2</v>
      </c>
    </row>
    <row r="190" spans="1:14" ht="15" hidden="1" customHeight="1" outlineLevel="1">
      <c r="A190" s="107">
        <v>2003</v>
      </c>
      <c r="B190" s="108" t="s">
        <v>275</v>
      </c>
      <c r="C190" s="112">
        <v>-0.38450571574230707</v>
      </c>
      <c r="D190" s="112">
        <v>0.24232633279484617</v>
      </c>
      <c r="E190" s="112">
        <v>-0.34265787279204574</v>
      </c>
      <c r="F190" s="112">
        <v>-0.2289761963594259</v>
      </c>
      <c r="G190" s="112">
        <v>-1.6698264547178212</v>
      </c>
      <c r="H190" s="112">
        <v>-0.29145077720205848</v>
      </c>
      <c r="I190" s="112">
        <v>-0.35665582712680077</v>
      </c>
      <c r="J190" s="112">
        <v>-0.71068506734980019</v>
      </c>
      <c r="K190" s="112">
        <v>0.99637681159418889</v>
      </c>
      <c r="L190" s="112">
        <v>-0.24417944349799825</v>
      </c>
      <c r="M190" s="112">
        <v>-0.40307478285683374</v>
      </c>
      <c r="N190" s="112">
        <v>0.56088109320826618</v>
      </c>
    </row>
    <row r="191" spans="1:14" ht="11.1" hidden="1" customHeight="1" outlineLevel="1">
      <c r="A191" s="107"/>
      <c r="B191" s="108" t="s">
        <v>276</v>
      </c>
      <c r="C191" s="112">
        <v>-9.2377350634919253E-2</v>
      </c>
      <c r="D191" s="112">
        <v>-0.32232070910555422</v>
      </c>
      <c r="E191" s="112">
        <v>-0.1171476821494366</v>
      </c>
      <c r="F191" s="112">
        <v>-0.13704058382592166</v>
      </c>
      <c r="G191" s="112">
        <v>0.19280682239524083</v>
      </c>
      <c r="H191" s="112">
        <v>-0.22270681575650997</v>
      </c>
      <c r="I191" s="112">
        <v>-0.30529529424150326</v>
      </c>
      <c r="J191" s="112">
        <v>-0.30794839783604289</v>
      </c>
      <c r="K191" s="112">
        <v>-0.1345291479820645</v>
      </c>
      <c r="L191" s="112">
        <v>0.52370922752888305</v>
      </c>
      <c r="M191" s="112">
        <v>-0.15221245276937623</v>
      </c>
      <c r="N191" s="112">
        <v>0</v>
      </c>
    </row>
    <row r="192" spans="1:14" ht="11.1" hidden="1" customHeight="1" outlineLevel="1">
      <c r="A192" s="107"/>
      <c r="B192" s="108" t="s">
        <v>277</v>
      </c>
      <c r="C192" s="112">
        <v>0.29388400046880747</v>
      </c>
      <c r="D192" s="112">
        <v>-0.24252223120453209</v>
      </c>
      <c r="E192" s="112">
        <v>0.18735148967283521</v>
      </c>
      <c r="F192" s="112">
        <v>0.25957707124315732</v>
      </c>
      <c r="G192" s="112">
        <v>-0.96958034194358333</v>
      </c>
      <c r="H192" s="112">
        <v>-0.32783073703789967</v>
      </c>
      <c r="I192" s="112">
        <v>-8.4477296726518603E-2</v>
      </c>
      <c r="J192" s="112">
        <v>-0.50091835030889342</v>
      </c>
      <c r="K192" s="112">
        <v>0.53884149079479471</v>
      </c>
      <c r="L192" s="112">
        <v>1.2401608245087488</v>
      </c>
      <c r="M192" s="112">
        <v>1.1549912120233756</v>
      </c>
      <c r="N192" s="112">
        <v>0.22310110536454886</v>
      </c>
    </row>
    <row r="193" spans="1:14" ht="11.1" hidden="1" customHeight="1" outlineLevel="1">
      <c r="A193" s="107"/>
      <c r="B193" s="108" t="s">
        <v>278</v>
      </c>
      <c r="C193" s="112">
        <v>-1.0820637119110188E-2</v>
      </c>
      <c r="D193" s="112">
        <v>-0.32414910858994972</v>
      </c>
      <c r="E193" s="112">
        <v>-1.5203344735965629E-3</v>
      </c>
      <c r="F193" s="112">
        <v>-4.2875989445917639E-2</v>
      </c>
      <c r="G193" s="112">
        <v>-0.64275037369208121</v>
      </c>
      <c r="H193" s="112">
        <v>0.16095546898691282</v>
      </c>
      <c r="I193" s="112">
        <v>0.34876347495243465</v>
      </c>
      <c r="J193" s="112">
        <v>-0.55378419197850803</v>
      </c>
      <c r="K193" s="112">
        <v>0.13398838767307097</v>
      </c>
      <c r="L193" s="112">
        <v>2.6065555431256371</v>
      </c>
      <c r="M193" s="112">
        <v>-0.85103365128897224</v>
      </c>
      <c r="N193" s="112">
        <v>0.41485378933523975</v>
      </c>
    </row>
    <row r="194" spans="1:14" ht="15" hidden="1" customHeight="1" outlineLevel="1">
      <c r="A194" s="107">
        <v>2004</v>
      </c>
      <c r="B194" s="108" t="s">
        <v>275</v>
      </c>
      <c r="C194" s="112">
        <v>0.45668030214488908</v>
      </c>
      <c r="D194" s="112">
        <v>0.65040650406504597</v>
      </c>
      <c r="E194" s="112">
        <v>0.78146380028583451</v>
      </c>
      <c r="F194" s="112">
        <v>0.64506549641998845</v>
      </c>
      <c r="G194" s="112">
        <v>-7.5221904618629765E-2</v>
      </c>
      <c r="H194" s="112">
        <v>2.5618333410946548E-2</v>
      </c>
      <c r="I194" s="112">
        <v>1.0531858873093825E-2</v>
      </c>
      <c r="J194" s="112">
        <v>0.5906176172797899</v>
      </c>
      <c r="K194" s="112">
        <v>-1.7395182872435413</v>
      </c>
      <c r="L194" s="112">
        <v>0.92128216310510425</v>
      </c>
      <c r="M194" s="112">
        <v>0.59904867494009295</v>
      </c>
      <c r="N194" s="112">
        <v>-4.0306328093507204E-2</v>
      </c>
    </row>
    <row r="195" spans="1:14" ht="11.1" hidden="1" customHeight="1" outlineLevel="1">
      <c r="A195" s="107"/>
      <c r="B195" s="108" t="s">
        <v>276</v>
      </c>
      <c r="C195" s="112">
        <v>6.7652001551252283E-2</v>
      </c>
      <c r="D195" s="112">
        <v>-0.48465266558966391</v>
      </c>
      <c r="E195" s="112">
        <v>-0.18555394641562373</v>
      </c>
      <c r="F195" s="112">
        <v>-0.21145807720679954</v>
      </c>
      <c r="G195" s="112">
        <v>-2.1153267088226499</v>
      </c>
      <c r="H195" s="112">
        <v>0.38883326736363699</v>
      </c>
      <c r="I195" s="112">
        <v>0.21061499578769372</v>
      </c>
      <c r="J195" s="112">
        <v>-5.0327126321093374E-2</v>
      </c>
      <c r="K195" s="112">
        <v>0.22696323195643231</v>
      </c>
      <c r="L195" s="112">
        <v>1.0155026197806905</v>
      </c>
      <c r="M195" s="112">
        <v>0.2950743907424993</v>
      </c>
      <c r="N195" s="112">
        <v>0.27217741935483275</v>
      </c>
    </row>
    <row r="196" spans="1:14" ht="11.1" hidden="1" customHeight="1" outlineLevel="1">
      <c r="A196" s="107"/>
      <c r="B196" s="108" t="s">
        <v>277</v>
      </c>
      <c r="C196" s="112">
        <v>-0.29324755519382961</v>
      </c>
      <c r="D196" s="112">
        <v>-0.56818181818181301</v>
      </c>
      <c r="E196" s="112">
        <v>-0.30680873573642486</v>
      </c>
      <c r="F196" s="112">
        <v>-0.30882449569615744</v>
      </c>
      <c r="G196" s="112">
        <v>-1.4535107282934661</v>
      </c>
      <c r="H196" s="112">
        <v>-4.4067167640776006E-2</v>
      </c>
      <c r="I196" s="112">
        <v>-1.0508617065980275E-2</v>
      </c>
      <c r="J196" s="112">
        <v>-0.13427324605572721</v>
      </c>
      <c r="K196" s="112">
        <v>-0.72463768115942173</v>
      </c>
      <c r="L196" s="112">
        <v>0.46521576386288643</v>
      </c>
      <c r="M196" s="112">
        <v>-0.51574712439963832</v>
      </c>
      <c r="N196" s="112">
        <v>-0.26138534231427002</v>
      </c>
    </row>
    <row r="197" spans="1:14" ht="11.1" hidden="1" customHeight="1" outlineLevel="1">
      <c r="A197" s="107"/>
      <c r="B197" s="108" t="s">
        <v>278</v>
      </c>
      <c r="C197" s="112">
        <v>-5.1825555181324034E-3</v>
      </c>
      <c r="D197" s="112">
        <v>-1.3061224489795933</v>
      </c>
      <c r="E197" s="112">
        <v>0.16676268154391494</v>
      </c>
      <c r="F197" s="112">
        <v>0.15324281571314202</v>
      </c>
      <c r="G197" s="112">
        <v>-1.958795067894485</v>
      </c>
      <c r="H197" s="112">
        <v>0.15546325730329613</v>
      </c>
      <c r="I197" s="112">
        <v>0.21019442984760417</v>
      </c>
      <c r="J197" s="112">
        <v>0.56302521008404938</v>
      </c>
      <c r="K197" s="112">
        <v>-0.18248175182480963</v>
      </c>
      <c r="L197" s="112">
        <v>-0.54289972322759183</v>
      </c>
      <c r="M197" s="112">
        <v>0.27079028005417172</v>
      </c>
      <c r="N197" s="112">
        <v>-0.5543795988307636</v>
      </c>
    </row>
    <row r="198" spans="1:14" ht="15" hidden="1" customHeight="1" outlineLevel="1">
      <c r="A198" s="107">
        <v>2005</v>
      </c>
      <c r="B198" s="108" t="s">
        <v>275</v>
      </c>
      <c r="C198" s="112">
        <v>3.5415964825901369E-2</v>
      </c>
      <c r="D198" s="112">
        <v>-1.9023986765922274</v>
      </c>
      <c r="E198" s="112">
        <v>-0.21945756144810957</v>
      </c>
      <c r="F198" s="112">
        <v>-0.24678764745561921</v>
      </c>
      <c r="G198" s="112">
        <v>-1.631775849717414</v>
      </c>
      <c r="H198" s="112">
        <v>0.32202761560557747</v>
      </c>
      <c r="I198" s="112">
        <v>0.97535395909807221</v>
      </c>
      <c r="J198" s="112">
        <v>-0.40945934653632321</v>
      </c>
      <c r="K198" s="112">
        <v>0.95978062157220734</v>
      </c>
      <c r="L198" s="112">
        <v>2.3065396553569713</v>
      </c>
      <c r="M198" s="112">
        <v>-0.20965105536208739</v>
      </c>
      <c r="N198" s="112">
        <v>-0.62842083924589076</v>
      </c>
    </row>
    <row r="199" spans="1:14" ht="11.1" hidden="1" customHeight="1" outlineLevel="1">
      <c r="A199" s="107"/>
      <c r="B199" s="108" t="s">
        <v>276</v>
      </c>
      <c r="C199" s="112">
        <v>-0.27502417794970313</v>
      </c>
      <c r="D199" s="112">
        <v>-0.84317032040472384</v>
      </c>
      <c r="E199" s="112">
        <v>-0.29881535637903767</v>
      </c>
      <c r="F199" s="112">
        <v>-0.29028054955385585</v>
      </c>
      <c r="G199" s="112">
        <v>-1.3837190483897217</v>
      </c>
      <c r="H199" s="112">
        <v>-0.34870563240420438</v>
      </c>
      <c r="I199" s="112">
        <v>0.10386373078520705</v>
      </c>
      <c r="J199" s="112">
        <v>-0.17620406108406428</v>
      </c>
      <c r="K199" s="112">
        <v>-0.49796287913082438</v>
      </c>
      <c r="L199" s="112">
        <v>0.49170895014907501</v>
      </c>
      <c r="M199" s="112">
        <v>-0.19940889506105464</v>
      </c>
      <c r="N199" s="112">
        <v>-0.69359445124437968</v>
      </c>
    </row>
    <row r="200" spans="1:14" ht="11.1" hidden="1" customHeight="1" outlineLevel="1">
      <c r="A200" s="107"/>
      <c r="B200" s="108" t="s">
        <v>277</v>
      </c>
      <c r="C200" s="112">
        <v>8.2691500093076797E-2</v>
      </c>
      <c r="D200" s="112">
        <v>-1.1904761904761898</v>
      </c>
      <c r="E200" s="112">
        <v>7.911151681119577E-2</v>
      </c>
      <c r="F200" s="112">
        <v>2.1503597717313028E-2</v>
      </c>
      <c r="G200" s="112">
        <v>-0.34462952326249763</v>
      </c>
      <c r="H200" s="112">
        <v>0.2641824249165694</v>
      </c>
      <c r="I200" s="112">
        <v>0.26976551151692263</v>
      </c>
      <c r="J200" s="112">
        <v>-0.2269479700764947</v>
      </c>
      <c r="K200" s="112">
        <v>0</v>
      </c>
      <c r="L200" s="112">
        <v>0.41122273697359901</v>
      </c>
      <c r="M200" s="112">
        <v>5.3519820173406174E-2</v>
      </c>
      <c r="N200" s="112">
        <v>-0.27732128184059945</v>
      </c>
    </row>
    <row r="201" spans="1:14" ht="11.1" hidden="1" customHeight="1" outlineLevel="1">
      <c r="A201" s="107"/>
      <c r="B201" s="108" t="s">
        <v>278</v>
      </c>
      <c r="C201" s="112">
        <v>0.26300990612968178</v>
      </c>
      <c r="D201" s="112">
        <v>0.34423407917383031</v>
      </c>
      <c r="E201" s="112">
        <v>0.50469733361711633</v>
      </c>
      <c r="F201" s="112">
        <v>0.55731957398954535</v>
      </c>
      <c r="G201" s="112">
        <v>-0.48579662412514324</v>
      </c>
      <c r="H201" s="112">
        <v>-0.10169648222621674</v>
      </c>
      <c r="I201" s="112">
        <v>0.50703642384104342</v>
      </c>
      <c r="J201" s="112">
        <v>-0.11794439764111075</v>
      </c>
      <c r="K201" s="112">
        <v>0.13648771610554888</v>
      </c>
      <c r="L201" s="112">
        <v>1.5292897874546583</v>
      </c>
      <c r="M201" s="112">
        <v>7.3104628771119451E-2</v>
      </c>
      <c r="N201" s="112">
        <v>1.0299721907514936E-2</v>
      </c>
    </row>
    <row r="202" spans="1:14" ht="15" hidden="1" customHeight="1" outlineLevel="1">
      <c r="A202" s="107">
        <v>2006</v>
      </c>
      <c r="B202" s="108" t="s">
        <v>275</v>
      </c>
      <c r="C202" s="112">
        <v>0.12857130530076688</v>
      </c>
      <c r="D202" s="112">
        <v>-1.286449399656945</v>
      </c>
      <c r="E202" s="112">
        <v>3.0250778957551461E-2</v>
      </c>
      <c r="F202" s="112">
        <v>0.13650193240685837</v>
      </c>
      <c r="G202" s="112">
        <v>-1.5141486016879071</v>
      </c>
      <c r="H202" s="112">
        <v>0.29151820831982889</v>
      </c>
      <c r="I202" s="112">
        <v>0.70009265932257847</v>
      </c>
      <c r="J202" s="112">
        <v>0.33738191632927794</v>
      </c>
      <c r="K202" s="112">
        <v>0.54520672421627125</v>
      </c>
      <c r="L202" s="112">
        <v>1.1028848608629005</v>
      </c>
      <c r="M202" s="112">
        <v>-4.8106904231630665E-2</v>
      </c>
      <c r="N202" s="112">
        <v>0.42224510813593952</v>
      </c>
    </row>
    <row r="203" spans="1:14" ht="11.1" hidden="1" customHeight="1" outlineLevel="1">
      <c r="A203" s="107"/>
      <c r="B203" s="108" t="s">
        <v>276</v>
      </c>
      <c r="C203" s="112">
        <v>0.72950240438476044</v>
      </c>
      <c r="D203" s="112">
        <v>0.26064291920069138</v>
      </c>
      <c r="E203" s="112">
        <v>0.34475458916742241</v>
      </c>
      <c r="F203" s="112">
        <v>0.27920115622126218</v>
      </c>
      <c r="G203" s="112">
        <v>2.3439469041418164</v>
      </c>
      <c r="H203" s="112">
        <v>0.77512226630986447</v>
      </c>
      <c r="I203" s="112">
        <v>1.4926899090072396</v>
      </c>
      <c r="J203" s="112">
        <v>-0.84061869535979383</v>
      </c>
      <c r="K203" s="112">
        <v>1.0393131495707308</v>
      </c>
      <c r="L203" s="112">
        <v>2.8685419928286393</v>
      </c>
      <c r="M203" s="112">
        <v>0.24599807479768288</v>
      </c>
      <c r="N203" s="112">
        <v>0.73838580658393482</v>
      </c>
    </row>
    <row r="204" spans="1:14" ht="11.1" hidden="1" customHeight="1" outlineLevel="1">
      <c r="A204" s="107"/>
      <c r="B204" s="108" t="s">
        <v>277</v>
      </c>
      <c r="C204" s="112">
        <v>0.92142242983459255</v>
      </c>
      <c r="D204" s="112">
        <v>1.3864818024263599</v>
      </c>
      <c r="E204" s="112">
        <v>1.2733190681414044</v>
      </c>
      <c r="F204" s="112">
        <v>1.3331586360509675</v>
      </c>
      <c r="G204" s="112">
        <v>0.5499917911673009</v>
      </c>
      <c r="H204" s="112">
        <v>0.4715685376797154</v>
      </c>
      <c r="I204" s="112">
        <v>1.7225747960109032</v>
      </c>
      <c r="J204" s="112">
        <v>1.5852831468294397</v>
      </c>
      <c r="K204" s="112">
        <v>0.80500894454382887</v>
      </c>
      <c r="L204" s="112">
        <v>3.1371201335362429</v>
      </c>
      <c r="M204" s="112">
        <v>-3.9120847855471652E-2</v>
      </c>
      <c r="N204" s="112">
        <v>0.27486511249108503</v>
      </c>
    </row>
    <row r="205" spans="1:14" ht="11.1" hidden="1" customHeight="1" outlineLevel="1">
      <c r="A205" s="107"/>
      <c r="B205" s="108" t="s">
        <v>278</v>
      </c>
      <c r="C205" s="112">
        <v>0.52389974695134356</v>
      </c>
      <c r="D205" s="112">
        <v>0.59829059829061748</v>
      </c>
      <c r="E205" s="112">
        <v>0.11010757807967764</v>
      </c>
      <c r="F205" s="112">
        <v>0.10990431859320893</v>
      </c>
      <c r="G205" s="112">
        <v>1.2980651481753398</v>
      </c>
      <c r="H205" s="112">
        <v>0.54454317612211867</v>
      </c>
      <c r="I205" s="112">
        <v>1.079421667656959</v>
      </c>
      <c r="J205" s="112">
        <v>-1.2768088124843473</v>
      </c>
      <c r="K205" s="112">
        <v>0.88731144631766767</v>
      </c>
      <c r="L205" s="112">
        <v>1.6612718964204021</v>
      </c>
      <c r="M205" s="112">
        <v>0.56035862952290927</v>
      </c>
      <c r="N205" s="112">
        <v>1.187817258883257</v>
      </c>
    </row>
    <row r="206" spans="1:14" ht="15" hidden="1" customHeight="1" outlineLevel="1">
      <c r="A206" s="107">
        <v>2007</v>
      </c>
      <c r="B206" s="108" t="s">
        <v>275</v>
      </c>
      <c r="C206" s="112">
        <v>0.93270759279640458</v>
      </c>
      <c r="D206" s="112">
        <v>1.6992353440951575</v>
      </c>
      <c r="E206" s="112">
        <v>1.1860703616176664</v>
      </c>
      <c r="F206" s="112">
        <v>1.3270907329673918</v>
      </c>
      <c r="G206" s="112">
        <v>2.1196002578981279</v>
      </c>
      <c r="H206" s="112">
        <v>0.80672573591063212</v>
      </c>
      <c r="I206" s="112">
        <v>1.3814049181934109</v>
      </c>
      <c r="J206" s="112">
        <v>1.2087912087912116</v>
      </c>
      <c r="K206" s="112">
        <v>-0.30782761653475177</v>
      </c>
      <c r="L206" s="112">
        <v>1.7371353654539661</v>
      </c>
      <c r="M206" s="112">
        <v>9.5526190097118047E-2</v>
      </c>
      <c r="N206" s="112">
        <v>0.73241697602084344</v>
      </c>
    </row>
    <row r="207" spans="1:14" ht="11.1" hidden="1" customHeight="1" outlineLevel="1">
      <c r="A207" s="107"/>
      <c r="B207" s="108" t="s">
        <v>276</v>
      </c>
      <c r="C207" s="112">
        <v>0.79583575286896746</v>
      </c>
      <c r="D207" s="112">
        <v>0.66833751044276823</v>
      </c>
      <c r="E207" s="112">
        <v>1.4762261490327546</v>
      </c>
      <c r="F207" s="112">
        <v>1.5710143080207786</v>
      </c>
      <c r="G207" s="112">
        <v>-0.82077184121220625</v>
      </c>
      <c r="H207" s="112">
        <v>0.93065078116218558</v>
      </c>
      <c r="I207" s="112">
        <v>0.92771550057982211</v>
      </c>
      <c r="J207" s="112">
        <v>1.1275369581558436</v>
      </c>
      <c r="K207" s="112">
        <v>-0.264666960741053</v>
      </c>
      <c r="L207" s="112">
        <v>2.0204344624447685</v>
      </c>
      <c r="M207" s="112">
        <v>-0.13431596062422102</v>
      </c>
      <c r="N207" s="112">
        <v>-5.9760956175281876E-2</v>
      </c>
    </row>
    <row r="208" spans="1:14" ht="11.1" hidden="1" customHeight="1" outlineLevel="1">
      <c r="A208" s="107"/>
      <c r="B208" s="108" t="s">
        <v>277</v>
      </c>
      <c r="C208" s="112">
        <v>0.58232066181469122</v>
      </c>
      <c r="D208" s="112">
        <v>0.49792531120331773</v>
      </c>
      <c r="E208" s="112">
        <v>0.37201088529903359</v>
      </c>
      <c r="F208" s="112">
        <v>0.4360921126937285</v>
      </c>
      <c r="G208" s="112">
        <v>0.80369220975570954</v>
      </c>
      <c r="H208" s="112">
        <v>0.35635537539810969</v>
      </c>
      <c r="I208" s="112">
        <v>0.9862121792416616</v>
      </c>
      <c r="J208" s="112">
        <v>-1.2471093491906089</v>
      </c>
      <c r="K208" s="112">
        <v>-0.75187969924812137</v>
      </c>
      <c r="L208" s="112">
        <v>1.6511029909324719</v>
      </c>
      <c r="M208" s="112">
        <v>0.83529474224432931</v>
      </c>
      <c r="N208" s="112">
        <v>1.0763404424954928</v>
      </c>
    </row>
    <row r="209" spans="1:14" ht="11.1" hidden="1" customHeight="1" outlineLevel="1">
      <c r="A209" s="107"/>
      <c r="B209" s="108" t="s">
        <v>278</v>
      </c>
      <c r="C209" s="112">
        <v>1.2110548415409568</v>
      </c>
      <c r="D209" s="112">
        <v>1.403798513625091</v>
      </c>
      <c r="E209" s="112">
        <v>2.00170173490433</v>
      </c>
      <c r="F209" s="112">
        <v>2.1241370693155801</v>
      </c>
      <c r="G209" s="112">
        <v>0.89201136722452645</v>
      </c>
      <c r="H209" s="112">
        <v>1.4580882842495413</v>
      </c>
      <c r="I209" s="112">
        <v>1.6782023324168023</v>
      </c>
      <c r="J209" s="112">
        <v>1.4384879150288583</v>
      </c>
      <c r="K209" s="112">
        <v>0.75757575757575069</v>
      </c>
      <c r="L209" s="112">
        <v>1.6864154795189279</v>
      </c>
      <c r="M209" s="112">
        <v>0.10354692079536676</v>
      </c>
      <c r="N209" s="112">
        <v>-0.40425951488856526</v>
      </c>
    </row>
    <row r="210" spans="1:14" ht="15" hidden="1" customHeight="1" outlineLevel="1">
      <c r="A210" s="107">
        <v>2008</v>
      </c>
      <c r="B210" s="108" t="s">
        <v>275</v>
      </c>
      <c r="C210" s="112">
        <v>1.3158537578373171</v>
      </c>
      <c r="D210" s="112">
        <v>0.81433224755700451</v>
      </c>
      <c r="E210" s="112">
        <v>1.3643625669810291</v>
      </c>
      <c r="F210" s="112">
        <v>1.3122075061939853</v>
      </c>
      <c r="G210" s="112">
        <v>2.3472341757297954E-2</v>
      </c>
      <c r="H210" s="112">
        <v>1.2993262752646757</v>
      </c>
      <c r="I210" s="112">
        <v>1.5665796344647447</v>
      </c>
      <c r="J210" s="112">
        <v>0.35452221947400631</v>
      </c>
      <c r="K210" s="112">
        <v>1.1057054400707642</v>
      </c>
      <c r="L210" s="112">
        <v>1.9464932571029721</v>
      </c>
      <c r="M210" s="112">
        <v>1.4990006662225284</v>
      </c>
      <c r="N210" s="112">
        <v>1.2177012177012188</v>
      </c>
    </row>
    <row r="211" spans="1:14" ht="11.1" hidden="1" customHeight="1" outlineLevel="1">
      <c r="A211" s="107"/>
      <c r="B211" s="108" t="s">
        <v>276</v>
      </c>
      <c r="C211" s="112">
        <v>0.9427290116213527</v>
      </c>
      <c r="D211" s="112">
        <v>-0.16155088852988797</v>
      </c>
      <c r="E211" s="112">
        <v>1.0028733227327251</v>
      </c>
      <c r="F211" s="112">
        <v>1.1004770243342676</v>
      </c>
      <c r="G211" s="112">
        <v>-0.40675844806008854</v>
      </c>
      <c r="H211" s="112">
        <v>0.91988771323687502</v>
      </c>
      <c r="I211" s="112">
        <v>1.4230627983841515</v>
      </c>
      <c r="J211" s="112">
        <v>-0.3861321064738803</v>
      </c>
      <c r="K211" s="112">
        <v>0.17497812773403609</v>
      </c>
      <c r="L211" s="112">
        <v>1.275739543644832</v>
      </c>
      <c r="M211" s="112">
        <v>1.2592195947696609</v>
      </c>
      <c r="N211" s="112">
        <v>1.1345852895148596</v>
      </c>
    </row>
    <row r="212" spans="1:14" ht="11.1" hidden="1" customHeight="1" outlineLevel="1">
      <c r="A212" s="107"/>
      <c r="B212" s="108" t="s">
        <v>277</v>
      </c>
      <c r="C212" s="112">
        <v>0.46935087062796299</v>
      </c>
      <c r="D212" s="112">
        <v>-0.16181229773462746</v>
      </c>
      <c r="E212" s="112">
        <v>-0.27757446867275348</v>
      </c>
      <c r="F212" s="112">
        <v>-0.4121063712242119</v>
      </c>
      <c r="G212" s="112">
        <v>0.34558592522778042</v>
      </c>
      <c r="H212" s="112">
        <v>1.6732283464566962</v>
      </c>
      <c r="I212" s="112">
        <v>0.78754412962796039</v>
      </c>
      <c r="J212" s="112">
        <v>0.34639175257731836</v>
      </c>
      <c r="K212" s="112">
        <v>0.69868995633189002</v>
      </c>
      <c r="L212" s="112">
        <v>1.2638965211142477</v>
      </c>
      <c r="M212" s="112">
        <v>5.1175326669167021E-2</v>
      </c>
      <c r="N212" s="112">
        <v>0.79303675048356581</v>
      </c>
    </row>
    <row r="213" spans="1:14" ht="11.1" hidden="1" customHeight="1" outlineLevel="1">
      <c r="A213" s="107"/>
      <c r="B213" s="108" t="s">
        <v>278</v>
      </c>
      <c r="C213" s="112">
        <v>0.94026000784536734</v>
      </c>
      <c r="D213" s="112">
        <v>0</v>
      </c>
      <c r="E213" s="112">
        <v>1.3308037445299874</v>
      </c>
      <c r="F213" s="112">
        <v>1.2354378757665216</v>
      </c>
      <c r="G213" s="112">
        <v>0.31308703819664174</v>
      </c>
      <c r="H213" s="112">
        <v>-0.15993939138853364</v>
      </c>
      <c r="I213" s="112">
        <v>-7.1851984911091904E-2</v>
      </c>
      <c r="J213" s="112">
        <v>0.32053916331058474</v>
      </c>
      <c r="K213" s="112">
        <v>-2.4284475281873341</v>
      </c>
      <c r="L213" s="112">
        <v>0.68041409250292872</v>
      </c>
      <c r="M213" s="112">
        <v>1.991406942644744</v>
      </c>
      <c r="N213" s="112">
        <v>1.3625023987718237</v>
      </c>
    </row>
    <row r="214" spans="1:14" ht="15" hidden="1" customHeight="1" outlineLevel="1">
      <c r="A214" s="107">
        <v>2009</v>
      </c>
      <c r="B214" s="108" t="s">
        <v>275</v>
      </c>
      <c r="C214" s="112">
        <v>-1.259666339548545</v>
      </c>
      <c r="D214" s="112">
        <v>1.0534846029173366</v>
      </c>
      <c r="E214" s="112">
        <v>-4.8146174135268467</v>
      </c>
      <c r="F214" s="112">
        <v>-5.2220790568860025</v>
      </c>
      <c r="G214" s="112">
        <v>2.9962546816479261</v>
      </c>
      <c r="H214" s="112">
        <v>-0.45318494161293188</v>
      </c>
      <c r="I214" s="112">
        <v>-0.52130145604888867</v>
      </c>
      <c r="J214" s="112">
        <v>-1.0486645911846608</v>
      </c>
      <c r="K214" s="112">
        <v>-1.5555555555555713</v>
      </c>
      <c r="L214" s="112">
        <v>-1.5216219577926182</v>
      </c>
      <c r="M214" s="112">
        <v>1.1501170177198361</v>
      </c>
      <c r="N214" s="112">
        <v>0.30291556228701211</v>
      </c>
    </row>
    <row r="215" spans="1:14" ht="11.1" hidden="1" customHeight="1" outlineLevel="1">
      <c r="A215" s="107"/>
      <c r="B215" s="108" t="s">
        <v>276</v>
      </c>
      <c r="C215" s="112">
        <v>-0.26317777221210292</v>
      </c>
      <c r="D215" s="112">
        <v>0.8019246190857956</v>
      </c>
      <c r="E215" s="112">
        <v>-2.290021536252695</v>
      </c>
      <c r="F215" s="112">
        <v>-2.5298851472771275</v>
      </c>
      <c r="G215" s="112">
        <v>0.31818181818184144</v>
      </c>
      <c r="H215" s="112">
        <v>-0.27314883435322201</v>
      </c>
      <c r="I215" s="112">
        <v>-0.71376942537042964</v>
      </c>
      <c r="J215" s="112">
        <v>2.4010597781089587</v>
      </c>
      <c r="K215" s="112">
        <v>-0.27088036117380909</v>
      </c>
      <c r="L215" s="112">
        <v>-0.7452004041765008</v>
      </c>
      <c r="M215" s="112">
        <v>1.4708798836517474</v>
      </c>
      <c r="N215" s="112">
        <v>0.86825217063042714</v>
      </c>
    </row>
    <row r="216" spans="1:14" ht="11.1" hidden="1" customHeight="1" outlineLevel="1">
      <c r="A216" s="107"/>
      <c r="B216" s="108" t="s">
        <v>277</v>
      </c>
      <c r="C216" s="112">
        <v>0.59710059431041884</v>
      </c>
      <c r="D216" s="112">
        <v>0.71599045346061985</v>
      </c>
      <c r="E216" s="112">
        <v>0.2762471530379571</v>
      </c>
      <c r="F216" s="112">
        <v>0.24528664871105832</v>
      </c>
      <c r="G216" s="112">
        <v>0.46820721945324806</v>
      </c>
      <c r="H216" s="112">
        <v>-0.51594547539174584</v>
      </c>
      <c r="I216" s="112">
        <v>-0.41860041860043395</v>
      </c>
      <c r="J216" s="112">
        <v>-0.47703751617078183</v>
      </c>
      <c r="K216" s="112">
        <v>0.13580805794477158</v>
      </c>
      <c r="L216" s="112">
        <v>4.2417815482593824E-3</v>
      </c>
      <c r="M216" s="112">
        <v>2.4968240007817712</v>
      </c>
      <c r="N216" s="112">
        <v>0.46781437125747516</v>
      </c>
    </row>
    <row r="217" spans="1:14" ht="11.1" hidden="1" customHeight="1" outlineLevel="1">
      <c r="A217" s="107"/>
      <c r="B217" s="108" t="s">
        <v>278</v>
      </c>
      <c r="C217" s="112">
        <v>0.50400789295379411</v>
      </c>
      <c r="D217" s="112">
        <v>0.39494470774090473</v>
      </c>
      <c r="E217" s="112">
        <v>0.30039711032631544</v>
      </c>
      <c r="F217" s="112">
        <v>0.28466791408786207</v>
      </c>
      <c r="G217" s="112">
        <v>1.1951292844257324</v>
      </c>
      <c r="H217" s="112">
        <v>0.59545406039912052</v>
      </c>
      <c r="I217" s="112">
        <v>-0.19190349995430722</v>
      </c>
      <c r="J217" s="112">
        <v>0.51994475586968747</v>
      </c>
      <c r="K217" s="112">
        <v>1.3110307414104767</v>
      </c>
      <c r="L217" s="112">
        <v>1.3276213098065739</v>
      </c>
      <c r="M217" s="112">
        <v>0.301917973653687</v>
      </c>
      <c r="N217" s="112">
        <v>0.45632333767929367</v>
      </c>
    </row>
    <row r="218" spans="1:14" ht="15" hidden="1" customHeight="1" outlineLevel="1">
      <c r="A218" s="107">
        <v>2010</v>
      </c>
      <c r="B218" s="108" t="s">
        <v>275</v>
      </c>
      <c r="C218" s="112">
        <v>0.76562493839912804</v>
      </c>
      <c r="D218" s="112">
        <v>-1.4162077104642066</v>
      </c>
      <c r="E218" s="112">
        <v>0.95400888265547223</v>
      </c>
      <c r="F218" s="112">
        <v>1.062082383147029</v>
      </c>
      <c r="G218" s="112">
        <v>-1.6415360617989876</v>
      </c>
      <c r="H218" s="112">
        <v>0.60678066788307206</v>
      </c>
      <c r="I218" s="112">
        <v>-0.32045412928034978</v>
      </c>
      <c r="J218" s="112">
        <v>-0.32328457124383192</v>
      </c>
      <c r="K218" s="112">
        <v>0.13386880856759831</v>
      </c>
      <c r="L218" s="112">
        <v>2.8088241450039817</v>
      </c>
      <c r="M218" s="112">
        <v>0.99966730565104456</v>
      </c>
      <c r="N218" s="112">
        <v>0.11124501715025303</v>
      </c>
    </row>
    <row r="219" spans="1:14" ht="11.1" hidden="1" customHeight="1" outlineLevel="1">
      <c r="A219" s="107"/>
      <c r="B219" s="108" t="s">
        <v>276</v>
      </c>
      <c r="C219" s="112">
        <v>0.8897026890618065</v>
      </c>
      <c r="D219" s="112">
        <v>0.71827613727054995</v>
      </c>
      <c r="E219" s="112">
        <v>1.1794330038639202</v>
      </c>
      <c r="F219" s="112">
        <v>1.1313966515708671</v>
      </c>
      <c r="G219" s="112">
        <v>2.741277752605356</v>
      </c>
      <c r="H219" s="112">
        <v>0.97005482918599739</v>
      </c>
      <c r="I219" s="112">
        <v>0.27555800496004679</v>
      </c>
      <c r="J219" s="112">
        <v>-0.96489094299845135</v>
      </c>
      <c r="K219" s="112">
        <v>0.44563279857396765</v>
      </c>
      <c r="L219" s="112">
        <v>2.4104234527687396</v>
      </c>
      <c r="M219" s="112">
        <v>0.1756807629564463</v>
      </c>
      <c r="N219" s="112">
        <v>1.8520233354962556E-2</v>
      </c>
    </row>
    <row r="220" spans="1:14" ht="11.1" hidden="1" customHeight="1" outlineLevel="1">
      <c r="A220" s="107"/>
      <c r="B220" s="108" t="s">
        <v>277</v>
      </c>
      <c r="C220" s="112">
        <v>1.0156477226455678</v>
      </c>
      <c r="D220" s="112">
        <v>1.188589540412039</v>
      </c>
      <c r="E220" s="112">
        <v>1.4546026660564166</v>
      </c>
      <c r="F220" s="112">
        <v>1.5290997035418741</v>
      </c>
      <c r="G220" s="112">
        <v>1.1760382212421945</v>
      </c>
      <c r="H220" s="112">
        <v>0.57852965747702001</v>
      </c>
      <c r="I220" s="112">
        <v>0.76028212878995305</v>
      </c>
      <c r="J220" s="112">
        <v>1.7766497461928878</v>
      </c>
      <c r="K220" s="112">
        <v>0.1774622892635449</v>
      </c>
      <c r="L220" s="112">
        <v>2.0038167938931224</v>
      </c>
      <c r="M220" s="112">
        <v>0.42590504822747732</v>
      </c>
      <c r="N220" s="112">
        <v>0.64808813998705261</v>
      </c>
    </row>
    <row r="221" spans="1:14" ht="11.1" hidden="1" customHeight="1" outlineLevel="1">
      <c r="A221" s="107"/>
      <c r="B221" s="108" t="s">
        <v>278</v>
      </c>
      <c r="C221" s="112">
        <v>1.1183028516147004</v>
      </c>
      <c r="D221" s="112">
        <v>0.78308535630384313</v>
      </c>
      <c r="E221" s="112">
        <v>1.9666445800966983</v>
      </c>
      <c r="F221" s="112">
        <v>2.0424158598432598</v>
      </c>
      <c r="G221" s="112">
        <v>0.28332727933164392</v>
      </c>
      <c r="H221" s="112">
        <v>0.63957472433915541</v>
      </c>
      <c r="I221" s="112">
        <v>1.0454545454545467</v>
      </c>
      <c r="J221" s="112">
        <v>0.16893250744107036</v>
      </c>
      <c r="K221" s="112">
        <v>0.44286979627987932</v>
      </c>
      <c r="L221" s="112">
        <v>1.886498285001565</v>
      </c>
      <c r="M221" s="112">
        <v>0.74529125608084712</v>
      </c>
      <c r="N221" s="112">
        <v>0.48753564529482674</v>
      </c>
    </row>
    <row r="222" spans="1:14" ht="15" hidden="1" customHeight="1" outlineLevel="1">
      <c r="A222" s="107">
        <v>2011</v>
      </c>
      <c r="B222" s="108" t="s">
        <v>275</v>
      </c>
      <c r="C222" s="112">
        <v>1.5129253560214835</v>
      </c>
      <c r="D222" s="112">
        <v>4.6620046620046622</v>
      </c>
      <c r="E222" s="112">
        <v>2.1540758765623167</v>
      </c>
      <c r="F222" s="112">
        <v>2.2169008569406117</v>
      </c>
      <c r="G222" s="112">
        <v>2.1370617212402152</v>
      </c>
      <c r="H222" s="112">
        <v>1.2194367069018739</v>
      </c>
      <c r="I222" s="112">
        <v>1.7094017094017033</v>
      </c>
      <c r="J222" s="112">
        <v>0.46578862833280255</v>
      </c>
      <c r="K222" s="112">
        <v>1.807760141093496</v>
      </c>
      <c r="L222" s="112">
        <v>2.0007651109410887</v>
      </c>
      <c r="M222" s="112">
        <v>0.82025567214536466</v>
      </c>
      <c r="N222" s="112">
        <v>1.2724276821677165</v>
      </c>
    </row>
    <row r="223" spans="1:14" ht="11.1" hidden="1" customHeight="1" outlineLevel="1">
      <c r="A223" s="107"/>
      <c r="B223" s="108" t="s">
        <v>276</v>
      </c>
      <c r="C223" s="112">
        <v>1.1032904234391481</v>
      </c>
      <c r="D223" s="112">
        <v>1.6332590942836021</v>
      </c>
      <c r="E223" s="112">
        <v>1.1030506455891498</v>
      </c>
      <c r="F223" s="112">
        <v>1.2096477140457722</v>
      </c>
      <c r="G223" s="112">
        <v>0.43265479821263853</v>
      </c>
      <c r="H223" s="112">
        <v>1.0946673189824025</v>
      </c>
      <c r="I223" s="112">
        <v>1.7072091994692471</v>
      </c>
      <c r="J223" s="112">
        <v>0.40767386091127378</v>
      </c>
      <c r="K223" s="112">
        <v>0.73624945864010272</v>
      </c>
      <c r="L223" s="112">
        <v>1.9727712560477073</v>
      </c>
      <c r="M223" s="112">
        <v>0.88265995333414082</v>
      </c>
      <c r="N223" s="112">
        <v>1.3829883395100779</v>
      </c>
    </row>
    <row r="224" spans="1:14" ht="11.1" hidden="1" customHeight="1" outlineLevel="1">
      <c r="A224" s="107"/>
      <c r="B224" s="108" t="s">
        <v>277</v>
      </c>
      <c r="C224" s="112">
        <v>0.86560229643548325</v>
      </c>
      <c r="D224" s="112">
        <v>0.87655222790357357</v>
      </c>
      <c r="E224" s="112">
        <v>0.96250384867673233</v>
      </c>
      <c r="F224" s="112">
        <v>1.0190415186630162</v>
      </c>
      <c r="G224" s="112">
        <v>0.79096045197739784</v>
      </c>
      <c r="H224" s="112">
        <v>1.5123102050692552</v>
      </c>
      <c r="I224" s="112">
        <v>0.6261958601496076</v>
      </c>
      <c r="J224" s="112">
        <v>-3.980574795001246E-2</v>
      </c>
      <c r="K224" s="112">
        <v>0.81685296646602978</v>
      </c>
      <c r="L224" s="112">
        <v>1.7654198389054301</v>
      </c>
      <c r="M224" s="112">
        <v>0.24041753526378784</v>
      </c>
      <c r="N224" s="112">
        <v>0.20506419400857112</v>
      </c>
    </row>
    <row r="225" spans="1:14" ht="11.1" hidden="1" customHeight="1" outlineLevel="1">
      <c r="A225" s="107"/>
      <c r="B225" s="108" t="s">
        <v>278</v>
      </c>
      <c r="C225" s="112">
        <v>0.95352658138719448</v>
      </c>
      <c r="D225" s="112">
        <v>1.5930485155684266</v>
      </c>
      <c r="E225" s="112">
        <v>1.0938743038981755</v>
      </c>
      <c r="F225" s="112">
        <v>1.1427830297440664</v>
      </c>
      <c r="G225" s="112">
        <v>1.3663116591928315</v>
      </c>
      <c r="H225" s="112">
        <v>1.0964781598236044</v>
      </c>
      <c r="I225" s="112">
        <v>0.79515989628349359</v>
      </c>
      <c r="J225" s="112">
        <v>0.31857279388340487</v>
      </c>
      <c r="K225" s="112">
        <v>0.89552238805970319</v>
      </c>
      <c r="L225" s="112">
        <v>1.4275904441794012</v>
      </c>
      <c r="M225" s="112">
        <v>0.57986854289053724</v>
      </c>
      <c r="N225" s="112">
        <v>0.67621674526201048</v>
      </c>
    </row>
    <row r="226" spans="1:14" ht="15" hidden="1" customHeight="1" outlineLevel="1">
      <c r="A226" s="107">
        <v>2012</v>
      </c>
      <c r="B226" s="108" t="s">
        <v>275</v>
      </c>
      <c r="C226" s="112">
        <v>1.0858351012816456</v>
      </c>
      <c r="D226" s="112">
        <v>-0.92658588738419212</v>
      </c>
      <c r="E226" s="112">
        <v>0.99154042888058314</v>
      </c>
      <c r="F226" s="112">
        <v>1.0429578969865361</v>
      </c>
      <c r="G226" s="112">
        <v>1.7280707817792091</v>
      </c>
      <c r="H226" s="112">
        <v>1.0610079575596814</v>
      </c>
      <c r="I226" s="112">
        <v>1.99794203395642</v>
      </c>
      <c r="J226" s="112">
        <v>1.127342013337568</v>
      </c>
      <c r="K226" s="112">
        <v>0.67624683009297826</v>
      </c>
      <c r="L226" s="112">
        <v>1.7424458380843788</v>
      </c>
      <c r="M226" s="112">
        <v>0.80290979338654722</v>
      </c>
      <c r="N226" s="112">
        <v>0.38886433937250331</v>
      </c>
    </row>
    <row r="227" spans="1:14" ht="11.1" hidden="1" customHeight="1" outlineLevel="1">
      <c r="A227" s="107"/>
      <c r="B227" s="108" t="s">
        <v>276</v>
      </c>
      <c r="C227" s="112">
        <v>1.1870150685866889</v>
      </c>
      <c r="D227" s="112">
        <v>1.079136690647502</v>
      </c>
      <c r="E227" s="112">
        <v>1.5259542083869064</v>
      </c>
      <c r="F227" s="112">
        <v>1.504575771676727</v>
      </c>
      <c r="G227" s="112">
        <v>0.5775633620982461</v>
      </c>
      <c r="H227" s="112">
        <v>0.95071449402158237</v>
      </c>
      <c r="I227" s="112">
        <v>1.479613282891961</v>
      </c>
      <c r="J227" s="112">
        <v>0.65944418276025374</v>
      </c>
      <c r="K227" s="112">
        <v>0.46179680940386447</v>
      </c>
      <c r="L227" s="112">
        <v>1.1382341610338642</v>
      </c>
      <c r="M227" s="112">
        <v>1.3624590139389881</v>
      </c>
      <c r="N227" s="112">
        <v>0.29051853156087759</v>
      </c>
    </row>
    <row r="228" spans="1:14" ht="11.1" hidden="1" customHeight="1" outlineLevel="1">
      <c r="A228" s="107"/>
      <c r="B228" s="108" t="s">
        <v>277</v>
      </c>
      <c r="C228" s="112">
        <v>0.79804236337032819</v>
      </c>
      <c r="D228" s="112">
        <v>1.1387900355871921</v>
      </c>
      <c r="E228" s="112">
        <v>0.46561604584528027</v>
      </c>
      <c r="F228" s="112">
        <v>0.41398088464103466</v>
      </c>
      <c r="G228" s="112">
        <v>0.37832725307391968</v>
      </c>
      <c r="H228" s="112">
        <v>0.73761651644713311</v>
      </c>
      <c r="I228" s="112">
        <v>1.7065694640046303</v>
      </c>
      <c r="J228" s="112">
        <v>1.0840742473873064</v>
      </c>
      <c r="K228" s="112">
        <v>0.37609694943587613</v>
      </c>
      <c r="L228" s="112">
        <v>1.52711406607105</v>
      </c>
      <c r="M228" s="112">
        <v>0.76217485709221933</v>
      </c>
      <c r="N228" s="112">
        <v>1.0270365168539399</v>
      </c>
    </row>
    <row r="229" spans="1:14" ht="11.1" hidden="1" customHeight="1" outlineLevel="1">
      <c r="A229" s="107"/>
      <c r="B229" s="108" t="s">
        <v>278</v>
      </c>
      <c r="C229" s="112">
        <v>0.85620360028329401</v>
      </c>
      <c r="D229" s="112">
        <v>1.4778325123152598</v>
      </c>
      <c r="E229" s="112">
        <v>1.0835243188184336</v>
      </c>
      <c r="F229" s="112">
        <v>1.1095431781079839</v>
      </c>
      <c r="G229" s="112">
        <v>-0.57881276080226485</v>
      </c>
      <c r="H229" s="112">
        <v>0.58309595274054971</v>
      </c>
      <c r="I229" s="112">
        <v>1.5638999755640555</v>
      </c>
      <c r="J229" s="112">
        <v>0.36262634056012644</v>
      </c>
      <c r="K229" s="112">
        <v>0.37468776019981931</v>
      </c>
      <c r="L229" s="112">
        <v>0.92431529042600857</v>
      </c>
      <c r="M229" s="112">
        <v>1.1111599747863465</v>
      </c>
      <c r="N229" s="112">
        <v>0.53870883656269086</v>
      </c>
    </row>
    <row r="230" spans="1:14" ht="15" customHeight="1" collapsed="1">
      <c r="A230" s="107">
        <v>2013</v>
      </c>
      <c r="B230" s="108" t="s">
        <v>275</v>
      </c>
      <c r="C230" s="112">
        <v>0.37905121907762407</v>
      </c>
      <c r="D230" s="112">
        <v>1.4563106796116472</v>
      </c>
      <c r="E230" s="112">
        <v>0.64616896121725631</v>
      </c>
      <c r="F230" s="112">
        <v>0.58699578567129151</v>
      </c>
      <c r="G230" s="112">
        <v>-1.347143243975097</v>
      </c>
      <c r="H230" s="112">
        <v>0.11214171671861095</v>
      </c>
      <c r="I230" s="112">
        <v>-0.9383270510866879</v>
      </c>
      <c r="J230" s="112">
        <v>1.1761992619926218</v>
      </c>
      <c r="K230" s="112">
        <v>-0.41476565740357785</v>
      </c>
      <c r="L230" s="112">
        <v>0.42244001351807015</v>
      </c>
      <c r="M230" s="112">
        <v>0.73359913011961453</v>
      </c>
      <c r="N230" s="112">
        <v>0.2938380433843264</v>
      </c>
    </row>
    <row r="231" spans="1:14" ht="11.1" customHeight="1">
      <c r="A231" s="107"/>
      <c r="B231" s="108" t="s">
        <v>276</v>
      </c>
      <c r="C231" s="112">
        <v>0.79839624677195786</v>
      </c>
      <c r="D231" s="112">
        <v>0.6835269993164701</v>
      </c>
      <c r="E231" s="112">
        <v>0.75465558670404675</v>
      </c>
      <c r="F231" s="112">
        <v>0.71960061485722804</v>
      </c>
      <c r="G231" s="112">
        <v>1.5027791120565439</v>
      </c>
      <c r="H231" s="112">
        <v>0.72145962673957342</v>
      </c>
      <c r="I231" s="112">
        <v>1.1577072538860023</v>
      </c>
      <c r="J231" s="112">
        <v>-0.34951751386672925</v>
      </c>
      <c r="K231" s="112">
        <v>1.4993752603082129</v>
      </c>
      <c r="L231" s="112">
        <v>0.81440349991585492</v>
      </c>
      <c r="M231" s="112">
        <v>0.91967588261540811</v>
      </c>
      <c r="N231" s="112">
        <v>0.58595433003014818</v>
      </c>
    </row>
    <row r="232" spans="1:14" ht="11.1" customHeight="1">
      <c r="A232" s="107"/>
      <c r="B232" s="108" t="s">
        <v>277</v>
      </c>
      <c r="C232" s="112">
        <v>0.99613286375250709</v>
      </c>
      <c r="D232" s="112">
        <v>1.2898845892735977</v>
      </c>
      <c r="E232" s="112">
        <v>1.0856198839852311</v>
      </c>
      <c r="F232" s="112">
        <v>1.1115312930498789</v>
      </c>
      <c r="G232" s="112">
        <v>1.1222282314764698</v>
      </c>
      <c r="H232" s="112">
        <v>0.73325667753670132</v>
      </c>
      <c r="I232" s="112">
        <v>0.83233293317329071</v>
      </c>
      <c r="J232" s="112">
        <v>0.29736942432330693</v>
      </c>
      <c r="K232" s="112">
        <v>0.69757899056217809</v>
      </c>
      <c r="L232" s="112">
        <v>0.90129185165403669</v>
      </c>
      <c r="M232" s="112">
        <v>1.3462635482030691</v>
      </c>
      <c r="N232" s="112">
        <v>0.53970701619121542</v>
      </c>
    </row>
    <row r="233" spans="1:14" ht="11.1" customHeight="1">
      <c r="A233" s="107"/>
      <c r="B233" s="108" t="s">
        <v>278</v>
      </c>
      <c r="C233" s="112">
        <v>0.82084066939027878</v>
      </c>
      <c r="D233" s="112">
        <v>0.60321715817693189</v>
      </c>
      <c r="E233" s="112">
        <v>0.5885894742015978</v>
      </c>
      <c r="F233" s="112">
        <v>0.5596740800106943</v>
      </c>
      <c r="G233" s="112">
        <v>1.1699425056825703</v>
      </c>
      <c r="H233" s="112">
        <v>0.91691616766466666</v>
      </c>
      <c r="I233" s="112">
        <v>1.1111993015318689</v>
      </c>
      <c r="J233" s="112">
        <v>0.6842025239470928</v>
      </c>
      <c r="K233" s="112">
        <v>1.6707416462917735</v>
      </c>
      <c r="L233" s="112">
        <v>1.2240711946273279</v>
      </c>
      <c r="M233" s="112">
        <v>0.73736350332094958</v>
      </c>
      <c r="N233" s="112">
        <v>0.70722563053851673</v>
      </c>
    </row>
    <row r="234" spans="1:14" ht="15" customHeight="1">
      <c r="A234" s="107">
        <v>2014</v>
      </c>
      <c r="B234" s="108" t="s">
        <v>275</v>
      </c>
      <c r="C234" s="112">
        <v>1.2936325473201578</v>
      </c>
      <c r="D234" s="112">
        <v>1.5323117921385716</v>
      </c>
      <c r="E234" s="112">
        <v>1.0371365746396464</v>
      </c>
      <c r="F234" s="112">
        <v>1.1104617182933936</v>
      </c>
      <c r="G234" s="112">
        <v>1.4339522896979986</v>
      </c>
      <c r="H234" s="112">
        <v>1.4926756907101861</v>
      </c>
      <c r="I234" s="112">
        <v>3.2734123557579125</v>
      </c>
      <c r="J234" s="112">
        <v>0.49078828148594766</v>
      </c>
      <c r="K234" s="112">
        <v>4.0080160320641767E-2</v>
      </c>
      <c r="L234" s="112">
        <v>1.5001470732424593</v>
      </c>
      <c r="M234" s="112">
        <v>1.2613845895960338</v>
      </c>
      <c r="N234" s="112">
        <v>0.64303240544884943</v>
      </c>
    </row>
    <row r="235" spans="1:14" ht="11.1" customHeight="1">
      <c r="A235" s="107"/>
      <c r="B235" s="108" t="s">
        <v>276</v>
      </c>
      <c r="C235" s="112">
        <v>0.75220690878778385</v>
      </c>
      <c r="D235" s="112">
        <v>1.5091863517060204</v>
      </c>
      <c r="E235" s="112">
        <v>0.66498204548477702</v>
      </c>
      <c r="F235" s="112">
        <v>0.76458223857068219</v>
      </c>
      <c r="G235" s="112">
        <v>-0.27361563517914078</v>
      </c>
      <c r="H235" s="112">
        <v>0.52434456928838813</v>
      </c>
      <c r="I235" s="112">
        <v>7.6010945576172162E-2</v>
      </c>
      <c r="J235" s="112">
        <v>1.0669471786009694</v>
      </c>
      <c r="K235" s="112">
        <v>1.6025641025641022</v>
      </c>
      <c r="L235" s="112">
        <v>1.7709943328181339</v>
      </c>
      <c r="M235" s="112">
        <v>0.85251962312563023</v>
      </c>
      <c r="N235" s="112">
        <v>0.58007566204287286</v>
      </c>
    </row>
    <row r="236" spans="1:14" ht="11.1" customHeight="1">
      <c r="A236" s="107"/>
      <c r="B236" s="108" t="s">
        <v>277</v>
      </c>
      <c r="C236" s="112">
        <v>0.93498312112916437</v>
      </c>
      <c r="D236" s="112">
        <v>0.71105365223012029</v>
      </c>
      <c r="E236" s="112">
        <v>0.83234244946493163</v>
      </c>
      <c r="F236" s="112">
        <v>0.83439806002452599</v>
      </c>
      <c r="G236" s="112">
        <v>0.78390384112883282</v>
      </c>
      <c r="H236" s="112">
        <v>0.83966413434626475</v>
      </c>
      <c r="I236" s="112">
        <v>1.4658970074434166</v>
      </c>
      <c r="J236" s="112">
        <v>0.4832354471786573</v>
      </c>
      <c r="K236" s="112">
        <v>0.78864353312302171</v>
      </c>
      <c r="L236" s="112">
        <v>1.297222046446862</v>
      </c>
      <c r="M236" s="112">
        <v>1.0176585646090075</v>
      </c>
      <c r="N236" s="112">
        <v>0.80240722166500689</v>
      </c>
    </row>
    <row r="237" spans="1:14" ht="11.1" customHeight="1">
      <c r="A237" s="107"/>
      <c r="B237" s="108" t="s">
        <v>278</v>
      </c>
      <c r="C237" s="112">
        <v>0.88319913622268587</v>
      </c>
      <c r="D237" s="112">
        <v>0.19255455712450953</v>
      </c>
      <c r="E237" s="112">
        <v>0.90289689346292334</v>
      </c>
      <c r="F237" s="112">
        <v>0.98911328902795503</v>
      </c>
      <c r="G237" s="112">
        <v>0.97873995333159769</v>
      </c>
      <c r="H237" s="112">
        <v>0.45598731165740958</v>
      </c>
      <c r="I237" s="112">
        <v>0.8383861067445082</v>
      </c>
      <c r="J237" s="112">
        <v>0.22195915951463974</v>
      </c>
      <c r="K237" s="112">
        <v>0.35211267605632202</v>
      </c>
      <c r="L237" s="112">
        <v>1.7866066966516883</v>
      </c>
      <c r="M237" s="112">
        <v>1.0141768106915094</v>
      </c>
      <c r="N237" s="112">
        <v>0.38142620232170543</v>
      </c>
    </row>
    <row r="238" spans="1:14" ht="15" customHeight="1">
      <c r="A238" s="107">
        <v>2015</v>
      </c>
      <c r="B238" s="108" t="s">
        <v>275</v>
      </c>
      <c r="C238" s="112">
        <v>0.82195356729152991</v>
      </c>
      <c r="D238" s="112">
        <v>0.76873798846892782</v>
      </c>
      <c r="E238" s="112">
        <v>0.53476567111320605</v>
      </c>
      <c r="F238" s="112">
        <v>0.61454159038243006</v>
      </c>
      <c r="G238" s="112">
        <v>0.62905192887861006</v>
      </c>
      <c r="H238" s="112">
        <v>1.0531603782047796</v>
      </c>
      <c r="I238" s="112">
        <v>0.16331378516814254</v>
      </c>
      <c r="J238" s="112">
        <v>-0.46508194300899675</v>
      </c>
      <c r="K238" s="112">
        <v>2.8460038986354732</v>
      </c>
      <c r="L238" s="112">
        <v>1.7245611881674137</v>
      </c>
      <c r="M238" s="112">
        <v>0.88067344039033912</v>
      </c>
      <c r="N238" s="112">
        <v>0.97472327771353662</v>
      </c>
    </row>
    <row r="239" spans="1:14" ht="10.5" customHeight="1">
      <c r="A239" s="107"/>
      <c r="B239" s="108" t="s">
        <v>276</v>
      </c>
      <c r="C239" s="112">
        <v>1.4554151671283933</v>
      </c>
      <c r="D239" s="112">
        <v>1.2714558169103753</v>
      </c>
      <c r="E239" s="112">
        <v>1.1530829115930601</v>
      </c>
      <c r="F239" s="112">
        <v>1.1923091605481773</v>
      </c>
      <c r="G239" s="112">
        <v>1.2311028895834539</v>
      </c>
      <c r="H239" s="112">
        <v>1.4469852993395591</v>
      </c>
      <c r="I239" s="112">
        <v>2.6606388497739601</v>
      </c>
      <c r="J239" s="112">
        <v>1.2015130163910044</v>
      </c>
      <c r="K239" s="112">
        <v>-0.45489006823351019</v>
      </c>
      <c r="L239" s="112">
        <v>2.174962292609365</v>
      </c>
      <c r="M239" s="112">
        <v>1.4456742715156992</v>
      </c>
      <c r="N239" s="112">
        <v>1.3825261780104654</v>
      </c>
    </row>
    <row r="240" spans="1:14" ht="10.5" customHeight="1">
      <c r="A240" s="107"/>
      <c r="B240" s="108" t="s">
        <v>277</v>
      </c>
      <c r="C240" s="112">
        <v>0.94200286460744564</v>
      </c>
      <c r="D240" s="112">
        <v>1.255492780916498</v>
      </c>
      <c r="E240" s="112">
        <v>0.1543908526322042</v>
      </c>
      <c r="F240" s="112">
        <v>0.20496956893516938</v>
      </c>
      <c r="G240" s="112">
        <v>0.80655324511657511</v>
      </c>
      <c r="H240" s="112">
        <v>1.2373335200125837</v>
      </c>
      <c r="I240" s="112">
        <v>1.299451342766389</v>
      </c>
      <c r="J240" s="112">
        <v>0.10260168559912586</v>
      </c>
      <c r="K240" s="112">
        <v>2.5514089870525538</v>
      </c>
      <c r="L240" s="112">
        <v>2.1198075049452285</v>
      </c>
      <c r="M240" s="112">
        <v>1.1303653057749443</v>
      </c>
      <c r="N240" s="112">
        <v>0.99249576373759396</v>
      </c>
    </row>
    <row r="241" spans="1:14" ht="10.5" customHeight="1">
      <c r="A241" s="107"/>
      <c r="B241" s="108" t="s">
        <v>278</v>
      </c>
      <c r="C241" s="112">
        <v>0.96671027765664519</v>
      </c>
      <c r="D241" s="112">
        <v>2.1078735275883389</v>
      </c>
      <c r="E241" s="112">
        <v>0.46709474025823283</v>
      </c>
      <c r="F241" s="112">
        <v>0.46557154868422401</v>
      </c>
      <c r="G241" s="112">
        <v>0.95011876484561242</v>
      </c>
      <c r="H241" s="112">
        <v>1.1599764892991686</v>
      </c>
      <c r="I241" s="112">
        <v>1.1402508551881425</v>
      </c>
      <c r="J241" s="112">
        <v>0.62230031481074377</v>
      </c>
      <c r="K241" s="112">
        <v>0.85406609728926242</v>
      </c>
      <c r="L241" s="112">
        <v>1.3877244210587207</v>
      </c>
      <c r="M241" s="112">
        <v>1.1527004274057902</v>
      </c>
      <c r="N241" s="112">
        <v>1.2863534675615256</v>
      </c>
    </row>
    <row r="242" spans="1:14" ht="15" customHeight="1">
      <c r="A242" s="107">
        <v>2016</v>
      </c>
      <c r="B242" s="108" t="s">
        <v>275</v>
      </c>
      <c r="C242" s="112">
        <v>0.94399564309703976</v>
      </c>
      <c r="D242" s="112">
        <v>0.54644808743169904</v>
      </c>
      <c r="E242" s="112">
        <v>0.55721553743035201</v>
      </c>
      <c r="F242" s="112">
        <v>0.53586150041218161</v>
      </c>
      <c r="G242" s="112">
        <v>0.69969040247679004</v>
      </c>
      <c r="H242" s="112">
        <v>0.68185313669530956</v>
      </c>
      <c r="I242" s="112">
        <v>2.1420518602029262</v>
      </c>
      <c r="J242" s="112">
        <v>0.5020372526193313</v>
      </c>
      <c r="K242" s="112">
        <v>1.7304860088365217</v>
      </c>
      <c r="L242" s="112">
        <v>1.0835780889104143</v>
      </c>
      <c r="M242" s="112">
        <v>1.3610755441741276</v>
      </c>
      <c r="N242" s="112">
        <v>1.1753569456496109</v>
      </c>
    </row>
    <row r="243" spans="1:14" ht="10.5" customHeight="1">
      <c r="A243" s="107"/>
      <c r="B243" s="108" t="s">
        <v>276</v>
      </c>
      <c r="C243" s="112">
        <v>0.80586898350122738</v>
      </c>
      <c r="D243" s="112">
        <v>0.1811594202898732</v>
      </c>
      <c r="E243" s="112">
        <v>0.35335689045936647</v>
      </c>
      <c r="F243" s="112">
        <v>0.37024612670369095</v>
      </c>
      <c r="G243" s="112">
        <v>0.75631802250507008</v>
      </c>
      <c r="H243" s="112">
        <v>1.1660669427659798</v>
      </c>
      <c r="I243" s="112">
        <v>0.61396247240620028</v>
      </c>
      <c r="J243" s="112">
        <v>-0.73843480778977266</v>
      </c>
      <c r="K243" s="112">
        <v>0</v>
      </c>
      <c r="L243" s="112">
        <v>1.2355778724364654</v>
      </c>
      <c r="M243" s="112">
        <v>1.1596326566704249</v>
      </c>
      <c r="N243" s="112">
        <v>1.0525495088102161</v>
      </c>
    </row>
    <row r="244" spans="1:14" ht="10.5" customHeight="1">
      <c r="A244" s="107"/>
      <c r="B244" s="108" t="s">
        <v>277</v>
      </c>
      <c r="C244" s="112">
        <v>1.1116305966017137</v>
      </c>
      <c r="D244" s="112">
        <v>0.30138637733574569</v>
      </c>
      <c r="E244" s="112">
        <v>1.0323303457106476</v>
      </c>
      <c r="F244" s="112">
        <v>1.0088506529677375</v>
      </c>
      <c r="G244" s="112">
        <v>1.5195898938117978</v>
      </c>
      <c r="H244" s="112">
        <v>0.69291814170426846</v>
      </c>
      <c r="I244" s="112">
        <v>1.2135755913609927</v>
      </c>
      <c r="J244" s="112">
        <v>0.17504193713075722</v>
      </c>
      <c r="K244" s="112">
        <v>1.3391241404270744</v>
      </c>
      <c r="L244" s="112">
        <v>1.1954189539387556</v>
      </c>
      <c r="M244" s="112">
        <v>1.4535283025936252</v>
      </c>
      <c r="N244" s="112">
        <v>1.6433917136023553</v>
      </c>
    </row>
    <row r="245" spans="1:14" ht="10.5" customHeight="1">
      <c r="A245" s="107"/>
      <c r="B245" s="108" t="s">
        <v>278</v>
      </c>
      <c r="C245" s="112">
        <v>1.1769823741641972</v>
      </c>
      <c r="D245" s="112">
        <v>-6.0096153846146194E-2</v>
      </c>
      <c r="E245" s="112">
        <v>0.69702970297029765</v>
      </c>
      <c r="F245" s="112">
        <v>0.71323529411766629</v>
      </c>
      <c r="G245" s="112">
        <v>0.84159903817251802</v>
      </c>
      <c r="H245" s="112">
        <v>1.2363369768061858</v>
      </c>
      <c r="I245" s="112">
        <v>2.3506299959355204</v>
      </c>
      <c r="J245" s="112">
        <v>-0.15289406625407764</v>
      </c>
      <c r="K245" s="112">
        <v>1.8214285714285694</v>
      </c>
      <c r="L245" s="112">
        <v>2.0486837757462268</v>
      </c>
      <c r="M245" s="112">
        <v>1.2616160994522545</v>
      </c>
      <c r="N245" s="112">
        <v>1.7155002277212645</v>
      </c>
    </row>
    <row r="246" spans="1:14" ht="15" customHeight="1">
      <c r="A246" s="107">
        <v>2017</v>
      </c>
      <c r="B246" s="108" t="s">
        <v>275</v>
      </c>
      <c r="C246" s="112">
        <v>0.91193087004759832</v>
      </c>
      <c r="D246" s="112">
        <v>0.42092603728201539</v>
      </c>
      <c r="E246" s="112">
        <v>0.83379218123181431</v>
      </c>
      <c r="F246" s="112">
        <v>0.85541846146357159</v>
      </c>
      <c r="G246" s="112">
        <v>1.3651266766021166</v>
      </c>
      <c r="H246" s="112">
        <v>1.1340070443398389</v>
      </c>
      <c r="I246" s="112">
        <v>1.0920643325170261</v>
      </c>
      <c r="J246" s="112">
        <v>-1.0427300568761808</v>
      </c>
      <c r="K246" s="112">
        <v>7.0150824272189993E-2</v>
      </c>
      <c r="L246" s="112">
        <v>1.8753372908796564</v>
      </c>
      <c r="M246" s="112">
        <v>0.65759085936551287</v>
      </c>
      <c r="N246" s="112">
        <v>0.79104477611939217</v>
      </c>
    </row>
    <row r="247" spans="1:14" ht="10.5" customHeight="1">
      <c r="A247" s="107"/>
      <c r="B247" s="108" t="s">
        <v>276</v>
      </c>
      <c r="C247" s="112">
        <v>1.0809715634161705</v>
      </c>
      <c r="D247" s="112">
        <v>0.53892215568862412</v>
      </c>
      <c r="E247" s="112">
        <v>0.50260216419822257</v>
      </c>
      <c r="F247" s="112">
        <v>0.47656391385655184</v>
      </c>
      <c r="G247" s="112">
        <v>0.78216890143494311</v>
      </c>
      <c r="H247" s="112">
        <v>0.78116100053703974</v>
      </c>
      <c r="I247" s="112">
        <v>1.9117454497839645</v>
      </c>
      <c r="J247" s="112">
        <v>0.52317441603418047</v>
      </c>
      <c r="K247" s="112">
        <v>3.3648790746582335</v>
      </c>
      <c r="L247" s="112">
        <v>1.7348695537014862</v>
      </c>
      <c r="M247" s="112">
        <v>1.531197546219687</v>
      </c>
      <c r="N247" s="112">
        <v>1.2809121871760709</v>
      </c>
    </row>
    <row r="248" spans="1:14" ht="10.5" customHeight="1">
      <c r="A248" s="107"/>
      <c r="B248" s="108" t="s">
        <v>277</v>
      </c>
      <c r="C248" s="112">
        <v>1.0384610849751823</v>
      </c>
      <c r="D248" s="112">
        <v>0.71471113758190086</v>
      </c>
      <c r="E248" s="112">
        <v>0.97467399982258485</v>
      </c>
      <c r="F248" s="112">
        <v>1.0710854947166126</v>
      </c>
      <c r="G248" s="112">
        <v>0.65939195891928648</v>
      </c>
      <c r="H248" s="112">
        <v>1.0399341159752566</v>
      </c>
      <c r="I248" s="112">
        <v>1.696004111525113</v>
      </c>
      <c r="J248" s="112">
        <v>-0.43248790499926315</v>
      </c>
      <c r="K248" s="112">
        <v>-0.20345879959306501</v>
      </c>
      <c r="L248" s="112">
        <v>1.8146316063525063</v>
      </c>
      <c r="M248" s="112">
        <v>1.0133326990092684</v>
      </c>
      <c r="N248" s="112">
        <v>0.92843044082169968</v>
      </c>
    </row>
    <row r="249" spans="1:14" ht="10.5" customHeight="1">
      <c r="A249" s="107"/>
      <c r="B249" s="108" t="s">
        <v>278</v>
      </c>
      <c r="C249" s="112">
        <v>1.2926847057107551</v>
      </c>
      <c r="D249" s="112">
        <v>0.23654642223536371</v>
      </c>
      <c r="E249" s="112">
        <v>1.2694508197621275</v>
      </c>
      <c r="F249" s="112">
        <v>1.2700185334790746</v>
      </c>
      <c r="G249" s="112">
        <v>1.4260869565217291</v>
      </c>
      <c r="H249" s="112">
        <v>1.2465838807115119</v>
      </c>
      <c r="I249" s="112">
        <v>1.048641819330399</v>
      </c>
      <c r="J249" s="112">
        <v>0.74357652948538089</v>
      </c>
      <c r="K249" s="112">
        <v>3.7716615698266907</v>
      </c>
      <c r="L249" s="112">
        <v>1.7592758329710847</v>
      </c>
      <c r="M249" s="112">
        <v>1.1892006452296755</v>
      </c>
      <c r="N249" s="112">
        <v>1.2241054613936058</v>
      </c>
    </row>
    <row r="250" spans="1:14" ht="15" customHeight="1">
      <c r="A250" s="107">
        <v>2018</v>
      </c>
      <c r="B250" s="108" t="s">
        <v>275</v>
      </c>
      <c r="C250" s="112">
        <v>1.1238285052677526</v>
      </c>
      <c r="D250" s="112">
        <v>0.70796460176991616</v>
      </c>
      <c r="E250" s="112">
        <v>0.9867814658584706</v>
      </c>
      <c r="F250" s="112">
        <v>1.0006921551835291</v>
      </c>
      <c r="G250" s="112">
        <v>0.89163237311386467</v>
      </c>
      <c r="H250" s="112">
        <v>0.69612160818297752</v>
      </c>
      <c r="I250" s="112">
        <v>1.5816454113528096</v>
      </c>
      <c r="J250" s="112">
        <v>1.2204033908214171</v>
      </c>
      <c r="K250" s="112">
        <v>0.26195153896529177</v>
      </c>
      <c r="L250" s="112">
        <v>1.6836285965573552</v>
      </c>
      <c r="M250" s="112">
        <v>1.3427816758008362</v>
      </c>
      <c r="N250" s="112">
        <v>0.93738819320215327</v>
      </c>
    </row>
    <row r="251" spans="1:14" ht="10.5" customHeight="1">
      <c r="A251" s="107"/>
      <c r="B251" s="108" t="s">
        <v>276</v>
      </c>
      <c r="C251" s="112">
        <v>1.2625744785080428</v>
      </c>
      <c r="D251" s="112">
        <v>0.5272407732864508</v>
      </c>
      <c r="E251" s="112">
        <v>1.6793909523349413</v>
      </c>
      <c r="F251" s="112">
        <v>1.7492508188724116</v>
      </c>
      <c r="G251" s="112">
        <v>1.9657829141173693</v>
      </c>
      <c r="H251" s="112">
        <v>1.421808377225986</v>
      </c>
      <c r="I251" s="112">
        <v>2.2339836297618376</v>
      </c>
      <c r="J251" s="112">
        <v>-0.74362861887229315</v>
      </c>
      <c r="K251" s="112">
        <v>1.3716525146962795</v>
      </c>
      <c r="L251" s="112">
        <v>1.2949462498455375</v>
      </c>
      <c r="M251" s="112">
        <v>0.77846030196910476</v>
      </c>
      <c r="N251" s="112">
        <v>0.72309655465758738</v>
      </c>
    </row>
    <row r="252" spans="1:14" ht="10.5" customHeight="1">
      <c r="A252" s="107"/>
      <c r="B252" s="108" t="s">
        <v>277</v>
      </c>
      <c r="C252" s="112">
        <v>1.3942133256080353</v>
      </c>
      <c r="D252" s="112">
        <v>5.8275058275071956E-2</v>
      </c>
      <c r="E252" s="112">
        <v>0.49106058525974561</v>
      </c>
      <c r="F252" s="112">
        <v>0.40296803652968549</v>
      </c>
      <c r="G252" s="112">
        <v>1.283404633590763</v>
      </c>
      <c r="H252" s="112">
        <v>1.7496406435957255</v>
      </c>
      <c r="I252" s="112">
        <v>2.4139176498916726</v>
      </c>
      <c r="J252" s="112">
        <v>0.749199883619454</v>
      </c>
      <c r="K252" s="112">
        <v>3.4471649484536044</v>
      </c>
      <c r="L252" s="112">
        <v>1.9907780136134221</v>
      </c>
      <c r="M252" s="112">
        <v>1.7362970389527561</v>
      </c>
      <c r="N252" s="112">
        <v>1.2457770270270174</v>
      </c>
    </row>
    <row r="253" spans="1:14" ht="10.5" customHeight="1">
      <c r="A253" s="107"/>
      <c r="B253" s="108" t="s">
        <v>278</v>
      </c>
      <c r="C253" s="112">
        <v>0.94535892016045864</v>
      </c>
      <c r="D253" s="112">
        <v>0.5824111822946918</v>
      </c>
      <c r="E253" s="112">
        <v>0.91531978393828695</v>
      </c>
      <c r="F253" s="112">
        <v>0.99484952190374543</v>
      </c>
      <c r="G253" s="112">
        <v>1.9144267690619898</v>
      </c>
      <c r="H253" s="112">
        <v>0.24000850663061613</v>
      </c>
      <c r="I253" s="112">
        <v>1.4753423852348106</v>
      </c>
      <c r="J253" s="112">
        <v>-1.2056891199191568</v>
      </c>
      <c r="K253" s="112">
        <v>1.2768607910308276</v>
      </c>
      <c r="L253" s="112">
        <v>0.49037196507595127</v>
      </c>
      <c r="M253" s="112">
        <v>1.6081167340448133</v>
      </c>
      <c r="N253" s="112">
        <v>1.7657281890858485</v>
      </c>
    </row>
    <row r="254" spans="1:14" ht="15" hidden="1" customHeight="1">
      <c r="A254" s="107"/>
      <c r="B254" s="108"/>
      <c r="C254" s="112"/>
      <c r="D254" s="112"/>
      <c r="E254" s="112"/>
      <c r="F254" s="112"/>
      <c r="G254" s="112"/>
      <c r="H254" s="112"/>
      <c r="I254" s="112"/>
      <c r="J254" s="112"/>
      <c r="K254" s="112"/>
      <c r="L254" s="112"/>
      <c r="M254" s="112"/>
      <c r="N254" s="112"/>
    </row>
    <row r="255" spans="1:14" ht="10.5" hidden="1" customHeight="1">
      <c r="A255" s="107"/>
      <c r="B255" s="108"/>
      <c r="C255" s="112"/>
      <c r="D255" s="112"/>
      <c r="E255" s="112"/>
      <c r="F255" s="112"/>
      <c r="G255" s="112"/>
      <c r="H255" s="112"/>
      <c r="I255" s="112"/>
      <c r="J255" s="112"/>
      <c r="K255" s="112"/>
      <c r="L255" s="112"/>
      <c r="M255" s="112"/>
      <c r="N255" s="112"/>
    </row>
    <row r="256" spans="1:14" ht="10.5" hidden="1" customHeight="1">
      <c r="A256" s="107"/>
      <c r="B256" s="108"/>
      <c r="C256" s="112"/>
      <c r="D256" s="112"/>
      <c r="E256" s="112"/>
      <c r="F256" s="112"/>
      <c r="G256" s="112"/>
      <c r="H256" s="112"/>
      <c r="I256" s="112"/>
      <c r="J256" s="112"/>
      <c r="K256" s="112"/>
      <c r="L256" s="112"/>
      <c r="M256" s="112"/>
      <c r="N256" s="112"/>
    </row>
    <row r="257" spans="1:14" ht="10.5" hidden="1" customHeight="1">
      <c r="A257" s="107"/>
      <c r="B257" s="108"/>
      <c r="C257" s="112"/>
      <c r="D257" s="112"/>
      <c r="E257" s="112"/>
      <c r="F257" s="112"/>
      <c r="G257" s="112"/>
      <c r="H257" s="112"/>
      <c r="I257" s="112"/>
      <c r="J257" s="112"/>
      <c r="K257" s="112"/>
      <c r="L257" s="112"/>
      <c r="M257" s="112"/>
      <c r="N257" s="112"/>
    </row>
    <row r="258" spans="1:14" ht="15" hidden="1" customHeight="1">
      <c r="A258" s="107"/>
      <c r="B258" s="108"/>
      <c r="C258" s="112"/>
      <c r="D258" s="112"/>
      <c r="E258" s="112"/>
      <c r="F258" s="112"/>
      <c r="G258" s="112"/>
      <c r="H258" s="112"/>
      <c r="I258" s="112"/>
      <c r="J258" s="112"/>
      <c r="K258" s="112"/>
      <c r="L258" s="112"/>
      <c r="M258" s="112"/>
      <c r="N258" s="112"/>
    </row>
    <row r="259" spans="1:14" ht="10.5" hidden="1" customHeight="1">
      <c r="A259" s="107"/>
      <c r="B259" s="108"/>
      <c r="C259" s="112"/>
      <c r="D259" s="112"/>
      <c r="E259" s="112"/>
      <c r="F259" s="112"/>
      <c r="G259" s="112"/>
      <c r="H259" s="112"/>
      <c r="I259" s="112"/>
      <c r="J259" s="112"/>
      <c r="K259" s="112"/>
      <c r="L259" s="112"/>
      <c r="M259" s="112"/>
      <c r="N259" s="112"/>
    </row>
    <row r="260" spans="1:14" ht="10.5" hidden="1" customHeight="1">
      <c r="A260" s="107"/>
      <c r="B260" s="108"/>
      <c r="C260" s="112"/>
      <c r="D260" s="112"/>
      <c r="E260" s="112"/>
      <c r="F260" s="112"/>
      <c r="G260" s="112"/>
      <c r="H260" s="112"/>
      <c r="I260" s="112"/>
      <c r="J260" s="112"/>
      <c r="K260" s="112"/>
      <c r="L260" s="112"/>
      <c r="M260" s="112"/>
      <c r="N260" s="112"/>
    </row>
    <row r="261" spans="1:14" ht="10.5" hidden="1" customHeight="1">
      <c r="A261" s="107"/>
      <c r="B261" s="108"/>
      <c r="C261" s="112"/>
      <c r="D261" s="112"/>
      <c r="E261" s="112"/>
      <c r="F261" s="112"/>
      <c r="G261" s="112"/>
      <c r="H261" s="112"/>
      <c r="I261" s="112"/>
      <c r="J261" s="112"/>
      <c r="K261" s="112"/>
      <c r="L261" s="112"/>
      <c r="M261" s="112"/>
      <c r="N261" s="112"/>
    </row>
    <row r="262" spans="1:14" ht="15" customHeight="1">
      <c r="A262" s="103"/>
    </row>
    <row r="263" spans="1:14" ht="12" customHeight="1">
      <c r="A263" s="103"/>
    </row>
    <row r="264" spans="1:14" ht="12" customHeight="1">
      <c r="A264" s="103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2018&amp;"MetaNormalLF-Roman,Standard"&amp;8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P268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 outlineLevelRow="1"/>
  <cols>
    <col min="1" max="1" width="4.7109375" style="91" customWidth="1"/>
    <col min="2" max="2" width="3.7109375" style="91" customWidth="1"/>
    <col min="3" max="14" width="8.140625" style="91" customWidth="1"/>
    <col min="15" max="16384" width="11.42578125" style="91"/>
  </cols>
  <sheetData>
    <row r="1" spans="1:16" s="134" customFormat="1" ht="15" hidden="1" customHeight="1">
      <c r="B1" s="89"/>
      <c r="C1" s="89"/>
      <c r="D1" s="89"/>
      <c r="E1" s="89"/>
      <c r="F1" s="89"/>
      <c r="G1" s="89"/>
      <c r="H1" s="89"/>
      <c r="I1" s="89"/>
      <c r="J1" s="89"/>
    </row>
    <row r="2" spans="1:16" s="134" customFormat="1" ht="15" hidden="1" customHeight="1">
      <c r="B2" s="89"/>
      <c r="C2" s="89"/>
      <c r="D2" s="89"/>
      <c r="E2" s="89"/>
      <c r="F2" s="89"/>
      <c r="G2" s="89"/>
      <c r="H2" s="89"/>
      <c r="I2" s="89"/>
      <c r="J2" s="89"/>
    </row>
    <row r="3" spans="1:16" s="134" customFormat="1" ht="21" customHeight="1">
      <c r="A3" s="89" t="s">
        <v>569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6" s="134" customFormat="1" ht="15" customHeight="1">
      <c r="A4" s="135" t="s">
        <v>543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6" s="134" customFormat="1" ht="6" customHeight="1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6" ht="6" hidden="1" customHeight="1">
      <c r="A6" s="113"/>
      <c r="B6" s="113"/>
      <c r="C6" s="113"/>
      <c r="D6" s="113"/>
      <c r="E6" s="113"/>
      <c r="F6" s="113"/>
      <c r="G6" s="113"/>
      <c r="H6" s="113"/>
      <c r="I6" s="113"/>
      <c r="J6" s="113"/>
    </row>
    <row r="7" spans="1:16" ht="30" customHeight="1">
      <c r="A7" s="281" t="s">
        <v>290</v>
      </c>
      <c r="B7" s="306"/>
      <c r="C7" s="297" t="s">
        <v>448</v>
      </c>
      <c r="D7" s="297" t="s">
        <v>449</v>
      </c>
      <c r="E7" s="342" t="s">
        <v>450</v>
      </c>
      <c r="F7" s="343"/>
      <c r="G7" s="297" t="s">
        <v>451</v>
      </c>
      <c r="H7" s="297" t="s">
        <v>452</v>
      </c>
      <c r="I7" s="297" t="s">
        <v>453</v>
      </c>
      <c r="J7" s="297" t="s">
        <v>454</v>
      </c>
      <c r="K7" s="297" t="s">
        <v>455</v>
      </c>
      <c r="L7" s="297" t="s">
        <v>456</v>
      </c>
      <c r="M7" s="287" t="s">
        <v>565</v>
      </c>
      <c r="N7" s="287" t="s">
        <v>458</v>
      </c>
    </row>
    <row r="8" spans="1:16" ht="90" customHeight="1">
      <c r="A8" s="307"/>
      <c r="B8" s="308"/>
      <c r="C8" s="341"/>
      <c r="D8" s="341"/>
      <c r="E8" s="225" t="s">
        <v>459</v>
      </c>
      <c r="F8" s="138" t="s">
        <v>460</v>
      </c>
      <c r="G8" s="341"/>
      <c r="H8" s="341"/>
      <c r="I8" s="341"/>
      <c r="J8" s="341"/>
      <c r="K8" s="341"/>
      <c r="L8" s="341"/>
      <c r="M8" s="340"/>
      <c r="N8" s="340"/>
    </row>
    <row r="9" spans="1:16" ht="11.1" customHeight="1">
      <c r="A9" s="309"/>
      <c r="B9" s="310"/>
      <c r="C9" s="101">
        <v>1</v>
      </c>
      <c r="D9" s="101">
        <v>2</v>
      </c>
      <c r="E9" s="101">
        <v>3</v>
      </c>
      <c r="F9" s="101">
        <v>4</v>
      </c>
      <c r="G9" s="101">
        <v>5</v>
      </c>
      <c r="H9" s="101">
        <v>6</v>
      </c>
      <c r="I9" s="101">
        <v>7</v>
      </c>
      <c r="J9" s="101">
        <v>8</v>
      </c>
      <c r="K9" s="101">
        <v>9</v>
      </c>
      <c r="L9" s="101">
        <v>10</v>
      </c>
      <c r="M9" s="101">
        <v>11</v>
      </c>
      <c r="N9" s="226">
        <v>12</v>
      </c>
    </row>
    <row r="10" spans="1:16" s="150" customFormat="1" ht="21" customHeight="1">
      <c r="A10" s="148"/>
      <c r="B10" s="158"/>
      <c r="C10" s="158" t="s">
        <v>466</v>
      </c>
      <c r="D10" s="159"/>
      <c r="E10" s="159"/>
      <c r="F10" s="159"/>
      <c r="G10" s="159"/>
      <c r="H10" s="159"/>
      <c r="I10" s="159"/>
      <c r="J10" s="159"/>
    </row>
    <row r="11" spans="1:16" ht="15" hidden="1" customHeight="1" outlineLevel="1">
      <c r="A11" s="107">
        <v>1991</v>
      </c>
      <c r="B11" s="108" t="s">
        <v>275</v>
      </c>
      <c r="C11" s="209">
        <v>39054</v>
      </c>
      <c r="D11" s="209">
        <v>1237</v>
      </c>
      <c r="E11" s="209">
        <v>11326</v>
      </c>
      <c r="F11" s="209">
        <v>10398</v>
      </c>
      <c r="G11" s="209">
        <v>2862</v>
      </c>
      <c r="H11" s="209">
        <v>8807</v>
      </c>
      <c r="I11" s="209">
        <v>958</v>
      </c>
      <c r="J11" s="209">
        <v>1189</v>
      </c>
      <c r="K11" s="209">
        <v>248</v>
      </c>
      <c r="L11" s="209">
        <v>2299</v>
      </c>
      <c r="M11" s="209">
        <v>8037</v>
      </c>
      <c r="N11" s="209">
        <v>2093</v>
      </c>
      <c r="P11" s="209"/>
    </row>
    <row r="12" spans="1:16" ht="11.1" hidden="1" customHeight="1" outlineLevel="1">
      <c r="A12" s="107"/>
      <c r="B12" s="108" t="s">
        <v>276</v>
      </c>
      <c r="C12" s="209">
        <v>38879</v>
      </c>
      <c r="D12" s="209">
        <v>1191</v>
      </c>
      <c r="E12" s="209">
        <v>11087</v>
      </c>
      <c r="F12" s="209">
        <v>10176</v>
      </c>
      <c r="G12" s="209">
        <v>2879</v>
      </c>
      <c r="H12" s="209">
        <v>8816</v>
      </c>
      <c r="I12" s="209">
        <v>959</v>
      </c>
      <c r="J12" s="209">
        <v>1201</v>
      </c>
      <c r="K12" s="209">
        <v>252</v>
      </c>
      <c r="L12" s="209">
        <v>2300</v>
      </c>
      <c r="M12" s="209">
        <v>8066</v>
      </c>
      <c r="N12" s="209">
        <v>2126</v>
      </c>
    </row>
    <row r="13" spans="1:16" ht="11.1" hidden="1" customHeight="1" outlineLevel="1">
      <c r="A13" s="107"/>
      <c r="B13" s="108" t="s">
        <v>277</v>
      </c>
      <c r="C13" s="209">
        <v>38649</v>
      </c>
      <c r="D13" s="209">
        <v>1150</v>
      </c>
      <c r="E13" s="209">
        <v>10823</v>
      </c>
      <c r="F13" s="209">
        <v>9928</v>
      </c>
      <c r="G13" s="209">
        <v>2893</v>
      </c>
      <c r="H13" s="209">
        <v>8816</v>
      </c>
      <c r="I13" s="209">
        <v>960</v>
      </c>
      <c r="J13" s="209">
        <v>1208</v>
      </c>
      <c r="K13" s="209">
        <v>255</v>
      </c>
      <c r="L13" s="209">
        <v>2305</v>
      </c>
      <c r="M13" s="209">
        <v>8096</v>
      </c>
      <c r="N13" s="209">
        <v>2143</v>
      </c>
    </row>
    <row r="14" spans="1:16" ht="11.1" hidden="1" customHeight="1" outlineLevel="1">
      <c r="A14" s="107"/>
      <c r="B14" s="108" t="s">
        <v>278</v>
      </c>
      <c r="C14" s="209">
        <v>38576</v>
      </c>
      <c r="D14" s="209">
        <v>1117</v>
      </c>
      <c r="E14" s="209">
        <v>10626</v>
      </c>
      <c r="F14" s="209">
        <v>9749</v>
      </c>
      <c r="G14" s="209">
        <v>2915</v>
      </c>
      <c r="H14" s="209">
        <v>8838</v>
      </c>
      <c r="I14" s="209">
        <v>962</v>
      </c>
      <c r="J14" s="209">
        <v>1222</v>
      </c>
      <c r="K14" s="209">
        <v>259</v>
      </c>
      <c r="L14" s="209">
        <v>2322</v>
      </c>
      <c r="M14" s="209">
        <v>8156</v>
      </c>
      <c r="N14" s="209">
        <v>2160</v>
      </c>
    </row>
    <row r="15" spans="1:16" ht="15" hidden="1" customHeight="1" outlineLevel="1">
      <c r="A15" s="107">
        <v>1992</v>
      </c>
      <c r="B15" s="108" t="s">
        <v>275</v>
      </c>
      <c r="C15" s="209">
        <v>38455</v>
      </c>
      <c r="D15" s="209">
        <v>1077</v>
      </c>
      <c r="E15" s="209">
        <v>10419</v>
      </c>
      <c r="F15" s="209">
        <v>9560</v>
      </c>
      <c r="G15" s="209">
        <v>2953</v>
      </c>
      <c r="H15" s="209">
        <v>8840</v>
      </c>
      <c r="I15" s="209">
        <v>963</v>
      </c>
      <c r="J15" s="209">
        <v>1231</v>
      </c>
      <c r="K15" s="209">
        <v>265</v>
      </c>
      <c r="L15" s="209">
        <v>2335</v>
      </c>
      <c r="M15" s="209">
        <v>8188</v>
      </c>
      <c r="N15" s="209">
        <v>2186</v>
      </c>
    </row>
    <row r="16" spans="1:16" ht="11.1" hidden="1" customHeight="1" outlineLevel="1">
      <c r="A16" s="107"/>
      <c r="B16" s="108" t="s">
        <v>276</v>
      </c>
      <c r="C16" s="209">
        <v>38355</v>
      </c>
      <c r="D16" s="209">
        <v>1051</v>
      </c>
      <c r="E16" s="209">
        <v>10232</v>
      </c>
      <c r="F16" s="209">
        <v>9386</v>
      </c>
      <c r="G16" s="209">
        <v>2987</v>
      </c>
      <c r="H16" s="209">
        <v>8832</v>
      </c>
      <c r="I16" s="209">
        <v>962</v>
      </c>
      <c r="J16" s="209">
        <v>1241</v>
      </c>
      <c r="K16" s="209">
        <v>269</v>
      </c>
      <c r="L16" s="209">
        <v>2350</v>
      </c>
      <c r="M16" s="209">
        <v>8233</v>
      </c>
      <c r="N16" s="209">
        <v>2197</v>
      </c>
    </row>
    <row r="17" spans="1:14" ht="11.1" hidden="1" customHeight="1" outlineLevel="1">
      <c r="A17" s="107"/>
      <c r="B17" s="108" t="s">
        <v>277</v>
      </c>
      <c r="C17" s="209">
        <v>38249</v>
      </c>
      <c r="D17" s="209">
        <v>1024</v>
      </c>
      <c r="E17" s="209">
        <v>10077</v>
      </c>
      <c r="F17" s="209">
        <v>9243</v>
      </c>
      <c r="G17" s="209">
        <v>3013</v>
      </c>
      <c r="H17" s="209">
        <v>8830</v>
      </c>
      <c r="I17" s="209">
        <v>962</v>
      </c>
      <c r="J17" s="209">
        <v>1252</v>
      </c>
      <c r="K17" s="209">
        <v>274</v>
      </c>
      <c r="L17" s="209">
        <v>2358</v>
      </c>
      <c r="M17" s="209">
        <v>8251</v>
      </c>
      <c r="N17" s="209">
        <v>2208</v>
      </c>
    </row>
    <row r="18" spans="1:14" ht="11.1" hidden="1" customHeight="1" outlineLevel="1">
      <c r="A18" s="107"/>
      <c r="B18" s="108" t="s">
        <v>278</v>
      </c>
      <c r="C18" s="209">
        <v>38069</v>
      </c>
      <c r="D18" s="209">
        <v>1000</v>
      </c>
      <c r="E18" s="209">
        <v>9896</v>
      </c>
      <c r="F18" s="209">
        <v>9076</v>
      </c>
      <c r="G18" s="209">
        <v>3035</v>
      </c>
      <c r="H18" s="209">
        <v>8815</v>
      </c>
      <c r="I18" s="209">
        <v>961</v>
      </c>
      <c r="J18" s="209">
        <v>1257</v>
      </c>
      <c r="K18" s="209">
        <v>279</v>
      </c>
      <c r="L18" s="209">
        <v>2361</v>
      </c>
      <c r="M18" s="209">
        <v>8248</v>
      </c>
      <c r="N18" s="209">
        <v>2219</v>
      </c>
    </row>
    <row r="19" spans="1:14" ht="15" hidden="1" customHeight="1" outlineLevel="1">
      <c r="A19" s="107">
        <v>1993</v>
      </c>
      <c r="B19" s="108" t="s">
        <v>275</v>
      </c>
      <c r="C19" s="209">
        <v>37929</v>
      </c>
      <c r="D19" s="209">
        <v>983</v>
      </c>
      <c r="E19" s="209">
        <v>9717</v>
      </c>
      <c r="F19" s="209">
        <v>8898</v>
      </c>
      <c r="G19" s="209">
        <v>3065</v>
      </c>
      <c r="H19" s="209">
        <v>8820</v>
      </c>
      <c r="I19" s="209">
        <v>960</v>
      </c>
      <c r="J19" s="209">
        <v>1264</v>
      </c>
      <c r="K19" s="209">
        <v>283</v>
      </c>
      <c r="L19" s="209">
        <v>2369</v>
      </c>
      <c r="M19" s="209">
        <v>8254</v>
      </c>
      <c r="N19" s="209">
        <v>2214</v>
      </c>
    </row>
    <row r="20" spans="1:14" ht="11.1" hidden="1" customHeight="1" outlineLevel="1">
      <c r="A20" s="107"/>
      <c r="B20" s="108" t="s">
        <v>276</v>
      </c>
      <c r="C20" s="209">
        <v>37804</v>
      </c>
      <c r="D20" s="209">
        <v>965</v>
      </c>
      <c r="E20" s="209">
        <v>9550</v>
      </c>
      <c r="F20" s="209">
        <v>8739</v>
      </c>
      <c r="G20" s="209">
        <v>3093</v>
      </c>
      <c r="H20" s="209">
        <v>8820</v>
      </c>
      <c r="I20" s="209">
        <v>960</v>
      </c>
      <c r="J20" s="209">
        <v>1268</v>
      </c>
      <c r="K20" s="209">
        <v>289</v>
      </c>
      <c r="L20" s="209">
        <v>2384</v>
      </c>
      <c r="M20" s="209">
        <v>8251</v>
      </c>
      <c r="N20" s="209">
        <v>2224</v>
      </c>
    </row>
    <row r="21" spans="1:14" ht="11.1" hidden="1" customHeight="1" outlineLevel="1">
      <c r="A21" s="107"/>
      <c r="B21" s="108" t="s">
        <v>277</v>
      </c>
      <c r="C21" s="209">
        <v>37722</v>
      </c>
      <c r="D21" s="209">
        <v>952</v>
      </c>
      <c r="E21" s="209">
        <v>9383</v>
      </c>
      <c r="F21" s="209">
        <v>8580</v>
      </c>
      <c r="G21" s="209">
        <v>3129</v>
      </c>
      <c r="H21" s="209">
        <v>8811</v>
      </c>
      <c r="I21" s="209">
        <v>957</v>
      </c>
      <c r="J21" s="209">
        <v>1271</v>
      </c>
      <c r="K21" s="209">
        <v>294</v>
      </c>
      <c r="L21" s="209">
        <v>2409</v>
      </c>
      <c r="M21" s="209">
        <v>8274</v>
      </c>
      <c r="N21" s="209">
        <v>2241</v>
      </c>
    </row>
    <row r="22" spans="1:14" ht="11.1" hidden="1" customHeight="1" outlineLevel="1">
      <c r="A22" s="107"/>
      <c r="B22" s="108" t="s">
        <v>278</v>
      </c>
      <c r="C22" s="209">
        <v>37676</v>
      </c>
      <c r="D22" s="209">
        <v>941</v>
      </c>
      <c r="E22" s="209">
        <v>9242</v>
      </c>
      <c r="F22" s="209">
        <v>8442</v>
      </c>
      <c r="G22" s="209">
        <v>3161</v>
      </c>
      <c r="H22" s="209">
        <v>8801</v>
      </c>
      <c r="I22" s="209">
        <v>956</v>
      </c>
      <c r="J22" s="209">
        <v>1275</v>
      </c>
      <c r="K22" s="209">
        <v>299</v>
      </c>
      <c r="L22" s="209">
        <v>2440</v>
      </c>
      <c r="M22" s="209">
        <v>8301</v>
      </c>
      <c r="N22" s="209">
        <v>2258</v>
      </c>
    </row>
    <row r="23" spans="1:14" ht="15" hidden="1" customHeight="1" outlineLevel="1">
      <c r="A23" s="107">
        <v>1994</v>
      </c>
      <c r="B23" s="108" t="s">
        <v>275</v>
      </c>
      <c r="C23" s="209">
        <v>37725</v>
      </c>
      <c r="D23" s="209">
        <v>935</v>
      </c>
      <c r="E23" s="209">
        <v>9135</v>
      </c>
      <c r="F23" s="209">
        <v>8344</v>
      </c>
      <c r="G23" s="209">
        <v>3200</v>
      </c>
      <c r="H23" s="209">
        <v>8798</v>
      </c>
      <c r="I23" s="209">
        <v>958</v>
      </c>
      <c r="J23" s="209">
        <v>1278</v>
      </c>
      <c r="K23" s="209">
        <v>305</v>
      </c>
      <c r="L23" s="209">
        <v>2483</v>
      </c>
      <c r="M23" s="209">
        <v>8347</v>
      </c>
      <c r="N23" s="209">
        <v>2287</v>
      </c>
    </row>
    <row r="24" spans="1:14" ht="11.1" hidden="1" customHeight="1" outlineLevel="1">
      <c r="A24" s="107"/>
      <c r="B24" s="108" t="s">
        <v>276</v>
      </c>
      <c r="C24" s="209">
        <v>37746</v>
      </c>
      <c r="D24" s="209">
        <v>925</v>
      </c>
      <c r="E24" s="209">
        <v>9031</v>
      </c>
      <c r="F24" s="209">
        <v>8246</v>
      </c>
      <c r="G24" s="209">
        <v>3239</v>
      </c>
      <c r="H24" s="209">
        <v>8789</v>
      </c>
      <c r="I24" s="209">
        <v>956</v>
      </c>
      <c r="J24" s="209">
        <v>1278</v>
      </c>
      <c r="K24" s="209">
        <v>309</v>
      </c>
      <c r="L24" s="209">
        <v>2522</v>
      </c>
      <c r="M24" s="209">
        <v>8388</v>
      </c>
      <c r="N24" s="209">
        <v>2310</v>
      </c>
    </row>
    <row r="25" spans="1:14" ht="11.1" hidden="1" customHeight="1" outlineLevel="1">
      <c r="A25" s="107"/>
      <c r="B25" s="108" t="s">
        <v>277</v>
      </c>
      <c r="C25" s="209">
        <v>37815</v>
      </c>
      <c r="D25" s="209">
        <v>914</v>
      </c>
      <c r="E25" s="209">
        <v>8963</v>
      </c>
      <c r="F25" s="209">
        <v>8178</v>
      </c>
      <c r="G25" s="209">
        <v>3278</v>
      </c>
      <c r="H25" s="209">
        <v>8784</v>
      </c>
      <c r="I25" s="209">
        <v>956</v>
      </c>
      <c r="J25" s="209">
        <v>1275</v>
      </c>
      <c r="K25" s="209">
        <v>315</v>
      </c>
      <c r="L25" s="209">
        <v>2567</v>
      </c>
      <c r="M25" s="209">
        <v>8429</v>
      </c>
      <c r="N25" s="209">
        <v>2336</v>
      </c>
    </row>
    <row r="26" spans="1:14" ht="11.1" hidden="1" customHeight="1" outlineLevel="1">
      <c r="A26" s="107"/>
      <c r="B26" s="108" t="s">
        <v>278</v>
      </c>
      <c r="C26" s="209">
        <v>37876</v>
      </c>
      <c r="D26" s="209">
        <v>900</v>
      </c>
      <c r="E26" s="209">
        <v>8911</v>
      </c>
      <c r="F26" s="209">
        <v>8132</v>
      </c>
      <c r="G26" s="209">
        <v>3298</v>
      </c>
      <c r="H26" s="209">
        <v>8783</v>
      </c>
      <c r="I26" s="209">
        <v>955</v>
      </c>
      <c r="J26" s="209">
        <v>1272</v>
      </c>
      <c r="K26" s="209">
        <v>320</v>
      </c>
      <c r="L26" s="209">
        <v>2610</v>
      </c>
      <c r="M26" s="209">
        <v>8462</v>
      </c>
      <c r="N26" s="209">
        <v>2363</v>
      </c>
    </row>
    <row r="27" spans="1:14" ht="15" hidden="1" customHeight="1" outlineLevel="1">
      <c r="A27" s="107">
        <v>1995</v>
      </c>
      <c r="B27" s="108" t="s">
        <v>275</v>
      </c>
      <c r="C27" s="209">
        <v>37912</v>
      </c>
      <c r="D27" s="209">
        <v>888</v>
      </c>
      <c r="E27" s="209">
        <v>8872</v>
      </c>
      <c r="F27" s="209">
        <v>8097</v>
      </c>
      <c r="G27" s="209">
        <v>3327</v>
      </c>
      <c r="H27" s="209">
        <v>8766</v>
      </c>
      <c r="I27" s="209">
        <v>949</v>
      </c>
      <c r="J27" s="209">
        <v>1264</v>
      </c>
      <c r="K27" s="209">
        <v>324</v>
      </c>
      <c r="L27" s="209">
        <v>2646</v>
      </c>
      <c r="M27" s="209">
        <v>8483</v>
      </c>
      <c r="N27" s="209">
        <v>2384</v>
      </c>
    </row>
    <row r="28" spans="1:14" ht="11.1" hidden="1" customHeight="1" outlineLevel="1">
      <c r="A28" s="107"/>
      <c r="B28" s="108" t="s">
        <v>276</v>
      </c>
      <c r="C28" s="209">
        <v>37942</v>
      </c>
      <c r="D28" s="209">
        <v>873</v>
      </c>
      <c r="E28" s="209">
        <v>8830</v>
      </c>
      <c r="F28" s="209">
        <v>8060</v>
      </c>
      <c r="G28" s="209">
        <v>3337</v>
      </c>
      <c r="H28" s="209">
        <v>8772</v>
      </c>
      <c r="I28" s="209">
        <v>949</v>
      </c>
      <c r="J28" s="209">
        <v>1261</v>
      </c>
      <c r="K28" s="209">
        <v>331</v>
      </c>
      <c r="L28" s="209">
        <v>2684</v>
      </c>
      <c r="M28" s="209">
        <v>8511</v>
      </c>
      <c r="N28" s="209">
        <v>2400</v>
      </c>
    </row>
    <row r="29" spans="1:14" ht="11.1" hidden="1" customHeight="1" outlineLevel="1">
      <c r="A29" s="107"/>
      <c r="B29" s="108" t="s">
        <v>277</v>
      </c>
      <c r="C29" s="209">
        <v>37956</v>
      </c>
      <c r="D29" s="209">
        <v>855</v>
      </c>
      <c r="E29" s="209">
        <v>8787</v>
      </c>
      <c r="F29" s="209">
        <v>8026</v>
      </c>
      <c r="G29" s="209">
        <v>3315</v>
      </c>
      <c r="H29" s="209">
        <v>8791</v>
      </c>
      <c r="I29" s="209">
        <v>948</v>
      </c>
      <c r="J29" s="209">
        <v>1259</v>
      </c>
      <c r="K29" s="209">
        <v>331</v>
      </c>
      <c r="L29" s="209">
        <v>2711</v>
      </c>
      <c r="M29" s="209">
        <v>8556</v>
      </c>
      <c r="N29" s="209">
        <v>2410</v>
      </c>
    </row>
    <row r="30" spans="1:14" ht="11.1" hidden="1" customHeight="1" outlineLevel="1">
      <c r="A30" s="107"/>
      <c r="B30" s="108" t="s">
        <v>278</v>
      </c>
      <c r="C30" s="209">
        <v>37994</v>
      </c>
      <c r="D30" s="209">
        <v>841</v>
      </c>
      <c r="E30" s="209">
        <v>8735</v>
      </c>
      <c r="F30" s="209">
        <v>7979</v>
      </c>
      <c r="G30" s="209">
        <v>3301</v>
      </c>
      <c r="H30" s="209">
        <v>8800</v>
      </c>
      <c r="I30" s="209">
        <v>947</v>
      </c>
      <c r="J30" s="209">
        <v>1255</v>
      </c>
      <c r="K30" s="209">
        <v>334</v>
      </c>
      <c r="L30" s="209">
        <v>2744</v>
      </c>
      <c r="M30" s="209">
        <v>8624</v>
      </c>
      <c r="N30" s="209">
        <v>2420</v>
      </c>
    </row>
    <row r="31" spans="1:14" ht="15" hidden="1" customHeight="1" outlineLevel="1">
      <c r="A31" s="107">
        <v>1996</v>
      </c>
      <c r="B31" s="108" t="s">
        <v>275</v>
      </c>
      <c r="C31" s="209">
        <v>37986</v>
      </c>
      <c r="D31" s="209">
        <v>822</v>
      </c>
      <c r="E31" s="209">
        <v>8676</v>
      </c>
      <c r="F31" s="209">
        <v>7922</v>
      </c>
      <c r="G31" s="209">
        <v>3227</v>
      </c>
      <c r="H31" s="209">
        <v>8811</v>
      </c>
      <c r="I31" s="209">
        <v>948</v>
      </c>
      <c r="J31" s="209">
        <v>1254</v>
      </c>
      <c r="K31" s="209">
        <v>336</v>
      </c>
      <c r="L31" s="209">
        <v>2781</v>
      </c>
      <c r="M31" s="209">
        <v>8670</v>
      </c>
      <c r="N31" s="209">
        <v>2432</v>
      </c>
    </row>
    <row r="32" spans="1:14" ht="11.1" hidden="1" customHeight="1" outlineLevel="1">
      <c r="A32" s="107"/>
      <c r="B32" s="108" t="s">
        <v>276</v>
      </c>
      <c r="C32" s="209">
        <v>38002</v>
      </c>
      <c r="D32" s="209">
        <v>812</v>
      </c>
      <c r="E32" s="209">
        <v>8620</v>
      </c>
      <c r="F32" s="209">
        <v>7870</v>
      </c>
      <c r="G32" s="209">
        <v>3242</v>
      </c>
      <c r="H32" s="209">
        <v>8818</v>
      </c>
      <c r="I32" s="209">
        <v>945</v>
      </c>
      <c r="J32" s="209">
        <v>1251</v>
      </c>
      <c r="K32" s="209">
        <v>338</v>
      </c>
      <c r="L32" s="209">
        <v>2817</v>
      </c>
      <c r="M32" s="209">
        <v>8721</v>
      </c>
      <c r="N32" s="209">
        <v>2449</v>
      </c>
    </row>
    <row r="33" spans="1:14" ht="11.1" hidden="1" customHeight="1" outlineLevel="1">
      <c r="A33" s="107"/>
      <c r="B33" s="108" t="s">
        <v>277</v>
      </c>
      <c r="C33" s="209">
        <v>37954</v>
      </c>
      <c r="D33" s="209">
        <v>807</v>
      </c>
      <c r="E33" s="209">
        <v>8545</v>
      </c>
      <c r="F33" s="209">
        <v>7803</v>
      </c>
      <c r="G33" s="209">
        <v>3226</v>
      </c>
      <c r="H33" s="209">
        <v>8806</v>
      </c>
      <c r="I33" s="209">
        <v>943</v>
      </c>
      <c r="J33" s="209">
        <v>1245</v>
      </c>
      <c r="K33" s="209">
        <v>343</v>
      </c>
      <c r="L33" s="209">
        <v>2857</v>
      </c>
      <c r="M33" s="209">
        <v>8730</v>
      </c>
      <c r="N33" s="209">
        <v>2463</v>
      </c>
    </row>
    <row r="34" spans="1:14" ht="11.1" hidden="1" customHeight="1" outlineLevel="1">
      <c r="A34" s="107"/>
      <c r="B34" s="108" t="s">
        <v>278</v>
      </c>
      <c r="C34" s="209">
        <v>37917</v>
      </c>
      <c r="D34" s="209">
        <v>798</v>
      </c>
      <c r="E34" s="209">
        <v>8492</v>
      </c>
      <c r="F34" s="209">
        <v>7760</v>
      </c>
      <c r="G34" s="209">
        <v>3201</v>
      </c>
      <c r="H34" s="209">
        <v>8813</v>
      </c>
      <c r="I34" s="209">
        <v>942</v>
      </c>
      <c r="J34" s="209">
        <v>1243</v>
      </c>
      <c r="K34" s="209">
        <v>350</v>
      </c>
      <c r="L34" s="209">
        <v>2894</v>
      </c>
      <c r="M34" s="209">
        <v>8723</v>
      </c>
      <c r="N34" s="209">
        <v>2477</v>
      </c>
    </row>
    <row r="35" spans="1:14" ht="15" hidden="1" customHeight="1" outlineLevel="1">
      <c r="A35" s="107">
        <v>1997</v>
      </c>
      <c r="B35" s="108" t="s">
        <v>275</v>
      </c>
      <c r="C35" s="209">
        <v>37904</v>
      </c>
      <c r="D35" s="209">
        <v>792</v>
      </c>
      <c r="E35" s="209">
        <v>8447</v>
      </c>
      <c r="F35" s="209">
        <v>7727</v>
      </c>
      <c r="G35" s="209">
        <v>3088</v>
      </c>
      <c r="H35" s="209">
        <v>8831</v>
      </c>
      <c r="I35" s="209">
        <v>942</v>
      </c>
      <c r="J35" s="209">
        <v>1244</v>
      </c>
      <c r="K35" s="209">
        <v>355</v>
      </c>
      <c r="L35" s="209">
        <v>2933</v>
      </c>
      <c r="M35" s="209">
        <v>8739</v>
      </c>
      <c r="N35" s="209">
        <v>2493</v>
      </c>
    </row>
    <row r="36" spans="1:14" ht="11.1" hidden="1" customHeight="1" outlineLevel="1">
      <c r="A36" s="107"/>
      <c r="B36" s="108" t="s">
        <v>276</v>
      </c>
      <c r="C36" s="209">
        <v>37917</v>
      </c>
      <c r="D36" s="209">
        <v>790</v>
      </c>
      <c r="E36" s="209">
        <v>8411</v>
      </c>
      <c r="F36" s="209">
        <v>7701</v>
      </c>
      <c r="G36" s="209">
        <v>3152</v>
      </c>
      <c r="H36" s="209">
        <v>8824</v>
      </c>
      <c r="I36" s="209">
        <v>943</v>
      </c>
      <c r="J36" s="209">
        <v>1242</v>
      </c>
      <c r="K36" s="209">
        <v>361</v>
      </c>
      <c r="L36" s="209">
        <v>2973</v>
      </c>
      <c r="M36" s="209">
        <v>8735</v>
      </c>
      <c r="N36" s="209">
        <v>2500</v>
      </c>
    </row>
    <row r="37" spans="1:14" ht="11.1" hidden="1" customHeight="1" outlineLevel="1">
      <c r="A37" s="107"/>
      <c r="B37" s="108" t="s">
        <v>277</v>
      </c>
      <c r="C37" s="209">
        <v>37956</v>
      </c>
      <c r="D37" s="209">
        <v>781</v>
      </c>
      <c r="E37" s="209">
        <v>8414</v>
      </c>
      <c r="F37" s="209">
        <v>7710</v>
      </c>
      <c r="G37" s="209">
        <v>3117</v>
      </c>
      <c r="H37" s="209">
        <v>8842</v>
      </c>
      <c r="I37" s="209">
        <v>945</v>
      </c>
      <c r="J37" s="209">
        <v>1246</v>
      </c>
      <c r="K37" s="209">
        <v>368</v>
      </c>
      <c r="L37" s="209">
        <v>3009</v>
      </c>
      <c r="M37" s="209">
        <v>8734</v>
      </c>
      <c r="N37" s="209">
        <v>2502</v>
      </c>
    </row>
    <row r="38" spans="1:14" ht="11.1" hidden="1" customHeight="1" outlineLevel="1">
      <c r="A38" s="107"/>
      <c r="B38" s="108" t="s">
        <v>278</v>
      </c>
      <c r="C38" s="209">
        <v>37992</v>
      </c>
      <c r="D38" s="209">
        <v>780</v>
      </c>
      <c r="E38" s="209">
        <v>8407</v>
      </c>
      <c r="F38" s="209">
        <v>7708</v>
      </c>
      <c r="G38" s="209">
        <v>3103</v>
      </c>
      <c r="H38" s="209">
        <v>8854</v>
      </c>
      <c r="I38" s="209">
        <v>951</v>
      </c>
      <c r="J38" s="209">
        <v>1246</v>
      </c>
      <c r="K38" s="209">
        <v>374</v>
      </c>
      <c r="L38" s="209">
        <v>3064</v>
      </c>
      <c r="M38" s="209">
        <v>8723</v>
      </c>
      <c r="N38" s="209">
        <v>2506</v>
      </c>
    </row>
    <row r="39" spans="1:14" ht="15" hidden="1" customHeight="1" outlineLevel="1">
      <c r="A39" s="107">
        <v>1998</v>
      </c>
      <c r="B39" s="108" t="s">
        <v>275</v>
      </c>
      <c r="C39" s="209">
        <v>38115</v>
      </c>
      <c r="D39" s="209">
        <v>778</v>
      </c>
      <c r="E39" s="209">
        <v>8428</v>
      </c>
      <c r="F39" s="209">
        <v>7729</v>
      </c>
      <c r="G39" s="209">
        <v>3046</v>
      </c>
      <c r="H39" s="209">
        <v>8876</v>
      </c>
      <c r="I39" s="209">
        <v>955</v>
      </c>
      <c r="J39" s="209">
        <v>1247</v>
      </c>
      <c r="K39" s="209">
        <v>385</v>
      </c>
      <c r="L39" s="209">
        <v>3125</v>
      </c>
      <c r="M39" s="209">
        <v>8726</v>
      </c>
      <c r="N39" s="209">
        <v>2526</v>
      </c>
    </row>
    <row r="40" spans="1:14" ht="11.1" hidden="1" customHeight="1" outlineLevel="1">
      <c r="A40" s="107"/>
      <c r="B40" s="108" t="s">
        <v>276</v>
      </c>
      <c r="C40" s="209">
        <v>38329</v>
      </c>
      <c r="D40" s="209">
        <v>776</v>
      </c>
      <c r="E40" s="209">
        <v>8467</v>
      </c>
      <c r="F40" s="209">
        <v>7774</v>
      </c>
      <c r="G40" s="209">
        <v>3022</v>
      </c>
      <c r="H40" s="209">
        <v>8958</v>
      </c>
      <c r="I40" s="209">
        <v>967</v>
      </c>
      <c r="J40" s="209">
        <v>1254</v>
      </c>
      <c r="K40" s="209">
        <v>393</v>
      </c>
      <c r="L40" s="209">
        <v>3193</v>
      </c>
      <c r="M40" s="209">
        <v>8747</v>
      </c>
      <c r="N40" s="209">
        <v>2554</v>
      </c>
    </row>
    <row r="41" spans="1:14" ht="11.1" hidden="1" customHeight="1" outlineLevel="1">
      <c r="A41" s="107"/>
      <c r="B41" s="108" t="s">
        <v>277</v>
      </c>
      <c r="C41" s="209">
        <v>38505</v>
      </c>
      <c r="D41" s="209">
        <v>781</v>
      </c>
      <c r="E41" s="209">
        <v>8459</v>
      </c>
      <c r="F41" s="209">
        <v>7770</v>
      </c>
      <c r="G41" s="209">
        <v>3007</v>
      </c>
      <c r="H41" s="209">
        <v>8975</v>
      </c>
      <c r="I41" s="209">
        <v>974</v>
      </c>
      <c r="J41" s="209">
        <v>1255</v>
      </c>
      <c r="K41" s="209">
        <v>400</v>
      </c>
      <c r="L41" s="209">
        <v>3268</v>
      </c>
      <c r="M41" s="209">
        <v>8795</v>
      </c>
      <c r="N41" s="209">
        <v>2590</v>
      </c>
    </row>
    <row r="42" spans="1:14" ht="11.1" hidden="1" customHeight="1" outlineLevel="1">
      <c r="A42" s="107"/>
      <c r="B42" s="108" t="s">
        <v>278</v>
      </c>
      <c r="C42" s="209">
        <v>38685</v>
      </c>
      <c r="D42" s="209">
        <v>780</v>
      </c>
      <c r="E42" s="209">
        <v>8460</v>
      </c>
      <c r="F42" s="209">
        <v>7778</v>
      </c>
      <c r="G42" s="209">
        <v>2987</v>
      </c>
      <c r="H42" s="209">
        <v>9026</v>
      </c>
      <c r="I42" s="209">
        <v>994</v>
      </c>
      <c r="J42" s="209">
        <v>1258</v>
      </c>
      <c r="K42" s="209">
        <v>408</v>
      </c>
      <c r="L42" s="209">
        <v>3331</v>
      </c>
      <c r="M42" s="209">
        <v>8843</v>
      </c>
      <c r="N42" s="209">
        <v>2612</v>
      </c>
    </row>
    <row r="43" spans="1:14" ht="15" hidden="1" customHeight="1" outlineLevel="1">
      <c r="A43" s="107">
        <v>1999</v>
      </c>
      <c r="B43" s="108" t="s">
        <v>275</v>
      </c>
      <c r="C43" s="209">
        <v>38765</v>
      </c>
      <c r="D43" s="209">
        <v>779</v>
      </c>
      <c r="E43" s="209">
        <v>8425</v>
      </c>
      <c r="F43" s="209">
        <v>7752</v>
      </c>
      <c r="G43" s="209">
        <v>2979</v>
      </c>
      <c r="H43" s="209">
        <v>9053</v>
      </c>
      <c r="I43" s="209">
        <v>967</v>
      </c>
      <c r="J43" s="209">
        <v>1257</v>
      </c>
      <c r="K43" s="209">
        <v>411</v>
      </c>
      <c r="L43" s="209">
        <v>3393</v>
      </c>
      <c r="M43" s="209">
        <v>8870</v>
      </c>
      <c r="N43" s="209">
        <v>2623</v>
      </c>
    </row>
    <row r="44" spans="1:14" ht="11.1" hidden="1" customHeight="1" outlineLevel="1">
      <c r="A44" s="107"/>
      <c r="B44" s="108" t="s">
        <v>276</v>
      </c>
      <c r="C44" s="209">
        <v>38856</v>
      </c>
      <c r="D44" s="209">
        <v>774</v>
      </c>
      <c r="E44" s="209">
        <v>8382</v>
      </c>
      <c r="F44" s="209">
        <v>7716</v>
      </c>
      <c r="G44" s="209">
        <v>2969</v>
      </c>
      <c r="H44" s="209">
        <v>9058</v>
      </c>
      <c r="I44" s="209">
        <v>983</v>
      </c>
      <c r="J44" s="209">
        <v>1258</v>
      </c>
      <c r="K44" s="209">
        <v>418</v>
      </c>
      <c r="L44" s="209">
        <v>3471</v>
      </c>
      <c r="M44" s="209">
        <v>8899</v>
      </c>
      <c r="N44" s="209">
        <v>2642</v>
      </c>
    </row>
    <row r="45" spans="1:14" ht="11.1" hidden="1" customHeight="1" outlineLevel="1">
      <c r="A45" s="107"/>
      <c r="B45" s="108" t="s">
        <v>277</v>
      </c>
      <c r="C45" s="209">
        <v>39132</v>
      </c>
      <c r="D45" s="209">
        <v>771</v>
      </c>
      <c r="E45" s="209">
        <v>8389</v>
      </c>
      <c r="F45" s="209">
        <v>7729</v>
      </c>
      <c r="G45" s="209">
        <v>2963</v>
      </c>
      <c r="H45" s="209">
        <v>9158</v>
      </c>
      <c r="I45" s="209">
        <v>1000</v>
      </c>
      <c r="J45" s="209">
        <v>1265</v>
      </c>
      <c r="K45" s="209">
        <v>425</v>
      </c>
      <c r="L45" s="209">
        <v>3554</v>
      </c>
      <c r="M45" s="209">
        <v>8941</v>
      </c>
      <c r="N45" s="209">
        <v>2666</v>
      </c>
    </row>
    <row r="46" spans="1:14" ht="11.1" hidden="1" customHeight="1" outlineLevel="1">
      <c r="A46" s="107"/>
      <c r="B46" s="108" t="s">
        <v>278</v>
      </c>
      <c r="C46" s="209">
        <v>39392</v>
      </c>
      <c r="D46" s="209">
        <v>769</v>
      </c>
      <c r="E46" s="209">
        <v>8400</v>
      </c>
      <c r="F46" s="209">
        <v>7744</v>
      </c>
      <c r="G46" s="209">
        <v>2964</v>
      </c>
      <c r="H46" s="209">
        <v>9222</v>
      </c>
      <c r="I46" s="209">
        <v>1020</v>
      </c>
      <c r="J46" s="209">
        <v>1274</v>
      </c>
      <c r="K46" s="209">
        <v>431</v>
      </c>
      <c r="L46" s="209">
        <v>3638</v>
      </c>
      <c r="M46" s="209">
        <v>8979</v>
      </c>
      <c r="N46" s="209">
        <v>2700</v>
      </c>
    </row>
    <row r="47" spans="1:14" ht="15" hidden="1" customHeight="1" outlineLevel="1">
      <c r="A47" s="107">
        <v>2000</v>
      </c>
      <c r="B47" s="108" t="s">
        <v>275</v>
      </c>
      <c r="C47" s="209">
        <v>39756</v>
      </c>
      <c r="D47" s="209">
        <v>770</v>
      </c>
      <c r="E47" s="209">
        <v>8431</v>
      </c>
      <c r="F47" s="209">
        <v>7783</v>
      </c>
      <c r="G47" s="209">
        <v>2957</v>
      </c>
      <c r="H47" s="209">
        <v>9330</v>
      </c>
      <c r="I47" s="209">
        <v>1050</v>
      </c>
      <c r="J47" s="209">
        <v>1284</v>
      </c>
      <c r="K47" s="209">
        <v>439</v>
      </c>
      <c r="L47" s="209">
        <v>3728</v>
      </c>
      <c r="M47" s="209">
        <v>9036</v>
      </c>
      <c r="N47" s="209">
        <v>2728</v>
      </c>
    </row>
    <row r="48" spans="1:14" ht="11.1" hidden="1" customHeight="1" outlineLevel="1">
      <c r="A48" s="107"/>
      <c r="B48" s="108" t="s">
        <v>276</v>
      </c>
      <c r="C48" s="209">
        <v>39938</v>
      </c>
      <c r="D48" s="209">
        <v>765</v>
      </c>
      <c r="E48" s="209">
        <v>8461</v>
      </c>
      <c r="F48" s="209">
        <v>7820</v>
      </c>
      <c r="G48" s="209">
        <v>2922</v>
      </c>
      <c r="H48" s="209">
        <v>9390</v>
      </c>
      <c r="I48" s="209">
        <v>1071</v>
      </c>
      <c r="J48" s="209">
        <v>1290</v>
      </c>
      <c r="K48" s="209">
        <v>441</v>
      </c>
      <c r="L48" s="209">
        <v>3793</v>
      </c>
      <c r="M48" s="209">
        <v>9062</v>
      </c>
      <c r="N48" s="209">
        <v>2745</v>
      </c>
    </row>
    <row r="49" spans="1:14" ht="11.1" hidden="1" customHeight="1" outlineLevel="1">
      <c r="A49" s="107"/>
      <c r="B49" s="108" t="s">
        <v>277</v>
      </c>
      <c r="C49" s="209">
        <v>39992</v>
      </c>
      <c r="D49" s="209">
        <v>754</v>
      </c>
      <c r="E49" s="209">
        <v>8481</v>
      </c>
      <c r="F49" s="209">
        <v>7849</v>
      </c>
      <c r="G49" s="209">
        <v>2873</v>
      </c>
      <c r="H49" s="209">
        <v>9397</v>
      </c>
      <c r="I49" s="209">
        <v>1092</v>
      </c>
      <c r="J49" s="209">
        <v>1292</v>
      </c>
      <c r="K49" s="209">
        <v>441</v>
      </c>
      <c r="L49" s="209">
        <v>3841</v>
      </c>
      <c r="M49" s="209">
        <v>9065</v>
      </c>
      <c r="N49" s="209">
        <v>2758</v>
      </c>
    </row>
    <row r="50" spans="1:14" ht="11.1" hidden="1" customHeight="1" outlineLevel="1">
      <c r="A50" s="107"/>
      <c r="B50" s="108" t="s">
        <v>278</v>
      </c>
      <c r="C50" s="209">
        <v>39983</v>
      </c>
      <c r="D50" s="209">
        <v>745</v>
      </c>
      <c r="E50" s="209">
        <v>8491</v>
      </c>
      <c r="F50" s="209">
        <v>7868</v>
      </c>
      <c r="G50" s="209">
        <v>2823</v>
      </c>
      <c r="H50" s="209">
        <v>9384</v>
      </c>
      <c r="I50" s="209">
        <v>1110</v>
      </c>
      <c r="J50" s="209">
        <v>1291</v>
      </c>
      <c r="K50" s="209">
        <v>439</v>
      </c>
      <c r="L50" s="209">
        <v>3872</v>
      </c>
      <c r="M50" s="209">
        <v>9068</v>
      </c>
      <c r="N50" s="209">
        <v>2761</v>
      </c>
    </row>
    <row r="51" spans="1:14" ht="15" hidden="1" customHeight="1" outlineLevel="1">
      <c r="A51" s="107">
        <v>2001</v>
      </c>
      <c r="B51" s="108" t="s">
        <v>275</v>
      </c>
      <c r="C51" s="209">
        <v>39852</v>
      </c>
      <c r="D51" s="209">
        <v>731</v>
      </c>
      <c r="E51" s="209">
        <v>8488</v>
      </c>
      <c r="F51" s="209">
        <v>7873</v>
      </c>
      <c r="G51" s="209">
        <v>2769</v>
      </c>
      <c r="H51" s="209">
        <v>9335</v>
      </c>
      <c r="I51" s="209">
        <v>1120</v>
      </c>
      <c r="J51" s="209">
        <v>1289</v>
      </c>
      <c r="K51" s="209">
        <v>434</v>
      </c>
      <c r="L51" s="209">
        <v>3883</v>
      </c>
      <c r="M51" s="209">
        <v>9042</v>
      </c>
      <c r="N51" s="209">
        <v>2762</v>
      </c>
    </row>
    <row r="52" spans="1:14" ht="11.1" hidden="1" customHeight="1" outlineLevel="1">
      <c r="A52" s="107"/>
      <c r="B52" s="108" t="s">
        <v>276</v>
      </c>
      <c r="C52" s="209">
        <v>39830</v>
      </c>
      <c r="D52" s="209">
        <v>725</v>
      </c>
      <c r="E52" s="209">
        <v>8475</v>
      </c>
      <c r="F52" s="209">
        <v>7864</v>
      </c>
      <c r="G52" s="209">
        <v>2717</v>
      </c>
      <c r="H52" s="209">
        <v>9334</v>
      </c>
      <c r="I52" s="209">
        <v>1134</v>
      </c>
      <c r="J52" s="209">
        <v>1291</v>
      </c>
      <c r="K52" s="209">
        <v>434</v>
      </c>
      <c r="L52" s="209">
        <v>3892</v>
      </c>
      <c r="M52" s="209">
        <v>9059</v>
      </c>
      <c r="N52" s="209">
        <v>2769</v>
      </c>
    </row>
    <row r="53" spans="1:14" ht="11.1" hidden="1" customHeight="1" outlineLevel="1">
      <c r="A53" s="107"/>
      <c r="B53" s="108" t="s">
        <v>277</v>
      </c>
      <c r="C53" s="209">
        <v>39775</v>
      </c>
      <c r="D53" s="209">
        <v>721</v>
      </c>
      <c r="E53" s="209">
        <v>8445</v>
      </c>
      <c r="F53" s="209">
        <v>7840</v>
      </c>
      <c r="G53" s="209">
        <v>2680</v>
      </c>
      <c r="H53" s="209">
        <v>9324</v>
      </c>
      <c r="I53" s="209">
        <v>1141</v>
      </c>
      <c r="J53" s="209">
        <v>1293</v>
      </c>
      <c r="K53" s="209">
        <v>434</v>
      </c>
      <c r="L53" s="209">
        <v>3890</v>
      </c>
      <c r="M53" s="209">
        <v>9079</v>
      </c>
      <c r="N53" s="209">
        <v>2769</v>
      </c>
    </row>
    <row r="54" spans="1:14" ht="11.1" hidden="1" customHeight="1" outlineLevel="1">
      <c r="A54" s="107"/>
      <c r="B54" s="108" t="s">
        <v>278</v>
      </c>
      <c r="C54" s="209">
        <v>39773</v>
      </c>
      <c r="D54" s="209">
        <v>717</v>
      </c>
      <c r="E54" s="209">
        <v>8412</v>
      </c>
      <c r="F54" s="209">
        <v>7810</v>
      </c>
      <c r="G54" s="209">
        <v>2645</v>
      </c>
      <c r="H54" s="209">
        <v>9337</v>
      </c>
      <c r="I54" s="209">
        <v>1149</v>
      </c>
      <c r="J54" s="209">
        <v>1296</v>
      </c>
      <c r="K54" s="209">
        <v>436</v>
      </c>
      <c r="L54" s="209">
        <v>3890</v>
      </c>
      <c r="M54" s="209">
        <v>9112</v>
      </c>
      <c r="N54" s="209">
        <v>2779</v>
      </c>
    </row>
    <row r="55" spans="1:14" ht="15" hidden="1" customHeight="1" outlineLevel="1">
      <c r="A55" s="107">
        <v>2002</v>
      </c>
      <c r="B55" s="108" t="s">
        <v>275</v>
      </c>
      <c r="C55" s="209">
        <v>39779</v>
      </c>
      <c r="D55" s="209">
        <v>716</v>
      </c>
      <c r="E55" s="209">
        <v>8366</v>
      </c>
      <c r="F55" s="209">
        <v>7763</v>
      </c>
      <c r="G55" s="209">
        <v>2609</v>
      </c>
      <c r="H55" s="209">
        <v>9344</v>
      </c>
      <c r="I55" s="209">
        <v>1148</v>
      </c>
      <c r="J55" s="209">
        <v>1299</v>
      </c>
      <c r="K55" s="209">
        <v>438</v>
      </c>
      <c r="L55" s="209">
        <v>3907</v>
      </c>
      <c r="M55" s="209">
        <v>9167</v>
      </c>
      <c r="N55" s="209">
        <v>2784</v>
      </c>
    </row>
    <row r="56" spans="1:14" ht="11.1" hidden="1" customHeight="1" outlineLevel="1">
      <c r="A56" s="107"/>
      <c r="B56" s="108" t="s">
        <v>276</v>
      </c>
      <c r="C56" s="209">
        <v>39717</v>
      </c>
      <c r="D56" s="209">
        <v>712</v>
      </c>
      <c r="E56" s="209">
        <v>8321</v>
      </c>
      <c r="F56" s="209">
        <v>7721</v>
      </c>
      <c r="G56" s="209">
        <v>2578</v>
      </c>
      <c r="H56" s="209">
        <v>9314</v>
      </c>
      <c r="I56" s="209">
        <v>1142</v>
      </c>
      <c r="J56" s="209">
        <v>1298</v>
      </c>
      <c r="K56" s="209">
        <v>435</v>
      </c>
      <c r="L56" s="209">
        <v>3929</v>
      </c>
      <c r="M56" s="209">
        <v>9201</v>
      </c>
      <c r="N56" s="209">
        <v>2784</v>
      </c>
    </row>
    <row r="57" spans="1:14" ht="11.1" hidden="1" customHeight="1" outlineLevel="1">
      <c r="A57" s="107"/>
      <c r="B57" s="108" t="s">
        <v>277</v>
      </c>
      <c r="C57" s="209">
        <v>39586</v>
      </c>
      <c r="D57" s="209">
        <v>705</v>
      </c>
      <c r="E57" s="209">
        <v>8258</v>
      </c>
      <c r="F57" s="209">
        <v>7658</v>
      </c>
      <c r="G57" s="209">
        <v>2535</v>
      </c>
      <c r="H57" s="209">
        <v>9271</v>
      </c>
      <c r="I57" s="209">
        <v>1137</v>
      </c>
      <c r="J57" s="209">
        <v>1295</v>
      </c>
      <c r="K57" s="209">
        <v>434</v>
      </c>
      <c r="L57" s="209">
        <v>3940</v>
      </c>
      <c r="M57" s="209">
        <v>9230</v>
      </c>
      <c r="N57" s="209">
        <v>2782</v>
      </c>
    </row>
    <row r="58" spans="1:14" ht="11.1" hidden="1" customHeight="1" outlineLevel="1">
      <c r="A58" s="107"/>
      <c r="B58" s="108" t="s">
        <v>278</v>
      </c>
      <c r="C58" s="209">
        <v>39442</v>
      </c>
      <c r="D58" s="209">
        <v>698</v>
      </c>
      <c r="E58" s="209">
        <v>8193</v>
      </c>
      <c r="F58" s="209">
        <v>7594</v>
      </c>
      <c r="G58" s="209">
        <v>2498</v>
      </c>
      <c r="H58" s="209">
        <v>9220</v>
      </c>
      <c r="I58" s="209">
        <v>1127</v>
      </c>
      <c r="J58" s="209">
        <v>1290</v>
      </c>
      <c r="K58" s="209">
        <v>433</v>
      </c>
      <c r="L58" s="209">
        <v>3955</v>
      </c>
      <c r="M58" s="209">
        <v>9247</v>
      </c>
      <c r="N58" s="209">
        <v>2779</v>
      </c>
    </row>
    <row r="59" spans="1:14" ht="15" hidden="1" customHeight="1" outlineLevel="1">
      <c r="A59" s="107">
        <v>2003</v>
      </c>
      <c r="B59" s="108" t="s">
        <v>275</v>
      </c>
      <c r="C59" s="209">
        <v>39291</v>
      </c>
      <c r="D59" s="209">
        <v>694</v>
      </c>
      <c r="E59" s="209">
        <v>8142</v>
      </c>
      <c r="F59" s="209">
        <v>7552</v>
      </c>
      <c r="G59" s="209">
        <v>2470</v>
      </c>
      <c r="H59" s="209">
        <v>9167</v>
      </c>
      <c r="I59" s="209">
        <v>1123</v>
      </c>
      <c r="J59" s="209">
        <v>1284</v>
      </c>
      <c r="K59" s="209">
        <v>434</v>
      </c>
      <c r="L59" s="209">
        <v>3962</v>
      </c>
      <c r="M59" s="209">
        <v>9240</v>
      </c>
      <c r="N59" s="209">
        <v>2776</v>
      </c>
    </row>
    <row r="60" spans="1:14" ht="11.1" hidden="1" customHeight="1" outlineLevel="1">
      <c r="A60" s="107"/>
      <c r="B60" s="108" t="s">
        <v>276</v>
      </c>
      <c r="C60" s="209">
        <v>39154</v>
      </c>
      <c r="D60" s="209">
        <v>692</v>
      </c>
      <c r="E60" s="209">
        <v>8074</v>
      </c>
      <c r="F60" s="209">
        <v>7489</v>
      </c>
      <c r="G60" s="209">
        <v>2443</v>
      </c>
      <c r="H60" s="209">
        <v>9135</v>
      </c>
      <c r="I60" s="209">
        <v>1121</v>
      </c>
      <c r="J60" s="209">
        <v>1277</v>
      </c>
      <c r="K60" s="209">
        <v>435</v>
      </c>
      <c r="L60" s="209">
        <v>3974</v>
      </c>
      <c r="M60" s="209">
        <v>9229</v>
      </c>
      <c r="N60" s="209">
        <v>2774</v>
      </c>
    </row>
    <row r="61" spans="1:14" ht="11.1" hidden="1" customHeight="1" outlineLevel="1">
      <c r="A61" s="107"/>
      <c r="B61" s="108" t="s">
        <v>277</v>
      </c>
      <c r="C61" s="209">
        <v>39162</v>
      </c>
      <c r="D61" s="209">
        <v>693</v>
      </c>
      <c r="E61" s="209">
        <v>8030</v>
      </c>
      <c r="F61" s="209">
        <v>7450</v>
      </c>
      <c r="G61" s="209">
        <v>2426</v>
      </c>
      <c r="H61" s="209">
        <v>9143</v>
      </c>
      <c r="I61" s="209">
        <v>1118</v>
      </c>
      <c r="J61" s="209">
        <v>1271</v>
      </c>
      <c r="K61" s="209">
        <v>436</v>
      </c>
      <c r="L61" s="209">
        <v>4027</v>
      </c>
      <c r="M61" s="209">
        <v>9223</v>
      </c>
      <c r="N61" s="209">
        <v>2795</v>
      </c>
    </row>
    <row r="62" spans="1:14" ht="11.1" hidden="1" customHeight="1" outlineLevel="1">
      <c r="A62" s="107"/>
      <c r="B62" s="108" t="s">
        <v>278</v>
      </c>
      <c r="C62" s="209">
        <v>39178</v>
      </c>
      <c r="D62" s="209">
        <v>696</v>
      </c>
      <c r="E62" s="209">
        <v>7999</v>
      </c>
      <c r="F62" s="209">
        <v>7422</v>
      </c>
      <c r="G62" s="209">
        <v>2406</v>
      </c>
      <c r="H62" s="209">
        <v>9151</v>
      </c>
      <c r="I62" s="209">
        <v>1123</v>
      </c>
      <c r="J62" s="209">
        <v>1266</v>
      </c>
      <c r="K62" s="209">
        <v>434</v>
      </c>
      <c r="L62" s="209">
        <v>4073</v>
      </c>
      <c r="M62" s="209">
        <v>9225</v>
      </c>
      <c r="N62" s="209">
        <v>2804</v>
      </c>
    </row>
    <row r="63" spans="1:14" ht="15" hidden="1" customHeight="1" outlineLevel="1">
      <c r="A63" s="107">
        <v>2004</v>
      </c>
      <c r="B63" s="108" t="s">
        <v>275</v>
      </c>
      <c r="C63" s="209">
        <v>39281</v>
      </c>
      <c r="D63" s="209">
        <v>697</v>
      </c>
      <c r="E63" s="209">
        <v>7975</v>
      </c>
      <c r="F63" s="209">
        <v>7392</v>
      </c>
      <c r="G63" s="209">
        <v>2387</v>
      </c>
      <c r="H63" s="209">
        <v>9197</v>
      </c>
      <c r="I63" s="209">
        <v>1129</v>
      </c>
      <c r="J63" s="209">
        <v>1264</v>
      </c>
      <c r="K63" s="209">
        <v>436</v>
      </c>
      <c r="L63" s="209">
        <v>4127</v>
      </c>
      <c r="M63" s="209">
        <v>9242</v>
      </c>
      <c r="N63" s="209">
        <v>2827</v>
      </c>
    </row>
    <row r="64" spans="1:14" ht="11.1" hidden="1" customHeight="1" outlineLevel="1">
      <c r="A64" s="107"/>
      <c r="B64" s="108" t="s">
        <v>276</v>
      </c>
      <c r="C64" s="209">
        <v>39377</v>
      </c>
      <c r="D64" s="209">
        <v>693</v>
      </c>
      <c r="E64" s="209">
        <v>7966</v>
      </c>
      <c r="F64" s="209">
        <v>7382</v>
      </c>
      <c r="G64" s="209">
        <v>2373</v>
      </c>
      <c r="H64" s="209">
        <v>9238</v>
      </c>
      <c r="I64" s="209">
        <v>1135</v>
      </c>
      <c r="J64" s="209">
        <v>1264</v>
      </c>
      <c r="K64" s="209">
        <v>439</v>
      </c>
      <c r="L64" s="209">
        <v>4177</v>
      </c>
      <c r="M64" s="209">
        <v>9246</v>
      </c>
      <c r="N64" s="209">
        <v>2849</v>
      </c>
    </row>
    <row r="65" spans="1:14" ht="11.1" hidden="1" customHeight="1" outlineLevel="1">
      <c r="A65" s="107"/>
      <c r="B65" s="108" t="s">
        <v>277</v>
      </c>
      <c r="C65" s="209">
        <v>39342</v>
      </c>
      <c r="D65" s="209">
        <v>689</v>
      </c>
      <c r="E65" s="209">
        <v>7941</v>
      </c>
      <c r="F65" s="209">
        <v>7356</v>
      </c>
      <c r="G65" s="209">
        <v>2345</v>
      </c>
      <c r="H65" s="209">
        <v>9237</v>
      </c>
      <c r="I65" s="209">
        <v>1142</v>
      </c>
      <c r="J65" s="209">
        <v>1263</v>
      </c>
      <c r="K65" s="209">
        <v>439</v>
      </c>
      <c r="L65" s="209">
        <v>4199</v>
      </c>
      <c r="M65" s="209">
        <v>9244</v>
      </c>
      <c r="N65" s="209">
        <v>2842</v>
      </c>
    </row>
    <row r="66" spans="1:14" ht="11.1" hidden="1" customHeight="1" outlineLevel="1">
      <c r="A66" s="107"/>
      <c r="B66" s="108" t="s">
        <v>278</v>
      </c>
      <c r="C66" s="209">
        <v>39309</v>
      </c>
      <c r="D66" s="209">
        <v>681</v>
      </c>
      <c r="E66" s="209">
        <v>7905</v>
      </c>
      <c r="F66" s="209">
        <v>7321</v>
      </c>
      <c r="G66" s="209">
        <v>2323</v>
      </c>
      <c r="H66" s="209">
        <v>9232</v>
      </c>
      <c r="I66" s="209">
        <v>1141</v>
      </c>
      <c r="J66" s="209">
        <v>1265</v>
      </c>
      <c r="K66" s="209">
        <v>441</v>
      </c>
      <c r="L66" s="209">
        <v>4219</v>
      </c>
      <c r="M66" s="209">
        <v>9258</v>
      </c>
      <c r="N66" s="209">
        <v>2845</v>
      </c>
    </row>
    <row r="67" spans="1:14" ht="15" hidden="1" customHeight="1" outlineLevel="1">
      <c r="A67" s="107">
        <v>2005</v>
      </c>
      <c r="B67" s="108" t="s">
        <v>275</v>
      </c>
      <c r="C67" s="209">
        <v>39299</v>
      </c>
      <c r="D67" s="209">
        <v>675</v>
      </c>
      <c r="E67" s="209">
        <v>7872</v>
      </c>
      <c r="F67" s="209">
        <v>7294</v>
      </c>
      <c r="G67" s="209">
        <v>2300</v>
      </c>
      <c r="H67" s="209">
        <v>9217</v>
      </c>
      <c r="I67" s="209">
        <v>1146</v>
      </c>
      <c r="J67" s="209">
        <v>1263</v>
      </c>
      <c r="K67" s="209">
        <v>441</v>
      </c>
      <c r="L67" s="209">
        <v>4266</v>
      </c>
      <c r="M67" s="209">
        <v>9275</v>
      </c>
      <c r="N67" s="209">
        <v>2844</v>
      </c>
    </row>
    <row r="68" spans="1:14" ht="11.1" hidden="1" customHeight="1" outlineLevel="1">
      <c r="A68" s="107"/>
      <c r="B68" s="108" t="s">
        <v>276</v>
      </c>
      <c r="C68" s="209">
        <v>39257</v>
      </c>
      <c r="D68" s="209">
        <v>673</v>
      </c>
      <c r="E68" s="209">
        <v>7828</v>
      </c>
      <c r="F68" s="209">
        <v>7253</v>
      </c>
      <c r="G68" s="209">
        <v>2277</v>
      </c>
      <c r="H68" s="209">
        <v>9194</v>
      </c>
      <c r="I68" s="209">
        <v>1146</v>
      </c>
      <c r="J68" s="209">
        <v>1260</v>
      </c>
      <c r="K68" s="209">
        <v>441</v>
      </c>
      <c r="L68" s="209">
        <v>4293</v>
      </c>
      <c r="M68" s="209">
        <v>9303</v>
      </c>
      <c r="N68" s="209">
        <v>2841</v>
      </c>
    </row>
    <row r="69" spans="1:14" ht="11.1" hidden="1" customHeight="1" outlineLevel="1">
      <c r="A69" s="107"/>
      <c r="B69" s="108" t="s">
        <v>277</v>
      </c>
      <c r="C69" s="209">
        <v>39316</v>
      </c>
      <c r="D69" s="209">
        <v>664</v>
      </c>
      <c r="E69" s="209">
        <v>7794</v>
      </c>
      <c r="F69" s="209">
        <v>7222</v>
      </c>
      <c r="G69" s="209">
        <v>2270</v>
      </c>
      <c r="H69" s="209">
        <v>9201</v>
      </c>
      <c r="I69" s="209">
        <v>1149</v>
      </c>
      <c r="J69" s="209">
        <v>1259</v>
      </c>
      <c r="K69" s="209">
        <v>443</v>
      </c>
      <c r="L69" s="209">
        <v>4344</v>
      </c>
      <c r="M69" s="209">
        <v>9336</v>
      </c>
      <c r="N69" s="209">
        <v>2853</v>
      </c>
    </row>
    <row r="70" spans="1:14" ht="11.1" hidden="1" customHeight="1" outlineLevel="1">
      <c r="A70" s="107"/>
      <c r="B70" s="108" t="s">
        <v>278</v>
      </c>
      <c r="C70" s="209">
        <v>39409</v>
      </c>
      <c r="D70" s="209">
        <v>661</v>
      </c>
      <c r="E70" s="209">
        <v>7778</v>
      </c>
      <c r="F70" s="209">
        <v>7207</v>
      </c>
      <c r="G70" s="209">
        <v>2266</v>
      </c>
      <c r="H70" s="209">
        <v>9217</v>
      </c>
      <c r="I70" s="209">
        <v>1158</v>
      </c>
      <c r="J70" s="209">
        <v>1257</v>
      </c>
      <c r="K70" s="209">
        <v>446</v>
      </c>
      <c r="L70" s="209">
        <v>4418</v>
      </c>
      <c r="M70" s="209">
        <v>9346</v>
      </c>
      <c r="N70" s="209">
        <v>2864</v>
      </c>
    </row>
    <row r="71" spans="1:14" ht="15" hidden="1" customHeight="1" outlineLevel="1">
      <c r="A71" s="107">
        <v>2006</v>
      </c>
      <c r="B71" s="108" t="s">
        <v>275</v>
      </c>
      <c r="C71" s="209">
        <v>39378</v>
      </c>
      <c r="D71" s="209">
        <v>654</v>
      </c>
      <c r="E71" s="209">
        <v>7729</v>
      </c>
      <c r="F71" s="209">
        <v>7161</v>
      </c>
      <c r="G71" s="209">
        <v>2246</v>
      </c>
      <c r="H71" s="209">
        <v>9218</v>
      </c>
      <c r="I71" s="209">
        <v>1158</v>
      </c>
      <c r="J71" s="209">
        <v>1259</v>
      </c>
      <c r="K71" s="209">
        <v>447</v>
      </c>
      <c r="L71" s="209">
        <v>4466</v>
      </c>
      <c r="M71" s="209">
        <v>9338</v>
      </c>
      <c r="N71" s="209">
        <v>2864</v>
      </c>
    </row>
    <row r="72" spans="1:14" ht="11.1" hidden="1" customHeight="1" outlineLevel="1">
      <c r="A72" s="107"/>
      <c r="B72" s="108" t="s">
        <v>276</v>
      </c>
      <c r="C72" s="209">
        <v>39561</v>
      </c>
      <c r="D72" s="209">
        <v>650</v>
      </c>
      <c r="E72" s="209">
        <v>7731</v>
      </c>
      <c r="F72" s="209">
        <v>7164</v>
      </c>
      <c r="G72" s="209">
        <v>2268</v>
      </c>
      <c r="H72" s="209">
        <v>9246</v>
      </c>
      <c r="I72" s="209">
        <v>1167</v>
      </c>
      <c r="J72" s="209">
        <v>1258</v>
      </c>
      <c r="K72" s="209">
        <v>452</v>
      </c>
      <c r="L72" s="209">
        <v>4563</v>
      </c>
      <c r="M72" s="209">
        <v>9354</v>
      </c>
      <c r="N72" s="209">
        <v>2872</v>
      </c>
    </row>
    <row r="73" spans="1:14" ht="11.1" hidden="1" customHeight="1" outlineLevel="1">
      <c r="A73" s="107"/>
      <c r="B73" s="108" t="s">
        <v>277</v>
      </c>
      <c r="C73" s="209">
        <v>39740</v>
      </c>
      <c r="D73" s="209">
        <v>654</v>
      </c>
      <c r="E73" s="209">
        <v>7737</v>
      </c>
      <c r="F73" s="209">
        <v>7172</v>
      </c>
      <c r="G73" s="209">
        <v>2289</v>
      </c>
      <c r="H73" s="209">
        <v>9274</v>
      </c>
      <c r="I73" s="209">
        <v>1174</v>
      </c>
      <c r="J73" s="209">
        <v>1256</v>
      </c>
      <c r="K73" s="209">
        <v>454</v>
      </c>
      <c r="L73" s="209">
        <v>4654</v>
      </c>
      <c r="M73" s="209">
        <v>9366</v>
      </c>
      <c r="N73" s="209">
        <v>2879</v>
      </c>
    </row>
    <row r="74" spans="1:14" ht="11.1" hidden="1" customHeight="1" outlineLevel="1">
      <c r="A74" s="107"/>
      <c r="B74" s="108" t="s">
        <v>278</v>
      </c>
      <c r="C74" s="209">
        <v>39896</v>
      </c>
      <c r="D74" s="209">
        <v>658</v>
      </c>
      <c r="E74" s="209">
        <v>7748</v>
      </c>
      <c r="F74" s="209">
        <v>7183</v>
      </c>
      <c r="G74" s="209">
        <v>2305</v>
      </c>
      <c r="H74" s="209">
        <v>9298</v>
      </c>
      <c r="I74" s="209">
        <v>1175</v>
      </c>
      <c r="J74" s="209">
        <v>1249</v>
      </c>
      <c r="K74" s="209">
        <v>476</v>
      </c>
      <c r="L74" s="209">
        <v>4715</v>
      </c>
      <c r="M74" s="209">
        <v>9383</v>
      </c>
      <c r="N74" s="209">
        <v>2892</v>
      </c>
    </row>
    <row r="75" spans="1:14" ht="15" hidden="1" customHeight="1" outlineLevel="1">
      <c r="A75" s="107">
        <v>2007</v>
      </c>
      <c r="B75" s="108" t="s">
        <v>275</v>
      </c>
      <c r="C75" s="209">
        <v>40124</v>
      </c>
      <c r="D75" s="209">
        <v>661</v>
      </c>
      <c r="E75" s="209">
        <v>7783</v>
      </c>
      <c r="F75" s="209">
        <v>7216</v>
      </c>
      <c r="G75" s="209">
        <v>2327</v>
      </c>
      <c r="H75" s="209">
        <v>9335</v>
      </c>
      <c r="I75" s="209">
        <v>1182</v>
      </c>
      <c r="J75" s="209">
        <v>1242</v>
      </c>
      <c r="K75" s="209">
        <v>473</v>
      </c>
      <c r="L75" s="209">
        <v>4786</v>
      </c>
      <c r="M75" s="209">
        <v>9411</v>
      </c>
      <c r="N75" s="209">
        <v>2924</v>
      </c>
    </row>
    <row r="76" spans="1:14" ht="11.1" hidden="1" customHeight="1" outlineLevel="1">
      <c r="A76" s="107"/>
      <c r="B76" s="108" t="s">
        <v>276</v>
      </c>
      <c r="C76" s="209">
        <v>40271</v>
      </c>
      <c r="D76" s="209">
        <v>667</v>
      </c>
      <c r="E76" s="209">
        <v>7811</v>
      </c>
      <c r="F76" s="209">
        <v>7246</v>
      </c>
      <c r="G76" s="209">
        <v>2316</v>
      </c>
      <c r="H76" s="209">
        <v>9377</v>
      </c>
      <c r="I76" s="209">
        <v>1186</v>
      </c>
      <c r="J76" s="209">
        <v>1234</v>
      </c>
      <c r="K76" s="209">
        <v>473</v>
      </c>
      <c r="L76" s="209">
        <v>4848</v>
      </c>
      <c r="M76" s="209">
        <v>9422</v>
      </c>
      <c r="N76" s="209">
        <v>2935</v>
      </c>
    </row>
    <row r="77" spans="1:14" ht="11.1" hidden="1" customHeight="1" outlineLevel="1">
      <c r="A77" s="107"/>
      <c r="B77" s="108" t="s">
        <v>277</v>
      </c>
      <c r="C77" s="209">
        <v>40396</v>
      </c>
      <c r="D77" s="209">
        <v>668</v>
      </c>
      <c r="E77" s="209">
        <v>7858</v>
      </c>
      <c r="F77" s="209">
        <v>7293</v>
      </c>
      <c r="G77" s="209">
        <v>2307</v>
      </c>
      <c r="H77" s="209">
        <v>9413</v>
      </c>
      <c r="I77" s="209">
        <v>1189</v>
      </c>
      <c r="J77" s="209">
        <v>1225</v>
      </c>
      <c r="K77" s="209">
        <v>473</v>
      </c>
      <c r="L77" s="209">
        <v>4891</v>
      </c>
      <c r="M77" s="209">
        <v>9435</v>
      </c>
      <c r="N77" s="209">
        <v>2935</v>
      </c>
    </row>
    <row r="78" spans="1:14" ht="11.1" hidden="1" customHeight="1" outlineLevel="1">
      <c r="A78" s="107"/>
      <c r="B78" s="108" t="s">
        <v>278</v>
      </c>
      <c r="C78" s="209">
        <v>40541</v>
      </c>
      <c r="D78" s="209">
        <v>670</v>
      </c>
      <c r="E78" s="209">
        <v>7895</v>
      </c>
      <c r="F78" s="209">
        <v>7332</v>
      </c>
      <c r="G78" s="209">
        <v>2305</v>
      </c>
      <c r="H78" s="209">
        <v>9439</v>
      </c>
      <c r="I78" s="209">
        <v>1199</v>
      </c>
      <c r="J78" s="209">
        <v>1221</v>
      </c>
      <c r="K78" s="209">
        <v>476</v>
      </c>
      <c r="L78" s="209">
        <v>4937</v>
      </c>
      <c r="M78" s="209">
        <v>9464</v>
      </c>
      <c r="N78" s="209">
        <v>2936</v>
      </c>
    </row>
    <row r="79" spans="1:14" ht="15" hidden="1" customHeight="1" outlineLevel="1">
      <c r="A79" s="107">
        <v>2008</v>
      </c>
      <c r="B79" s="108" t="s">
        <v>275</v>
      </c>
      <c r="C79" s="209">
        <v>40705</v>
      </c>
      <c r="D79" s="209">
        <v>678</v>
      </c>
      <c r="E79" s="209">
        <v>7976</v>
      </c>
      <c r="F79" s="209">
        <v>7414</v>
      </c>
      <c r="G79" s="209">
        <v>2309</v>
      </c>
      <c r="H79" s="209">
        <v>9459</v>
      </c>
      <c r="I79" s="209">
        <v>1205</v>
      </c>
      <c r="J79" s="209">
        <v>1217</v>
      </c>
      <c r="K79" s="209">
        <v>479</v>
      </c>
      <c r="L79" s="209">
        <v>4973</v>
      </c>
      <c r="M79" s="209">
        <v>9489</v>
      </c>
      <c r="N79" s="209">
        <v>2920</v>
      </c>
    </row>
    <row r="80" spans="1:14" ht="11.1" hidden="1" customHeight="1" outlineLevel="1">
      <c r="A80" s="107"/>
      <c r="B80" s="108" t="s">
        <v>276</v>
      </c>
      <c r="C80" s="209">
        <v>40811</v>
      </c>
      <c r="D80" s="209">
        <v>672</v>
      </c>
      <c r="E80" s="209">
        <v>8019</v>
      </c>
      <c r="F80" s="209">
        <v>7457</v>
      </c>
      <c r="G80" s="209">
        <v>2299</v>
      </c>
      <c r="H80" s="209">
        <v>9460</v>
      </c>
      <c r="I80" s="209">
        <v>1208</v>
      </c>
      <c r="J80" s="209">
        <v>1217</v>
      </c>
      <c r="K80" s="209">
        <v>480</v>
      </c>
      <c r="L80" s="209">
        <v>4999</v>
      </c>
      <c r="M80" s="209">
        <v>9522</v>
      </c>
      <c r="N80" s="209">
        <v>2935</v>
      </c>
    </row>
    <row r="81" spans="1:14" ht="11.1" hidden="1" customHeight="1" outlineLevel="1">
      <c r="A81" s="107"/>
      <c r="B81" s="108" t="s">
        <v>277</v>
      </c>
      <c r="C81" s="209">
        <v>40921</v>
      </c>
      <c r="D81" s="209">
        <v>667</v>
      </c>
      <c r="E81" s="209">
        <v>8041</v>
      </c>
      <c r="F81" s="209">
        <v>7477</v>
      </c>
      <c r="G81" s="209">
        <v>2296</v>
      </c>
      <c r="H81" s="209">
        <v>9467</v>
      </c>
      <c r="I81" s="209">
        <v>1212</v>
      </c>
      <c r="J81" s="209">
        <v>1219</v>
      </c>
      <c r="K81" s="209">
        <v>479</v>
      </c>
      <c r="L81" s="209">
        <v>5018</v>
      </c>
      <c r="M81" s="209">
        <v>9564</v>
      </c>
      <c r="N81" s="209">
        <v>2958</v>
      </c>
    </row>
    <row r="82" spans="1:14" ht="11.1" hidden="1" customHeight="1" outlineLevel="1">
      <c r="A82" s="107"/>
      <c r="B82" s="108" t="s">
        <v>278</v>
      </c>
      <c r="C82" s="209">
        <v>40986</v>
      </c>
      <c r="D82" s="209">
        <v>664</v>
      </c>
      <c r="E82" s="209">
        <v>8037</v>
      </c>
      <c r="F82" s="209">
        <v>7471</v>
      </c>
      <c r="G82" s="209">
        <v>2299</v>
      </c>
      <c r="H82" s="209">
        <v>9487</v>
      </c>
      <c r="I82" s="209">
        <v>1206</v>
      </c>
      <c r="J82" s="209">
        <v>1223</v>
      </c>
      <c r="K82" s="209">
        <v>469</v>
      </c>
      <c r="L82" s="209">
        <v>5018</v>
      </c>
      <c r="M82" s="209">
        <v>9610</v>
      </c>
      <c r="N82" s="209">
        <v>2973</v>
      </c>
    </row>
    <row r="83" spans="1:14" ht="15" hidden="1" customHeight="1" outlineLevel="1">
      <c r="A83" s="107">
        <v>2009</v>
      </c>
      <c r="B83" s="108" t="s">
        <v>275</v>
      </c>
      <c r="C83" s="209">
        <v>40992</v>
      </c>
      <c r="D83" s="209">
        <v>661</v>
      </c>
      <c r="E83" s="209">
        <v>7968</v>
      </c>
      <c r="F83" s="209">
        <v>7401</v>
      </c>
      <c r="G83" s="209">
        <v>2309</v>
      </c>
      <c r="H83" s="209">
        <v>9507</v>
      </c>
      <c r="I83" s="209">
        <v>1203</v>
      </c>
      <c r="J83" s="209">
        <v>1226</v>
      </c>
      <c r="K83" s="209">
        <v>463</v>
      </c>
      <c r="L83" s="209">
        <v>4985</v>
      </c>
      <c r="M83" s="209">
        <v>9675</v>
      </c>
      <c r="N83" s="209">
        <v>2995</v>
      </c>
    </row>
    <row r="84" spans="1:14" ht="11.1" hidden="1" customHeight="1" outlineLevel="1">
      <c r="A84" s="107"/>
      <c r="B84" s="108" t="s">
        <v>276</v>
      </c>
      <c r="C84" s="209">
        <v>40906</v>
      </c>
      <c r="D84" s="209">
        <v>667</v>
      </c>
      <c r="E84" s="209">
        <v>7879</v>
      </c>
      <c r="F84" s="209">
        <v>7313</v>
      </c>
      <c r="G84" s="209">
        <v>2308</v>
      </c>
      <c r="H84" s="209">
        <v>9498</v>
      </c>
      <c r="I84" s="209">
        <v>1194</v>
      </c>
      <c r="J84" s="209">
        <v>1227</v>
      </c>
      <c r="K84" s="209">
        <v>463</v>
      </c>
      <c r="L84" s="209">
        <v>4944</v>
      </c>
      <c r="M84" s="209">
        <v>9733</v>
      </c>
      <c r="N84" s="209">
        <v>2992</v>
      </c>
    </row>
    <row r="85" spans="1:14" ht="11.1" hidden="1" customHeight="1" outlineLevel="1">
      <c r="A85" s="107"/>
      <c r="B85" s="108" t="s">
        <v>277</v>
      </c>
      <c r="C85" s="209">
        <v>40844</v>
      </c>
      <c r="D85" s="209">
        <v>669</v>
      </c>
      <c r="E85" s="209">
        <v>7787</v>
      </c>
      <c r="F85" s="209">
        <v>7221</v>
      </c>
      <c r="G85" s="209">
        <v>2312</v>
      </c>
      <c r="H85" s="209">
        <v>9480</v>
      </c>
      <c r="I85" s="209">
        <v>1183</v>
      </c>
      <c r="J85" s="209">
        <v>1227</v>
      </c>
      <c r="K85" s="209">
        <v>462</v>
      </c>
      <c r="L85" s="209">
        <v>4951</v>
      </c>
      <c r="M85" s="209">
        <v>9794</v>
      </c>
      <c r="N85" s="209">
        <v>2979</v>
      </c>
    </row>
    <row r="86" spans="1:14" ht="11.1" hidden="1" customHeight="1" outlineLevel="1">
      <c r="A86" s="107"/>
      <c r="B86" s="108" t="s">
        <v>278</v>
      </c>
      <c r="C86" s="209">
        <v>40822</v>
      </c>
      <c r="D86" s="209">
        <v>662</v>
      </c>
      <c r="E86" s="209">
        <v>7729</v>
      </c>
      <c r="F86" s="209">
        <v>7163</v>
      </c>
      <c r="G86" s="209">
        <v>2315</v>
      </c>
      <c r="H86" s="209">
        <v>9460</v>
      </c>
      <c r="I86" s="209">
        <v>1176</v>
      </c>
      <c r="J86" s="209">
        <v>1222</v>
      </c>
      <c r="K86" s="209">
        <v>465</v>
      </c>
      <c r="L86" s="209">
        <v>4991</v>
      </c>
      <c r="M86" s="209">
        <v>9841</v>
      </c>
      <c r="N86" s="209">
        <v>2961</v>
      </c>
    </row>
    <row r="87" spans="1:14" ht="15" hidden="1" customHeight="1" outlineLevel="1">
      <c r="A87" s="107">
        <v>2010</v>
      </c>
      <c r="B87" s="108" t="s">
        <v>275</v>
      </c>
      <c r="C87" s="209">
        <v>40823</v>
      </c>
      <c r="D87" s="209">
        <v>658</v>
      </c>
      <c r="E87" s="209">
        <v>7683</v>
      </c>
      <c r="F87" s="209">
        <v>7118</v>
      </c>
      <c r="G87" s="209">
        <v>2306</v>
      </c>
      <c r="H87" s="209">
        <v>9443</v>
      </c>
      <c r="I87" s="209">
        <v>1162</v>
      </c>
      <c r="J87" s="209">
        <v>1219</v>
      </c>
      <c r="K87" s="209">
        <v>465</v>
      </c>
      <c r="L87" s="209">
        <v>5067</v>
      </c>
      <c r="M87" s="209">
        <v>9888</v>
      </c>
      <c r="N87" s="209">
        <v>2933</v>
      </c>
    </row>
    <row r="88" spans="1:14" ht="11.1" hidden="1" customHeight="1" outlineLevel="1">
      <c r="A88" s="107"/>
      <c r="B88" s="108" t="s">
        <v>276</v>
      </c>
      <c r="C88" s="209">
        <v>40957</v>
      </c>
      <c r="D88" s="209">
        <v>656</v>
      </c>
      <c r="E88" s="209">
        <v>7685</v>
      </c>
      <c r="F88" s="209">
        <v>7119</v>
      </c>
      <c r="G88" s="209">
        <v>2329</v>
      </c>
      <c r="H88" s="209">
        <v>9466</v>
      </c>
      <c r="I88" s="209">
        <v>1160</v>
      </c>
      <c r="J88" s="209">
        <v>1216</v>
      </c>
      <c r="K88" s="209">
        <v>463</v>
      </c>
      <c r="L88" s="209">
        <v>5150</v>
      </c>
      <c r="M88" s="209">
        <v>9913</v>
      </c>
      <c r="N88" s="209">
        <v>2920</v>
      </c>
    </row>
    <row r="89" spans="1:14" ht="11.1" hidden="1" customHeight="1" outlineLevel="1">
      <c r="A89" s="107"/>
      <c r="B89" s="108" t="s">
        <v>277</v>
      </c>
      <c r="C89" s="209">
        <v>41082</v>
      </c>
      <c r="D89" s="209">
        <v>662</v>
      </c>
      <c r="E89" s="209">
        <v>7705</v>
      </c>
      <c r="F89" s="209">
        <v>7138</v>
      </c>
      <c r="G89" s="209">
        <v>2342</v>
      </c>
      <c r="H89" s="209">
        <v>9494</v>
      </c>
      <c r="I89" s="209">
        <v>1158</v>
      </c>
      <c r="J89" s="209">
        <v>1212</v>
      </c>
      <c r="K89" s="209">
        <v>463</v>
      </c>
      <c r="L89" s="209">
        <v>5211</v>
      </c>
      <c r="M89" s="209">
        <v>9922</v>
      </c>
      <c r="N89" s="209">
        <v>2912</v>
      </c>
    </row>
    <row r="90" spans="1:14" ht="11.1" hidden="1" customHeight="1" outlineLevel="1">
      <c r="A90" s="107"/>
      <c r="B90" s="108" t="s">
        <v>278</v>
      </c>
      <c r="C90" s="209">
        <v>41222</v>
      </c>
      <c r="D90" s="209">
        <v>669</v>
      </c>
      <c r="E90" s="209">
        <v>7729</v>
      </c>
      <c r="F90" s="209">
        <v>7162</v>
      </c>
      <c r="G90" s="209">
        <v>2352</v>
      </c>
      <c r="H90" s="209">
        <v>9529</v>
      </c>
      <c r="I90" s="209">
        <v>1161</v>
      </c>
      <c r="J90" s="209">
        <v>1209</v>
      </c>
      <c r="K90" s="209">
        <v>463</v>
      </c>
      <c r="L90" s="209">
        <v>5266</v>
      </c>
      <c r="M90" s="209">
        <v>9928</v>
      </c>
      <c r="N90" s="209">
        <v>2918</v>
      </c>
    </row>
    <row r="91" spans="1:14" ht="15" hidden="1" customHeight="1" outlineLevel="1">
      <c r="A91" s="107">
        <v>2011</v>
      </c>
      <c r="B91" s="108" t="s">
        <v>275</v>
      </c>
      <c r="C91" s="209">
        <v>41379</v>
      </c>
      <c r="D91" s="209">
        <v>671</v>
      </c>
      <c r="E91" s="209">
        <v>7778</v>
      </c>
      <c r="F91" s="209">
        <v>7210</v>
      </c>
      <c r="G91" s="209">
        <v>2366</v>
      </c>
      <c r="H91" s="209">
        <v>9569</v>
      </c>
      <c r="I91" s="209">
        <v>1170</v>
      </c>
      <c r="J91" s="209">
        <v>1205</v>
      </c>
      <c r="K91" s="209">
        <v>463</v>
      </c>
      <c r="L91" s="209">
        <v>5316</v>
      </c>
      <c r="M91" s="209">
        <v>9909</v>
      </c>
      <c r="N91" s="209">
        <v>2931</v>
      </c>
    </row>
    <row r="92" spans="1:14" ht="11.1" hidden="1" customHeight="1" outlineLevel="1">
      <c r="A92" s="107"/>
      <c r="B92" s="108" t="s">
        <v>276</v>
      </c>
      <c r="C92" s="209">
        <v>41520</v>
      </c>
      <c r="D92" s="209">
        <v>669</v>
      </c>
      <c r="E92" s="209">
        <v>7831</v>
      </c>
      <c r="F92" s="209">
        <v>7262</v>
      </c>
      <c r="G92" s="209">
        <v>2372</v>
      </c>
      <c r="H92" s="209">
        <v>9607</v>
      </c>
      <c r="I92" s="209">
        <v>1174</v>
      </c>
      <c r="J92" s="209">
        <v>1202</v>
      </c>
      <c r="K92" s="209">
        <v>463</v>
      </c>
      <c r="L92" s="209">
        <v>5358</v>
      </c>
      <c r="M92" s="209">
        <v>9908</v>
      </c>
      <c r="N92" s="209">
        <v>2938</v>
      </c>
    </row>
    <row r="93" spans="1:14" ht="11.1" hidden="1" customHeight="1" outlineLevel="1">
      <c r="A93" s="107"/>
      <c r="B93" s="108" t="s">
        <v>277</v>
      </c>
      <c r="C93" s="209">
        <v>41642</v>
      </c>
      <c r="D93" s="209">
        <v>664</v>
      </c>
      <c r="E93" s="209">
        <v>7878</v>
      </c>
      <c r="F93" s="209">
        <v>7308</v>
      </c>
      <c r="G93" s="209">
        <v>2380</v>
      </c>
      <c r="H93" s="209">
        <v>9636</v>
      </c>
      <c r="I93" s="209">
        <v>1179</v>
      </c>
      <c r="J93" s="209">
        <v>1200</v>
      </c>
      <c r="K93" s="209">
        <v>463</v>
      </c>
      <c r="L93" s="209">
        <v>5394</v>
      </c>
      <c r="M93" s="209">
        <v>9908</v>
      </c>
      <c r="N93" s="209">
        <v>2939</v>
      </c>
    </row>
    <row r="94" spans="1:14" ht="11.1" hidden="1" customHeight="1" outlineLevel="1">
      <c r="A94" s="107"/>
      <c r="B94" s="108" t="s">
        <v>278</v>
      </c>
      <c r="C94" s="209">
        <v>41769</v>
      </c>
      <c r="D94" s="209">
        <v>673</v>
      </c>
      <c r="E94" s="209">
        <v>7925</v>
      </c>
      <c r="F94" s="209">
        <v>7353</v>
      </c>
      <c r="G94" s="209">
        <v>2395</v>
      </c>
      <c r="H94" s="209">
        <v>9662</v>
      </c>
      <c r="I94" s="209">
        <v>1184</v>
      </c>
      <c r="J94" s="209">
        <v>1199</v>
      </c>
      <c r="K94" s="209">
        <v>464</v>
      </c>
      <c r="L94" s="209">
        <v>5427</v>
      </c>
      <c r="M94" s="209">
        <v>9911</v>
      </c>
      <c r="N94" s="209">
        <v>2931</v>
      </c>
    </row>
    <row r="95" spans="1:14" ht="15" hidden="1" customHeight="1" outlineLevel="1">
      <c r="A95" s="107">
        <v>2012</v>
      </c>
      <c r="B95" s="108" t="s">
        <v>275</v>
      </c>
      <c r="C95" s="209">
        <v>41913</v>
      </c>
      <c r="D95" s="209">
        <v>673</v>
      </c>
      <c r="E95" s="209">
        <v>7962</v>
      </c>
      <c r="F95" s="209">
        <v>7388</v>
      </c>
      <c r="G95" s="209">
        <v>2406</v>
      </c>
      <c r="H95" s="209">
        <v>9686</v>
      </c>
      <c r="I95" s="209">
        <v>1187</v>
      </c>
      <c r="J95" s="209">
        <v>1201</v>
      </c>
      <c r="K95" s="209">
        <v>468</v>
      </c>
      <c r="L95" s="209">
        <v>5447</v>
      </c>
      <c r="M95" s="209">
        <v>9952</v>
      </c>
      <c r="N95" s="209">
        <v>2930</v>
      </c>
    </row>
    <row r="96" spans="1:14" ht="11.1" hidden="1" customHeight="1" outlineLevel="1">
      <c r="A96" s="107"/>
      <c r="B96" s="108" t="s">
        <v>276</v>
      </c>
      <c r="C96" s="209">
        <v>42015</v>
      </c>
      <c r="D96" s="209">
        <v>674</v>
      </c>
      <c r="E96" s="209">
        <v>7986</v>
      </c>
      <c r="F96" s="209">
        <v>7411</v>
      </c>
      <c r="G96" s="209">
        <v>2409</v>
      </c>
      <c r="H96" s="209">
        <v>9703</v>
      </c>
      <c r="I96" s="209">
        <v>1198</v>
      </c>
      <c r="J96" s="209">
        <v>1201</v>
      </c>
      <c r="K96" s="209">
        <v>469</v>
      </c>
      <c r="L96" s="209">
        <v>5464</v>
      </c>
      <c r="M96" s="209">
        <v>9989</v>
      </c>
      <c r="N96" s="209">
        <v>2921</v>
      </c>
    </row>
    <row r="97" spans="1:14" ht="11.1" hidden="1" customHeight="1" outlineLevel="1">
      <c r="A97" s="107"/>
      <c r="B97" s="108" t="s">
        <v>277</v>
      </c>
      <c r="C97" s="209">
        <v>42118</v>
      </c>
      <c r="D97" s="209">
        <v>667</v>
      </c>
      <c r="E97" s="209">
        <v>8009</v>
      </c>
      <c r="F97" s="209">
        <v>7435</v>
      </c>
      <c r="G97" s="209">
        <v>2415</v>
      </c>
      <c r="H97" s="209">
        <v>9724</v>
      </c>
      <c r="I97" s="209">
        <v>1207</v>
      </c>
      <c r="J97" s="209">
        <v>1200</v>
      </c>
      <c r="K97" s="209">
        <v>468</v>
      </c>
      <c r="L97" s="209">
        <v>5475</v>
      </c>
      <c r="M97" s="209">
        <v>10031</v>
      </c>
      <c r="N97" s="209">
        <v>2921</v>
      </c>
    </row>
    <row r="98" spans="1:14" ht="11.1" hidden="1" customHeight="1" outlineLevel="1">
      <c r="A98" s="107"/>
      <c r="B98" s="108" t="s">
        <v>278</v>
      </c>
      <c r="C98" s="209">
        <v>42201</v>
      </c>
      <c r="D98" s="209">
        <v>650</v>
      </c>
      <c r="E98" s="209">
        <v>8022</v>
      </c>
      <c r="F98" s="209">
        <v>7447</v>
      </c>
      <c r="G98" s="209">
        <v>2419</v>
      </c>
      <c r="H98" s="209">
        <v>9735</v>
      </c>
      <c r="I98" s="209">
        <v>1214</v>
      </c>
      <c r="J98" s="209">
        <v>1199</v>
      </c>
      <c r="K98" s="209">
        <v>466</v>
      </c>
      <c r="L98" s="209">
        <v>5486</v>
      </c>
      <c r="M98" s="209">
        <v>10071</v>
      </c>
      <c r="N98" s="209">
        <v>2937</v>
      </c>
    </row>
    <row r="99" spans="1:14" ht="15" customHeight="1" collapsed="1">
      <c r="A99" s="107">
        <v>2013</v>
      </c>
      <c r="B99" s="108" t="s">
        <v>275</v>
      </c>
      <c r="C99" s="209">
        <v>42224</v>
      </c>
      <c r="D99" s="209">
        <v>642</v>
      </c>
      <c r="E99" s="209">
        <v>8030</v>
      </c>
      <c r="F99" s="209">
        <v>7454</v>
      </c>
      <c r="G99" s="209">
        <v>2422</v>
      </c>
      <c r="H99" s="209">
        <v>9746</v>
      </c>
      <c r="I99" s="209">
        <v>1217</v>
      </c>
      <c r="J99" s="209">
        <v>1196</v>
      </c>
      <c r="K99" s="209">
        <v>460</v>
      </c>
      <c r="L99" s="209">
        <v>5508</v>
      </c>
      <c r="M99" s="209">
        <v>10064</v>
      </c>
      <c r="N99" s="209">
        <v>2939</v>
      </c>
    </row>
    <row r="100" spans="1:14" ht="11.1" customHeight="1">
      <c r="A100" s="107"/>
      <c r="B100" s="108" t="s">
        <v>276</v>
      </c>
      <c r="C100" s="209">
        <v>42273</v>
      </c>
      <c r="D100" s="209">
        <v>639</v>
      </c>
      <c r="E100" s="209">
        <v>8023</v>
      </c>
      <c r="F100" s="209">
        <v>7443</v>
      </c>
      <c r="G100" s="209">
        <v>2426</v>
      </c>
      <c r="H100" s="209">
        <v>9749</v>
      </c>
      <c r="I100" s="209">
        <v>1215</v>
      </c>
      <c r="J100" s="209">
        <v>1194</v>
      </c>
      <c r="K100" s="209">
        <v>458</v>
      </c>
      <c r="L100" s="209">
        <v>5529</v>
      </c>
      <c r="M100" s="209">
        <v>10090</v>
      </c>
      <c r="N100" s="209">
        <v>2950</v>
      </c>
    </row>
    <row r="101" spans="1:14" ht="11.1" customHeight="1">
      <c r="A101" s="107"/>
      <c r="B101" s="108" t="s">
        <v>277</v>
      </c>
      <c r="C101" s="209">
        <v>42350</v>
      </c>
      <c r="D101" s="209">
        <v>638</v>
      </c>
      <c r="E101" s="209">
        <v>8019</v>
      </c>
      <c r="F101" s="209">
        <v>7437</v>
      </c>
      <c r="G101" s="209">
        <v>2429</v>
      </c>
      <c r="H101" s="209">
        <v>9763</v>
      </c>
      <c r="I101" s="209">
        <v>1213</v>
      </c>
      <c r="J101" s="209">
        <v>1194</v>
      </c>
      <c r="K101" s="209">
        <v>459</v>
      </c>
      <c r="L101" s="209">
        <v>5556</v>
      </c>
      <c r="M101" s="209">
        <v>10126</v>
      </c>
      <c r="N101" s="209">
        <v>2953</v>
      </c>
    </row>
    <row r="102" spans="1:14" ht="11.1" customHeight="1">
      <c r="A102" s="107"/>
      <c r="B102" s="108" t="s">
        <v>278</v>
      </c>
      <c r="C102" s="209">
        <v>42436</v>
      </c>
      <c r="D102" s="209">
        <v>642</v>
      </c>
      <c r="E102" s="209">
        <v>8022</v>
      </c>
      <c r="F102" s="209">
        <v>7437</v>
      </c>
      <c r="G102" s="209">
        <v>2430</v>
      </c>
      <c r="H102" s="209">
        <v>9782</v>
      </c>
      <c r="I102" s="209">
        <v>1222</v>
      </c>
      <c r="J102" s="209">
        <v>1191</v>
      </c>
      <c r="K102" s="209">
        <v>461</v>
      </c>
      <c r="L102" s="209">
        <v>5587</v>
      </c>
      <c r="M102" s="209">
        <v>10164</v>
      </c>
      <c r="N102" s="209">
        <v>2936</v>
      </c>
    </row>
    <row r="103" spans="1:14" ht="15" customHeight="1">
      <c r="A103" s="107">
        <v>2014</v>
      </c>
      <c r="B103" s="108" t="s">
        <v>275</v>
      </c>
      <c r="C103" s="209">
        <v>42560</v>
      </c>
      <c r="D103" s="209">
        <v>648</v>
      </c>
      <c r="E103" s="209">
        <v>8038</v>
      </c>
      <c r="F103" s="209">
        <v>7452</v>
      </c>
      <c r="G103" s="209">
        <v>2437</v>
      </c>
      <c r="H103" s="209">
        <v>9799</v>
      </c>
      <c r="I103" s="209">
        <v>1231</v>
      </c>
      <c r="J103" s="209">
        <v>1190</v>
      </c>
      <c r="K103" s="209">
        <v>463</v>
      </c>
      <c r="L103" s="209">
        <v>5601</v>
      </c>
      <c r="M103" s="209">
        <v>10228</v>
      </c>
      <c r="N103" s="209">
        <v>2927</v>
      </c>
    </row>
    <row r="104" spans="1:14" ht="11.1" customHeight="1">
      <c r="A104" s="107"/>
      <c r="B104" s="108" t="s">
        <v>276</v>
      </c>
      <c r="C104" s="209">
        <v>42644</v>
      </c>
      <c r="D104" s="209">
        <v>648</v>
      </c>
      <c r="E104" s="209">
        <v>8062</v>
      </c>
      <c r="F104" s="209">
        <v>7479</v>
      </c>
      <c r="G104" s="209">
        <v>2441</v>
      </c>
      <c r="H104" s="209">
        <v>9811</v>
      </c>
      <c r="I104" s="209">
        <v>1231</v>
      </c>
      <c r="J104" s="209">
        <v>1189</v>
      </c>
      <c r="K104" s="209">
        <v>463</v>
      </c>
      <c r="L104" s="209">
        <v>5618</v>
      </c>
      <c r="M104" s="209">
        <v>10264</v>
      </c>
      <c r="N104" s="209">
        <v>2917</v>
      </c>
    </row>
    <row r="105" spans="1:14" ht="11.1" customHeight="1">
      <c r="A105" s="107"/>
      <c r="B105" s="108" t="s">
        <v>277</v>
      </c>
      <c r="C105" s="209">
        <v>42708</v>
      </c>
      <c r="D105" s="209">
        <v>648</v>
      </c>
      <c r="E105" s="209">
        <v>8076</v>
      </c>
      <c r="F105" s="209">
        <v>7494</v>
      </c>
      <c r="G105" s="209">
        <v>2437</v>
      </c>
      <c r="H105" s="209">
        <v>9810</v>
      </c>
      <c r="I105" s="209">
        <v>1230</v>
      </c>
      <c r="J105" s="209">
        <v>1187</v>
      </c>
      <c r="K105" s="209">
        <v>462</v>
      </c>
      <c r="L105" s="209">
        <v>5649</v>
      </c>
      <c r="M105" s="209">
        <v>10294</v>
      </c>
      <c r="N105" s="209">
        <v>2915</v>
      </c>
    </row>
    <row r="106" spans="1:14" ht="11.1" customHeight="1">
      <c r="A106" s="107"/>
      <c r="B106" s="108" t="s">
        <v>278</v>
      </c>
      <c r="C106" s="209">
        <v>42772</v>
      </c>
      <c r="D106" s="209">
        <v>648</v>
      </c>
      <c r="E106" s="209">
        <v>8085</v>
      </c>
      <c r="F106" s="209">
        <v>7506</v>
      </c>
      <c r="G106" s="209">
        <v>2431</v>
      </c>
      <c r="H106" s="209">
        <v>9807</v>
      </c>
      <c r="I106" s="209">
        <v>1214</v>
      </c>
      <c r="J106" s="209">
        <v>1189</v>
      </c>
      <c r="K106" s="209">
        <v>463</v>
      </c>
      <c r="L106" s="209">
        <v>5674</v>
      </c>
      <c r="M106" s="209">
        <v>10338</v>
      </c>
      <c r="N106" s="209">
        <v>2921</v>
      </c>
    </row>
    <row r="107" spans="1:14" ht="15" customHeight="1">
      <c r="A107" s="107">
        <v>2015</v>
      </c>
      <c r="B107" s="108" t="s">
        <v>275</v>
      </c>
      <c r="C107" s="209">
        <v>42858</v>
      </c>
      <c r="D107" s="209">
        <v>643</v>
      </c>
      <c r="E107" s="209">
        <v>8081</v>
      </c>
      <c r="F107" s="209">
        <v>7504</v>
      </c>
      <c r="G107" s="209">
        <v>2422</v>
      </c>
      <c r="H107" s="209">
        <v>9806</v>
      </c>
      <c r="I107" s="209">
        <v>1209</v>
      </c>
      <c r="J107" s="209">
        <v>1190</v>
      </c>
      <c r="K107" s="209">
        <v>467</v>
      </c>
      <c r="L107" s="209">
        <v>5714</v>
      </c>
      <c r="M107" s="209">
        <v>10402</v>
      </c>
      <c r="N107" s="209">
        <v>2925</v>
      </c>
    </row>
    <row r="108" spans="1:14" ht="10.5" customHeight="1">
      <c r="A108" s="107"/>
      <c r="B108" s="108" t="s">
        <v>276</v>
      </c>
      <c r="C108" s="209">
        <v>42995</v>
      </c>
      <c r="D108" s="209">
        <v>640</v>
      </c>
      <c r="E108" s="209">
        <v>8081</v>
      </c>
      <c r="F108" s="209">
        <v>7506</v>
      </c>
      <c r="G108" s="209">
        <v>2421</v>
      </c>
      <c r="H108" s="209">
        <v>9831</v>
      </c>
      <c r="I108" s="209">
        <v>1213</v>
      </c>
      <c r="J108" s="209">
        <v>1189</v>
      </c>
      <c r="K108" s="209">
        <v>469</v>
      </c>
      <c r="L108" s="209">
        <v>5755</v>
      </c>
      <c r="M108" s="209">
        <v>10460</v>
      </c>
      <c r="N108" s="209">
        <v>2935</v>
      </c>
    </row>
    <row r="109" spans="1:14" ht="10.5" customHeight="1">
      <c r="A109" s="107"/>
      <c r="B109" s="108" t="s">
        <v>277</v>
      </c>
      <c r="C109" s="209">
        <v>43144</v>
      </c>
      <c r="D109" s="209">
        <v>638</v>
      </c>
      <c r="E109" s="209">
        <v>8089</v>
      </c>
      <c r="F109" s="209">
        <v>7518</v>
      </c>
      <c r="G109" s="209">
        <v>2429</v>
      </c>
      <c r="H109" s="209">
        <v>9864</v>
      </c>
      <c r="I109" s="209">
        <v>1216</v>
      </c>
      <c r="J109" s="209">
        <v>1189</v>
      </c>
      <c r="K109" s="209">
        <v>470</v>
      </c>
      <c r="L109" s="209">
        <v>5790</v>
      </c>
      <c r="M109" s="209">
        <v>10522</v>
      </c>
      <c r="N109" s="209">
        <v>2938</v>
      </c>
    </row>
    <row r="110" spans="1:14" ht="10.5" customHeight="1">
      <c r="A110" s="107"/>
      <c r="B110" s="108" t="s">
        <v>278</v>
      </c>
      <c r="C110" s="209">
        <v>43289</v>
      </c>
      <c r="D110" s="209">
        <v>629</v>
      </c>
      <c r="E110" s="209">
        <v>8095</v>
      </c>
      <c r="F110" s="209">
        <v>7526</v>
      </c>
      <c r="G110" s="209">
        <v>2435</v>
      </c>
      <c r="H110" s="209">
        <v>9901</v>
      </c>
      <c r="I110" s="209">
        <v>1224</v>
      </c>
      <c r="J110" s="209">
        <v>1185</v>
      </c>
      <c r="K110" s="209">
        <v>469</v>
      </c>
      <c r="L110" s="209">
        <v>5824</v>
      </c>
      <c r="M110" s="209">
        <v>10584</v>
      </c>
      <c r="N110" s="209">
        <v>2941</v>
      </c>
    </row>
    <row r="111" spans="1:14" ht="15" customHeight="1">
      <c r="A111" s="107">
        <v>2016</v>
      </c>
      <c r="B111" s="108" t="s">
        <v>275</v>
      </c>
      <c r="C111" s="209">
        <v>43422</v>
      </c>
      <c r="D111" s="209">
        <v>625</v>
      </c>
      <c r="E111" s="209">
        <v>8097</v>
      </c>
      <c r="F111" s="209">
        <v>7531</v>
      </c>
      <c r="G111" s="209">
        <v>2443</v>
      </c>
      <c r="H111" s="209">
        <v>9935</v>
      </c>
      <c r="I111" s="209">
        <v>1229</v>
      </c>
      <c r="J111" s="209">
        <v>1183</v>
      </c>
      <c r="K111" s="209">
        <v>467</v>
      </c>
      <c r="L111" s="209">
        <v>5861</v>
      </c>
      <c r="M111" s="209">
        <v>10636</v>
      </c>
      <c r="N111" s="209">
        <v>2946</v>
      </c>
    </row>
    <row r="112" spans="1:14" ht="10.5" customHeight="1">
      <c r="A112" s="107"/>
      <c r="B112" s="108" t="s">
        <v>276</v>
      </c>
      <c r="C112" s="209">
        <v>43564</v>
      </c>
      <c r="D112" s="209">
        <v>620</v>
      </c>
      <c r="E112" s="209">
        <v>8104</v>
      </c>
      <c r="F112" s="209">
        <v>7536</v>
      </c>
      <c r="G112" s="209">
        <v>2448</v>
      </c>
      <c r="H112" s="209">
        <v>9960</v>
      </c>
      <c r="I112" s="209">
        <v>1235</v>
      </c>
      <c r="J112" s="209">
        <v>1180</v>
      </c>
      <c r="K112" s="209">
        <v>466</v>
      </c>
      <c r="L112" s="209">
        <v>5901</v>
      </c>
      <c r="M112" s="209">
        <v>10701</v>
      </c>
      <c r="N112" s="209">
        <v>2949</v>
      </c>
    </row>
    <row r="113" spans="1:14" ht="10.5" customHeight="1">
      <c r="A113" s="107"/>
      <c r="B113" s="108" t="s">
        <v>277</v>
      </c>
      <c r="C113" s="209">
        <v>43710</v>
      </c>
      <c r="D113" s="209">
        <v>616</v>
      </c>
      <c r="E113" s="209">
        <v>8109</v>
      </c>
      <c r="F113" s="209">
        <v>7541</v>
      </c>
      <c r="G113" s="209">
        <v>2455</v>
      </c>
      <c r="H113" s="209">
        <v>9986</v>
      </c>
      <c r="I113" s="209">
        <v>1248</v>
      </c>
      <c r="J113" s="209">
        <v>1176</v>
      </c>
      <c r="K113" s="209">
        <v>466</v>
      </c>
      <c r="L113" s="209">
        <v>5934</v>
      </c>
      <c r="M113" s="209">
        <v>10762</v>
      </c>
      <c r="N113" s="209">
        <v>2957</v>
      </c>
    </row>
    <row r="114" spans="1:14" ht="10.5" customHeight="1">
      <c r="A114" s="107"/>
      <c r="B114" s="108" t="s">
        <v>278</v>
      </c>
      <c r="C114" s="209">
        <v>43887</v>
      </c>
      <c r="D114" s="209">
        <v>615</v>
      </c>
      <c r="E114" s="209">
        <v>8128</v>
      </c>
      <c r="F114" s="209">
        <v>7557</v>
      </c>
      <c r="G114" s="209">
        <v>2467</v>
      </c>
      <c r="H114" s="209">
        <v>10017</v>
      </c>
      <c r="I114" s="209">
        <v>1259</v>
      </c>
      <c r="J114" s="209">
        <v>1169</v>
      </c>
      <c r="K114" s="209">
        <v>467</v>
      </c>
      <c r="L114" s="209">
        <v>5978</v>
      </c>
      <c r="M114" s="209">
        <v>10818</v>
      </c>
      <c r="N114" s="209">
        <v>2969</v>
      </c>
    </row>
    <row r="115" spans="1:14" ht="15" customHeight="1">
      <c r="A115" s="107">
        <v>2017</v>
      </c>
      <c r="B115" s="108" t="s">
        <v>275</v>
      </c>
      <c r="C115" s="209">
        <v>44039</v>
      </c>
      <c r="D115" s="209">
        <v>615</v>
      </c>
      <c r="E115" s="209">
        <v>8154</v>
      </c>
      <c r="F115" s="209">
        <v>7582</v>
      </c>
      <c r="G115" s="209">
        <v>2476</v>
      </c>
      <c r="H115" s="209">
        <v>10041</v>
      </c>
      <c r="I115" s="209">
        <v>1270</v>
      </c>
      <c r="J115" s="209">
        <v>1160</v>
      </c>
      <c r="K115" s="209">
        <v>468</v>
      </c>
      <c r="L115" s="209">
        <v>6016</v>
      </c>
      <c r="M115" s="209">
        <v>10857</v>
      </c>
      <c r="N115" s="209">
        <v>2981</v>
      </c>
    </row>
    <row r="116" spans="1:14" ht="10.5" customHeight="1">
      <c r="A116" s="107"/>
      <c r="B116" s="108" t="s">
        <v>276</v>
      </c>
      <c r="C116" s="209">
        <v>44196</v>
      </c>
      <c r="D116" s="209">
        <v>614</v>
      </c>
      <c r="E116" s="209">
        <v>8180</v>
      </c>
      <c r="F116" s="209">
        <v>7606</v>
      </c>
      <c r="G116" s="209">
        <v>2487</v>
      </c>
      <c r="H116" s="209">
        <v>10069</v>
      </c>
      <c r="I116" s="209">
        <v>1277</v>
      </c>
      <c r="J116" s="209">
        <v>1154</v>
      </c>
      <c r="K116" s="209">
        <v>470</v>
      </c>
      <c r="L116" s="209">
        <v>6046</v>
      </c>
      <c r="M116" s="209">
        <v>10908</v>
      </c>
      <c r="N116" s="209">
        <v>2993</v>
      </c>
    </row>
    <row r="117" spans="1:14" ht="10.5" customHeight="1">
      <c r="A117" s="107"/>
      <c r="B117" s="108" t="s">
        <v>277</v>
      </c>
      <c r="C117" s="209">
        <v>44354</v>
      </c>
      <c r="D117" s="209">
        <v>617</v>
      </c>
      <c r="E117" s="209">
        <v>8213</v>
      </c>
      <c r="F117" s="209">
        <v>7637</v>
      </c>
      <c r="G117" s="209">
        <v>2495</v>
      </c>
      <c r="H117" s="209">
        <v>10094</v>
      </c>
      <c r="I117" s="209">
        <v>1280</v>
      </c>
      <c r="J117" s="209">
        <v>1148</v>
      </c>
      <c r="K117" s="209">
        <v>471</v>
      </c>
      <c r="L117" s="209">
        <v>6077</v>
      </c>
      <c r="M117" s="209">
        <v>10957</v>
      </c>
      <c r="N117" s="209">
        <v>3001</v>
      </c>
    </row>
    <row r="118" spans="1:14" ht="10.5" customHeight="1">
      <c r="A118" s="107"/>
      <c r="B118" s="108" t="s">
        <v>278</v>
      </c>
      <c r="C118" s="209">
        <v>44495</v>
      </c>
      <c r="D118" s="209">
        <v>616</v>
      </c>
      <c r="E118" s="209">
        <v>8243</v>
      </c>
      <c r="F118" s="209">
        <v>7667</v>
      </c>
      <c r="G118" s="209">
        <v>2505</v>
      </c>
      <c r="H118" s="209">
        <v>10117</v>
      </c>
      <c r="I118" s="209">
        <v>1290</v>
      </c>
      <c r="J118" s="209">
        <v>1144</v>
      </c>
      <c r="K118" s="209">
        <v>472</v>
      </c>
      <c r="L118" s="209">
        <v>6102</v>
      </c>
      <c r="M118" s="209">
        <v>11001</v>
      </c>
      <c r="N118" s="209">
        <v>3005</v>
      </c>
    </row>
    <row r="119" spans="1:14" ht="15" customHeight="1">
      <c r="A119" s="107">
        <v>2018</v>
      </c>
      <c r="B119" s="108" t="s">
        <v>275</v>
      </c>
      <c r="C119" s="209">
        <v>44667</v>
      </c>
      <c r="D119" s="209">
        <v>614</v>
      </c>
      <c r="E119" s="209">
        <v>8283</v>
      </c>
      <c r="F119" s="209">
        <v>7705</v>
      </c>
      <c r="G119" s="209">
        <v>2520</v>
      </c>
      <c r="H119" s="209">
        <v>10153</v>
      </c>
      <c r="I119" s="209">
        <v>1299</v>
      </c>
      <c r="J119" s="209">
        <v>1139</v>
      </c>
      <c r="K119" s="209">
        <v>473</v>
      </c>
      <c r="L119" s="209">
        <v>6115</v>
      </c>
      <c r="M119" s="209">
        <v>11060</v>
      </c>
      <c r="N119" s="209">
        <v>3010</v>
      </c>
    </row>
    <row r="120" spans="1:14" ht="10.5" customHeight="1">
      <c r="A120" s="107"/>
      <c r="B120" s="108" t="s">
        <v>276</v>
      </c>
      <c r="C120" s="209">
        <v>44783</v>
      </c>
      <c r="D120" s="209">
        <v>617</v>
      </c>
      <c r="E120" s="209">
        <v>8319</v>
      </c>
      <c r="F120" s="209">
        <v>7740</v>
      </c>
      <c r="G120" s="209">
        <v>2526</v>
      </c>
      <c r="H120" s="209">
        <v>10171</v>
      </c>
      <c r="I120" s="209">
        <v>1310</v>
      </c>
      <c r="J120" s="209">
        <v>1136</v>
      </c>
      <c r="K120" s="209">
        <v>473</v>
      </c>
      <c r="L120" s="209">
        <v>6124</v>
      </c>
      <c r="M120" s="209">
        <v>11096</v>
      </c>
      <c r="N120" s="209">
        <v>3012</v>
      </c>
    </row>
    <row r="121" spans="1:14" ht="10.5" customHeight="1">
      <c r="A121" s="107"/>
      <c r="B121" s="108" t="s">
        <v>277</v>
      </c>
      <c r="C121" s="209">
        <v>44895</v>
      </c>
      <c r="D121" s="209">
        <v>613</v>
      </c>
      <c r="E121" s="209">
        <v>8352</v>
      </c>
      <c r="F121" s="209">
        <v>7773</v>
      </c>
      <c r="G121" s="209">
        <v>2534</v>
      </c>
      <c r="H121" s="209">
        <v>10193</v>
      </c>
      <c r="I121" s="209">
        <v>1325</v>
      </c>
      <c r="J121" s="209">
        <v>1131</v>
      </c>
      <c r="K121" s="209">
        <v>474</v>
      </c>
      <c r="L121" s="209">
        <v>6121</v>
      </c>
      <c r="M121" s="209">
        <v>11136</v>
      </c>
      <c r="N121" s="209">
        <v>3017</v>
      </c>
    </row>
    <row r="122" spans="1:14" ht="10.5" customHeight="1">
      <c r="A122" s="107"/>
      <c r="B122" s="108" t="s">
        <v>278</v>
      </c>
      <c r="C122" s="209">
        <v>45009</v>
      </c>
      <c r="D122" s="209">
        <v>613</v>
      </c>
      <c r="E122" s="209">
        <v>8390</v>
      </c>
      <c r="F122" s="209">
        <v>7807</v>
      </c>
      <c r="G122" s="209">
        <v>2544</v>
      </c>
      <c r="H122" s="209">
        <v>10209</v>
      </c>
      <c r="I122" s="209">
        <v>1335</v>
      </c>
      <c r="J122" s="209">
        <v>1127</v>
      </c>
      <c r="K122" s="209">
        <v>476</v>
      </c>
      <c r="L122" s="209">
        <v>6108</v>
      </c>
      <c r="M122" s="209">
        <v>11182</v>
      </c>
      <c r="N122" s="209">
        <v>3026</v>
      </c>
    </row>
    <row r="123" spans="1:14" ht="15" hidden="1" customHeight="1">
      <c r="A123" s="107"/>
      <c r="B123" s="108"/>
      <c r="C123" s="209"/>
      <c r="D123" s="209"/>
      <c r="E123" s="209"/>
      <c r="F123" s="209"/>
      <c r="G123" s="209"/>
      <c r="H123" s="209"/>
      <c r="I123" s="209"/>
      <c r="J123" s="209"/>
      <c r="K123" s="209"/>
      <c r="L123" s="209"/>
      <c r="M123" s="209"/>
      <c r="N123" s="209"/>
    </row>
    <row r="124" spans="1:14" ht="10.5" hidden="1" customHeight="1">
      <c r="A124" s="107"/>
      <c r="B124" s="108"/>
      <c r="C124" s="209"/>
      <c r="D124" s="209"/>
      <c r="E124" s="209"/>
      <c r="F124" s="209"/>
      <c r="G124" s="209"/>
      <c r="H124" s="209"/>
      <c r="I124" s="209"/>
      <c r="J124" s="209"/>
      <c r="K124" s="209"/>
      <c r="L124" s="209"/>
      <c r="M124" s="209"/>
      <c r="N124" s="209"/>
    </row>
    <row r="125" spans="1:14" ht="10.5" hidden="1" customHeight="1">
      <c r="A125" s="107"/>
      <c r="B125" s="108"/>
      <c r="C125" s="209"/>
      <c r="D125" s="209"/>
      <c r="E125" s="209"/>
      <c r="F125" s="209"/>
      <c r="G125" s="209"/>
      <c r="H125" s="209"/>
      <c r="I125" s="209"/>
      <c r="J125" s="209"/>
      <c r="K125" s="209"/>
      <c r="L125" s="209"/>
      <c r="M125" s="209"/>
      <c r="N125" s="209"/>
    </row>
    <row r="126" spans="1:14" ht="10.5" hidden="1" customHeight="1">
      <c r="A126" s="107"/>
      <c r="B126" s="108"/>
      <c r="C126" s="209"/>
      <c r="D126" s="209"/>
      <c r="E126" s="209"/>
      <c r="F126" s="209"/>
      <c r="G126" s="209"/>
      <c r="H126" s="209"/>
      <c r="I126" s="209"/>
      <c r="J126" s="209"/>
      <c r="K126" s="209"/>
      <c r="L126" s="209"/>
      <c r="M126" s="209"/>
      <c r="N126" s="209"/>
    </row>
    <row r="127" spans="1:14" ht="15" hidden="1" customHeight="1">
      <c r="A127" s="107"/>
      <c r="B127" s="108"/>
      <c r="C127" s="209"/>
      <c r="D127" s="209"/>
      <c r="E127" s="209"/>
      <c r="F127" s="209"/>
      <c r="G127" s="209"/>
      <c r="H127" s="209"/>
      <c r="I127" s="209"/>
      <c r="J127" s="209"/>
      <c r="K127" s="209"/>
      <c r="L127" s="209"/>
      <c r="M127" s="209"/>
      <c r="N127" s="209"/>
    </row>
    <row r="128" spans="1:14" ht="10.5" hidden="1" customHeight="1">
      <c r="A128" s="107"/>
      <c r="B128" s="108"/>
      <c r="C128" s="209"/>
      <c r="D128" s="209"/>
      <c r="E128" s="209"/>
      <c r="F128" s="209"/>
      <c r="G128" s="209"/>
      <c r="H128" s="209"/>
      <c r="I128" s="209"/>
      <c r="J128" s="209"/>
      <c r="K128" s="209"/>
      <c r="L128" s="209"/>
      <c r="M128" s="209"/>
      <c r="N128" s="209"/>
    </row>
    <row r="129" spans="1:14" ht="10.5" hidden="1" customHeight="1">
      <c r="A129" s="107"/>
      <c r="B129" s="108"/>
      <c r="C129" s="209"/>
      <c r="D129" s="209"/>
      <c r="E129" s="209"/>
      <c r="F129" s="209"/>
      <c r="G129" s="209"/>
      <c r="H129" s="209"/>
      <c r="I129" s="209"/>
      <c r="J129" s="209"/>
      <c r="K129" s="209"/>
      <c r="L129" s="209"/>
      <c r="M129" s="209"/>
      <c r="N129" s="209"/>
    </row>
    <row r="130" spans="1:14" ht="10.5" hidden="1" customHeight="1">
      <c r="A130" s="107"/>
      <c r="B130" s="108"/>
      <c r="C130" s="209"/>
      <c r="D130" s="209"/>
      <c r="E130" s="209"/>
      <c r="F130" s="209"/>
      <c r="G130" s="209"/>
      <c r="H130" s="209"/>
      <c r="I130" s="209"/>
      <c r="J130" s="209"/>
      <c r="K130" s="209"/>
      <c r="L130" s="209"/>
      <c r="M130" s="209"/>
      <c r="N130" s="209"/>
    </row>
    <row r="131" spans="1:14" ht="10.5" hidden="1" customHeight="1">
      <c r="A131" s="107"/>
      <c r="B131" s="103"/>
      <c r="C131" s="146"/>
      <c r="D131" s="146"/>
      <c r="E131" s="146"/>
      <c r="F131" s="146"/>
      <c r="G131" s="146"/>
      <c r="H131" s="146"/>
      <c r="I131" s="146"/>
      <c r="J131" s="146"/>
    </row>
    <row r="132" spans="1:14" ht="10.5" hidden="1" customHeight="1">
      <c r="A132" s="107"/>
      <c r="B132" s="103"/>
      <c r="C132" s="146"/>
      <c r="D132" s="146"/>
      <c r="E132" s="146"/>
      <c r="F132" s="146"/>
      <c r="G132" s="146"/>
      <c r="H132" s="146"/>
      <c r="I132" s="146"/>
      <c r="J132" s="146"/>
    </row>
    <row r="133" spans="1:14" ht="10.5" hidden="1" customHeight="1">
      <c r="A133" s="107"/>
      <c r="B133" s="103"/>
      <c r="C133" s="146"/>
      <c r="D133" s="146"/>
      <c r="E133" s="146"/>
      <c r="F133" s="146"/>
      <c r="G133" s="146"/>
      <c r="H133" s="146"/>
      <c r="I133" s="146"/>
      <c r="J133" s="146"/>
    </row>
    <row r="134" spans="1:14" ht="11.1" hidden="1" customHeight="1">
      <c r="A134" s="107"/>
      <c r="B134" s="103"/>
      <c r="C134" s="103"/>
      <c r="D134" s="103"/>
      <c r="E134" s="103"/>
      <c r="F134" s="103"/>
      <c r="G134" s="103"/>
      <c r="H134" s="103"/>
      <c r="I134" s="103"/>
      <c r="J134" s="103"/>
    </row>
    <row r="135" spans="1:14" ht="11.1" hidden="1" customHeight="1">
      <c r="A135" s="107"/>
      <c r="B135" s="103"/>
      <c r="C135" s="103"/>
      <c r="D135" s="103"/>
      <c r="E135" s="103"/>
      <c r="F135" s="103"/>
      <c r="G135" s="103"/>
      <c r="H135" s="103"/>
      <c r="I135" s="103"/>
      <c r="J135" s="103"/>
    </row>
    <row r="136" spans="1:14" ht="11.1" hidden="1" customHeight="1">
      <c r="A136" s="107"/>
      <c r="B136" s="103"/>
      <c r="C136" s="103"/>
      <c r="D136" s="103"/>
      <c r="E136" s="103"/>
      <c r="F136" s="103"/>
      <c r="G136" s="103"/>
      <c r="H136" s="103"/>
      <c r="I136" s="103"/>
      <c r="J136" s="103"/>
    </row>
    <row r="137" spans="1:14" ht="11.1" hidden="1" customHeight="1">
      <c r="A137" s="107"/>
      <c r="B137" s="103"/>
      <c r="C137" s="103"/>
      <c r="D137" s="103"/>
      <c r="E137" s="103"/>
      <c r="F137" s="103"/>
      <c r="G137" s="103"/>
      <c r="H137" s="103"/>
      <c r="I137" s="103"/>
      <c r="J137" s="103"/>
    </row>
    <row r="138" spans="1:14" ht="11.1" hidden="1" customHeight="1">
      <c r="A138" s="107"/>
      <c r="B138" s="103"/>
      <c r="C138" s="103"/>
      <c r="D138" s="103"/>
      <c r="E138" s="103"/>
      <c r="F138" s="103"/>
      <c r="G138" s="103"/>
      <c r="H138" s="103"/>
      <c r="I138" s="103"/>
      <c r="J138" s="103"/>
    </row>
    <row r="139" spans="1:14" ht="11.1" hidden="1" customHeight="1">
      <c r="A139" s="107"/>
      <c r="B139" s="103"/>
      <c r="C139" s="103"/>
      <c r="D139" s="103"/>
      <c r="E139" s="103"/>
      <c r="F139" s="103"/>
      <c r="G139" s="103"/>
      <c r="H139" s="103"/>
      <c r="I139" s="103"/>
      <c r="J139" s="103"/>
    </row>
    <row r="140" spans="1:14" s="134" customFormat="1" ht="16.5" customHeight="1">
      <c r="A140" s="147"/>
      <c r="B140" s="139"/>
      <c r="C140" s="148" t="s">
        <v>370</v>
      </c>
      <c r="D140" s="148"/>
      <c r="E140" s="148"/>
      <c r="F140" s="148"/>
      <c r="G140" s="148"/>
      <c r="H140" s="148"/>
      <c r="I140" s="148"/>
      <c r="J140" s="148"/>
    </row>
    <row r="141" spans="1:14" s="150" customFormat="1" ht="15" hidden="1" customHeight="1">
      <c r="A141" s="149"/>
      <c r="B141" s="148"/>
      <c r="C141" s="103"/>
      <c r="D141" s="91"/>
      <c r="E141" s="91"/>
      <c r="F141" s="91"/>
      <c r="G141" s="91"/>
      <c r="H141" s="91"/>
      <c r="I141" s="91"/>
      <c r="J141" s="91"/>
    </row>
    <row r="142" spans="1:14" s="150" customFormat="1" ht="15" hidden="1" customHeight="1" outlineLevel="1">
      <c r="A142" s="107">
        <v>1991</v>
      </c>
      <c r="B142" s="108" t="s">
        <v>275</v>
      </c>
      <c r="C142" s="110" t="s">
        <v>300</v>
      </c>
      <c r="D142" s="110" t="s">
        <v>300</v>
      </c>
      <c r="E142" s="110" t="s">
        <v>300</v>
      </c>
      <c r="F142" s="110" t="s">
        <v>300</v>
      </c>
      <c r="G142" s="110" t="s">
        <v>300</v>
      </c>
      <c r="H142" s="110" t="s">
        <v>300</v>
      </c>
      <c r="I142" s="110" t="s">
        <v>300</v>
      </c>
      <c r="J142" s="110" t="s">
        <v>300</v>
      </c>
      <c r="K142" s="110" t="s">
        <v>300</v>
      </c>
      <c r="L142" s="110" t="s">
        <v>300</v>
      </c>
      <c r="M142" s="110" t="s">
        <v>300</v>
      </c>
      <c r="N142" s="110" t="s">
        <v>300</v>
      </c>
    </row>
    <row r="143" spans="1:14" s="150" customFormat="1" ht="10.5" hidden="1" customHeight="1" outlineLevel="1">
      <c r="A143" s="107"/>
      <c r="B143" s="108" t="s">
        <v>276</v>
      </c>
      <c r="C143" s="112">
        <v>-0.44809750601730514</v>
      </c>
      <c r="D143" s="112">
        <v>-3.7186742118027496</v>
      </c>
      <c r="E143" s="112">
        <v>-2.1101889457884511</v>
      </c>
      <c r="F143" s="112">
        <v>-2.1350259665320266</v>
      </c>
      <c r="G143" s="112">
        <v>0.59399021663173812</v>
      </c>
      <c r="H143" s="112">
        <v>0.10219143862838109</v>
      </c>
      <c r="I143" s="112">
        <v>0.10438413361168841</v>
      </c>
      <c r="J143" s="112">
        <v>1.0092514718250669</v>
      </c>
      <c r="K143" s="112">
        <v>1.6129032258064484</v>
      </c>
      <c r="L143" s="112">
        <v>4.3497172683771623E-2</v>
      </c>
      <c r="M143" s="112">
        <v>0.36083115590395209</v>
      </c>
      <c r="N143" s="112">
        <v>1.5766841853798326</v>
      </c>
    </row>
    <row r="144" spans="1:14" s="150" customFormat="1" ht="10.5" hidden="1" customHeight="1" outlineLevel="1">
      <c r="A144" s="107"/>
      <c r="B144" s="108" t="s">
        <v>277</v>
      </c>
      <c r="C144" s="112">
        <v>-0.5915790015175304</v>
      </c>
      <c r="D144" s="112">
        <v>-3.4424853064651586</v>
      </c>
      <c r="E144" s="112">
        <v>-2.381167132677902</v>
      </c>
      <c r="F144" s="112">
        <v>-2.4371069182389959</v>
      </c>
      <c r="G144" s="112">
        <v>0.48627995831887461</v>
      </c>
      <c r="H144" s="112">
        <v>0</v>
      </c>
      <c r="I144" s="112">
        <v>0.10427528675704423</v>
      </c>
      <c r="J144" s="112">
        <v>0.58284762697751091</v>
      </c>
      <c r="K144" s="112">
        <v>1.1904761904761898</v>
      </c>
      <c r="L144" s="112">
        <v>0.21739130434784215</v>
      </c>
      <c r="M144" s="112">
        <v>0.37193156459211707</v>
      </c>
      <c r="N144" s="112">
        <v>0.79962370649107584</v>
      </c>
    </row>
    <row r="145" spans="1:14" s="150" customFormat="1" ht="10.5" hidden="1" customHeight="1" outlineLevel="1">
      <c r="A145" s="107"/>
      <c r="B145" s="108" t="s">
        <v>278</v>
      </c>
      <c r="C145" s="112">
        <v>-0.18887940179564566</v>
      </c>
      <c r="D145" s="112">
        <v>-2.8695652173912976</v>
      </c>
      <c r="E145" s="112">
        <v>-1.8201977270627339</v>
      </c>
      <c r="F145" s="112">
        <v>-1.8029814665592312</v>
      </c>
      <c r="G145" s="112">
        <v>0.76045627376426239</v>
      </c>
      <c r="H145" s="112">
        <v>0.24954627949182395</v>
      </c>
      <c r="I145" s="112">
        <v>0.20833333333334281</v>
      </c>
      <c r="J145" s="112">
        <v>1.1589403973509889</v>
      </c>
      <c r="K145" s="112">
        <v>1.5686274509803866</v>
      </c>
      <c r="L145" s="112">
        <v>0.73752711496746315</v>
      </c>
      <c r="M145" s="112">
        <v>0.7411067193675791</v>
      </c>
      <c r="N145" s="112">
        <v>0.7932804479701332</v>
      </c>
    </row>
    <row r="146" spans="1:14" ht="15" hidden="1" customHeight="1" outlineLevel="1">
      <c r="A146" s="107">
        <v>1992</v>
      </c>
      <c r="B146" s="108" t="s">
        <v>275</v>
      </c>
      <c r="C146" s="112">
        <v>-0.31366652841144571</v>
      </c>
      <c r="D146" s="112">
        <v>-3.5810205908684054</v>
      </c>
      <c r="E146" s="112">
        <v>-1.9480519480519405</v>
      </c>
      <c r="F146" s="112">
        <v>-1.9386603754231118</v>
      </c>
      <c r="G146" s="112">
        <v>1.3036020583190293</v>
      </c>
      <c r="H146" s="112">
        <v>2.2629554197777679E-2</v>
      </c>
      <c r="I146" s="112">
        <v>0.10395010395009763</v>
      </c>
      <c r="J146" s="112">
        <v>0.73649754500817721</v>
      </c>
      <c r="K146" s="112">
        <v>2.3166023166023137</v>
      </c>
      <c r="L146" s="112">
        <v>0.55986218776915564</v>
      </c>
      <c r="M146" s="112">
        <v>0.39234919077979669</v>
      </c>
      <c r="N146" s="112">
        <v>1.2037037037037095</v>
      </c>
    </row>
    <row r="147" spans="1:14" ht="11.1" hidden="1" customHeight="1" outlineLevel="1">
      <c r="A147" s="107"/>
      <c r="B147" s="108" t="s">
        <v>276</v>
      </c>
      <c r="C147" s="112">
        <v>-0.26004420751527846</v>
      </c>
      <c r="D147" s="112">
        <v>-2.4141132776230307</v>
      </c>
      <c r="E147" s="112">
        <v>-1.7947979652557819</v>
      </c>
      <c r="F147" s="112">
        <v>-1.8200836820083737</v>
      </c>
      <c r="G147" s="112">
        <v>1.1513714866237592</v>
      </c>
      <c r="H147" s="112">
        <v>-9.0497737556560764E-2</v>
      </c>
      <c r="I147" s="112">
        <v>-0.10384215991692258</v>
      </c>
      <c r="J147" s="112">
        <v>0.81234768480908315</v>
      </c>
      <c r="K147" s="112">
        <v>1.5094339622641542</v>
      </c>
      <c r="L147" s="112">
        <v>0.64239828693790457</v>
      </c>
      <c r="M147" s="112">
        <v>0.54958475818270358</v>
      </c>
      <c r="N147" s="112">
        <v>0.50320219579140257</v>
      </c>
    </row>
    <row r="148" spans="1:14" ht="11.1" hidden="1" customHeight="1" outlineLevel="1">
      <c r="A148" s="107"/>
      <c r="B148" s="108" t="s">
        <v>277</v>
      </c>
      <c r="C148" s="112">
        <v>-0.27636553252509088</v>
      </c>
      <c r="D148" s="112">
        <v>-2.5689819219790593</v>
      </c>
      <c r="E148" s="112">
        <v>-1.5148553557466755</v>
      </c>
      <c r="F148" s="112">
        <v>-1.5235457063711806</v>
      </c>
      <c r="G148" s="112">
        <v>0.87043856712421075</v>
      </c>
      <c r="H148" s="112">
        <v>-2.264492753623415E-2</v>
      </c>
      <c r="I148" s="112">
        <v>0</v>
      </c>
      <c r="J148" s="112">
        <v>0.8863819500402883</v>
      </c>
      <c r="K148" s="112">
        <v>1.8587360594795541</v>
      </c>
      <c r="L148" s="112">
        <v>0.34042553191488878</v>
      </c>
      <c r="M148" s="112">
        <v>0.21863233329284526</v>
      </c>
      <c r="N148" s="112">
        <v>0.50068274920344891</v>
      </c>
    </row>
    <row r="149" spans="1:14" ht="11.1" hidden="1" customHeight="1" outlineLevel="1">
      <c r="A149" s="107"/>
      <c r="B149" s="108" t="s">
        <v>278</v>
      </c>
      <c r="C149" s="112">
        <v>-0.47060053857617845</v>
      </c>
      <c r="D149" s="112">
        <v>-2.34375</v>
      </c>
      <c r="E149" s="112">
        <v>-1.7961694948893552</v>
      </c>
      <c r="F149" s="112">
        <v>-1.8067726928486394</v>
      </c>
      <c r="G149" s="112">
        <v>0.73016926651179404</v>
      </c>
      <c r="H149" s="112">
        <v>-0.16987542468855565</v>
      </c>
      <c r="I149" s="112">
        <v>-0.10395010395009763</v>
      </c>
      <c r="J149" s="112">
        <v>0.39936102236421789</v>
      </c>
      <c r="K149" s="112">
        <v>1.8248175182481674</v>
      </c>
      <c r="L149" s="112">
        <v>0.1272264631043214</v>
      </c>
      <c r="M149" s="112">
        <v>-3.6359229184341757E-2</v>
      </c>
      <c r="N149" s="112">
        <v>0.49818840579709445</v>
      </c>
    </row>
    <row r="150" spans="1:14" ht="15" hidden="1" customHeight="1" outlineLevel="1">
      <c r="A150" s="107">
        <v>1993</v>
      </c>
      <c r="B150" s="108" t="s">
        <v>275</v>
      </c>
      <c r="C150" s="112">
        <v>-0.36775329007853941</v>
      </c>
      <c r="D150" s="112">
        <v>-1.7000000000000028</v>
      </c>
      <c r="E150" s="112">
        <v>-1.8088116410670949</v>
      </c>
      <c r="F150" s="112">
        <v>-1.9612163948876145</v>
      </c>
      <c r="G150" s="112">
        <v>0.98846787479406828</v>
      </c>
      <c r="H150" s="112">
        <v>5.6721497447526303E-2</v>
      </c>
      <c r="I150" s="112">
        <v>-0.10405827263268463</v>
      </c>
      <c r="J150" s="112">
        <v>0.55688146380271064</v>
      </c>
      <c r="K150" s="112">
        <v>1.4336917562723954</v>
      </c>
      <c r="L150" s="112">
        <v>0.33883947479881726</v>
      </c>
      <c r="M150" s="112">
        <v>7.2744907856446162E-2</v>
      </c>
      <c r="N150" s="112">
        <v>-0.22532672374944696</v>
      </c>
    </row>
    <row r="151" spans="1:14" ht="11.1" hidden="1" customHeight="1" outlineLevel="1">
      <c r="A151" s="107"/>
      <c r="B151" s="108" t="s">
        <v>276</v>
      </c>
      <c r="C151" s="112">
        <v>-0.32956313111340307</v>
      </c>
      <c r="D151" s="112">
        <v>-1.8311291963377414</v>
      </c>
      <c r="E151" s="112">
        <v>-1.7186374395389521</v>
      </c>
      <c r="F151" s="112">
        <v>-1.786918408631152</v>
      </c>
      <c r="G151" s="112">
        <v>0.91353996737358045</v>
      </c>
      <c r="H151" s="112">
        <v>0</v>
      </c>
      <c r="I151" s="112">
        <v>0</v>
      </c>
      <c r="J151" s="112">
        <v>0.31645569620253866</v>
      </c>
      <c r="K151" s="112">
        <v>2.1201413427561704</v>
      </c>
      <c r="L151" s="112">
        <v>0.63317855635290243</v>
      </c>
      <c r="M151" s="112">
        <v>-3.6346014053791009E-2</v>
      </c>
      <c r="N151" s="112">
        <v>0.45167118337849388</v>
      </c>
    </row>
    <row r="152" spans="1:14" ht="11.1" hidden="1" customHeight="1" outlineLevel="1">
      <c r="A152" s="107"/>
      <c r="B152" s="108" t="s">
        <v>277</v>
      </c>
      <c r="C152" s="112">
        <v>-0.21690826367579064</v>
      </c>
      <c r="D152" s="112">
        <v>-1.3471502590673481</v>
      </c>
      <c r="E152" s="112">
        <v>-1.7486910994764457</v>
      </c>
      <c r="F152" s="112">
        <v>-1.8194301407483664</v>
      </c>
      <c r="G152" s="112">
        <v>1.1639185257032096</v>
      </c>
      <c r="H152" s="112">
        <v>-0.10204081632653583</v>
      </c>
      <c r="I152" s="112">
        <v>-0.3125</v>
      </c>
      <c r="J152" s="112">
        <v>0.23659305993690793</v>
      </c>
      <c r="K152" s="112">
        <v>1.7301038062283851</v>
      </c>
      <c r="L152" s="112">
        <v>1.0486577181208219</v>
      </c>
      <c r="M152" s="112">
        <v>0.2787540904132868</v>
      </c>
      <c r="N152" s="112">
        <v>0.76438848920862767</v>
      </c>
    </row>
    <row r="153" spans="1:14" ht="11.1" hidden="1" customHeight="1" outlineLevel="1">
      <c r="A153" s="107"/>
      <c r="B153" s="108" t="s">
        <v>278</v>
      </c>
      <c r="C153" s="112">
        <v>-0.12194475372460545</v>
      </c>
      <c r="D153" s="112">
        <v>-1.1554621848739401</v>
      </c>
      <c r="E153" s="112">
        <v>-1.5027176809122977</v>
      </c>
      <c r="F153" s="112">
        <v>-1.6083916083916137</v>
      </c>
      <c r="G153" s="112">
        <v>1.0226909555768486</v>
      </c>
      <c r="H153" s="112">
        <v>-0.11349449551696011</v>
      </c>
      <c r="I153" s="112">
        <v>-0.10449320794148775</v>
      </c>
      <c r="J153" s="112">
        <v>0.3147128245475983</v>
      </c>
      <c r="K153" s="112">
        <v>1.7006802721088405</v>
      </c>
      <c r="L153" s="112">
        <v>1.2868410128683934</v>
      </c>
      <c r="M153" s="112">
        <v>0.32632342277013038</v>
      </c>
      <c r="N153" s="112">
        <v>0.75858991521641883</v>
      </c>
    </row>
    <row r="154" spans="1:14" ht="15" hidden="1" customHeight="1" outlineLevel="1">
      <c r="A154" s="107">
        <v>1994</v>
      </c>
      <c r="B154" s="108" t="s">
        <v>275</v>
      </c>
      <c r="C154" s="112">
        <v>0.1300562692430276</v>
      </c>
      <c r="D154" s="112">
        <v>-0.63761955366631184</v>
      </c>
      <c r="E154" s="112">
        <v>-1.1577580610257456</v>
      </c>
      <c r="F154" s="112">
        <v>-1.1608623548922026</v>
      </c>
      <c r="G154" s="112">
        <v>1.2337867763366148</v>
      </c>
      <c r="H154" s="112">
        <v>-3.4087035564141388E-2</v>
      </c>
      <c r="I154" s="112">
        <v>0.20920502092050697</v>
      </c>
      <c r="J154" s="112">
        <v>0.2352941176470722</v>
      </c>
      <c r="K154" s="112">
        <v>2.0066889632107063</v>
      </c>
      <c r="L154" s="112">
        <v>1.7622950819672099</v>
      </c>
      <c r="M154" s="112">
        <v>0.55415010239730123</v>
      </c>
      <c r="N154" s="112">
        <v>1.2843224092116969</v>
      </c>
    </row>
    <row r="155" spans="1:14" ht="11.1" hidden="1" customHeight="1" outlineLevel="1">
      <c r="A155" s="107"/>
      <c r="B155" s="108" t="s">
        <v>276</v>
      </c>
      <c r="C155" s="112">
        <v>5.566600397615673E-2</v>
      </c>
      <c r="D155" s="112">
        <v>-1.0695187165775479</v>
      </c>
      <c r="E155" s="112">
        <v>-1.1384783798576876</v>
      </c>
      <c r="F155" s="112">
        <v>-1.1744966442953029</v>
      </c>
      <c r="G155" s="112">
        <v>1.21875</v>
      </c>
      <c r="H155" s="112">
        <v>-0.10229597635826337</v>
      </c>
      <c r="I155" s="112">
        <v>-0.20876826722337682</v>
      </c>
      <c r="J155" s="112">
        <v>0</v>
      </c>
      <c r="K155" s="112">
        <v>1.3114754098360777</v>
      </c>
      <c r="L155" s="112">
        <v>1.5706806282722567</v>
      </c>
      <c r="M155" s="112">
        <v>0.49119444111656207</v>
      </c>
      <c r="N155" s="112">
        <v>1.0056843025797946</v>
      </c>
    </row>
    <row r="156" spans="1:14" ht="11.1" hidden="1" customHeight="1" outlineLevel="1">
      <c r="A156" s="107"/>
      <c r="B156" s="108" t="s">
        <v>277</v>
      </c>
      <c r="C156" s="112">
        <v>0.18280082657764751</v>
      </c>
      <c r="D156" s="112">
        <v>-1.189189189189193</v>
      </c>
      <c r="E156" s="112">
        <v>-0.75296201970988363</v>
      </c>
      <c r="F156" s="112">
        <v>-0.82464225078825848</v>
      </c>
      <c r="G156" s="112">
        <v>1.2040753318925539</v>
      </c>
      <c r="H156" s="112">
        <v>-5.6889293434977617E-2</v>
      </c>
      <c r="I156" s="112">
        <v>0</v>
      </c>
      <c r="J156" s="112">
        <v>-0.23474178403756696</v>
      </c>
      <c r="K156" s="112">
        <v>1.9417475728155296</v>
      </c>
      <c r="L156" s="112">
        <v>1.7842981760507541</v>
      </c>
      <c r="M156" s="112">
        <v>0.48879351454458231</v>
      </c>
      <c r="N156" s="112">
        <v>1.1255411255411332</v>
      </c>
    </row>
    <row r="157" spans="1:14" ht="11.1" hidden="1" customHeight="1" outlineLevel="1">
      <c r="A157" s="107"/>
      <c r="B157" s="108" t="s">
        <v>278</v>
      </c>
      <c r="C157" s="112">
        <v>0.16131164881660709</v>
      </c>
      <c r="D157" s="112">
        <v>-1.5317286652078792</v>
      </c>
      <c r="E157" s="112">
        <v>-0.58016289188887527</v>
      </c>
      <c r="F157" s="112">
        <v>-0.56248471508925491</v>
      </c>
      <c r="G157" s="112">
        <v>0.61012812690664475</v>
      </c>
      <c r="H157" s="112">
        <v>-1.1384335154829728E-2</v>
      </c>
      <c r="I157" s="112">
        <v>-0.10460251046025348</v>
      </c>
      <c r="J157" s="112">
        <v>-0.23529411764705799</v>
      </c>
      <c r="K157" s="112">
        <v>1.5873015873015817</v>
      </c>
      <c r="L157" s="112">
        <v>1.6751071289442905</v>
      </c>
      <c r="M157" s="112">
        <v>0.3915055166686443</v>
      </c>
      <c r="N157" s="112">
        <v>1.1558219178082112</v>
      </c>
    </row>
    <row r="158" spans="1:14" ht="15" hidden="1" customHeight="1" outlineLevel="1">
      <c r="A158" s="107">
        <v>1995</v>
      </c>
      <c r="B158" s="108" t="s">
        <v>275</v>
      </c>
      <c r="C158" s="112">
        <v>9.5046995458858419E-2</v>
      </c>
      <c r="D158" s="112">
        <v>-1.3333333333333286</v>
      </c>
      <c r="E158" s="112">
        <v>-0.43766131747278791</v>
      </c>
      <c r="F158" s="112">
        <v>-0.43039842597146105</v>
      </c>
      <c r="G158" s="112">
        <v>0.87932080048514649</v>
      </c>
      <c r="H158" s="112">
        <v>-0.19355573266537363</v>
      </c>
      <c r="I158" s="112">
        <v>-0.62827225130889985</v>
      </c>
      <c r="J158" s="112">
        <v>-0.62893081761006897</v>
      </c>
      <c r="K158" s="112">
        <v>1.25</v>
      </c>
      <c r="L158" s="112">
        <v>1.3793103448275872</v>
      </c>
      <c r="M158" s="112">
        <v>0.24816828173008787</v>
      </c>
      <c r="N158" s="112">
        <v>0.88870080406262275</v>
      </c>
    </row>
    <row r="159" spans="1:14" ht="11.1" hidden="1" customHeight="1" outlineLevel="1">
      <c r="A159" s="107"/>
      <c r="B159" s="108" t="s">
        <v>276</v>
      </c>
      <c r="C159" s="112">
        <v>7.913061827389356E-2</v>
      </c>
      <c r="D159" s="112">
        <v>-1.689189189189193</v>
      </c>
      <c r="E159" s="112">
        <v>-0.47339945897203961</v>
      </c>
      <c r="F159" s="112">
        <v>-0.45695936766703937</v>
      </c>
      <c r="G159" s="112">
        <v>0.30057108506160546</v>
      </c>
      <c r="H159" s="112">
        <v>6.8446269678304361E-2</v>
      </c>
      <c r="I159" s="112">
        <v>0</v>
      </c>
      <c r="J159" s="112">
        <v>-0.23734177215189334</v>
      </c>
      <c r="K159" s="112">
        <v>2.1604938271605079</v>
      </c>
      <c r="L159" s="112">
        <v>1.4361300075585746</v>
      </c>
      <c r="M159" s="112">
        <v>0.33007190852292467</v>
      </c>
      <c r="N159" s="112">
        <v>0.67114093959732202</v>
      </c>
    </row>
    <row r="160" spans="1:14" ht="11.1" hidden="1" customHeight="1" outlineLevel="1">
      <c r="A160" s="107"/>
      <c r="B160" s="108" t="s">
        <v>277</v>
      </c>
      <c r="C160" s="112">
        <v>3.6898423910173506E-2</v>
      </c>
      <c r="D160" s="112">
        <v>-2.0618556701030997</v>
      </c>
      <c r="E160" s="112">
        <v>-0.48697621744054231</v>
      </c>
      <c r="F160" s="112">
        <v>-0.42183622828784451</v>
      </c>
      <c r="G160" s="112">
        <v>-0.65927479772250308</v>
      </c>
      <c r="H160" s="112">
        <v>0.216598267213854</v>
      </c>
      <c r="I160" s="112">
        <v>-0.10537407797681908</v>
      </c>
      <c r="J160" s="112">
        <v>-0.15860428231562196</v>
      </c>
      <c r="K160" s="112">
        <v>0</v>
      </c>
      <c r="L160" s="112">
        <v>1.0059612518628995</v>
      </c>
      <c r="M160" s="112">
        <v>0.5287275290800153</v>
      </c>
      <c r="N160" s="112">
        <v>0.4166666666666714</v>
      </c>
    </row>
    <row r="161" spans="1:14" ht="11.1" hidden="1" customHeight="1" outlineLevel="1">
      <c r="A161" s="107"/>
      <c r="B161" s="108" t="s">
        <v>278</v>
      </c>
      <c r="C161" s="112">
        <v>0.10011592370113931</v>
      </c>
      <c r="D161" s="112">
        <v>-1.6374269005847992</v>
      </c>
      <c r="E161" s="112">
        <v>-0.59178331626266356</v>
      </c>
      <c r="F161" s="112">
        <v>-0.58559681036631162</v>
      </c>
      <c r="G161" s="112">
        <v>-0.42232277526395023</v>
      </c>
      <c r="H161" s="112">
        <v>0.10237743146399225</v>
      </c>
      <c r="I161" s="112">
        <v>-0.10548523206750815</v>
      </c>
      <c r="J161" s="112">
        <v>-0.31771247021445959</v>
      </c>
      <c r="K161" s="112">
        <v>0.90634441087613027</v>
      </c>
      <c r="L161" s="112">
        <v>1.2172630025820723</v>
      </c>
      <c r="M161" s="112">
        <v>0.79476390836839528</v>
      </c>
      <c r="N161" s="112">
        <v>0.41493775933609811</v>
      </c>
    </row>
    <row r="162" spans="1:14" ht="15" hidden="1" customHeight="1" outlineLevel="1">
      <c r="A162" s="107">
        <v>1996</v>
      </c>
      <c r="B162" s="108" t="s">
        <v>275</v>
      </c>
      <c r="C162" s="112">
        <v>-2.1055956203611004E-2</v>
      </c>
      <c r="D162" s="112">
        <v>-2.2592152199762126</v>
      </c>
      <c r="E162" s="112">
        <v>-0.67544361763022209</v>
      </c>
      <c r="F162" s="112">
        <v>-0.71437523499184863</v>
      </c>
      <c r="G162" s="112">
        <v>-2.2417449257800683</v>
      </c>
      <c r="H162" s="112">
        <v>0.125</v>
      </c>
      <c r="I162" s="112">
        <v>0.10559662090811628</v>
      </c>
      <c r="J162" s="112">
        <v>-7.9681274900394783E-2</v>
      </c>
      <c r="K162" s="112">
        <v>0.59880239520957446</v>
      </c>
      <c r="L162" s="112">
        <v>1.3483965014577279</v>
      </c>
      <c r="M162" s="112">
        <v>0.53339517625232702</v>
      </c>
      <c r="N162" s="112">
        <v>0.49586776859504766</v>
      </c>
    </row>
    <row r="163" spans="1:14" ht="11.1" hidden="1" customHeight="1" outlineLevel="1">
      <c r="A163" s="107"/>
      <c r="B163" s="108" t="s">
        <v>276</v>
      </c>
      <c r="C163" s="112">
        <v>4.2120781340486246E-2</v>
      </c>
      <c r="D163" s="112">
        <v>-1.2165450121654544</v>
      </c>
      <c r="E163" s="112">
        <v>-0.64545873674504151</v>
      </c>
      <c r="F163" s="112">
        <v>-0.65639989901539764</v>
      </c>
      <c r="G163" s="112">
        <v>0.46482801363497117</v>
      </c>
      <c r="H163" s="112">
        <v>7.9446146861883449E-2</v>
      </c>
      <c r="I163" s="112">
        <v>-0.31645569620253866</v>
      </c>
      <c r="J163" s="112">
        <v>-0.23923444976075814</v>
      </c>
      <c r="K163" s="112">
        <v>0.59523809523808779</v>
      </c>
      <c r="L163" s="112">
        <v>1.2944983818770339</v>
      </c>
      <c r="M163" s="112">
        <v>0.58823529411765207</v>
      </c>
      <c r="N163" s="112">
        <v>0.69901315789473983</v>
      </c>
    </row>
    <row r="164" spans="1:14" ht="11.1" hidden="1" customHeight="1" outlineLevel="1">
      <c r="A164" s="107"/>
      <c r="B164" s="108" t="s">
        <v>277</v>
      </c>
      <c r="C164" s="112">
        <v>-0.12630914162411955</v>
      </c>
      <c r="D164" s="112">
        <v>-0.61576354679803558</v>
      </c>
      <c r="E164" s="112">
        <v>-0.87006960556844604</v>
      </c>
      <c r="F164" s="112">
        <v>-0.85133418043201914</v>
      </c>
      <c r="G164" s="112">
        <v>-0.49352251696484473</v>
      </c>
      <c r="H164" s="112">
        <v>-0.13608528010887255</v>
      </c>
      <c r="I164" s="112">
        <v>-0.21164021164020141</v>
      </c>
      <c r="J164" s="112">
        <v>-0.47961630695442636</v>
      </c>
      <c r="K164" s="112">
        <v>1.4792899408283944</v>
      </c>
      <c r="L164" s="112">
        <v>1.4199503017394477</v>
      </c>
      <c r="M164" s="112">
        <v>0.10319917440659765</v>
      </c>
      <c r="N164" s="112">
        <v>0.57166190281748186</v>
      </c>
    </row>
    <row r="165" spans="1:14" ht="11.1" hidden="1" customHeight="1" outlineLevel="1">
      <c r="A165" s="107"/>
      <c r="B165" s="108" t="s">
        <v>278</v>
      </c>
      <c r="C165" s="112">
        <v>-9.7486430942723246E-2</v>
      </c>
      <c r="D165" s="112">
        <v>-1.1152416356877382</v>
      </c>
      <c r="E165" s="112">
        <v>-0.62024575775306801</v>
      </c>
      <c r="F165" s="112">
        <v>-0.55107010124311273</v>
      </c>
      <c r="G165" s="112">
        <v>-0.77495350278982755</v>
      </c>
      <c r="H165" s="112">
        <v>7.9491255961855245E-2</v>
      </c>
      <c r="I165" s="112">
        <v>-0.10604453870625719</v>
      </c>
      <c r="J165" s="112">
        <v>-0.1606425702811265</v>
      </c>
      <c r="K165" s="112">
        <v>2.0408163265306172</v>
      </c>
      <c r="L165" s="112">
        <v>1.2950647532376678</v>
      </c>
      <c r="M165" s="112">
        <v>-8.0183276059557329E-2</v>
      </c>
      <c r="N165" s="112">
        <v>0.56841250507511631</v>
      </c>
    </row>
    <row r="166" spans="1:14" ht="15" hidden="1" customHeight="1" outlineLevel="1">
      <c r="A166" s="107">
        <v>1997</v>
      </c>
      <c r="B166" s="108" t="s">
        <v>275</v>
      </c>
      <c r="C166" s="112">
        <v>-3.4285412875490806E-2</v>
      </c>
      <c r="D166" s="112">
        <v>-0.75187969924812137</v>
      </c>
      <c r="E166" s="112">
        <v>-0.52991050400376594</v>
      </c>
      <c r="F166" s="112">
        <v>-0.42525773195876582</v>
      </c>
      <c r="G166" s="112">
        <v>-3.5301468291158926</v>
      </c>
      <c r="H166" s="112">
        <v>0.20424373085215564</v>
      </c>
      <c r="I166" s="112">
        <v>0</v>
      </c>
      <c r="J166" s="112">
        <v>8.0450522928401824E-2</v>
      </c>
      <c r="K166" s="112">
        <v>1.4285714285714164</v>
      </c>
      <c r="L166" s="112">
        <v>1.3476157567380795</v>
      </c>
      <c r="M166" s="112">
        <v>0.18342313424280121</v>
      </c>
      <c r="N166" s="112">
        <v>0.64594267258782168</v>
      </c>
    </row>
    <row r="167" spans="1:14" ht="11.1" hidden="1" customHeight="1" outlineLevel="1">
      <c r="A167" s="107"/>
      <c r="B167" s="108" t="s">
        <v>276</v>
      </c>
      <c r="C167" s="112">
        <v>3.4297171802450066E-2</v>
      </c>
      <c r="D167" s="112">
        <v>-0.25252525252524549</v>
      </c>
      <c r="E167" s="112">
        <v>-0.42618681188587004</v>
      </c>
      <c r="F167" s="112">
        <v>-0.3364824640869557</v>
      </c>
      <c r="G167" s="112">
        <v>2.0725388601036343</v>
      </c>
      <c r="H167" s="112">
        <v>-7.9266221265996251E-2</v>
      </c>
      <c r="I167" s="112">
        <v>0.10615711252654592</v>
      </c>
      <c r="J167" s="112">
        <v>-0.16077170418006403</v>
      </c>
      <c r="K167" s="112">
        <v>1.6901408450704167</v>
      </c>
      <c r="L167" s="112">
        <v>1.3637913399249868</v>
      </c>
      <c r="M167" s="112">
        <v>-4.577182744020547E-2</v>
      </c>
      <c r="N167" s="112">
        <v>0.28078620136382426</v>
      </c>
    </row>
    <row r="168" spans="1:14" ht="11.1" hidden="1" customHeight="1" outlineLevel="1">
      <c r="A168" s="107"/>
      <c r="B168" s="108" t="s">
        <v>277</v>
      </c>
      <c r="C168" s="112">
        <v>0.10285623862647242</v>
      </c>
      <c r="D168" s="112">
        <v>-1.1392405063291022</v>
      </c>
      <c r="E168" s="112">
        <v>3.5667578171441505E-2</v>
      </c>
      <c r="F168" s="112">
        <v>0.11686793922866912</v>
      </c>
      <c r="G168" s="112">
        <v>-1.1104060913705638</v>
      </c>
      <c r="H168" s="112">
        <v>0.20398912058024621</v>
      </c>
      <c r="I168" s="112">
        <v>0.21208907741250016</v>
      </c>
      <c r="J168" s="112">
        <v>0.32206119162640334</v>
      </c>
      <c r="K168" s="112">
        <v>1.9390581717451596</v>
      </c>
      <c r="L168" s="112">
        <v>1.2108980827447056</v>
      </c>
      <c r="M168" s="112">
        <v>-1.1448196908986574E-2</v>
      </c>
      <c r="N168" s="112">
        <v>7.9999999999984084E-2</v>
      </c>
    </row>
    <row r="169" spans="1:14" ht="11.1" hidden="1" customHeight="1" outlineLevel="1">
      <c r="A169" s="107"/>
      <c r="B169" s="108" t="s">
        <v>278</v>
      </c>
      <c r="C169" s="112">
        <v>9.4846664558971838E-2</v>
      </c>
      <c r="D169" s="112">
        <v>-0.12804097311139628</v>
      </c>
      <c r="E169" s="112">
        <v>-8.3194675540767093E-2</v>
      </c>
      <c r="F169" s="112">
        <v>-2.5940337224383825E-2</v>
      </c>
      <c r="G169" s="112">
        <v>-0.44914982354828226</v>
      </c>
      <c r="H169" s="112">
        <v>0.13571590137976841</v>
      </c>
      <c r="I169" s="112">
        <v>0.63492063492063266</v>
      </c>
      <c r="J169" s="112">
        <v>0</v>
      </c>
      <c r="K169" s="112">
        <v>1.6304347826086882</v>
      </c>
      <c r="L169" s="112">
        <v>1.8278497839813781</v>
      </c>
      <c r="M169" s="112">
        <v>-0.12594458438287859</v>
      </c>
      <c r="N169" s="112">
        <v>0.15987210231813265</v>
      </c>
    </row>
    <row r="170" spans="1:14" ht="15" hidden="1" customHeight="1" outlineLevel="1">
      <c r="A170" s="107">
        <v>1998</v>
      </c>
      <c r="B170" s="108" t="s">
        <v>275</v>
      </c>
      <c r="C170" s="112">
        <v>0.32375236891977011</v>
      </c>
      <c r="D170" s="112">
        <v>-0.25641025641024839</v>
      </c>
      <c r="E170" s="112">
        <v>0.24979184013322708</v>
      </c>
      <c r="F170" s="112">
        <v>0.27244421380383699</v>
      </c>
      <c r="G170" s="112">
        <v>-1.8369320012890711</v>
      </c>
      <c r="H170" s="112">
        <v>0.24847526541675791</v>
      </c>
      <c r="I170" s="112">
        <v>0.42060988433227919</v>
      </c>
      <c r="J170" s="112">
        <v>8.0256821829863156E-2</v>
      </c>
      <c r="K170" s="112">
        <v>2.941176470588232</v>
      </c>
      <c r="L170" s="112">
        <v>1.9908616187989594</v>
      </c>
      <c r="M170" s="112">
        <v>3.4391837670540326E-2</v>
      </c>
      <c r="N170" s="112">
        <v>0.79808459696728562</v>
      </c>
    </row>
    <row r="171" spans="1:14" ht="11.1" hidden="1" customHeight="1" outlineLevel="1">
      <c r="A171" s="107"/>
      <c r="B171" s="108" t="s">
        <v>276</v>
      </c>
      <c r="C171" s="112">
        <v>0.56145874327692979</v>
      </c>
      <c r="D171" s="112">
        <v>-0.25706940874036377</v>
      </c>
      <c r="E171" s="112">
        <v>0.46274323682962404</v>
      </c>
      <c r="F171" s="112">
        <v>0.58222279725708859</v>
      </c>
      <c r="G171" s="112">
        <v>-0.7879185817465526</v>
      </c>
      <c r="H171" s="112">
        <v>0.92383956737269557</v>
      </c>
      <c r="I171" s="112">
        <v>1.2565445026177997</v>
      </c>
      <c r="J171" s="112">
        <v>0.56134723336005266</v>
      </c>
      <c r="K171" s="112">
        <v>2.0779220779220822</v>
      </c>
      <c r="L171" s="112">
        <v>2.1760000000000019</v>
      </c>
      <c r="M171" s="112">
        <v>0.24066009626405105</v>
      </c>
      <c r="N171" s="112">
        <v>1.1084718923198835</v>
      </c>
    </row>
    <row r="172" spans="1:14" ht="11.1" hidden="1" customHeight="1" outlineLevel="1">
      <c r="A172" s="107"/>
      <c r="B172" s="108" t="s">
        <v>277</v>
      </c>
      <c r="C172" s="112">
        <v>0.45918234235173827</v>
      </c>
      <c r="D172" s="112">
        <v>0.64432989690720888</v>
      </c>
      <c r="E172" s="112">
        <v>-9.4484469115386105E-2</v>
      </c>
      <c r="F172" s="112">
        <v>-5.1453563159256532E-2</v>
      </c>
      <c r="G172" s="112">
        <v>-0.49636002647253008</v>
      </c>
      <c r="H172" s="112">
        <v>0.18977450323734502</v>
      </c>
      <c r="I172" s="112">
        <v>0.72388831437434931</v>
      </c>
      <c r="J172" s="112">
        <v>7.9744816586924117E-2</v>
      </c>
      <c r="K172" s="112">
        <v>1.7811704834605564</v>
      </c>
      <c r="L172" s="112">
        <v>2.3488881929220327</v>
      </c>
      <c r="M172" s="112">
        <v>0.54875957471132608</v>
      </c>
      <c r="N172" s="112">
        <v>1.4095536413469176</v>
      </c>
    </row>
    <row r="173" spans="1:14" ht="11.1" hidden="1" customHeight="1" outlineLevel="1">
      <c r="A173" s="107"/>
      <c r="B173" s="108" t="s">
        <v>278</v>
      </c>
      <c r="C173" s="112">
        <v>0.46747175691467646</v>
      </c>
      <c r="D173" s="112">
        <v>-0.12804097311139628</v>
      </c>
      <c r="E173" s="112">
        <v>1.18217283366846E-2</v>
      </c>
      <c r="F173" s="112">
        <v>0.10296010296009683</v>
      </c>
      <c r="G173" s="112">
        <v>-0.66511473229131468</v>
      </c>
      <c r="H173" s="112">
        <v>0.56824512534818439</v>
      </c>
      <c r="I173" s="112">
        <v>2.053388090349074</v>
      </c>
      <c r="J173" s="112">
        <v>0.23904382470118435</v>
      </c>
      <c r="K173" s="112">
        <v>2</v>
      </c>
      <c r="L173" s="112">
        <v>1.9277845777233722</v>
      </c>
      <c r="M173" s="112">
        <v>0.54576463899942951</v>
      </c>
      <c r="N173" s="112">
        <v>0.84942084942085216</v>
      </c>
    </row>
    <row r="174" spans="1:14" ht="15" hidden="1" customHeight="1" outlineLevel="1">
      <c r="A174" s="107">
        <v>1999</v>
      </c>
      <c r="B174" s="108" t="s">
        <v>275</v>
      </c>
      <c r="C174" s="112">
        <v>0.20679850071087458</v>
      </c>
      <c r="D174" s="112">
        <v>-0.1282051282051242</v>
      </c>
      <c r="E174" s="112">
        <v>-0.41371158392435348</v>
      </c>
      <c r="F174" s="112">
        <v>-0.33427616353817768</v>
      </c>
      <c r="G174" s="112">
        <v>-0.2678272514228297</v>
      </c>
      <c r="H174" s="112">
        <v>0.29913582982494802</v>
      </c>
      <c r="I174" s="112">
        <v>-2.7162977867203182</v>
      </c>
      <c r="J174" s="112">
        <v>-7.9491255961841034E-2</v>
      </c>
      <c r="K174" s="112">
        <v>0.73529411764705799</v>
      </c>
      <c r="L174" s="112">
        <v>1.8613029120384255</v>
      </c>
      <c r="M174" s="112">
        <v>0.3053262467488338</v>
      </c>
      <c r="N174" s="112">
        <v>0.42113323124041813</v>
      </c>
    </row>
    <row r="175" spans="1:14" ht="11.1" hidden="1" customHeight="1" outlineLevel="1">
      <c r="A175" s="107"/>
      <c r="B175" s="108" t="s">
        <v>276</v>
      </c>
      <c r="C175" s="112">
        <v>0.23474783954597456</v>
      </c>
      <c r="D175" s="112">
        <v>-0.64184852374839352</v>
      </c>
      <c r="E175" s="112">
        <v>-0.5103857566765555</v>
      </c>
      <c r="F175" s="112">
        <v>-0.46439628482973205</v>
      </c>
      <c r="G175" s="112">
        <v>-0.33568311513930382</v>
      </c>
      <c r="H175" s="112">
        <v>5.5230310394335902E-2</v>
      </c>
      <c r="I175" s="112">
        <v>1.6546018614270963</v>
      </c>
      <c r="J175" s="112">
        <v>7.9554494828954603E-2</v>
      </c>
      <c r="K175" s="112">
        <v>1.7031630170316419</v>
      </c>
      <c r="L175" s="112">
        <v>2.2988505747126453</v>
      </c>
      <c r="M175" s="112">
        <v>0.32694475760992248</v>
      </c>
      <c r="N175" s="112">
        <v>0.72436141822340971</v>
      </c>
    </row>
    <row r="176" spans="1:14" ht="11.1" hidden="1" customHeight="1" outlineLevel="1">
      <c r="A176" s="107"/>
      <c r="B176" s="108" t="s">
        <v>277</v>
      </c>
      <c r="C176" s="112">
        <v>0.71031500926497415</v>
      </c>
      <c r="D176" s="112">
        <v>-0.38759689922480334</v>
      </c>
      <c r="E176" s="112">
        <v>8.3512288236690324E-2</v>
      </c>
      <c r="F176" s="112">
        <v>0.16848107827888725</v>
      </c>
      <c r="G176" s="112">
        <v>-0.20208824520040025</v>
      </c>
      <c r="H176" s="112">
        <v>1.1039964672113172</v>
      </c>
      <c r="I176" s="112">
        <v>1.7293997965412018</v>
      </c>
      <c r="J176" s="112">
        <v>0.55643879173290145</v>
      </c>
      <c r="K176" s="112">
        <v>1.6746411483253638</v>
      </c>
      <c r="L176" s="112">
        <v>2.3912417170844265</v>
      </c>
      <c r="M176" s="112">
        <v>0.47196314192605371</v>
      </c>
      <c r="N176" s="112">
        <v>0.90840272520817678</v>
      </c>
    </row>
    <row r="177" spans="1:14" ht="11.1" hidden="1" customHeight="1" outlineLevel="1">
      <c r="A177" s="107"/>
      <c r="B177" s="108" t="s">
        <v>278</v>
      </c>
      <c r="C177" s="112">
        <v>0.66441786772972478</v>
      </c>
      <c r="D177" s="112">
        <v>-0.25940337224383825</v>
      </c>
      <c r="E177" s="112">
        <v>0.13112409107162648</v>
      </c>
      <c r="F177" s="112">
        <v>0.19407426575234865</v>
      </c>
      <c r="G177" s="112">
        <v>3.3749578130269242E-2</v>
      </c>
      <c r="H177" s="112">
        <v>0.69884254203975615</v>
      </c>
      <c r="I177" s="112">
        <v>2</v>
      </c>
      <c r="J177" s="112">
        <v>0.71146245059287594</v>
      </c>
      <c r="K177" s="112">
        <v>1.4117647058823621</v>
      </c>
      <c r="L177" s="112">
        <v>2.3635340461452046</v>
      </c>
      <c r="M177" s="112">
        <v>0.42500838832344812</v>
      </c>
      <c r="N177" s="112">
        <v>1.2753188297074161</v>
      </c>
    </row>
    <row r="178" spans="1:14" ht="15" hidden="1" customHeight="1" outlineLevel="1">
      <c r="A178" s="107">
        <v>2000</v>
      </c>
      <c r="B178" s="108" t="s">
        <v>275</v>
      </c>
      <c r="C178" s="112">
        <v>0.92404549147036619</v>
      </c>
      <c r="D178" s="112">
        <v>0.13003901170351639</v>
      </c>
      <c r="E178" s="112">
        <v>0.3690476190476204</v>
      </c>
      <c r="F178" s="112">
        <v>0.50361570247933685</v>
      </c>
      <c r="G178" s="112">
        <v>-0.23616734143050166</v>
      </c>
      <c r="H178" s="112">
        <v>1.1711125569290743</v>
      </c>
      <c r="I178" s="112">
        <v>2.941176470588232</v>
      </c>
      <c r="J178" s="112">
        <v>0.78492935635792094</v>
      </c>
      <c r="K178" s="112">
        <v>1.8561484918793667</v>
      </c>
      <c r="L178" s="112">
        <v>2.4738867509620661</v>
      </c>
      <c r="M178" s="112">
        <v>0.63481456732374397</v>
      </c>
      <c r="N178" s="112">
        <v>1.0370370370370381</v>
      </c>
    </row>
    <row r="179" spans="1:14" ht="11.1" hidden="1" customHeight="1" outlineLevel="1">
      <c r="A179" s="107"/>
      <c r="B179" s="108" t="s">
        <v>276</v>
      </c>
      <c r="C179" s="112">
        <v>0.45779253446021073</v>
      </c>
      <c r="D179" s="112">
        <v>-0.64935064935063735</v>
      </c>
      <c r="E179" s="112">
        <v>0.35582967619498618</v>
      </c>
      <c r="F179" s="112">
        <v>0.47539509186688633</v>
      </c>
      <c r="G179" s="112">
        <v>-1.1836320595197805</v>
      </c>
      <c r="H179" s="112">
        <v>0.64308681672025614</v>
      </c>
      <c r="I179" s="112">
        <v>2</v>
      </c>
      <c r="J179" s="112">
        <v>0.46728971962618004</v>
      </c>
      <c r="K179" s="112">
        <v>0.45558086560365041</v>
      </c>
      <c r="L179" s="112">
        <v>1.7435622317596682</v>
      </c>
      <c r="M179" s="112">
        <v>0.28773793714032081</v>
      </c>
      <c r="N179" s="112">
        <v>0.62316715542523582</v>
      </c>
    </row>
    <row r="180" spans="1:14" ht="11.1" hidden="1" customHeight="1" outlineLevel="1">
      <c r="A180" s="107"/>
      <c r="B180" s="108" t="s">
        <v>277</v>
      </c>
      <c r="C180" s="112">
        <v>0.13520957484101359</v>
      </c>
      <c r="D180" s="112">
        <v>-1.437908496732021</v>
      </c>
      <c r="E180" s="112">
        <v>0.23637867864319162</v>
      </c>
      <c r="F180" s="112">
        <v>0.37084398976983834</v>
      </c>
      <c r="G180" s="112">
        <v>-1.6769336071184142</v>
      </c>
      <c r="H180" s="112">
        <v>7.4547390841317451E-2</v>
      </c>
      <c r="I180" s="112">
        <v>1.9607843137254832</v>
      </c>
      <c r="J180" s="112">
        <v>0.15503875968991565</v>
      </c>
      <c r="K180" s="112">
        <v>0</v>
      </c>
      <c r="L180" s="112">
        <v>1.2654890587925109</v>
      </c>
      <c r="M180" s="112">
        <v>3.3105274773788551E-2</v>
      </c>
      <c r="N180" s="112">
        <v>0.47358834244080583</v>
      </c>
    </row>
    <row r="181" spans="1:14" ht="11.1" hidden="1" customHeight="1" outlineLevel="1">
      <c r="A181" s="107"/>
      <c r="B181" s="108" t="s">
        <v>278</v>
      </c>
      <c r="C181" s="112">
        <v>-2.2504500900183189E-2</v>
      </c>
      <c r="D181" s="112">
        <v>-1.1936339522546433</v>
      </c>
      <c r="E181" s="112">
        <v>0.11791062374719274</v>
      </c>
      <c r="F181" s="112">
        <v>0.24206905338259332</v>
      </c>
      <c r="G181" s="112">
        <v>-1.7403411068569454</v>
      </c>
      <c r="H181" s="112">
        <v>-0.13834202405023177</v>
      </c>
      <c r="I181" s="112">
        <v>1.6483516483516496</v>
      </c>
      <c r="J181" s="112">
        <v>-7.7399380804948237E-2</v>
      </c>
      <c r="K181" s="112">
        <v>-0.4535147392290213</v>
      </c>
      <c r="L181" s="112">
        <v>0.80708148919552514</v>
      </c>
      <c r="M181" s="112">
        <v>3.3094318808608136E-2</v>
      </c>
      <c r="N181" s="112">
        <v>0.10877447425670539</v>
      </c>
    </row>
    <row r="182" spans="1:14" ht="15" hidden="1" customHeight="1" outlineLevel="1">
      <c r="A182" s="107">
        <v>2001</v>
      </c>
      <c r="B182" s="108" t="s">
        <v>275</v>
      </c>
      <c r="C182" s="112">
        <v>-0.32763924667983702</v>
      </c>
      <c r="D182" s="112">
        <v>-1.8791946308724761</v>
      </c>
      <c r="E182" s="112">
        <v>-3.5331527499707249E-2</v>
      </c>
      <c r="F182" s="112">
        <v>6.3548551093035144E-2</v>
      </c>
      <c r="G182" s="112">
        <v>-1.9128586609989355</v>
      </c>
      <c r="H182" s="112">
        <v>-0.52216538789429023</v>
      </c>
      <c r="I182" s="112">
        <v>0.90090090090089348</v>
      </c>
      <c r="J182" s="112">
        <v>-0.15491866769946228</v>
      </c>
      <c r="K182" s="112">
        <v>-1.1389521640091118</v>
      </c>
      <c r="L182" s="112">
        <v>0.28409090909092072</v>
      </c>
      <c r="M182" s="112">
        <v>-0.28672254080281334</v>
      </c>
      <c r="N182" s="112">
        <v>3.6218761318366433E-2</v>
      </c>
    </row>
    <row r="183" spans="1:14" ht="11.1" hidden="1" customHeight="1" outlineLevel="1">
      <c r="A183" s="107"/>
      <c r="B183" s="108" t="s">
        <v>276</v>
      </c>
      <c r="C183" s="112">
        <v>-5.520425574626131E-2</v>
      </c>
      <c r="D183" s="112">
        <v>-0.82079343365253976</v>
      </c>
      <c r="E183" s="112">
        <v>-0.1531573986804915</v>
      </c>
      <c r="F183" s="112">
        <v>-0.11431474660230379</v>
      </c>
      <c r="G183" s="112">
        <v>-1.8779342723004788</v>
      </c>
      <c r="H183" s="112">
        <v>-1.0712372790578684E-2</v>
      </c>
      <c r="I183" s="112">
        <v>1.25</v>
      </c>
      <c r="J183" s="112">
        <v>0.15515903801397712</v>
      </c>
      <c r="K183" s="112">
        <v>0</v>
      </c>
      <c r="L183" s="112">
        <v>0.23177955189285626</v>
      </c>
      <c r="M183" s="112">
        <v>0.18801150188012627</v>
      </c>
      <c r="N183" s="112">
        <v>0.25343953656771134</v>
      </c>
    </row>
    <row r="184" spans="1:14" ht="11.1" hidden="1" customHeight="1" outlineLevel="1">
      <c r="A184" s="107"/>
      <c r="B184" s="108" t="s">
        <v>277</v>
      </c>
      <c r="C184" s="112">
        <v>-0.1380868691940691</v>
      </c>
      <c r="D184" s="112">
        <v>-0.55172413793103203</v>
      </c>
      <c r="E184" s="112">
        <v>-0.35398230088496518</v>
      </c>
      <c r="F184" s="112">
        <v>-0.30518819938963304</v>
      </c>
      <c r="G184" s="112">
        <v>-1.3617960986381945</v>
      </c>
      <c r="H184" s="112">
        <v>-0.10713520462823567</v>
      </c>
      <c r="I184" s="112">
        <v>0.61728395061729202</v>
      </c>
      <c r="J184" s="112">
        <v>0.15491866769946228</v>
      </c>
      <c r="K184" s="112">
        <v>0</v>
      </c>
      <c r="L184" s="112">
        <v>-5.1387461459412975E-2</v>
      </c>
      <c r="M184" s="112">
        <v>0.22077491996910226</v>
      </c>
      <c r="N184" s="112">
        <v>0</v>
      </c>
    </row>
    <row r="185" spans="1:14" ht="11.1" hidden="1" customHeight="1" outlineLevel="1">
      <c r="A185" s="107"/>
      <c r="B185" s="108" t="s">
        <v>278</v>
      </c>
      <c r="C185" s="112">
        <v>-5.0282840980457877E-3</v>
      </c>
      <c r="D185" s="112">
        <v>-0.55478502080444514</v>
      </c>
      <c r="E185" s="112">
        <v>-0.39076376554174885</v>
      </c>
      <c r="F185" s="112">
        <v>-0.38265306122448806</v>
      </c>
      <c r="G185" s="112">
        <v>-1.3059701492537386</v>
      </c>
      <c r="H185" s="112">
        <v>0.13942513942512846</v>
      </c>
      <c r="I185" s="112">
        <v>0.70113935144608774</v>
      </c>
      <c r="J185" s="112">
        <v>0.23201856148492084</v>
      </c>
      <c r="K185" s="112">
        <v>0.46082949308757293</v>
      </c>
      <c r="L185" s="112">
        <v>0</v>
      </c>
      <c r="M185" s="112">
        <v>0.36347615376142528</v>
      </c>
      <c r="N185" s="112">
        <v>0.36114120621162726</v>
      </c>
    </row>
    <row r="186" spans="1:14" ht="15" hidden="1" customHeight="1" outlineLevel="1">
      <c r="A186" s="107">
        <v>2002</v>
      </c>
      <c r="B186" s="108" t="s">
        <v>275</v>
      </c>
      <c r="C186" s="112">
        <v>1.5085610841538255E-2</v>
      </c>
      <c r="D186" s="112">
        <v>-0.13947001394699043</v>
      </c>
      <c r="E186" s="112">
        <v>-0.54683785068949931</v>
      </c>
      <c r="F186" s="112">
        <v>-0.60179257362355543</v>
      </c>
      <c r="G186" s="112">
        <v>-1.3610586011342178</v>
      </c>
      <c r="H186" s="112">
        <v>7.4970547285005296E-2</v>
      </c>
      <c r="I186" s="112">
        <v>-8.7032201914709617E-2</v>
      </c>
      <c r="J186" s="112">
        <v>0.23148148148149517</v>
      </c>
      <c r="K186" s="112">
        <v>0.45871559633027914</v>
      </c>
      <c r="L186" s="112">
        <v>0.43701799485860704</v>
      </c>
      <c r="M186" s="112">
        <v>0.60359964881475037</v>
      </c>
      <c r="N186" s="112">
        <v>0.17992083483267152</v>
      </c>
    </row>
    <row r="187" spans="1:14" ht="11.1" hidden="1" customHeight="1" outlineLevel="1">
      <c r="A187" s="107"/>
      <c r="B187" s="108" t="s">
        <v>276</v>
      </c>
      <c r="C187" s="112">
        <v>-0.15586113275848845</v>
      </c>
      <c r="D187" s="112">
        <v>-0.55865921787710704</v>
      </c>
      <c r="E187" s="112">
        <v>-0.53789146545541655</v>
      </c>
      <c r="F187" s="112">
        <v>-0.54102795311091256</v>
      </c>
      <c r="G187" s="112">
        <v>-1.1881947106170969</v>
      </c>
      <c r="H187" s="112">
        <v>-0.32106164383561975</v>
      </c>
      <c r="I187" s="112">
        <v>-0.52264808362369308</v>
      </c>
      <c r="J187" s="112">
        <v>-7.6982294072365676E-2</v>
      </c>
      <c r="K187" s="112">
        <v>-0.68493150684932402</v>
      </c>
      <c r="L187" s="112">
        <v>0.56309188635781027</v>
      </c>
      <c r="M187" s="112">
        <v>0.37089560379621389</v>
      </c>
      <c r="N187" s="112">
        <v>0</v>
      </c>
    </row>
    <row r="188" spans="1:14" ht="11.1" hidden="1" customHeight="1" outlineLevel="1">
      <c r="A188" s="107"/>
      <c r="B188" s="108" t="s">
        <v>277</v>
      </c>
      <c r="C188" s="112">
        <v>-0.32983357252561518</v>
      </c>
      <c r="D188" s="112">
        <v>-0.9831460674157313</v>
      </c>
      <c r="E188" s="112">
        <v>-0.75712053839683335</v>
      </c>
      <c r="F188" s="112">
        <v>-0.8159564823209422</v>
      </c>
      <c r="G188" s="112">
        <v>-1.6679596586501191</v>
      </c>
      <c r="H188" s="112">
        <v>-0.46167060339273291</v>
      </c>
      <c r="I188" s="112">
        <v>-0.43782837127845653</v>
      </c>
      <c r="J188" s="112">
        <v>-0.23112480739600016</v>
      </c>
      <c r="K188" s="112">
        <v>-0.22988505747126453</v>
      </c>
      <c r="L188" s="112">
        <v>0.2799694578773142</v>
      </c>
      <c r="M188" s="112">
        <v>0.31518313226823125</v>
      </c>
      <c r="N188" s="112">
        <v>-7.1839080459767501E-2</v>
      </c>
    </row>
    <row r="189" spans="1:14" ht="11.1" hidden="1" customHeight="1" outlineLevel="1">
      <c r="A189" s="107"/>
      <c r="B189" s="108" t="s">
        <v>278</v>
      </c>
      <c r="C189" s="112">
        <v>-0.36376496741272035</v>
      </c>
      <c r="D189" s="112">
        <v>-0.99290780141843982</v>
      </c>
      <c r="E189" s="112">
        <v>-0.78711552434003806</v>
      </c>
      <c r="F189" s="112">
        <v>-0.83572734395403359</v>
      </c>
      <c r="G189" s="112">
        <v>-1.4595660749506862</v>
      </c>
      <c r="H189" s="112">
        <v>-0.5501024700679551</v>
      </c>
      <c r="I189" s="112">
        <v>-0.87950747581353994</v>
      </c>
      <c r="J189" s="112">
        <v>-0.38610038610038089</v>
      </c>
      <c r="K189" s="112">
        <v>-0.23041474654378646</v>
      </c>
      <c r="L189" s="112">
        <v>0.38071065989848307</v>
      </c>
      <c r="M189" s="112">
        <v>0.1841820151679201</v>
      </c>
      <c r="N189" s="112">
        <v>-0.10783608914449871</v>
      </c>
    </row>
    <row r="190" spans="1:14" ht="15" hidden="1" customHeight="1" outlineLevel="1">
      <c r="A190" s="107">
        <v>2003</v>
      </c>
      <c r="B190" s="108" t="s">
        <v>275</v>
      </c>
      <c r="C190" s="112">
        <v>-0.38284062674306085</v>
      </c>
      <c r="D190" s="112">
        <v>-0.57306590257879009</v>
      </c>
      <c r="E190" s="112">
        <v>-0.62248260710362047</v>
      </c>
      <c r="F190" s="112">
        <v>-0.55306821174610832</v>
      </c>
      <c r="G190" s="112">
        <v>-1.1208967173738955</v>
      </c>
      <c r="H190" s="112">
        <v>-0.57483731019523532</v>
      </c>
      <c r="I190" s="112">
        <v>-0.35492457852706139</v>
      </c>
      <c r="J190" s="112">
        <v>-0.46511627906976116</v>
      </c>
      <c r="K190" s="112">
        <v>0.23094688221709703</v>
      </c>
      <c r="L190" s="112">
        <v>0.17699115044247549</v>
      </c>
      <c r="M190" s="112">
        <v>-7.5700227100682582E-2</v>
      </c>
      <c r="N190" s="112">
        <v>-0.10795250089960007</v>
      </c>
    </row>
    <row r="191" spans="1:14" ht="11.1" hidden="1" customHeight="1" outlineLevel="1">
      <c r="A191" s="107"/>
      <c r="B191" s="108" t="s">
        <v>276</v>
      </c>
      <c r="C191" s="112">
        <v>-0.34868035936983688</v>
      </c>
      <c r="D191" s="112">
        <v>-0.28818443804034644</v>
      </c>
      <c r="E191" s="112">
        <v>-0.83517563252271998</v>
      </c>
      <c r="F191" s="112">
        <v>-0.83421610169492055</v>
      </c>
      <c r="G191" s="112">
        <v>-1.0931174089068918</v>
      </c>
      <c r="H191" s="112">
        <v>-0.34907821533762728</v>
      </c>
      <c r="I191" s="112">
        <v>-0.17809439002671468</v>
      </c>
      <c r="J191" s="112">
        <v>-0.54517133956386488</v>
      </c>
      <c r="K191" s="112">
        <v>0.23041474654377225</v>
      </c>
      <c r="L191" s="112">
        <v>0.30287733467946509</v>
      </c>
      <c r="M191" s="112">
        <v>-0.1190476190476204</v>
      </c>
      <c r="N191" s="112">
        <v>-7.2046109510083056E-2</v>
      </c>
    </row>
    <row r="192" spans="1:14" ht="11.1" hidden="1" customHeight="1" outlineLevel="1">
      <c r="A192" s="107"/>
      <c r="B192" s="108" t="s">
        <v>277</v>
      </c>
      <c r="C192" s="112">
        <v>2.043213975584024E-2</v>
      </c>
      <c r="D192" s="112">
        <v>0.14450867052022431</v>
      </c>
      <c r="E192" s="112">
        <v>-0.54495912806538627</v>
      </c>
      <c r="F192" s="112">
        <v>-0.52076378688742864</v>
      </c>
      <c r="G192" s="112">
        <v>-0.69586573884568281</v>
      </c>
      <c r="H192" s="112">
        <v>8.7575259989051801E-2</v>
      </c>
      <c r="I192" s="112">
        <v>-0.26761819803746789</v>
      </c>
      <c r="J192" s="112">
        <v>-0.46985121378230588</v>
      </c>
      <c r="K192" s="112">
        <v>0.22988505747125032</v>
      </c>
      <c r="L192" s="112">
        <v>1.3336688475088039</v>
      </c>
      <c r="M192" s="112">
        <v>-6.5012460721632692E-2</v>
      </c>
      <c r="N192" s="112">
        <v>0.75702956020187173</v>
      </c>
    </row>
    <row r="193" spans="1:14" ht="11.1" hidden="1" customHeight="1" outlineLevel="1">
      <c r="A193" s="107"/>
      <c r="B193" s="108" t="s">
        <v>278</v>
      </c>
      <c r="C193" s="112">
        <v>4.0855931770593656E-2</v>
      </c>
      <c r="D193" s="112">
        <v>0.4329004329004249</v>
      </c>
      <c r="E193" s="112">
        <v>-0.38605230386052369</v>
      </c>
      <c r="F193" s="112">
        <v>-0.37583892617449521</v>
      </c>
      <c r="G193" s="112">
        <v>-0.82440230832646932</v>
      </c>
      <c r="H193" s="112">
        <v>8.7498632833856504E-2</v>
      </c>
      <c r="I193" s="112">
        <v>0.44722719141323353</v>
      </c>
      <c r="J193" s="112">
        <v>-0.39339103068449788</v>
      </c>
      <c r="K193" s="112">
        <v>-0.45871559633027914</v>
      </c>
      <c r="L193" s="112">
        <v>1.142289545567408</v>
      </c>
      <c r="M193" s="112">
        <v>2.1684918139428078E-2</v>
      </c>
      <c r="N193" s="112">
        <v>0.32200357781752587</v>
      </c>
    </row>
    <row r="194" spans="1:14" ht="15" hidden="1" customHeight="1" outlineLevel="1">
      <c r="A194" s="107">
        <v>2004</v>
      </c>
      <c r="B194" s="108" t="s">
        <v>275</v>
      </c>
      <c r="C194" s="112">
        <v>0.26290264944613284</v>
      </c>
      <c r="D194" s="112">
        <v>0.143678160919535</v>
      </c>
      <c r="E194" s="112">
        <v>-0.30003750468809187</v>
      </c>
      <c r="F194" s="112">
        <v>-0.40420371867421068</v>
      </c>
      <c r="G194" s="112">
        <v>-0.78969243557772018</v>
      </c>
      <c r="H194" s="112">
        <v>0.50267730302699931</v>
      </c>
      <c r="I194" s="112">
        <v>0.53428317008015824</v>
      </c>
      <c r="J194" s="112">
        <v>-0.15797788309637895</v>
      </c>
      <c r="K194" s="112">
        <v>0.46082949308757293</v>
      </c>
      <c r="L194" s="112">
        <v>1.3258040756199279</v>
      </c>
      <c r="M194" s="112">
        <v>0.18428184281842164</v>
      </c>
      <c r="N194" s="112">
        <v>0.82025677603422764</v>
      </c>
    </row>
    <row r="195" spans="1:14" ht="11.1" hidden="1" customHeight="1" outlineLevel="1">
      <c r="A195" s="107"/>
      <c r="B195" s="108" t="s">
        <v>276</v>
      </c>
      <c r="C195" s="112">
        <v>0.24439296351926032</v>
      </c>
      <c r="D195" s="112">
        <v>-0.57388809182209854</v>
      </c>
      <c r="E195" s="112">
        <v>-0.11285266457680621</v>
      </c>
      <c r="F195" s="112">
        <v>-0.13528138528138811</v>
      </c>
      <c r="G195" s="112">
        <v>-0.58651026392962535</v>
      </c>
      <c r="H195" s="112">
        <v>0.44579754267695648</v>
      </c>
      <c r="I195" s="112">
        <v>0.53144375553586087</v>
      </c>
      <c r="J195" s="112">
        <v>0</v>
      </c>
      <c r="K195" s="112">
        <v>0.68807339449541871</v>
      </c>
      <c r="L195" s="112">
        <v>1.2115338017930668</v>
      </c>
      <c r="M195" s="112">
        <v>4.3280675178536399E-2</v>
      </c>
      <c r="N195" s="112">
        <v>0.77821011673151474</v>
      </c>
    </row>
    <row r="196" spans="1:14" ht="11.1" hidden="1" customHeight="1" outlineLevel="1">
      <c r="A196" s="107"/>
      <c r="B196" s="108" t="s">
        <v>277</v>
      </c>
      <c r="C196" s="112">
        <v>-8.8884374127033539E-2</v>
      </c>
      <c r="D196" s="112">
        <v>-0.57720057720057127</v>
      </c>
      <c r="E196" s="112">
        <v>-0.31383379362289077</v>
      </c>
      <c r="F196" s="112">
        <v>-0.35220807369276486</v>
      </c>
      <c r="G196" s="112">
        <v>-1.1799410029498603</v>
      </c>
      <c r="H196" s="112">
        <v>-1.0824853864477291E-2</v>
      </c>
      <c r="I196" s="112">
        <v>0.616740088105729</v>
      </c>
      <c r="J196" s="112">
        <v>-7.9113924050631113E-2</v>
      </c>
      <c r="K196" s="112">
        <v>0</v>
      </c>
      <c r="L196" s="112">
        <v>0.52669379937755423</v>
      </c>
      <c r="M196" s="112">
        <v>-2.163097555700233E-2</v>
      </c>
      <c r="N196" s="112">
        <v>-0.24570024570024884</v>
      </c>
    </row>
    <row r="197" spans="1:14" ht="11.1" hidden="1" customHeight="1" outlineLevel="1">
      <c r="A197" s="107"/>
      <c r="B197" s="108" t="s">
        <v>278</v>
      </c>
      <c r="C197" s="112">
        <v>-8.3879823089830552E-2</v>
      </c>
      <c r="D197" s="112">
        <v>-1.1611030478954945</v>
      </c>
      <c r="E197" s="112">
        <v>-0.45334340763128012</v>
      </c>
      <c r="F197" s="112">
        <v>-0.47580206634040678</v>
      </c>
      <c r="G197" s="112">
        <v>-0.93816631130063399</v>
      </c>
      <c r="H197" s="112">
        <v>-5.4130128829712021E-2</v>
      </c>
      <c r="I197" s="112">
        <v>-8.7565674255699832E-2</v>
      </c>
      <c r="J197" s="112">
        <v>0.1583531274742711</v>
      </c>
      <c r="K197" s="112">
        <v>0.45558086560365041</v>
      </c>
      <c r="L197" s="112">
        <v>0.47630388187663186</v>
      </c>
      <c r="M197" s="112">
        <v>0.15144958892254579</v>
      </c>
      <c r="N197" s="112">
        <v>0.10555946516537063</v>
      </c>
    </row>
    <row r="198" spans="1:14" ht="15" hidden="1" customHeight="1" outlineLevel="1">
      <c r="A198" s="107">
        <v>2005</v>
      </c>
      <c r="B198" s="108" t="s">
        <v>275</v>
      </c>
      <c r="C198" s="112">
        <v>-2.5439466788782283E-2</v>
      </c>
      <c r="D198" s="112">
        <v>-0.88105726872245782</v>
      </c>
      <c r="E198" s="112">
        <v>-0.41745730550285032</v>
      </c>
      <c r="F198" s="112">
        <v>-0.36880207621909733</v>
      </c>
      <c r="G198" s="112">
        <v>-0.99009900990098743</v>
      </c>
      <c r="H198" s="112">
        <v>-0.16247833622183805</v>
      </c>
      <c r="I198" s="112">
        <v>0.43821209465382083</v>
      </c>
      <c r="J198" s="112">
        <v>-0.15810276679842161</v>
      </c>
      <c r="K198" s="112">
        <v>0</v>
      </c>
      <c r="L198" s="112">
        <v>1.1140080587817067</v>
      </c>
      <c r="M198" s="112">
        <v>0.18362497299632707</v>
      </c>
      <c r="N198" s="112">
        <v>-3.5149384885770019E-2</v>
      </c>
    </row>
    <row r="199" spans="1:14" ht="11.1" hidden="1" customHeight="1" outlineLevel="1">
      <c r="A199" s="107"/>
      <c r="B199" s="108" t="s">
        <v>276</v>
      </c>
      <c r="C199" s="112">
        <v>-0.10687294842107065</v>
      </c>
      <c r="D199" s="112">
        <v>-0.29629629629629051</v>
      </c>
      <c r="E199" s="112">
        <v>-0.55894308943089754</v>
      </c>
      <c r="F199" s="112">
        <v>-0.56210584041677691</v>
      </c>
      <c r="G199" s="112">
        <v>-1</v>
      </c>
      <c r="H199" s="112">
        <v>-0.24953889551915154</v>
      </c>
      <c r="I199" s="112">
        <v>0</v>
      </c>
      <c r="J199" s="112">
        <v>-0.23752969121140666</v>
      </c>
      <c r="K199" s="112">
        <v>0</v>
      </c>
      <c r="L199" s="112">
        <v>0.63291139240506311</v>
      </c>
      <c r="M199" s="112">
        <v>0.30188679245281946</v>
      </c>
      <c r="N199" s="112">
        <v>-0.10548523206750815</v>
      </c>
    </row>
    <row r="200" spans="1:14" ht="11.1" hidden="1" customHeight="1" outlineLevel="1">
      <c r="A200" s="107"/>
      <c r="B200" s="108" t="s">
        <v>277</v>
      </c>
      <c r="C200" s="112">
        <v>0.15029166772804103</v>
      </c>
      <c r="D200" s="112">
        <v>-1.3372956909361022</v>
      </c>
      <c r="E200" s="112">
        <v>-0.43433827286662563</v>
      </c>
      <c r="F200" s="112">
        <v>-0.42740934785605589</v>
      </c>
      <c r="G200" s="112">
        <v>-0.30742204655248884</v>
      </c>
      <c r="H200" s="112">
        <v>7.6136610833145824E-2</v>
      </c>
      <c r="I200" s="112">
        <v>0.26178010471204516</v>
      </c>
      <c r="J200" s="112">
        <v>-7.936507936507553E-2</v>
      </c>
      <c r="K200" s="112">
        <v>0.45351473922903551</v>
      </c>
      <c r="L200" s="112">
        <v>1.1879804332634478</v>
      </c>
      <c r="M200" s="112">
        <v>0.35472428248952781</v>
      </c>
      <c r="N200" s="112">
        <v>0.42238648363253617</v>
      </c>
    </row>
    <row r="201" spans="1:14" ht="11.1" hidden="1" customHeight="1" outlineLevel="1">
      <c r="A201" s="107"/>
      <c r="B201" s="108" t="s">
        <v>278</v>
      </c>
      <c r="C201" s="112">
        <v>0.23654491809949718</v>
      </c>
      <c r="D201" s="112">
        <v>-0.45180722891565495</v>
      </c>
      <c r="E201" s="112">
        <v>-0.20528611752629899</v>
      </c>
      <c r="F201" s="112">
        <v>-0.20769869842148125</v>
      </c>
      <c r="G201" s="112">
        <v>-0.17621145374448588</v>
      </c>
      <c r="H201" s="112">
        <v>0.17389414194109065</v>
      </c>
      <c r="I201" s="112">
        <v>0.78328981723237234</v>
      </c>
      <c r="J201" s="112">
        <v>-0.1588562351072369</v>
      </c>
      <c r="K201" s="112">
        <v>0.67720090293452984</v>
      </c>
      <c r="L201" s="112">
        <v>1.7034990791896973</v>
      </c>
      <c r="M201" s="112">
        <v>0.10711225364181587</v>
      </c>
      <c r="N201" s="112">
        <v>0.38555906063793088</v>
      </c>
    </row>
    <row r="202" spans="1:14" ht="15" hidden="1" customHeight="1" outlineLevel="1">
      <c r="A202" s="107">
        <v>2006</v>
      </c>
      <c r="B202" s="108" t="s">
        <v>275</v>
      </c>
      <c r="C202" s="112">
        <v>-7.8662234514965235E-2</v>
      </c>
      <c r="D202" s="112">
        <v>-1.0590015128592967</v>
      </c>
      <c r="E202" s="112">
        <v>-0.62998200051427489</v>
      </c>
      <c r="F202" s="112">
        <v>-0.63826835021507122</v>
      </c>
      <c r="G202" s="112">
        <v>-0.88261253309796928</v>
      </c>
      <c r="H202" s="112">
        <v>1.0849517196476199E-2</v>
      </c>
      <c r="I202" s="112">
        <v>0</v>
      </c>
      <c r="J202" s="112">
        <v>0.15910898965792342</v>
      </c>
      <c r="K202" s="112">
        <v>0.22421524663675996</v>
      </c>
      <c r="L202" s="112">
        <v>1.0864644635581726</v>
      </c>
      <c r="M202" s="112">
        <v>-8.5598116841438809E-2</v>
      </c>
      <c r="N202" s="112">
        <v>0</v>
      </c>
    </row>
    <row r="203" spans="1:14" ht="11.1" hidden="1" customHeight="1" outlineLevel="1">
      <c r="A203" s="107"/>
      <c r="B203" s="108" t="s">
        <v>276</v>
      </c>
      <c r="C203" s="112">
        <v>0.46472649702880631</v>
      </c>
      <c r="D203" s="112">
        <v>-0.61162079510704359</v>
      </c>
      <c r="E203" s="112">
        <v>2.5876568766975083E-2</v>
      </c>
      <c r="F203" s="112">
        <v>4.1893590280679405E-2</v>
      </c>
      <c r="G203" s="112">
        <v>0.97951914514693783</v>
      </c>
      <c r="H203" s="112">
        <v>0.3037535257105759</v>
      </c>
      <c r="I203" s="112">
        <v>0.77720207253886997</v>
      </c>
      <c r="J203" s="112">
        <v>-7.9428117553618449E-2</v>
      </c>
      <c r="K203" s="112">
        <v>1.1185682326621844</v>
      </c>
      <c r="L203" s="112">
        <v>2.1719659650694041</v>
      </c>
      <c r="M203" s="112">
        <v>0.17134289997858332</v>
      </c>
      <c r="N203" s="112">
        <v>0.27932960893855352</v>
      </c>
    </row>
    <row r="204" spans="1:14" ht="11.1" hidden="1" customHeight="1" outlineLevel="1">
      <c r="A204" s="107"/>
      <c r="B204" s="108" t="s">
        <v>277</v>
      </c>
      <c r="C204" s="112">
        <v>0.45246581228988703</v>
      </c>
      <c r="D204" s="112">
        <v>0.6153846153846132</v>
      </c>
      <c r="E204" s="112">
        <v>7.7609623593332344E-2</v>
      </c>
      <c r="F204" s="112">
        <v>0.11166945840312792</v>
      </c>
      <c r="G204" s="112">
        <v>0.92592592592592382</v>
      </c>
      <c r="H204" s="112">
        <v>0.30283365779797577</v>
      </c>
      <c r="I204" s="112">
        <v>0.59982862039417739</v>
      </c>
      <c r="J204" s="112">
        <v>-0.15898251192368207</v>
      </c>
      <c r="K204" s="112">
        <v>0.44247787610618161</v>
      </c>
      <c r="L204" s="112">
        <v>1.994301994301992</v>
      </c>
      <c r="M204" s="112">
        <v>0.12828736369468174</v>
      </c>
      <c r="N204" s="112">
        <v>0.24373259052924823</v>
      </c>
    </row>
    <row r="205" spans="1:14" ht="11.1" hidden="1" customHeight="1" outlineLevel="1">
      <c r="A205" s="107"/>
      <c r="B205" s="108" t="s">
        <v>278</v>
      </c>
      <c r="C205" s="112">
        <v>0.39255158530447432</v>
      </c>
      <c r="D205" s="112">
        <v>0.61162079510704359</v>
      </c>
      <c r="E205" s="112">
        <v>0.14217396923872627</v>
      </c>
      <c r="F205" s="112">
        <v>0.15337423312884368</v>
      </c>
      <c r="G205" s="112">
        <v>0.6989951944080417</v>
      </c>
      <c r="H205" s="112">
        <v>0.2587880094888817</v>
      </c>
      <c r="I205" s="112">
        <v>8.5178875638831641E-2</v>
      </c>
      <c r="J205" s="112">
        <v>-0.55732484076432343</v>
      </c>
      <c r="K205" s="112">
        <v>4.8458149779735606</v>
      </c>
      <c r="L205" s="112">
        <v>1.3107004727116447</v>
      </c>
      <c r="M205" s="112">
        <v>0.18150758061072736</v>
      </c>
      <c r="N205" s="112">
        <v>0.45154567558178371</v>
      </c>
    </row>
    <row r="206" spans="1:14" ht="15" hidden="1" customHeight="1" outlineLevel="1">
      <c r="A206" s="107">
        <v>2007</v>
      </c>
      <c r="B206" s="108" t="s">
        <v>275</v>
      </c>
      <c r="C206" s="112">
        <v>0.57148586324441908</v>
      </c>
      <c r="D206" s="112">
        <v>0.45592705167172198</v>
      </c>
      <c r="E206" s="112">
        <v>0.45172947857511758</v>
      </c>
      <c r="F206" s="112">
        <v>0.45941807044410155</v>
      </c>
      <c r="G206" s="112">
        <v>0.95444685466377166</v>
      </c>
      <c r="H206" s="112">
        <v>0.3979350397935093</v>
      </c>
      <c r="I206" s="112">
        <v>0.59574468085105536</v>
      </c>
      <c r="J206" s="112">
        <v>-0.56044835868695486</v>
      </c>
      <c r="K206" s="112">
        <v>-0.63025210084033745</v>
      </c>
      <c r="L206" s="112">
        <v>1.5058324496288549</v>
      </c>
      <c r="M206" s="112">
        <v>0.29841202174145565</v>
      </c>
      <c r="N206" s="112">
        <v>1.1065006915629283</v>
      </c>
    </row>
    <row r="207" spans="1:14" ht="11.1" hidden="1" customHeight="1" outlineLevel="1">
      <c r="A207" s="107"/>
      <c r="B207" s="108" t="s">
        <v>276</v>
      </c>
      <c r="C207" s="112">
        <v>0.36636427076064138</v>
      </c>
      <c r="D207" s="112">
        <v>0.90771558245083384</v>
      </c>
      <c r="E207" s="112">
        <v>0.35975844789926725</v>
      </c>
      <c r="F207" s="112">
        <v>0.41574279379157986</v>
      </c>
      <c r="G207" s="112">
        <v>-0.47271164589601256</v>
      </c>
      <c r="H207" s="112">
        <v>0.44991965720406313</v>
      </c>
      <c r="I207" s="112">
        <v>0.33840947546531197</v>
      </c>
      <c r="J207" s="112">
        <v>-0.6441223832528209</v>
      </c>
      <c r="K207" s="112">
        <v>0</v>
      </c>
      <c r="L207" s="112">
        <v>1.295445048056834</v>
      </c>
      <c r="M207" s="112">
        <v>0.11688449686538149</v>
      </c>
      <c r="N207" s="112">
        <v>0.37619699042407717</v>
      </c>
    </row>
    <row r="208" spans="1:14" ht="11.1" hidden="1" customHeight="1" outlineLevel="1">
      <c r="A208" s="107"/>
      <c r="B208" s="108" t="s">
        <v>277</v>
      </c>
      <c r="C208" s="112">
        <v>0.31039705991904043</v>
      </c>
      <c r="D208" s="112">
        <v>0.1499250374812533</v>
      </c>
      <c r="E208" s="112">
        <v>0.60171552938163586</v>
      </c>
      <c r="F208" s="112">
        <v>0.64863372895389659</v>
      </c>
      <c r="G208" s="112">
        <v>-0.38860103626943499</v>
      </c>
      <c r="H208" s="112">
        <v>0.38391809747253092</v>
      </c>
      <c r="I208" s="112">
        <v>0.25295109612142141</v>
      </c>
      <c r="J208" s="112">
        <v>-0.72933549432738687</v>
      </c>
      <c r="K208" s="112">
        <v>0</v>
      </c>
      <c r="L208" s="112">
        <v>0.88696369636964789</v>
      </c>
      <c r="M208" s="112">
        <v>0.13797495223943201</v>
      </c>
      <c r="N208" s="112">
        <v>0</v>
      </c>
    </row>
    <row r="209" spans="1:14" ht="11.1" hidden="1" customHeight="1" outlineLevel="1">
      <c r="A209" s="107"/>
      <c r="B209" s="108" t="s">
        <v>278</v>
      </c>
      <c r="C209" s="112">
        <v>0.35894643033964257</v>
      </c>
      <c r="D209" s="112">
        <v>0.29940119760479433</v>
      </c>
      <c r="E209" s="112">
        <v>0.47085772461186082</v>
      </c>
      <c r="F209" s="112">
        <v>0.53475935828876686</v>
      </c>
      <c r="G209" s="112">
        <v>-8.6692674469006192E-2</v>
      </c>
      <c r="H209" s="112">
        <v>0.27621374694571443</v>
      </c>
      <c r="I209" s="112">
        <v>0.84104289318756287</v>
      </c>
      <c r="J209" s="112">
        <v>-0.32653061224490898</v>
      </c>
      <c r="K209" s="112">
        <v>0.63424947145878718</v>
      </c>
      <c r="L209" s="112">
        <v>0.94050296462890515</v>
      </c>
      <c r="M209" s="112">
        <v>0.30736618971913288</v>
      </c>
      <c r="N209" s="112">
        <v>3.4071550255546867E-2</v>
      </c>
    </row>
    <row r="210" spans="1:14" ht="15" hidden="1" customHeight="1" outlineLevel="1">
      <c r="A210" s="107">
        <v>2008</v>
      </c>
      <c r="B210" s="108" t="s">
        <v>275</v>
      </c>
      <c r="C210" s="112">
        <v>0.40452874867418132</v>
      </c>
      <c r="D210" s="112">
        <v>1.1940298507462614</v>
      </c>
      <c r="E210" s="112">
        <v>1.0259658011399608</v>
      </c>
      <c r="F210" s="112">
        <v>1.1183851609383595</v>
      </c>
      <c r="G210" s="112">
        <v>0.17353579175704681</v>
      </c>
      <c r="H210" s="112">
        <v>0.21188685242081817</v>
      </c>
      <c r="I210" s="112">
        <v>0.50041701417849538</v>
      </c>
      <c r="J210" s="112">
        <v>-0.32760032760033653</v>
      </c>
      <c r="K210" s="112">
        <v>0.63025210084033745</v>
      </c>
      <c r="L210" s="112">
        <v>0.72918776584971567</v>
      </c>
      <c r="M210" s="112">
        <v>0.26415891800506586</v>
      </c>
      <c r="N210" s="112">
        <v>-0.54495912806538627</v>
      </c>
    </row>
    <row r="211" spans="1:14" ht="11.1" hidden="1" customHeight="1" outlineLevel="1">
      <c r="A211" s="107"/>
      <c r="B211" s="108" t="s">
        <v>276</v>
      </c>
      <c r="C211" s="112">
        <v>0.260410269008716</v>
      </c>
      <c r="D211" s="112">
        <v>-0.88495575221239164</v>
      </c>
      <c r="E211" s="112">
        <v>0.53911735205616651</v>
      </c>
      <c r="F211" s="112">
        <v>0.57998381440518187</v>
      </c>
      <c r="G211" s="112">
        <v>-0.43308791684711423</v>
      </c>
      <c r="H211" s="112">
        <v>1.0571942065752182E-2</v>
      </c>
      <c r="I211" s="112">
        <v>0.24896265560165887</v>
      </c>
      <c r="J211" s="112">
        <v>0</v>
      </c>
      <c r="K211" s="112">
        <v>0.20876826722337682</v>
      </c>
      <c r="L211" s="112">
        <v>0.52282324552584214</v>
      </c>
      <c r="M211" s="112">
        <v>0.34777110338286832</v>
      </c>
      <c r="N211" s="112">
        <v>0.51369863013700012</v>
      </c>
    </row>
    <row r="212" spans="1:14" ht="11.1" hidden="1" customHeight="1" outlineLevel="1">
      <c r="A212" s="107"/>
      <c r="B212" s="108" t="s">
        <v>277</v>
      </c>
      <c r="C212" s="112">
        <v>0.26953517434024832</v>
      </c>
      <c r="D212" s="112">
        <v>-0.7440476190476204</v>
      </c>
      <c r="E212" s="112">
        <v>0.27434842249655844</v>
      </c>
      <c r="F212" s="112">
        <v>0.26820437173125811</v>
      </c>
      <c r="G212" s="112">
        <v>-0.13049151805132908</v>
      </c>
      <c r="H212" s="112">
        <v>7.3995771670197996E-2</v>
      </c>
      <c r="I212" s="112">
        <v>0.33112582781456013</v>
      </c>
      <c r="J212" s="112">
        <v>0.16433853738702453</v>
      </c>
      <c r="K212" s="112">
        <v>-0.2083333333333286</v>
      </c>
      <c r="L212" s="112">
        <v>0.3800760152030449</v>
      </c>
      <c r="M212" s="112">
        <v>0.44108380592311391</v>
      </c>
      <c r="N212" s="112">
        <v>0.78364565587733637</v>
      </c>
    </row>
    <row r="213" spans="1:14" ht="11.1" hidden="1" customHeight="1" outlineLevel="1">
      <c r="A213" s="107"/>
      <c r="B213" s="108" t="s">
        <v>278</v>
      </c>
      <c r="C213" s="112">
        <v>0.15884264802912185</v>
      </c>
      <c r="D213" s="112">
        <v>-0.44977511244377411</v>
      </c>
      <c r="E213" s="112">
        <v>-4.9745056585010161E-2</v>
      </c>
      <c r="F213" s="112">
        <v>-8.0246088003207205E-2</v>
      </c>
      <c r="G213" s="112">
        <v>0.13066202090593038</v>
      </c>
      <c r="H213" s="112">
        <v>0.21126016689552785</v>
      </c>
      <c r="I213" s="112">
        <v>-0.49504950495050082</v>
      </c>
      <c r="J213" s="112">
        <v>0.32813781788350127</v>
      </c>
      <c r="K213" s="112">
        <v>-2.0876826722338251</v>
      </c>
      <c r="L213" s="112">
        <v>0</v>
      </c>
      <c r="M213" s="112">
        <v>0.48097030531157259</v>
      </c>
      <c r="N213" s="112">
        <v>0.50709939148072181</v>
      </c>
    </row>
    <row r="214" spans="1:14" ht="15" hidden="1" customHeight="1" outlineLevel="1">
      <c r="A214" s="107">
        <v>2009</v>
      </c>
      <c r="B214" s="108" t="s">
        <v>275</v>
      </c>
      <c r="C214" s="112">
        <v>1.4639145073942927E-2</v>
      </c>
      <c r="D214" s="112">
        <v>-0.45180722891565495</v>
      </c>
      <c r="E214" s="112">
        <v>-0.85852930197835065</v>
      </c>
      <c r="F214" s="112">
        <v>-0.93695623075893764</v>
      </c>
      <c r="G214" s="112">
        <v>0.43497172683774465</v>
      </c>
      <c r="H214" s="112">
        <v>0.21081479919891422</v>
      </c>
      <c r="I214" s="112">
        <v>-0.24875621890546995</v>
      </c>
      <c r="J214" s="112">
        <v>0.24529844644317222</v>
      </c>
      <c r="K214" s="112">
        <v>-1.2793176972281373</v>
      </c>
      <c r="L214" s="112">
        <v>-0.65763252291749552</v>
      </c>
      <c r="M214" s="112">
        <v>0.67637877211237196</v>
      </c>
      <c r="N214" s="112">
        <v>0.73999327278842486</v>
      </c>
    </row>
    <row r="215" spans="1:14" ht="11.1" hidden="1" customHeight="1" outlineLevel="1">
      <c r="A215" s="107"/>
      <c r="B215" s="108" t="s">
        <v>276</v>
      </c>
      <c r="C215" s="112">
        <v>-0.20979703356752566</v>
      </c>
      <c r="D215" s="112">
        <v>0.90771558245083384</v>
      </c>
      <c r="E215" s="112">
        <v>-1.1169678714859401</v>
      </c>
      <c r="F215" s="112">
        <v>-1.1890285096608579</v>
      </c>
      <c r="G215" s="112">
        <v>-4.3308791684708581E-2</v>
      </c>
      <c r="H215" s="112">
        <v>-9.4667087409277428E-2</v>
      </c>
      <c r="I215" s="112">
        <v>-0.74812967581047474</v>
      </c>
      <c r="J215" s="112">
        <v>8.1566068515499524E-2</v>
      </c>
      <c r="K215" s="112">
        <v>0</v>
      </c>
      <c r="L215" s="112">
        <v>-0.82246740220661252</v>
      </c>
      <c r="M215" s="112">
        <v>0.59948320413437273</v>
      </c>
      <c r="N215" s="112">
        <v>-0.10016694490818168</v>
      </c>
    </row>
    <row r="216" spans="1:14" ht="11.1" hidden="1" customHeight="1" outlineLevel="1">
      <c r="A216" s="107"/>
      <c r="B216" s="108" t="s">
        <v>277</v>
      </c>
      <c r="C216" s="112">
        <v>-0.15156700728499573</v>
      </c>
      <c r="D216" s="112">
        <v>0.29985007496252081</v>
      </c>
      <c r="E216" s="112">
        <v>-1.1676608706688683</v>
      </c>
      <c r="F216" s="112">
        <v>-1.25803363872555</v>
      </c>
      <c r="G216" s="112">
        <v>0.17331022530329676</v>
      </c>
      <c r="H216" s="112">
        <v>-0.18951358180669331</v>
      </c>
      <c r="I216" s="112">
        <v>-0.92127303182579112</v>
      </c>
      <c r="J216" s="112">
        <v>0</v>
      </c>
      <c r="K216" s="112">
        <v>-0.21598272138228936</v>
      </c>
      <c r="L216" s="112">
        <v>0.14158576051779903</v>
      </c>
      <c r="M216" s="112">
        <v>0.62673379225314818</v>
      </c>
      <c r="N216" s="112">
        <v>-0.4344919786096284</v>
      </c>
    </row>
    <row r="217" spans="1:14" ht="11.1" hidden="1" customHeight="1" outlineLevel="1">
      <c r="A217" s="107"/>
      <c r="B217" s="108" t="s">
        <v>278</v>
      </c>
      <c r="C217" s="112">
        <v>-5.3863480560181642E-2</v>
      </c>
      <c r="D217" s="112">
        <v>-1.0463378176382605</v>
      </c>
      <c r="E217" s="112">
        <v>-0.74483112880440672</v>
      </c>
      <c r="F217" s="112">
        <v>-0.80321285140561827</v>
      </c>
      <c r="G217" s="112">
        <v>0.12975778546713457</v>
      </c>
      <c r="H217" s="112">
        <v>-0.2109704641350163</v>
      </c>
      <c r="I217" s="112">
        <v>-0.59171597633135775</v>
      </c>
      <c r="J217" s="112">
        <v>-0.40749796251017756</v>
      </c>
      <c r="K217" s="112">
        <v>0.64935064935065157</v>
      </c>
      <c r="L217" s="112">
        <v>0.80791759240557326</v>
      </c>
      <c r="M217" s="112">
        <v>0.4798856442719881</v>
      </c>
      <c r="N217" s="112">
        <v>-0.60422960725074404</v>
      </c>
    </row>
    <row r="218" spans="1:14" ht="15" hidden="1" customHeight="1" outlineLevel="1">
      <c r="A218" s="107">
        <v>2010</v>
      </c>
      <c r="B218" s="108" t="s">
        <v>275</v>
      </c>
      <c r="C218" s="112">
        <v>2.4496594973442143E-3</v>
      </c>
      <c r="D218" s="112">
        <v>-0.60422960725074404</v>
      </c>
      <c r="E218" s="112">
        <v>-0.59516108164056902</v>
      </c>
      <c r="F218" s="112">
        <v>-0.628228395923486</v>
      </c>
      <c r="G218" s="112">
        <v>-0.38876889848812368</v>
      </c>
      <c r="H218" s="112">
        <v>-0.17970401691331972</v>
      </c>
      <c r="I218" s="112">
        <v>-1.1904761904761898</v>
      </c>
      <c r="J218" s="112">
        <v>-0.24549918166940188</v>
      </c>
      <c r="K218" s="112">
        <v>0</v>
      </c>
      <c r="L218" s="112">
        <v>1.5227409336806375</v>
      </c>
      <c r="M218" s="112">
        <v>0.47759374047353731</v>
      </c>
      <c r="N218" s="112">
        <v>-0.94562647754136719</v>
      </c>
    </row>
    <row r="219" spans="1:14" ht="11.1" hidden="1" customHeight="1" outlineLevel="1">
      <c r="A219" s="107"/>
      <c r="B219" s="108" t="s">
        <v>276</v>
      </c>
      <c r="C219" s="112">
        <v>0.32824633172477036</v>
      </c>
      <c r="D219" s="112">
        <v>-0.30395136778115273</v>
      </c>
      <c r="E219" s="112">
        <v>2.6031498112715212E-2</v>
      </c>
      <c r="F219" s="112">
        <v>1.4048890137672743E-2</v>
      </c>
      <c r="G219" s="112">
        <v>0.99739809193408746</v>
      </c>
      <c r="H219" s="112">
        <v>0.24356666313671838</v>
      </c>
      <c r="I219" s="112">
        <v>-0.17211703958692226</v>
      </c>
      <c r="J219" s="112">
        <v>-0.24610336341262951</v>
      </c>
      <c r="K219" s="112">
        <v>-0.43010752688171294</v>
      </c>
      <c r="L219" s="112">
        <v>1.6380501282810371</v>
      </c>
      <c r="M219" s="112">
        <v>0.25283171521036252</v>
      </c>
      <c r="N219" s="112">
        <v>-0.44323218547562249</v>
      </c>
    </row>
    <row r="220" spans="1:14" ht="11.1" hidden="1" customHeight="1" outlineLevel="1">
      <c r="A220" s="107"/>
      <c r="B220" s="108" t="s">
        <v>277</v>
      </c>
      <c r="C220" s="112">
        <v>0.30519813462899492</v>
      </c>
      <c r="D220" s="112">
        <v>0.91463414634145579</v>
      </c>
      <c r="E220" s="112">
        <v>0.26024723487311974</v>
      </c>
      <c r="F220" s="112">
        <v>0.26689141733389476</v>
      </c>
      <c r="G220" s="112">
        <v>0.55817947617002517</v>
      </c>
      <c r="H220" s="112">
        <v>0.29579547855482247</v>
      </c>
      <c r="I220" s="112">
        <v>-0.17241379310344485</v>
      </c>
      <c r="J220" s="112">
        <v>-0.32894736842105488</v>
      </c>
      <c r="K220" s="112">
        <v>0</v>
      </c>
      <c r="L220" s="112">
        <v>1.184466019417485</v>
      </c>
      <c r="M220" s="112">
        <v>9.078987188540566E-2</v>
      </c>
      <c r="N220" s="112">
        <v>-0.27397260273971824</v>
      </c>
    </row>
    <row r="221" spans="1:14" ht="11.1" hidden="1" customHeight="1" outlineLevel="1">
      <c r="A221" s="107"/>
      <c r="B221" s="108" t="s">
        <v>278</v>
      </c>
      <c r="C221" s="112">
        <v>0.34078185093228797</v>
      </c>
      <c r="D221" s="112">
        <v>1.0574018126888234</v>
      </c>
      <c r="E221" s="112">
        <v>0.31148604802075397</v>
      </c>
      <c r="F221" s="112">
        <v>0.33622863547211068</v>
      </c>
      <c r="G221" s="112">
        <v>0.42698548249360613</v>
      </c>
      <c r="H221" s="112">
        <v>0.3686538866652711</v>
      </c>
      <c r="I221" s="112">
        <v>0.25906735751294718</v>
      </c>
      <c r="J221" s="112">
        <v>-0.2475247524752433</v>
      </c>
      <c r="K221" s="112">
        <v>0</v>
      </c>
      <c r="L221" s="112">
        <v>1.0554596046824116</v>
      </c>
      <c r="M221" s="112">
        <v>6.047167909694906E-2</v>
      </c>
      <c r="N221" s="112">
        <v>0.2060439560439562</v>
      </c>
    </row>
    <row r="222" spans="1:14" ht="15" hidden="1" customHeight="1" outlineLevel="1">
      <c r="A222" s="107">
        <v>2011</v>
      </c>
      <c r="B222" s="108" t="s">
        <v>275</v>
      </c>
      <c r="C222" s="112">
        <v>0.38086458687109825</v>
      </c>
      <c r="D222" s="112">
        <v>0.29895366218235608</v>
      </c>
      <c r="E222" s="112">
        <v>0.63397593479103875</v>
      </c>
      <c r="F222" s="112">
        <v>0.67020385367216306</v>
      </c>
      <c r="G222" s="112">
        <v>0.59523809523808779</v>
      </c>
      <c r="H222" s="112">
        <v>0.4197712246825489</v>
      </c>
      <c r="I222" s="112">
        <v>0.77519379844960667</v>
      </c>
      <c r="J222" s="112">
        <v>-0.33085194375517801</v>
      </c>
      <c r="K222" s="112">
        <v>0</v>
      </c>
      <c r="L222" s="112">
        <v>0.94948727687049939</v>
      </c>
      <c r="M222" s="112">
        <v>-0.19137792103141749</v>
      </c>
      <c r="N222" s="112">
        <v>0.44551062371486694</v>
      </c>
    </row>
    <row r="223" spans="1:14" ht="11.1" hidden="1" customHeight="1" outlineLevel="1">
      <c r="A223" s="107"/>
      <c r="B223" s="108" t="s">
        <v>276</v>
      </c>
      <c r="C223" s="112">
        <v>0.34075255564415841</v>
      </c>
      <c r="D223" s="112">
        <v>-0.2980625931445644</v>
      </c>
      <c r="E223" s="112">
        <v>0.68140910259705834</v>
      </c>
      <c r="F223" s="112">
        <v>0.721220527045773</v>
      </c>
      <c r="G223" s="112">
        <v>0.25359256128487573</v>
      </c>
      <c r="H223" s="112">
        <v>0.39711568606959702</v>
      </c>
      <c r="I223" s="112">
        <v>0.34188034188034067</v>
      </c>
      <c r="J223" s="112">
        <v>-0.24896265560165887</v>
      </c>
      <c r="K223" s="112">
        <v>0</v>
      </c>
      <c r="L223" s="112">
        <v>0.79006772009029191</v>
      </c>
      <c r="M223" s="112">
        <v>-1.0091835704912455E-2</v>
      </c>
      <c r="N223" s="112">
        <v>0.23882633913339646</v>
      </c>
    </row>
    <row r="224" spans="1:14" ht="11.1" hidden="1" customHeight="1" outlineLevel="1">
      <c r="A224" s="107"/>
      <c r="B224" s="108" t="s">
        <v>277</v>
      </c>
      <c r="C224" s="112">
        <v>0.29383429672446937</v>
      </c>
      <c r="D224" s="112">
        <v>-0.74738415545590442</v>
      </c>
      <c r="E224" s="112">
        <v>0.60017877665687536</v>
      </c>
      <c r="F224" s="112">
        <v>0.63343431561553132</v>
      </c>
      <c r="G224" s="112">
        <v>0.33726812816188101</v>
      </c>
      <c r="H224" s="112">
        <v>0.30186322473196014</v>
      </c>
      <c r="I224" s="112">
        <v>0.42589437819420084</v>
      </c>
      <c r="J224" s="112">
        <v>-0.16638935108153419</v>
      </c>
      <c r="K224" s="112">
        <v>0</v>
      </c>
      <c r="L224" s="112">
        <v>0.67189249720046007</v>
      </c>
      <c r="M224" s="112">
        <v>0</v>
      </c>
      <c r="N224" s="112">
        <v>3.4036759700484254E-2</v>
      </c>
    </row>
    <row r="225" spans="1:14" ht="11.1" hidden="1" customHeight="1" outlineLevel="1">
      <c r="A225" s="107"/>
      <c r="B225" s="108" t="s">
        <v>278</v>
      </c>
      <c r="C225" s="112">
        <v>0.30498054848470701</v>
      </c>
      <c r="D225" s="112">
        <v>1.355421686746979</v>
      </c>
      <c r="E225" s="112">
        <v>0.59659812135059553</v>
      </c>
      <c r="F225" s="112">
        <v>0.61576354679802137</v>
      </c>
      <c r="G225" s="112">
        <v>0.63025210084033745</v>
      </c>
      <c r="H225" s="112">
        <v>0.26982150269820693</v>
      </c>
      <c r="I225" s="112">
        <v>0.42408821034776167</v>
      </c>
      <c r="J225" s="112">
        <v>-8.3333333333328596E-2</v>
      </c>
      <c r="K225" s="112">
        <v>0.21598272138227514</v>
      </c>
      <c r="L225" s="112">
        <v>0.61179087875417792</v>
      </c>
      <c r="M225" s="112">
        <v>3.0278562777553475E-2</v>
      </c>
      <c r="N225" s="112">
        <v>-0.27220142905750322</v>
      </c>
    </row>
    <row r="226" spans="1:14" ht="15" hidden="1" customHeight="1" outlineLevel="1">
      <c r="A226" s="107">
        <v>2012</v>
      </c>
      <c r="B226" s="108" t="s">
        <v>275</v>
      </c>
      <c r="C226" s="112">
        <v>0.34475328592975529</v>
      </c>
      <c r="D226" s="112">
        <v>0</v>
      </c>
      <c r="E226" s="112">
        <v>0.46687697160882635</v>
      </c>
      <c r="F226" s="112">
        <v>0.47599619203046473</v>
      </c>
      <c r="G226" s="112">
        <v>0.45929018789144038</v>
      </c>
      <c r="H226" s="112">
        <v>0.24839577727178153</v>
      </c>
      <c r="I226" s="112">
        <v>0.25337837837837185</v>
      </c>
      <c r="J226" s="112">
        <v>0.16680567139282232</v>
      </c>
      <c r="K226" s="112">
        <v>0.86206896551723844</v>
      </c>
      <c r="L226" s="112">
        <v>0.36852773171180786</v>
      </c>
      <c r="M226" s="112">
        <v>0.41368176773282528</v>
      </c>
      <c r="N226" s="112">
        <v>-3.4118048447624005E-2</v>
      </c>
    </row>
    <row r="227" spans="1:14" ht="11.1" hidden="1" customHeight="1" outlineLevel="1">
      <c r="A227" s="107"/>
      <c r="B227" s="108" t="s">
        <v>276</v>
      </c>
      <c r="C227" s="112">
        <v>0.24336124830004735</v>
      </c>
      <c r="D227" s="112">
        <v>0.14858841010401136</v>
      </c>
      <c r="E227" s="112">
        <v>0.30143180105501699</v>
      </c>
      <c r="F227" s="112">
        <v>0.31131564699514058</v>
      </c>
      <c r="G227" s="112">
        <v>0.12468827930175053</v>
      </c>
      <c r="H227" s="112">
        <v>0.17551104687176178</v>
      </c>
      <c r="I227" s="112">
        <v>0.92670598146587224</v>
      </c>
      <c r="J227" s="112">
        <v>0</v>
      </c>
      <c r="K227" s="112">
        <v>0.21367521367521647</v>
      </c>
      <c r="L227" s="112">
        <v>0.31209840279051093</v>
      </c>
      <c r="M227" s="112">
        <v>0.37178456591639986</v>
      </c>
      <c r="N227" s="112">
        <v>-0.30716723549487313</v>
      </c>
    </row>
    <row r="228" spans="1:14" ht="11.1" hidden="1" customHeight="1" outlineLevel="1">
      <c r="A228" s="107"/>
      <c r="B228" s="108" t="s">
        <v>277</v>
      </c>
      <c r="C228" s="112">
        <v>0.24515054147329352</v>
      </c>
      <c r="D228" s="112">
        <v>-1.0385756676557776</v>
      </c>
      <c r="E228" s="112">
        <v>0.28800400701227602</v>
      </c>
      <c r="F228" s="112">
        <v>0.32384293617595006</v>
      </c>
      <c r="G228" s="112">
        <v>0.24906600249066457</v>
      </c>
      <c r="H228" s="112">
        <v>0.21642790889416119</v>
      </c>
      <c r="I228" s="112">
        <v>0.75125208681134836</v>
      </c>
      <c r="J228" s="112">
        <v>-8.3263946711070957E-2</v>
      </c>
      <c r="K228" s="112">
        <v>-0.21321961620469665</v>
      </c>
      <c r="L228" s="112">
        <v>0.20131771595902137</v>
      </c>
      <c r="M228" s="112">
        <v>0.4204625087596412</v>
      </c>
      <c r="N228" s="112">
        <v>0</v>
      </c>
    </row>
    <row r="229" spans="1:14" ht="11.1" hidden="1" customHeight="1" outlineLevel="1">
      <c r="A229" s="107"/>
      <c r="B229" s="108" t="s">
        <v>278</v>
      </c>
      <c r="C229" s="112">
        <v>0.19706538772021531</v>
      </c>
      <c r="D229" s="112">
        <v>-2.5487256371814055</v>
      </c>
      <c r="E229" s="112">
        <v>0.16231739293294822</v>
      </c>
      <c r="F229" s="112">
        <v>0.1613987895090645</v>
      </c>
      <c r="G229" s="112">
        <v>0.16563146997930289</v>
      </c>
      <c r="H229" s="112">
        <v>0.11312217194570451</v>
      </c>
      <c r="I229" s="112">
        <v>0.57995028997514453</v>
      </c>
      <c r="J229" s="112">
        <v>-8.3333333333328596E-2</v>
      </c>
      <c r="K229" s="112">
        <v>-0.42735042735043294</v>
      </c>
      <c r="L229" s="112">
        <v>0.20091324200912197</v>
      </c>
      <c r="M229" s="112">
        <v>0.3987638321204372</v>
      </c>
      <c r="N229" s="112">
        <v>0.54775761725436212</v>
      </c>
    </row>
    <row r="230" spans="1:14" ht="15" customHeight="1" collapsed="1">
      <c r="A230" s="107">
        <v>2013</v>
      </c>
      <c r="B230" s="108" t="s">
        <v>275</v>
      </c>
      <c r="C230" s="112">
        <v>5.4501078173501583E-2</v>
      </c>
      <c r="D230" s="112">
        <v>-1.2307692307692406</v>
      </c>
      <c r="E230" s="112">
        <v>9.9725754176006376E-2</v>
      </c>
      <c r="F230" s="112">
        <v>9.3997582919300271E-2</v>
      </c>
      <c r="G230" s="112">
        <v>0.12401818933443565</v>
      </c>
      <c r="H230" s="112">
        <v>0.1129943502824915</v>
      </c>
      <c r="I230" s="112">
        <v>0.24711696869852062</v>
      </c>
      <c r="J230" s="112">
        <v>-0.25020850708924058</v>
      </c>
      <c r="K230" s="112">
        <v>-1.2875536480686662</v>
      </c>
      <c r="L230" s="112">
        <v>0.40102078016769838</v>
      </c>
      <c r="M230" s="112">
        <v>-6.9506503822864829E-2</v>
      </c>
      <c r="N230" s="112">
        <v>6.8096697310181753E-2</v>
      </c>
    </row>
    <row r="231" spans="1:14" ht="11.1" customHeight="1">
      <c r="A231" s="107"/>
      <c r="B231" s="108" t="s">
        <v>276</v>
      </c>
      <c r="C231" s="112">
        <v>0.11604774535808815</v>
      </c>
      <c r="D231" s="112">
        <v>-0.46728971962616583</v>
      </c>
      <c r="E231" s="112">
        <v>-8.7173100871723364E-2</v>
      </c>
      <c r="F231" s="112">
        <v>-0.14757177354441353</v>
      </c>
      <c r="G231" s="112">
        <v>0.16515276630883591</v>
      </c>
      <c r="H231" s="112">
        <v>3.0781859224290997E-2</v>
      </c>
      <c r="I231" s="112">
        <v>-0.16433853738702453</v>
      </c>
      <c r="J231" s="112">
        <v>-0.16722408026755886</v>
      </c>
      <c r="K231" s="112">
        <v>-0.43478260869565588</v>
      </c>
      <c r="L231" s="112">
        <v>0.38126361655773167</v>
      </c>
      <c r="M231" s="112">
        <v>0.25834658187599757</v>
      </c>
      <c r="N231" s="112">
        <v>0.37427696495406337</v>
      </c>
    </row>
    <row r="232" spans="1:14" ht="11.1" customHeight="1">
      <c r="A232" s="107"/>
      <c r="B232" s="108" t="s">
        <v>277</v>
      </c>
      <c r="C232" s="112">
        <v>0.1821493624772188</v>
      </c>
      <c r="D232" s="112">
        <v>-0.15649452269170183</v>
      </c>
      <c r="E232" s="112">
        <v>-4.9856662096473769E-2</v>
      </c>
      <c r="F232" s="112">
        <v>-8.0612656187014409E-2</v>
      </c>
      <c r="G232" s="112">
        <v>0.12366034624898248</v>
      </c>
      <c r="H232" s="112">
        <v>0.1436044722535712</v>
      </c>
      <c r="I232" s="112">
        <v>-0.16460905349794075</v>
      </c>
      <c r="J232" s="112">
        <v>0</v>
      </c>
      <c r="K232" s="112">
        <v>0.2183406113537103</v>
      </c>
      <c r="L232" s="112">
        <v>0.48833423765599093</v>
      </c>
      <c r="M232" s="112">
        <v>0.35678889990089147</v>
      </c>
      <c r="N232" s="112">
        <v>0.10169491525424235</v>
      </c>
    </row>
    <row r="233" spans="1:14" ht="11.1" customHeight="1">
      <c r="A233" s="107"/>
      <c r="B233" s="108" t="s">
        <v>278</v>
      </c>
      <c r="C233" s="112">
        <v>0.20306965761511719</v>
      </c>
      <c r="D233" s="112">
        <v>0.62695924764891231</v>
      </c>
      <c r="E233" s="112">
        <v>3.7411148522267013E-2</v>
      </c>
      <c r="F233" s="112">
        <v>0</v>
      </c>
      <c r="G233" s="112">
        <v>4.1169205434329115E-2</v>
      </c>
      <c r="H233" s="112">
        <v>0.19461231178941318</v>
      </c>
      <c r="I233" s="112">
        <v>0.74196207749382381</v>
      </c>
      <c r="J233" s="112">
        <v>-0.25125628140702361</v>
      </c>
      <c r="K233" s="112">
        <v>0.43572984749455657</v>
      </c>
      <c r="L233" s="112">
        <v>0.5579553635709118</v>
      </c>
      <c r="M233" s="112">
        <v>0.37527157811574341</v>
      </c>
      <c r="N233" s="112">
        <v>-0.57568574331187961</v>
      </c>
    </row>
    <row r="234" spans="1:14" ht="15" customHeight="1">
      <c r="A234" s="107">
        <v>2014</v>
      </c>
      <c r="B234" s="108" t="s">
        <v>275</v>
      </c>
      <c r="C234" s="112">
        <v>0.29220473183147533</v>
      </c>
      <c r="D234" s="112">
        <v>0.93457943925233167</v>
      </c>
      <c r="E234" s="112">
        <v>0.19945150835202696</v>
      </c>
      <c r="F234" s="112">
        <v>0.20169423154496258</v>
      </c>
      <c r="G234" s="112">
        <v>0.28806584362139631</v>
      </c>
      <c r="H234" s="112">
        <v>0.17378859129011914</v>
      </c>
      <c r="I234" s="112">
        <v>0.73649754500817721</v>
      </c>
      <c r="J234" s="112">
        <v>-8.3963056255242918E-2</v>
      </c>
      <c r="K234" s="112">
        <v>0.43383947939261702</v>
      </c>
      <c r="L234" s="112">
        <v>0.25058170753536047</v>
      </c>
      <c r="M234" s="112">
        <v>0.62967335694608551</v>
      </c>
      <c r="N234" s="112">
        <v>-0.30653950953679043</v>
      </c>
    </row>
    <row r="235" spans="1:14" ht="11.1" customHeight="1">
      <c r="A235" s="107"/>
      <c r="B235" s="108" t="s">
        <v>276</v>
      </c>
      <c r="C235" s="112">
        <v>0.19736842105263008</v>
      </c>
      <c r="D235" s="112">
        <v>0</v>
      </c>
      <c r="E235" s="112">
        <v>0.29858173675043531</v>
      </c>
      <c r="F235" s="112">
        <v>0.36231884057971797</v>
      </c>
      <c r="G235" s="112">
        <v>0.16413623307344949</v>
      </c>
      <c r="H235" s="112">
        <v>0.1224614756607707</v>
      </c>
      <c r="I235" s="112">
        <v>0</v>
      </c>
      <c r="J235" s="112">
        <v>-8.4033613445370747E-2</v>
      </c>
      <c r="K235" s="112">
        <v>0</v>
      </c>
      <c r="L235" s="112">
        <v>0.30351722906623024</v>
      </c>
      <c r="M235" s="112">
        <v>0.35197497066874917</v>
      </c>
      <c r="N235" s="112">
        <v>-0.34164673727366335</v>
      </c>
    </row>
    <row r="236" spans="1:14" ht="11.1" customHeight="1">
      <c r="A236" s="107"/>
      <c r="B236" s="108" t="s">
        <v>277</v>
      </c>
      <c r="C236" s="112">
        <v>0.150079729856472</v>
      </c>
      <c r="D236" s="112">
        <v>0</v>
      </c>
      <c r="E236" s="112">
        <v>0.17365418010419376</v>
      </c>
      <c r="F236" s="112">
        <v>0.20056157240273365</v>
      </c>
      <c r="G236" s="112">
        <v>-0.16386726751332503</v>
      </c>
      <c r="H236" s="112">
        <v>-1.019264091326022E-2</v>
      </c>
      <c r="I236" s="112">
        <v>-8.1234768480911157E-2</v>
      </c>
      <c r="J236" s="112">
        <v>-0.16820857863750405</v>
      </c>
      <c r="K236" s="112">
        <v>-0.21598272138228936</v>
      </c>
      <c r="L236" s="112">
        <v>0.55179779280882713</v>
      </c>
      <c r="M236" s="112">
        <v>0.29228371005456211</v>
      </c>
      <c r="N236" s="112">
        <v>-6.8563592732260759E-2</v>
      </c>
    </row>
    <row r="237" spans="1:14" ht="11.1" customHeight="1">
      <c r="A237" s="107"/>
      <c r="B237" s="108" t="s">
        <v>278</v>
      </c>
      <c r="C237" s="112">
        <v>0.14985482813526119</v>
      </c>
      <c r="D237" s="112">
        <v>0</v>
      </c>
      <c r="E237" s="112">
        <v>0.11144130757800497</v>
      </c>
      <c r="F237" s="112">
        <v>0.16012810248197695</v>
      </c>
      <c r="G237" s="112">
        <v>-0.24620434961018134</v>
      </c>
      <c r="H237" s="112">
        <v>-3.0581039755347206E-2</v>
      </c>
      <c r="I237" s="112">
        <v>-1.3008130081300919</v>
      </c>
      <c r="J237" s="112">
        <v>0.16849199663016634</v>
      </c>
      <c r="K237" s="112">
        <v>0.21645021645022666</v>
      </c>
      <c r="L237" s="112">
        <v>0.44255620463798095</v>
      </c>
      <c r="M237" s="112">
        <v>0.42743345638236008</v>
      </c>
      <c r="N237" s="112">
        <v>0.20583190394512485</v>
      </c>
    </row>
    <row r="238" spans="1:14" ht="15" customHeight="1">
      <c r="A238" s="107">
        <v>2015</v>
      </c>
      <c r="B238" s="108" t="s">
        <v>275</v>
      </c>
      <c r="C238" s="112">
        <v>0.2010661180211315</v>
      </c>
      <c r="D238" s="112">
        <v>-0.77160493827160792</v>
      </c>
      <c r="E238" s="112">
        <v>-4.9474335188619989E-2</v>
      </c>
      <c r="F238" s="112">
        <v>-2.6645350386360178E-2</v>
      </c>
      <c r="G238" s="112">
        <v>-0.37021801727684078</v>
      </c>
      <c r="H238" s="112">
        <v>-1.0196798205370783E-2</v>
      </c>
      <c r="I238" s="112">
        <v>-0.41186161449753911</v>
      </c>
      <c r="J238" s="112">
        <v>8.4104289318759129E-2</v>
      </c>
      <c r="K238" s="112">
        <v>0.86393088552915742</v>
      </c>
      <c r="L238" s="112">
        <v>0.70497003877333952</v>
      </c>
      <c r="M238" s="112">
        <v>0.61907525633584726</v>
      </c>
      <c r="N238" s="112">
        <v>0.13693940431357987</v>
      </c>
    </row>
    <row r="239" spans="1:14" ht="10.5" customHeight="1">
      <c r="A239" s="107"/>
      <c r="B239" s="108" t="s">
        <v>276</v>
      </c>
      <c r="C239" s="112">
        <v>0.31966027346119574</v>
      </c>
      <c r="D239" s="112">
        <v>-0.46656298600311175</v>
      </c>
      <c r="E239" s="112">
        <v>0</v>
      </c>
      <c r="F239" s="112">
        <v>2.665245202557287E-2</v>
      </c>
      <c r="G239" s="112">
        <v>-4.1288191577208977E-2</v>
      </c>
      <c r="H239" s="112">
        <v>0.25494595145829635</v>
      </c>
      <c r="I239" s="112">
        <v>0.33085194375517801</v>
      </c>
      <c r="J239" s="112">
        <v>-8.4033613445370747E-2</v>
      </c>
      <c r="K239" s="112">
        <v>0.42826552462527445</v>
      </c>
      <c r="L239" s="112">
        <v>0.71753587679384623</v>
      </c>
      <c r="M239" s="112">
        <v>0.55758507979236072</v>
      </c>
      <c r="N239" s="112">
        <v>0.34188034188034067</v>
      </c>
    </row>
    <row r="240" spans="1:14" ht="10.5" customHeight="1">
      <c r="A240" s="107"/>
      <c r="B240" s="108" t="s">
        <v>277</v>
      </c>
      <c r="C240" s="112">
        <v>0.34655192464239803</v>
      </c>
      <c r="D240" s="112">
        <v>-0.3125</v>
      </c>
      <c r="E240" s="112">
        <v>9.8997648805834615E-2</v>
      </c>
      <c r="F240" s="112">
        <v>0.15987210231813265</v>
      </c>
      <c r="G240" s="112">
        <v>0.33044196612969756</v>
      </c>
      <c r="H240" s="112">
        <v>0.33567287152884262</v>
      </c>
      <c r="I240" s="112">
        <v>0.24732069249793653</v>
      </c>
      <c r="J240" s="112">
        <v>0</v>
      </c>
      <c r="K240" s="112">
        <v>0.21321961620468244</v>
      </c>
      <c r="L240" s="112">
        <v>0.6081668114682941</v>
      </c>
      <c r="M240" s="112">
        <v>0.59273422562139899</v>
      </c>
      <c r="N240" s="112">
        <v>0.10221465076661218</v>
      </c>
    </row>
    <row r="241" spans="1:14" ht="10.5" customHeight="1">
      <c r="A241" s="107"/>
      <c r="B241" s="108" t="s">
        <v>278</v>
      </c>
      <c r="C241" s="112">
        <v>0.33608381234935791</v>
      </c>
      <c r="D241" s="112">
        <v>-1.4106583072100278</v>
      </c>
      <c r="E241" s="112">
        <v>7.417480529112197E-2</v>
      </c>
      <c r="F241" s="112">
        <v>0.10641127959563335</v>
      </c>
      <c r="G241" s="112">
        <v>0.24701523260601732</v>
      </c>
      <c r="H241" s="112">
        <v>0.37510137875101179</v>
      </c>
      <c r="I241" s="112">
        <v>0.65789473684209554</v>
      </c>
      <c r="J241" s="112">
        <v>-0.3364171572750223</v>
      </c>
      <c r="K241" s="112">
        <v>-0.21276595744680549</v>
      </c>
      <c r="L241" s="112">
        <v>0.58721934369603446</v>
      </c>
      <c r="M241" s="112">
        <v>0.58924158905151103</v>
      </c>
      <c r="N241" s="112">
        <v>0.10211027910142434</v>
      </c>
    </row>
    <row r="242" spans="1:14" ht="15" customHeight="1">
      <c r="A242" s="107">
        <v>2016</v>
      </c>
      <c r="B242" s="108" t="s">
        <v>275</v>
      </c>
      <c r="C242" s="112">
        <v>0.30723740442144276</v>
      </c>
      <c r="D242" s="112">
        <v>-0.63593004769475669</v>
      </c>
      <c r="E242" s="112">
        <v>2.4706609017925985E-2</v>
      </c>
      <c r="F242" s="112">
        <v>6.6436353972903817E-2</v>
      </c>
      <c r="G242" s="112">
        <v>0.32854209445585525</v>
      </c>
      <c r="H242" s="112">
        <v>0.34339965660035432</v>
      </c>
      <c r="I242" s="112">
        <v>0.40849673202613701</v>
      </c>
      <c r="J242" s="112">
        <v>-0.16877637130802725</v>
      </c>
      <c r="K242" s="112">
        <v>-0.42643923240937909</v>
      </c>
      <c r="L242" s="112">
        <v>0.63530219780218999</v>
      </c>
      <c r="M242" s="112">
        <v>0.49130763416478374</v>
      </c>
      <c r="N242" s="112">
        <v>0.17001020061204031</v>
      </c>
    </row>
    <row r="243" spans="1:14" ht="10.5" customHeight="1">
      <c r="A243" s="107"/>
      <c r="B243" s="108" t="s">
        <v>276</v>
      </c>
      <c r="C243" s="112">
        <v>0.32702316797936248</v>
      </c>
      <c r="D243" s="112">
        <v>-0.79999999999999716</v>
      </c>
      <c r="E243" s="112">
        <v>8.6451772261341375E-2</v>
      </c>
      <c r="F243" s="112">
        <v>6.6392245385742399E-2</v>
      </c>
      <c r="G243" s="112">
        <v>0.20466639377814033</v>
      </c>
      <c r="H243" s="112">
        <v>0.25163563160543845</v>
      </c>
      <c r="I243" s="112">
        <v>0.48820179007323361</v>
      </c>
      <c r="J243" s="112">
        <v>-0.25359256128486152</v>
      </c>
      <c r="K243" s="112">
        <v>-0.21413276231263012</v>
      </c>
      <c r="L243" s="112">
        <v>0.682477392936363</v>
      </c>
      <c r="M243" s="112">
        <v>0.61113200451296734</v>
      </c>
      <c r="N243" s="112">
        <v>0.10183299389001377</v>
      </c>
    </row>
    <row r="244" spans="1:14" ht="10.5" customHeight="1">
      <c r="A244" s="107"/>
      <c r="B244" s="108" t="s">
        <v>277</v>
      </c>
      <c r="C244" s="112">
        <v>0.33513910568359506</v>
      </c>
      <c r="D244" s="112">
        <v>-0.64516129032257652</v>
      </c>
      <c r="E244" s="112">
        <v>6.1697926949648263E-2</v>
      </c>
      <c r="F244" s="112">
        <v>6.6348195329084092E-2</v>
      </c>
      <c r="G244" s="112">
        <v>0.28594771241830585</v>
      </c>
      <c r="H244" s="112">
        <v>0.26104417670683233</v>
      </c>
      <c r="I244" s="112">
        <v>1.0526315789473699</v>
      </c>
      <c r="J244" s="112">
        <v>-0.33898305084744607</v>
      </c>
      <c r="K244" s="112">
        <v>0</v>
      </c>
      <c r="L244" s="112">
        <v>0.55922724961870074</v>
      </c>
      <c r="M244" s="112">
        <v>0.5700401831604438</v>
      </c>
      <c r="N244" s="112">
        <v>0.2712783994574437</v>
      </c>
    </row>
    <row r="245" spans="1:14" ht="10.5" customHeight="1">
      <c r="A245" s="107"/>
      <c r="B245" s="108" t="s">
        <v>278</v>
      </c>
      <c r="C245" s="112">
        <v>0.40494166094715922</v>
      </c>
      <c r="D245" s="112">
        <v>-0.16233766233766289</v>
      </c>
      <c r="E245" s="112">
        <v>0.23430755950177229</v>
      </c>
      <c r="F245" s="112">
        <v>0.21217345179684344</v>
      </c>
      <c r="G245" s="112">
        <v>0.48879837067210019</v>
      </c>
      <c r="H245" s="112">
        <v>0.31043460845184256</v>
      </c>
      <c r="I245" s="112">
        <v>0.8814102564102626</v>
      </c>
      <c r="J245" s="112">
        <v>-0.59523809523808779</v>
      </c>
      <c r="K245" s="112">
        <v>0.21459227467811104</v>
      </c>
      <c r="L245" s="112">
        <v>0.74148972025615478</v>
      </c>
      <c r="M245" s="112">
        <v>0.52034937743914611</v>
      </c>
      <c r="N245" s="112">
        <v>0.40581670612107246</v>
      </c>
    </row>
    <row r="246" spans="1:14" ht="15" customHeight="1">
      <c r="A246" s="107">
        <v>2017</v>
      </c>
      <c r="B246" s="108" t="s">
        <v>275</v>
      </c>
      <c r="C246" s="112">
        <v>0.34634401986922114</v>
      </c>
      <c r="D246" s="112">
        <v>0</v>
      </c>
      <c r="E246" s="112">
        <v>0.31988188976377785</v>
      </c>
      <c r="F246" s="112">
        <v>0.33081910811168314</v>
      </c>
      <c r="G246" s="112">
        <v>0.36481556546412719</v>
      </c>
      <c r="H246" s="112">
        <v>0.23959269242288883</v>
      </c>
      <c r="I246" s="112">
        <v>0.87370929308976031</v>
      </c>
      <c r="J246" s="112">
        <v>-0.76988879384089159</v>
      </c>
      <c r="K246" s="112">
        <v>0.21413276231263012</v>
      </c>
      <c r="L246" s="112">
        <v>0.63566410170625431</v>
      </c>
      <c r="M246" s="112">
        <v>0.36051026067664793</v>
      </c>
      <c r="N246" s="112">
        <v>0.40417649040081471</v>
      </c>
    </row>
    <row r="247" spans="1:14" ht="10.5" customHeight="1">
      <c r="A247" s="107"/>
      <c r="B247" s="108" t="s">
        <v>276</v>
      </c>
      <c r="C247" s="112">
        <v>0.35650219123959914</v>
      </c>
      <c r="D247" s="112">
        <v>-0.16260162601625439</v>
      </c>
      <c r="E247" s="112">
        <v>0.31886190826588745</v>
      </c>
      <c r="F247" s="112">
        <v>0.31653917172249635</v>
      </c>
      <c r="G247" s="112">
        <v>0.44426494345719902</v>
      </c>
      <c r="H247" s="112">
        <v>0.27885668758091242</v>
      </c>
      <c r="I247" s="112">
        <v>0.5511811023622073</v>
      </c>
      <c r="J247" s="112">
        <v>-0.51724137931033454</v>
      </c>
      <c r="K247" s="112">
        <v>0.42735042735043294</v>
      </c>
      <c r="L247" s="112">
        <v>0.49867021276594414</v>
      </c>
      <c r="M247" s="112">
        <v>0.46974302293452297</v>
      </c>
      <c r="N247" s="112">
        <v>0.40254948004026403</v>
      </c>
    </row>
    <row r="248" spans="1:14" ht="10.5" customHeight="1">
      <c r="A248" s="107"/>
      <c r="B248" s="108" t="s">
        <v>277</v>
      </c>
      <c r="C248" s="112">
        <v>0.35749841614625666</v>
      </c>
      <c r="D248" s="112">
        <v>0.48859934853420839</v>
      </c>
      <c r="E248" s="112">
        <v>0.40342298288508971</v>
      </c>
      <c r="F248" s="112">
        <v>0.40757296870891935</v>
      </c>
      <c r="G248" s="112">
        <v>0.32167269802975795</v>
      </c>
      <c r="H248" s="112">
        <v>0.24828682093553311</v>
      </c>
      <c r="I248" s="112">
        <v>0.23492560689115294</v>
      </c>
      <c r="J248" s="112">
        <v>-0.51993067590987607</v>
      </c>
      <c r="K248" s="112">
        <v>0.2127659574468197</v>
      </c>
      <c r="L248" s="112">
        <v>0.51273569302017563</v>
      </c>
      <c r="M248" s="112">
        <v>0.44921158782544524</v>
      </c>
      <c r="N248" s="112">
        <v>0.26729034413632746</v>
      </c>
    </row>
    <row r="249" spans="1:14" ht="10.5" customHeight="1">
      <c r="A249" s="107"/>
      <c r="B249" s="108" t="s">
        <v>278</v>
      </c>
      <c r="C249" s="112">
        <v>0.3178969202326698</v>
      </c>
      <c r="D249" s="112">
        <v>-0.16207455429497486</v>
      </c>
      <c r="E249" s="112">
        <v>0.3652745647144684</v>
      </c>
      <c r="F249" s="112">
        <v>0.39282440748984015</v>
      </c>
      <c r="G249" s="112">
        <v>0.40080160320641767</v>
      </c>
      <c r="H249" s="112">
        <v>0.22785813354468587</v>
      </c>
      <c r="I249" s="112">
        <v>0.78125</v>
      </c>
      <c r="J249" s="112">
        <v>-0.34843205574912872</v>
      </c>
      <c r="K249" s="112">
        <v>0.21231422505307762</v>
      </c>
      <c r="L249" s="112">
        <v>0.41138719763040399</v>
      </c>
      <c r="M249" s="112">
        <v>0.40156977274801875</v>
      </c>
      <c r="N249" s="112">
        <v>0.13328890369876945</v>
      </c>
    </row>
    <row r="250" spans="1:14" ht="15" customHeight="1">
      <c r="A250" s="107">
        <v>2018</v>
      </c>
      <c r="B250" s="108" t="s">
        <v>275</v>
      </c>
      <c r="C250" s="112">
        <v>0.38656028767276496</v>
      </c>
      <c r="D250" s="112">
        <v>-0.32467532467532578</v>
      </c>
      <c r="E250" s="112">
        <v>0.48526022079340692</v>
      </c>
      <c r="F250" s="112">
        <v>0.49563062475543518</v>
      </c>
      <c r="G250" s="112">
        <v>0.59880239520957446</v>
      </c>
      <c r="H250" s="112">
        <v>0.3558367104872957</v>
      </c>
      <c r="I250" s="112">
        <v>0.69767441860464885</v>
      </c>
      <c r="J250" s="112">
        <v>-0.43706293706293309</v>
      </c>
      <c r="K250" s="112">
        <v>0.211864406779668</v>
      </c>
      <c r="L250" s="112">
        <v>0.21304490331040427</v>
      </c>
      <c r="M250" s="112">
        <v>0.53631488046541165</v>
      </c>
      <c r="N250" s="112">
        <v>0.16638935108153419</v>
      </c>
    </row>
    <row r="251" spans="1:14" ht="10.5" customHeight="1">
      <c r="A251" s="107"/>
      <c r="B251" s="108" t="s">
        <v>276</v>
      </c>
      <c r="C251" s="112">
        <v>0.25969955448093174</v>
      </c>
      <c r="D251" s="112">
        <v>0.48859934853420839</v>
      </c>
      <c r="E251" s="112">
        <v>0.43462513582035456</v>
      </c>
      <c r="F251" s="112">
        <v>0.45425048669696366</v>
      </c>
      <c r="G251" s="112">
        <v>0.2380952380952408</v>
      </c>
      <c r="H251" s="112">
        <v>0.17728750123116299</v>
      </c>
      <c r="I251" s="112">
        <v>0.84680523479599401</v>
      </c>
      <c r="J251" s="112">
        <v>-0.26338893766461524</v>
      </c>
      <c r="K251" s="112">
        <v>0</v>
      </c>
      <c r="L251" s="112">
        <v>0.14717906786589197</v>
      </c>
      <c r="M251" s="112">
        <v>0.32549728752260876</v>
      </c>
      <c r="N251" s="112">
        <v>6.6445182724251595E-2</v>
      </c>
    </row>
    <row r="252" spans="1:14" ht="10.5" customHeight="1">
      <c r="A252" s="107"/>
      <c r="B252" s="108" t="s">
        <v>277</v>
      </c>
      <c r="C252" s="112">
        <v>0.25009490208339002</v>
      </c>
      <c r="D252" s="112">
        <v>-0.64829821717989944</v>
      </c>
      <c r="E252" s="112">
        <v>0.39668229354489881</v>
      </c>
      <c r="F252" s="112">
        <v>0.42635658914728936</v>
      </c>
      <c r="G252" s="112">
        <v>0.316706254948528</v>
      </c>
      <c r="H252" s="112">
        <v>0.21630124864810796</v>
      </c>
      <c r="I252" s="112">
        <v>1.1450381679389352</v>
      </c>
      <c r="J252" s="112">
        <v>-0.44014084507043094</v>
      </c>
      <c r="K252" s="112">
        <v>0.21141649048625766</v>
      </c>
      <c r="L252" s="112">
        <v>-4.8987589810579379E-2</v>
      </c>
      <c r="M252" s="112">
        <v>0.36049026676279539</v>
      </c>
      <c r="N252" s="112">
        <v>0.16600265604249387</v>
      </c>
    </row>
    <row r="253" spans="1:14" ht="10.5" customHeight="1">
      <c r="A253" s="107"/>
      <c r="B253" s="108" t="s">
        <v>278</v>
      </c>
      <c r="C253" s="112">
        <v>0.25392582692951748</v>
      </c>
      <c r="D253" s="112">
        <v>0</v>
      </c>
      <c r="E253" s="112">
        <v>0.45498084291186558</v>
      </c>
      <c r="F253" s="112">
        <v>0.43741155281099964</v>
      </c>
      <c r="G253" s="112">
        <v>0.39463299131807617</v>
      </c>
      <c r="H253" s="112">
        <v>0.15697046993035713</v>
      </c>
      <c r="I253" s="112">
        <v>0.75471698113207708</v>
      </c>
      <c r="J253" s="112">
        <v>-0.35366931918655098</v>
      </c>
      <c r="K253" s="112">
        <v>0.4219409282700326</v>
      </c>
      <c r="L253" s="112">
        <v>-0.21238359745139235</v>
      </c>
      <c r="M253" s="112">
        <v>0.41307471264366313</v>
      </c>
      <c r="N253" s="112">
        <v>0.29830957905203093</v>
      </c>
    </row>
    <row r="254" spans="1:14" ht="15" hidden="1" customHeight="1">
      <c r="A254" s="107"/>
      <c r="B254" s="108"/>
      <c r="C254" s="112"/>
      <c r="D254" s="112"/>
      <c r="E254" s="112"/>
      <c r="F254" s="112"/>
      <c r="G254" s="112"/>
      <c r="H254" s="112"/>
      <c r="I254" s="112"/>
      <c r="J254" s="112"/>
      <c r="K254" s="112"/>
      <c r="L254" s="112"/>
      <c r="M254" s="112"/>
      <c r="N254" s="112"/>
    </row>
    <row r="255" spans="1:14" ht="10.5" hidden="1" customHeight="1">
      <c r="A255" s="107"/>
      <c r="B255" s="108"/>
      <c r="C255" s="112"/>
      <c r="D255" s="112"/>
      <c r="E255" s="112"/>
      <c r="F255" s="112"/>
      <c r="G255" s="112"/>
      <c r="H255" s="112"/>
      <c r="I255" s="112"/>
      <c r="J255" s="112"/>
      <c r="K255" s="112"/>
      <c r="L255" s="112"/>
      <c r="M255" s="112"/>
      <c r="N255" s="112"/>
    </row>
    <row r="256" spans="1:14" ht="10.5" hidden="1" customHeight="1">
      <c r="A256" s="107"/>
      <c r="B256" s="108"/>
      <c r="C256" s="112"/>
      <c r="D256" s="112"/>
      <c r="E256" s="112"/>
      <c r="F256" s="112"/>
      <c r="G256" s="112"/>
      <c r="H256" s="112"/>
      <c r="I256" s="112"/>
      <c r="J256" s="112"/>
      <c r="K256" s="112"/>
      <c r="L256" s="112"/>
      <c r="M256" s="112"/>
      <c r="N256" s="112"/>
    </row>
    <row r="257" spans="1:14" ht="10.5" hidden="1" customHeight="1">
      <c r="A257" s="107"/>
      <c r="B257" s="108"/>
      <c r="C257" s="112"/>
      <c r="D257" s="112"/>
      <c r="E257" s="112"/>
      <c r="F257" s="112"/>
      <c r="G257" s="112"/>
      <c r="H257" s="112"/>
      <c r="I257" s="112"/>
      <c r="J257" s="112"/>
      <c r="K257" s="112"/>
      <c r="L257" s="112"/>
      <c r="M257" s="112"/>
      <c r="N257" s="112"/>
    </row>
    <row r="258" spans="1:14" ht="15" hidden="1" customHeight="1">
      <c r="A258" s="107"/>
      <c r="B258" s="108"/>
      <c r="C258" s="112"/>
      <c r="D258" s="112"/>
      <c r="E258" s="112"/>
      <c r="F258" s="112"/>
      <c r="G258" s="112"/>
      <c r="H258" s="112"/>
      <c r="I258" s="112"/>
      <c r="J258" s="112"/>
      <c r="K258" s="112"/>
      <c r="L258" s="112"/>
      <c r="M258" s="112"/>
      <c r="N258" s="112"/>
    </row>
    <row r="259" spans="1:14" ht="10.5" hidden="1" customHeight="1">
      <c r="A259" s="107"/>
      <c r="B259" s="108"/>
      <c r="C259" s="112"/>
      <c r="D259" s="112"/>
      <c r="E259" s="112"/>
      <c r="F259" s="112"/>
      <c r="G259" s="112"/>
      <c r="H259" s="112"/>
      <c r="I259" s="112"/>
      <c r="J259" s="112"/>
      <c r="K259" s="112"/>
      <c r="L259" s="112"/>
      <c r="M259" s="112"/>
      <c r="N259" s="112"/>
    </row>
    <row r="260" spans="1:14" ht="10.5" hidden="1" customHeight="1">
      <c r="A260" s="107"/>
      <c r="B260" s="108"/>
      <c r="C260" s="112"/>
      <c r="D260" s="112"/>
      <c r="E260" s="112"/>
      <c r="F260" s="112"/>
      <c r="G260" s="112"/>
      <c r="H260" s="112"/>
      <c r="I260" s="112"/>
      <c r="J260" s="112"/>
      <c r="K260" s="112"/>
      <c r="L260" s="112"/>
      <c r="M260" s="112"/>
      <c r="N260" s="112"/>
    </row>
    <row r="261" spans="1:14" ht="10.5" hidden="1" customHeight="1">
      <c r="A261" s="107"/>
      <c r="B261" s="108"/>
      <c r="C261" s="112"/>
      <c r="D261" s="112"/>
      <c r="E261" s="112"/>
      <c r="F261" s="112"/>
      <c r="G261" s="112"/>
      <c r="H261" s="112"/>
      <c r="I261" s="112"/>
      <c r="J261" s="112"/>
      <c r="K261" s="112"/>
      <c r="L261" s="112"/>
      <c r="M261" s="112"/>
      <c r="N261" s="112"/>
    </row>
    <row r="262" spans="1:14" ht="15" customHeight="1">
      <c r="A262" s="103"/>
    </row>
    <row r="263" spans="1:14" ht="12" customHeight="1">
      <c r="A263" s="103"/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2018&amp;"MetaNormalLF-Roman,Standard"&amp;8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N268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 outlineLevelRow="1"/>
  <cols>
    <col min="1" max="1" width="4.7109375" style="91" customWidth="1"/>
    <col min="2" max="2" width="3.7109375" style="91" customWidth="1"/>
    <col min="3" max="14" width="8.140625" style="91" customWidth="1"/>
    <col min="15" max="16384" width="11.42578125" style="91"/>
  </cols>
  <sheetData>
    <row r="1" spans="1:14" s="134" customFormat="1" ht="15" hidden="1" customHeight="1">
      <c r="B1" s="89"/>
      <c r="C1" s="89"/>
      <c r="D1" s="89"/>
      <c r="E1" s="89"/>
      <c r="F1" s="89"/>
      <c r="G1" s="89"/>
      <c r="H1" s="89"/>
      <c r="I1" s="89"/>
      <c r="J1" s="89"/>
    </row>
    <row r="2" spans="1:14" s="134" customFormat="1" ht="15" hidden="1" customHeight="1">
      <c r="B2" s="89"/>
      <c r="C2" s="89"/>
      <c r="D2" s="89"/>
      <c r="E2" s="89"/>
      <c r="F2" s="89"/>
      <c r="G2" s="89"/>
      <c r="H2" s="89"/>
      <c r="I2" s="89"/>
      <c r="J2" s="89"/>
    </row>
    <row r="3" spans="1:14" s="134" customFormat="1" ht="21" customHeight="1">
      <c r="A3" s="89" t="s">
        <v>570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4" s="134" customFormat="1" ht="15" customHeight="1">
      <c r="A4" s="135" t="s">
        <v>543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4" s="134" customFormat="1" ht="6" customHeight="1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4" ht="6" hidden="1" customHeight="1">
      <c r="A6" s="113"/>
      <c r="B6" s="113"/>
      <c r="C6" s="113"/>
      <c r="D6" s="113"/>
      <c r="E6" s="113"/>
      <c r="F6" s="113"/>
      <c r="G6" s="113"/>
      <c r="H6" s="113"/>
      <c r="I6" s="113"/>
      <c r="J6" s="113"/>
    </row>
    <row r="7" spans="1:14" ht="30" customHeight="1">
      <c r="A7" s="281" t="s">
        <v>290</v>
      </c>
      <c r="B7" s="306"/>
      <c r="C7" s="297" t="s">
        <v>448</v>
      </c>
      <c r="D7" s="297" t="s">
        <v>449</v>
      </c>
      <c r="E7" s="342" t="s">
        <v>450</v>
      </c>
      <c r="F7" s="343"/>
      <c r="G7" s="297" t="s">
        <v>451</v>
      </c>
      <c r="H7" s="297" t="s">
        <v>452</v>
      </c>
      <c r="I7" s="297" t="s">
        <v>453</v>
      </c>
      <c r="J7" s="297" t="s">
        <v>454</v>
      </c>
      <c r="K7" s="297" t="s">
        <v>455</v>
      </c>
      <c r="L7" s="297" t="s">
        <v>456</v>
      </c>
      <c r="M7" s="287" t="s">
        <v>565</v>
      </c>
      <c r="N7" s="287" t="s">
        <v>458</v>
      </c>
    </row>
    <row r="8" spans="1:14" ht="90" customHeight="1">
      <c r="A8" s="307"/>
      <c r="B8" s="308"/>
      <c r="C8" s="341"/>
      <c r="D8" s="341"/>
      <c r="E8" s="225" t="s">
        <v>459</v>
      </c>
      <c r="F8" s="138" t="s">
        <v>460</v>
      </c>
      <c r="G8" s="341"/>
      <c r="H8" s="341"/>
      <c r="I8" s="341"/>
      <c r="J8" s="341"/>
      <c r="K8" s="341"/>
      <c r="L8" s="341"/>
      <c r="M8" s="340"/>
      <c r="N8" s="340"/>
    </row>
    <row r="9" spans="1:14" ht="11.1" customHeight="1">
      <c r="A9" s="309"/>
      <c r="B9" s="310"/>
      <c r="C9" s="101">
        <v>1</v>
      </c>
      <c r="D9" s="101">
        <v>2</v>
      </c>
      <c r="E9" s="101">
        <v>3</v>
      </c>
      <c r="F9" s="101">
        <v>4</v>
      </c>
      <c r="G9" s="101">
        <v>5</v>
      </c>
      <c r="H9" s="101">
        <v>6</v>
      </c>
      <c r="I9" s="101">
        <v>7</v>
      </c>
      <c r="J9" s="101">
        <v>8</v>
      </c>
      <c r="K9" s="101">
        <v>9</v>
      </c>
      <c r="L9" s="101">
        <v>10</v>
      </c>
      <c r="M9" s="101">
        <v>11</v>
      </c>
      <c r="N9" s="226">
        <v>12</v>
      </c>
    </row>
    <row r="10" spans="1:14" s="150" customFormat="1" ht="21" customHeight="1">
      <c r="A10" s="148"/>
      <c r="B10" s="158"/>
      <c r="C10" s="158" t="s">
        <v>466</v>
      </c>
      <c r="D10" s="159"/>
      <c r="E10" s="159"/>
      <c r="F10" s="159"/>
      <c r="G10" s="159"/>
      <c r="H10" s="159"/>
      <c r="I10" s="159"/>
      <c r="J10" s="159"/>
    </row>
    <row r="11" spans="1:14" ht="15" hidden="1" customHeight="1" outlineLevel="1">
      <c r="A11" s="107">
        <v>1991</v>
      </c>
      <c r="B11" s="108" t="s">
        <v>275</v>
      </c>
      <c r="C11" s="209">
        <v>35499</v>
      </c>
      <c r="D11" s="209">
        <v>567</v>
      </c>
      <c r="E11" s="209">
        <v>11012</v>
      </c>
      <c r="F11" s="209">
        <v>10091</v>
      </c>
      <c r="G11" s="209">
        <v>2590</v>
      </c>
      <c r="H11" s="209">
        <v>7708</v>
      </c>
      <c r="I11" s="209">
        <v>916</v>
      </c>
      <c r="J11" s="209">
        <v>1083</v>
      </c>
      <c r="K11" s="209">
        <v>201</v>
      </c>
      <c r="L11" s="209">
        <v>1878</v>
      </c>
      <c r="M11" s="209">
        <v>7754</v>
      </c>
      <c r="N11" s="209">
        <v>1791</v>
      </c>
    </row>
    <row r="12" spans="1:14" ht="11.1" hidden="1" customHeight="1" outlineLevel="1">
      <c r="A12" s="107"/>
      <c r="B12" s="108" t="s">
        <v>276</v>
      </c>
      <c r="C12" s="209">
        <v>35320</v>
      </c>
      <c r="D12" s="209">
        <v>520</v>
      </c>
      <c r="E12" s="209">
        <v>10770</v>
      </c>
      <c r="F12" s="209">
        <v>9867</v>
      </c>
      <c r="G12" s="209">
        <v>2605</v>
      </c>
      <c r="H12" s="209">
        <v>7719</v>
      </c>
      <c r="I12" s="209">
        <v>918</v>
      </c>
      <c r="J12" s="209">
        <v>1094</v>
      </c>
      <c r="K12" s="209">
        <v>206</v>
      </c>
      <c r="L12" s="209">
        <v>1878</v>
      </c>
      <c r="M12" s="209">
        <v>7782</v>
      </c>
      <c r="N12" s="209">
        <v>1822</v>
      </c>
    </row>
    <row r="13" spans="1:14" ht="11.1" hidden="1" customHeight="1" outlineLevel="1">
      <c r="A13" s="107"/>
      <c r="B13" s="108" t="s">
        <v>277</v>
      </c>
      <c r="C13" s="209">
        <v>35086</v>
      </c>
      <c r="D13" s="209">
        <v>486</v>
      </c>
      <c r="E13" s="209">
        <v>10509</v>
      </c>
      <c r="F13" s="209">
        <v>9621</v>
      </c>
      <c r="G13" s="209">
        <v>2616</v>
      </c>
      <c r="H13" s="209">
        <v>7716</v>
      </c>
      <c r="I13" s="209">
        <v>918</v>
      </c>
      <c r="J13" s="209">
        <v>1100</v>
      </c>
      <c r="K13" s="209">
        <v>209</v>
      </c>
      <c r="L13" s="209">
        <v>1881</v>
      </c>
      <c r="M13" s="209">
        <v>7810</v>
      </c>
      <c r="N13" s="209">
        <v>1840</v>
      </c>
    </row>
    <row r="14" spans="1:14" ht="11.1" hidden="1" customHeight="1" outlineLevel="1">
      <c r="A14" s="107"/>
      <c r="B14" s="108" t="s">
        <v>278</v>
      </c>
      <c r="C14" s="209">
        <v>35002</v>
      </c>
      <c r="D14" s="209">
        <v>463</v>
      </c>
      <c r="E14" s="209">
        <v>10309</v>
      </c>
      <c r="F14" s="209">
        <v>9441</v>
      </c>
      <c r="G14" s="209">
        <v>2634</v>
      </c>
      <c r="H14" s="209">
        <v>7733</v>
      </c>
      <c r="I14" s="209">
        <v>919</v>
      </c>
      <c r="J14" s="209">
        <v>1112</v>
      </c>
      <c r="K14" s="209">
        <v>213</v>
      </c>
      <c r="L14" s="209">
        <v>1897</v>
      </c>
      <c r="M14" s="209">
        <v>7868</v>
      </c>
      <c r="N14" s="209">
        <v>1859</v>
      </c>
    </row>
    <row r="15" spans="1:14" ht="15" hidden="1" customHeight="1" outlineLevel="1">
      <c r="A15" s="107">
        <v>1992</v>
      </c>
      <c r="B15" s="108" t="s">
        <v>275</v>
      </c>
      <c r="C15" s="209">
        <v>34867</v>
      </c>
      <c r="D15" s="209">
        <v>420</v>
      </c>
      <c r="E15" s="209">
        <v>10101</v>
      </c>
      <c r="F15" s="209">
        <v>9249</v>
      </c>
      <c r="G15" s="209">
        <v>2666</v>
      </c>
      <c r="H15" s="209">
        <v>7734</v>
      </c>
      <c r="I15" s="209">
        <v>920</v>
      </c>
      <c r="J15" s="209">
        <v>1120</v>
      </c>
      <c r="K15" s="209">
        <v>218</v>
      </c>
      <c r="L15" s="209">
        <v>1907</v>
      </c>
      <c r="M15" s="209">
        <v>7896</v>
      </c>
      <c r="N15" s="209">
        <v>1885</v>
      </c>
    </row>
    <row r="16" spans="1:14" ht="11.1" hidden="1" customHeight="1" outlineLevel="1">
      <c r="A16" s="107"/>
      <c r="B16" s="108" t="s">
        <v>276</v>
      </c>
      <c r="C16" s="209">
        <v>34754</v>
      </c>
      <c r="D16" s="209">
        <v>401</v>
      </c>
      <c r="E16" s="209">
        <v>9913</v>
      </c>
      <c r="F16" s="209">
        <v>9075</v>
      </c>
      <c r="G16" s="209">
        <v>2696</v>
      </c>
      <c r="H16" s="209">
        <v>7723</v>
      </c>
      <c r="I16" s="209">
        <v>917</v>
      </c>
      <c r="J16" s="209">
        <v>1129</v>
      </c>
      <c r="K16" s="209">
        <v>221</v>
      </c>
      <c r="L16" s="209">
        <v>1919</v>
      </c>
      <c r="M16" s="209">
        <v>7937</v>
      </c>
      <c r="N16" s="209">
        <v>1896</v>
      </c>
    </row>
    <row r="17" spans="1:14" ht="11.1" hidden="1" customHeight="1" outlineLevel="1">
      <c r="A17" s="107"/>
      <c r="B17" s="108" t="s">
        <v>277</v>
      </c>
      <c r="C17" s="209">
        <v>34634</v>
      </c>
      <c r="D17" s="209">
        <v>384</v>
      </c>
      <c r="E17" s="209">
        <v>9756</v>
      </c>
      <c r="F17" s="209">
        <v>8930</v>
      </c>
      <c r="G17" s="209">
        <v>2718</v>
      </c>
      <c r="H17" s="209">
        <v>7716</v>
      </c>
      <c r="I17" s="209">
        <v>916</v>
      </c>
      <c r="J17" s="209">
        <v>1139</v>
      </c>
      <c r="K17" s="209">
        <v>225</v>
      </c>
      <c r="L17" s="209">
        <v>1924</v>
      </c>
      <c r="M17" s="209">
        <v>7950</v>
      </c>
      <c r="N17" s="209">
        <v>1907</v>
      </c>
    </row>
    <row r="18" spans="1:14" ht="11.1" hidden="1" customHeight="1" outlineLevel="1">
      <c r="A18" s="107"/>
      <c r="B18" s="108" t="s">
        <v>278</v>
      </c>
      <c r="C18" s="209">
        <v>34442</v>
      </c>
      <c r="D18" s="209">
        <v>371</v>
      </c>
      <c r="E18" s="209">
        <v>9575</v>
      </c>
      <c r="F18" s="209">
        <v>8763</v>
      </c>
      <c r="G18" s="209">
        <v>2737</v>
      </c>
      <c r="H18" s="209">
        <v>7698</v>
      </c>
      <c r="I18" s="209">
        <v>913</v>
      </c>
      <c r="J18" s="209">
        <v>1142</v>
      </c>
      <c r="K18" s="209">
        <v>229</v>
      </c>
      <c r="L18" s="209">
        <v>1922</v>
      </c>
      <c r="M18" s="209">
        <v>7941</v>
      </c>
      <c r="N18" s="209">
        <v>1916</v>
      </c>
    </row>
    <row r="19" spans="1:14" ht="15" hidden="1" customHeight="1" outlineLevel="1">
      <c r="A19" s="107">
        <v>1993</v>
      </c>
      <c r="B19" s="108" t="s">
        <v>275</v>
      </c>
      <c r="C19" s="209">
        <v>34289</v>
      </c>
      <c r="D19" s="209">
        <v>359</v>
      </c>
      <c r="E19" s="209">
        <v>9396</v>
      </c>
      <c r="F19" s="209">
        <v>8586</v>
      </c>
      <c r="G19" s="209">
        <v>2762</v>
      </c>
      <c r="H19" s="209">
        <v>7698</v>
      </c>
      <c r="I19" s="209">
        <v>911</v>
      </c>
      <c r="J19" s="209">
        <v>1149</v>
      </c>
      <c r="K19" s="209">
        <v>233</v>
      </c>
      <c r="L19" s="209">
        <v>1925</v>
      </c>
      <c r="M19" s="209">
        <v>7941</v>
      </c>
      <c r="N19" s="209">
        <v>1912</v>
      </c>
    </row>
    <row r="20" spans="1:14" ht="11.1" hidden="1" customHeight="1" outlineLevel="1">
      <c r="A20" s="107"/>
      <c r="B20" s="108" t="s">
        <v>276</v>
      </c>
      <c r="C20" s="209">
        <v>34147</v>
      </c>
      <c r="D20" s="209">
        <v>352</v>
      </c>
      <c r="E20" s="209">
        <v>9229</v>
      </c>
      <c r="F20" s="209">
        <v>8426</v>
      </c>
      <c r="G20" s="209">
        <v>2787</v>
      </c>
      <c r="H20" s="209">
        <v>7690</v>
      </c>
      <c r="I20" s="209">
        <v>911</v>
      </c>
      <c r="J20" s="209">
        <v>1152</v>
      </c>
      <c r="K20" s="209">
        <v>238</v>
      </c>
      <c r="L20" s="209">
        <v>1935</v>
      </c>
      <c r="M20" s="209">
        <v>7933</v>
      </c>
      <c r="N20" s="209">
        <v>1921</v>
      </c>
    </row>
    <row r="21" spans="1:14" ht="11.1" hidden="1" customHeight="1" outlineLevel="1">
      <c r="A21" s="107"/>
      <c r="B21" s="108" t="s">
        <v>277</v>
      </c>
      <c r="C21" s="209">
        <v>34048</v>
      </c>
      <c r="D21" s="209">
        <v>347</v>
      </c>
      <c r="E21" s="209">
        <v>9060</v>
      </c>
      <c r="F21" s="209">
        <v>8266</v>
      </c>
      <c r="G21" s="209">
        <v>2819</v>
      </c>
      <c r="H21" s="209">
        <v>7679</v>
      </c>
      <c r="I21" s="209">
        <v>908</v>
      </c>
      <c r="J21" s="209">
        <v>1154</v>
      </c>
      <c r="K21" s="209">
        <v>242</v>
      </c>
      <c r="L21" s="209">
        <v>1955</v>
      </c>
      <c r="M21" s="209">
        <v>7949</v>
      </c>
      <c r="N21" s="209">
        <v>1936</v>
      </c>
    </row>
    <row r="22" spans="1:14" ht="11.1" hidden="1" customHeight="1" outlineLevel="1">
      <c r="A22" s="107"/>
      <c r="B22" s="108" t="s">
        <v>278</v>
      </c>
      <c r="C22" s="209">
        <v>33981</v>
      </c>
      <c r="D22" s="209">
        <v>344</v>
      </c>
      <c r="E22" s="209">
        <v>8918</v>
      </c>
      <c r="F22" s="209">
        <v>8126</v>
      </c>
      <c r="G22" s="209">
        <v>2850</v>
      </c>
      <c r="H22" s="209">
        <v>7659</v>
      </c>
      <c r="I22" s="209">
        <v>905</v>
      </c>
      <c r="J22" s="209">
        <v>1157</v>
      </c>
      <c r="K22" s="209">
        <v>246</v>
      </c>
      <c r="L22" s="209">
        <v>1980</v>
      </c>
      <c r="M22" s="209">
        <v>7970</v>
      </c>
      <c r="N22" s="209">
        <v>1951</v>
      </c>
    </row>
    <row r="23" spans="1:14" ht="15" hidden="1" customHeight="1" outlineLevel="1">
      <c r="A23" s="107">
        <v>1994</v>
      </c>
      <c r="B23" s="108" t="s">
        <v>275</v>
      </c>
      <c r="C23" s="209">
        <v>34007</v>
      </c>
      <c r="D23" s="209">
        <v>345</v>
      </c>
      <c r="E23" s="209">
        <v>8810</v>
      </c>
      <c r="F23" s="209">
        <v>8027</v>
      </c>
      <c r="G23" s="209">
        <v>2882</v>
      </c>
      <c r="H23" s="209">
        <v>7646</v>
      </c>
      <c r="I23" s="209">
        <v>905</v>
      </c>
      <c r="J23" s="209">
        <v>1161</v>
      </c>
      <c r="K23" s="209">
        <v>251</v>
      </c>
      <c r="L23" s="209">
        <v>2017</v>
      </c>
      <c r="M23" s="209">
        <v>8011</v>
      </c>
      <c r="N23" s="209">
        <v>1978</v>
      </c>
    </row>
    <row r="24" spans="1:14" ht="11.1" hidden="1" customHeight="1" outlineLevel="1">
      <c r="A24" s="107"/>
      <c r="B24" s="108" t="s">
        <v>276</v>
      </c>
      <c r="C24" s="209">
        <v>34007</v>
      </c>
      <c r="D24" s="209">
        <v>343</v>
      </c>
      <c r="E24" s="209">
        <v>8704</v>
      </c>
      <c r="F24" s="209">
        <v>7927</v>
      </c>
      <c r="G24" s="209">
        <v>2916</v>
      </c>
      <c r="H24" s="209">
        <v>7633</v>
      </c>
      <c r="I24" s="209">
        <v>901</v>
      </c>
      <c r="J24" s="209">
        <v>1160</v>
      </c>
      <c r="K24" s="209">
        <v>255</v>
      </c>
      <c r="L24" s="209">
        <v>2051</v>
      </c>
      <c r="M24" s="209">
        <v>8047</v>
      </c>
      <c r="N24" s="209">
        <v>1998</v>
      </c>
    </row>
    <row r="25" spans="1:14" ht="11.1" hidden="1" customHeight="1" outlineLevel="1">
      <c r="A25" s="107"/>
      <c r="B25" s="108" t="s">
        <v>277</v>
      </c>
      <c r="C25" s="209">
        <v>34060</v>
      </c>
      <c r="D25" s="209">
        <v>344</v>
      </c>
      <c r="E25" s="209">
        <v>8635</v>
      </c>
      <c r="F25" s="209">
        <v>7858</v>
      </c>
      <c r="G25" s="209">
        <v>2950</v>
      </c>
      <c r="H25" s="209">
        <v>7620</v>
      </c>
      <c r="I25" s="209">
        <v>899</v>
      </c>
      <c r="J25" s="209">
        <v>1158</v>
      </c>
      <c r="K25" s="209">
        <v>261</v>
      </c>
      <c r="L25" s="209">
        <v>2091</v>
      </c>
      <c r="M25" s="209">
        <v>8083</v>
      </c>
      <c r="N25" s="209">
        <v>2022</v>
      </c>
    </row>
    <row r="26" spans="1:14" ht="11.1" hidden="1" customHeight="1" outlineLevel="1">
      <c r="A26" s="107"/>
      <c r="B26" s="108" t="s">
        <v>278</v>
      </c>
      <c r="C26" s="209">
        <v>34109</v>
      </c>
      <c r="D26" s="209">
        <v>343</v>
      </c>
      <c r="E26" s="209">
        <v>8581</v>
      </c>
      <c r="F26" s="209">
        <v>7810</v>
      </c>
      <c r="G26" s="209">
        <v>2972</v>
      </c>
      <c r="H26" s="209">
        <v>7613</v>
      </c>
      <c r="I26" s="209">
        <v>895</v>
      </c>
      <c r="J26" s="209">
        <v>1155</v>
      </c>
      <c r="K26" s="209">
        <v>265</v>
      </c>
      <c r="L26" s="209">
        <v>2131</v>
      </c>
      <c r="M26" s="209">
        <v>8112</v>
      </c>
      <c r="N26" s="209">
        <v>2045</v>
      </c>
    </row>
    <row r="27" spans="1:14" ht="15" hidden="1" customHeight="1" outlineLevel="1">
      <c r="A27" s="107">
        <v>1995</v>
      </c>
      <c r="B27" s="108" t="s">
        <v>275</v>
      </c>
      <c r="C27" s="209">
        <v>34134</v>
      </c>
      <c r="D27" s="209">
        <v>345</v>
      </c>
      <c r="E27" s="209">
        <v>8541</v>
      </c>
      <c r="F27" s="209">
        <v>7774</v>
      </c>
      <c r="G27" s="209">
        <v>2986</v>
      </c>
      <c r="H27" s="209">
        <v>7592</v>
      </c>
      <c r="I27" s="209">
        <v>889</v>
      </c>
      <c r="J27" s="209">
        <v>1148</v>
      </c>
      <c r="K27" s="209">
        <v>269</v>
      </c>
      <c r="L27" s="209">
        <v>2164</v>
      </c>
      <c r="M27" s="209">
        <v>8129</v>
      </c>
      <c r="N27" s="209">
        <v>2061</v>
      </c>
    </row>
    <row r="28" spans="1:14" ht="11.1" hidden="1" customHeight="1" outlineLevel="1">
      <c r="A28" s="107"/>
      <c r="B28" s="108" t="s">
        <v>276</v>
      </c>
      <c r="C28" s="209">
        <v>34153</v>
      </c>
      <c r="D28" s="209">
        <v>342</v>
      </c>
      <c r="E28" s="209">
        <v>8501</v>
      </c>
      <c r="F28" s="209">
        <v>7739</v>
      </c>
      <c r="G28" s="209">
        <v>2991</v>
      </c>
      <c r="H28" s="209">
        <v>7590</v>
      </c>
      <c r="I28" s="209">
        <v>887</v>
      </c>
      <c r="J28" s="209">
        <v>1145</v>
      </c>
      <c r="K28" s="209">
        <v>275</v>
      </c>
      <c r="L28" s="209">
        <v>2199</v>
      </c>
      <c r="M28" s="209">
        <v>8153</v>
      </c>
      <c r="N28" s="209">
        <v>2073</v>
      </c>
    </row>
    <row r="29" spans="1:14" ht="11.1" hidden="1" customHeight="1" outlineLevel="1">
      <c r="A29" s="107"/>
      <c r="B29" s="108" t="s">
        <v>277</v>
      </c>
      <c r="C29" s="209">
        <v>34155</v>
      </c>
      <c r="D29" s="209">
        <v>336</v>
      </c>
      <c r="E29" s="209">
        <v>8459</v>
      </c>
      <c r="F29" s="209">
        <v>7705</v>
      </c>
      <c r="G29" s="209">
        <v>2964</v>
      </c>
      <c r="H29" s="209">
        <v>7602</v>
      </c>
      <c r="I29" s="209">
        <v>884</v>
      </c>
      <c r="J29" s="209">
        <v>1143</v>
      </c>
      <c r="K29" s="209">
        <v>276</v>
      </c>
      <c r="L29" s="209">
        <v>2224</v>
      </c>
      <c r="M29" s="209">
        <v>8195</v>
      </c>
      <c r="N29" s="209">
        <v>2080</v>
      </c>
    </row>
    <row r="30" spans="1:14" ht="11.1" hidden="1" customHeight="1" outlineLevel="1">
      <c r="A30" s="107"/>
      <c r="B30" s="108" t="s">
        <v>278</v>
      </c>
      <c r="C30" s="209">
        <v>34178</v>
      </c>
      <c r="D30" s="209">
        <v>333</v>
      </c>
      <c r="E30" s="209">
        <v>8408</v>
      </c>
      <c r="F30" s="209">
        <v>7659</v>
      </c>
      <c r="G30" s="209">
        <v>2947</v>
      </c>
      <c r="H30" s="209">
        <v>7606</v>
      </c>
      <c r="I30" s="209">
        <v>882</v>
      </c>
      <c r="J30" s="209">
        <v>1139</v>
      </c>
      <c r="K30" s="209">
        <v>278</v>
      </c>
      <c r="L30" s="209">
        <v>2252</v>
      </c>
      <c r="M30" s="209">
        <v>8257</v>
      </c>
      <c r="N30" s="209">
        <v>2088</v>
      </c>
    </row>
    <row r="31" spans="1:14" ht="15" hidden="1" customHeight="1" outlineLevel="1">
      <c r="A31" s="107">
        <v>1996</v>
      </c>
      <c r="B31" s="108" t="s">
        <v>275</v>
      </c>
      <c r="C31" s="209">
        <v>34155</v>
      </c>
      <c r="D31" s="209">
        <v>324</v>
      </c>
      <c r="E31" s="209">
        <v>8349</v>
      </c>
      <c r="F31" s="209">
        <v>7603</v>
      </c>
      <c r="G31" s="209">
        <v>2859</v>
      </c>
      <c r="H31" s="209">
        <v>7611</v>
      </c>
      <c r="I31" s="209">
        <v>880</v>
      </c>
      <c r="J31" s="209">
        <v>1138</v>
      </c>
      <c r="K31" s="209">
        <v>280</v>
      </c>
      <c r="L31" s="209">
        <v>2283</v>
      </c>
      <c r="M31" s="209">
        <v>8299</v>
      </c>
      <c r="N31" s="209">
        <v>2099</v>
      </c>
    </row>
    <row r="32" spans="1:14" ht="11.1" hidden="1" customHeight="1" outlineLevel="1">
      <c r="A32" s="107"/>
      <c r="B32" s="108" t="s">
        <v>276</v>
      </c>
      <c r="C32" s="209">
        <v>34156</v>
      </c>
      <c r="D32" s="209">
        <v>323</v>
      </c>
      <c r="E32" s="209">
        <v>8294</v>
      </c>
      <c r="F32" s="209">
        <v>7552</v>
      </c>
      <c r="G32" s="209">
        <v>2874</v>
      </c>
      <c r="H32" s="209">
        <v>7615</v>
      </c>
      <c r="I32" s="209">
        <v>876</v>
      </c>
      <c r="J32" s="209">
        <v>1134</v>
      </c>
      <c r="K32" s="209">
        <v>282</v>
      </c>
      <c r="L32" s="209">
        <v>2312</v>
      </c>
      <c r="M32" s="209">
        <v>8346</v>
      </c>
      <c r="N32" s="209">
        <v>2113</v>
      </c>
    </row>
    <row r="33" spans="1:14" ht="11.1" hidden="1" customHeight="1" outlineLevel="1">
      <c r="A33" s="107"/>
      <c r="B33" s="108" t="s">
        <v>277</v>
      </c>
      <c r="C33" s="209">
        <v>34093</v>
      </c>
      <c r="D33" s="209">
        <v>324</v>
      </c>
      <c r="E33" s="209">
        <v>8221</v>
      </c>
      <c r="F33" s="209">
        <v>7487</v>
      </c>
      <c r="G33" s="209">
        <v>2853</v>
      </c>
      <c r="H33" s="209">
        <v>7599</v>
      </c>
      <c r="I33" s="209">
        <v>872</v>
      </c>
      <c r="J33" s="209">
        <v>1128</v>
      </c>
      <c r="K33" s="209">
        <v>286</v>
      </c>
      <c r="L33" s="209">
        <v>2344</v>
      </c>
      <c r="M33" s="209">
        <v>8349</v>
      </c>
      <c r="N33" s="209">
        <v>2127</v>
      </c>
    </row>
    <row r="34" spans="1:14" ht="11.1" hidden="1" customHeight="1" outlineLevel="1">
      <c r="A34" s="107"/>
      <c r="B34" s="108" t="s">
        <v>278</v>
      </c>
      <c r="C34" s="209">
        <v>34041</v>
      </c>
      <c r="D34" s="209">
        <v>323</v>
      </c>
      <c r="E34" s="209">
        <v>8169</v>
      </c>
      <c r="F34" s="209">
        <v>7445</v>
      </c>
      <c r="G34" s="209">
        <v>2826</v>
      </c>
      <c r="H34" s="209">
        <v>7606</v>
      </c>
      <c r="I34" s="209">
        <v>868</v>
      </c>
      <c r="J34" s="209">
        <v>1125</v>
      </c>
      <c r="K34" s="209">
        <v>292</v>
      </c>
      <c r="L34" s="209">
        <v>2374</v>
      </c>
      <c r="M34" s="209">
        <v>8338</v>
      </c>
      <c r="N34" s="209">
        <v>2138</v>
      </c>
    </row>
    <row r="35" spans="1:14" ht="15" hidden="1" customHeight="1" outlineLevel="1">
      <c r="A35" s="107">
        <v>1997</v>
      </c>
      <c r="B35" s="108" t="s">
        <v>275</v>
      </c>
      <c r="C35" s="209">
        <v>34013</v>
      </c>
      <c r="D35" s="209">
        <v>322</v>
      </c>
      <c r="E35" s="209">
        <v>8124</v>
      </c>
      <c r="F35" s="209">
        <v>7412</v>
      </c>
      <c r="G35" s="209">
        <v>2709</v>
      </c>
      <c r="H35" s="209">
        <v>7623</v>
      </c>
      <c r="I35" s="209">
        <v>867</v>
      </c>
      <c r="J35" s="209">
        <v>1124</v>
      </c>
      <c r="K35" s="209">
        <v>296</v>
      </c>
      <c r="L35" s="209">
        <v>2406</v>
      </c>
      <c r="M35" s="209">
        <v>8349</v>
      </c>
      <c r="N35" s="209">
        <v>2153</v>
      </c>
    </row>
    <row r="36" spans="1:14" ht="11.1" hidden="1" customHeight="1" outlineLevel="1">
      <c r="A36" s="107"/>
      <c r="B36" s="108" t="s">
        <v>276</v>
      </c>
      <c r="C36" s="209">
        <v>34013</v>
      </c>
      <c r="D36" s="209">
        <v>325</v>
      </c>
      <c r="E36" s="209">
        <v>8087</v>
      </c>
      <c r="F36" s="209">
        <v>7384</v>
      </c>
      <c r="G36" s="209">
        <v>2776</v>
      </c>
      <c r="H36" s="209">
        <v>7613</v>
      </c>
      <c r="I36" s="209">
        <v>865</v>
      </c>
      <c r="J36" s="209">
        <v>1121</v>
      </c>
      <c r="K36" s="209">
        <v>300</v>
      </c>
      <c r="L36" s="209">
        <v>2440</v>
      </c>
      <c r="M36" s="209">
        <v>8341</v>
      </c>
      <c r="N36" s="209">
        <v>2159</v>
      </c>
    </row>
    <row r="37" spans="1:14" ht="11.1" hidden="1" customHeight="1" outlineLevel="1">
      <c r="A37" s="107"/>
      <c r="B37" s="108" t="s">
        <v>277</v>
      </c>
      <c r="C37" s="209">
        <v>34036</v>
      </c>
      <c r="D37" s="209">
        <v>320</v>
      </c>
      <c r="E37" s="209">
        <v>8090</v>
      </c>
      <c r="F37" s="209">
        <v>7393</v>
      </c>
      <c r="G37" s="209">
        <v>2738</v>
      </c>
      <c r="H37" s="209">
        <v>7634</v>
      </c>
      <c r="I37" s="209">
        <v>866</v>
      </c>
      <c r="J37" s="209">
        <v>1123</v>
      </c>
      <c r="K37" s="209">
        <v>306</v>
      </c>
      <c r="L37" s="209">
        <v>2469</v>
      </c>
      <c r="M37" s="209">
        <v>8337</v>
      </c>
      <c r="N37" s="209">
        <v>2158</v>
      </c>
    </row>
    <row r="38" spans="1:14" ht="11.1" hidden="1" customHeight="1" outlineLevel="1">
      <c r="A38" s="107"/>
      <c r="B38" s="108" t="s">
        <v>278</v>
      </c>
      <c r="C38" s="209">
        <v>34059</v>
      </c>
      <c r="D38" s="209">
        <v>322</v>
      </c>
      <c r="E38" s="209">
        <v>8083</v>
      </c>
      <c r="F38" s="209">
        <v>7392</v>
      </c>
      <c r="G38" s="209">
        <v>2723</v>
      </c>
      <c r="H38" s="209">
        <v>7643</v>
      </c>
      <c r="I38" s="209">
        <v>871</v>
      </c>
      <c r="J38" s="209">
        <v>1122</v>
      </c>
      <c r="K38" s="209">
        <v>311</v>
      </c>
      <c r="L38" s="209">
        <v>2518</v>
      </c>
      <c r="M38" s="209">
        <v>8322</v>
      </c>
      <c r="N38" s="209">
        <v>2161</v>
      </c>
    </row>
    <row r="39" spans="1:14" ht="15" hidden="1" customHeight="1" outlineLevel="1">
      <c r="A39" s="107">
        <v>1998</v>
      </c>
      <c r="B39" s="108" t="s">
        <v>275</v>
      </c>
      <c r="C39" s="209">
        <v>34170</v>
      </c>
      <c r="D39" s="209">
        <v>322</v>
      </c>
      <c r="E39" s="209">
        <v>8106</v>
      </c>
      <c r="F39" s="209">
        <v>7416</v>
      </c>
      <c r="G39" s="209">
        <v>2665</v>
      </c>
      <c r="H39" s="209">
        <v>7665</v>
      </c>
      <c r="I39" s="209">
        <v>874</v>
      </c>
      <c r="J39" s="209">
        <v>1121</v>
      </c>
      <c r="K39" s="209">
        <v>320</v>
      </c>
      <c r="L39" s="209">
        <v>2575</v>
      </c>
      <c r="M39" s="209">
        <v>8321</v>
      </c>
      <c r="N39" s="209">
        <v>2178</v>
      </c>
    </row>
    <row r="40" spans="1:14" ht="11.1" hidden="1" customHeight="1" outlineLevel="1">
      <c r="A40" s="107"/>
      <c r="B40" s="108" t="s">
        <v>276</v>
      </c>
      <c r="C40" s="209">
        <v>34373</v>
      </c>
      <c r="D40" s="209">
        <v>322</v>
      </c>
      <c r="E40" s="209">
        <v>8150</v>
      </c>
      <c r="F40" s="209">
        <v>7465</v>
      </c>
      <c r="G40" s="209">
        <v>2639</v>
      </c>
      <c r="H40" s="209">
        <v>7744</v>
      </c>
      <c r="I40" s="209">
        <v>885</v>
      </c>
      <c r="J40" s="209">
        <v>1126</v>
      </c>
      <c r="K40" s="209">
        <v>327</v>
      </c>
      <c r="L40" s="209">
        <v>2639</v>
      </c>
      <c r="M40" s="209">
        <v>8340</v>
      </c>
      <c r="N40" s="209">
        <v>2205</v>
      </c>
    </row>
    <row r="41" spans="1:14" ht="11.1" hidden="1" customHeight="1" outlineLevel="1">
      <c r="A41" s="107"/>
      <c r="B41" s="108" t="s">
        <v>277</v>
      </c>
      <c r="C41" s="209">
        <v>34540</v>
      </c>
      <c r="D41" s="209">
        <v>328</v>
      </c>
      <c r="E41" s="209">
        <v>8144</v>
      </c>
      <c r="F41" s="209">
        <v>7463</v>
      </c>
      <c r="G41" s="209">
        <v>2621</v>
      </c>
      <c r="H41" s="209">
        <v>7760</v>
      </c>
      <c r="I41" s="209">
        <v>892</v>
      </c>
      <c r="J41" s="209">
        <v>1126</v>
      </c>
      <c r="K41" s="209">
        <v>334</v>
      </c>
      <c r="L41" s="209">
        <v>2713</v>
      </c>
      <c r="M41" s="209">
        <v>8383</v>
      </c>
      <c r="N41" s="209">
        <v>2238</v>
      </c>
    </row>
    <row r="42" spans="1:14" ht="11.1" hidden="1" customHeight="1" outlineLevel="1">
      <c r="A42" s="107"/>
      <c r="B42" s="108" t="s">
        <v>278</v>
      </c>
      <c r="C42" s="209">
        <v>34713</v>
      </c>
      <c r="D42" s="209">
        <v>328</v>
      </c>
      <c r="E42" s="209">
        <v>8149</v>
      </c>
      <c r="F42" s="209">
        <v>7474</v>
      </c>
      <c r="G42" s="209">
        <v>2596</v>
      </c>
      <c r="H42" s="209">
        <v>7813</v>
      </c>
      <c r="I42" s="209">
        <v>912</v>
      </c>
      <c r="J42" s="209">
        <v>1127</v>
      </c>
      <c r="K42" s="209">
        <v>340</v>
      </c>
      <c r="L42" s="209">
        <v>2772</v>
      </c>
      <c r="M42" s="209">
        <v>8429</v>
      </c>
      <c r="N42" s="209">
        <v>2259</v>
      </c>
    </row>
    <row r="43" spans="1:14" ht="15" hidden="1" customHeight="1" outlineLevel="1">
      <c r="A43" s="107">
        <v>1999</v>
      </c>
      <c r="B43" s="108" t="s">
        <v>275</v>
      </c>
      <c r="C43" s="209">
        <v>34787</v>
      </c>
      <c r="D43" s="209">
        <v>327</v>
      </c>
      <c r="E43" s="209">
        <v>8118</v>
      </c>
      <c r="F43" s="209">
        <v>7452</v>
      </c>
      <c r="G43" s="209">
        <v>2584</v>
      </c>
      <c r="H43" s="209">
        <v>7839</v>
      </c>
      <c r="I43" s="209">
        <v>884</v>
      </c>
      <c r="J43" s="209">
        <v>1126</v>
      </c>
      <c r="K43" s="209">
        <v>344</v>
      </c>
      <c r="L43" s="209">
        <v>2834</v>
      </c>
      <c r="M43" s="209">
        <v>8452</v>
      </c>
      <c r="N43" s="209">
        <v>2269</v>
      </c>
    </row>
    <row r="44" spans="1:14" ht="11.1" hidden="1" customHeight="1" outlineLevel="1">
      <c r="A44" s="107"/>
      <c r="B44" s="108" t="s">
        <v>276</v>
      </c>
      <c r="C44" s="209">
        <v>34872</v>
      </c>
      <c r="D44" s="209">
        <v>325</v>
      </c>
      <c r="E44" s="209">
        <v>8078</v>
      </c>
      <c r="F44" s="209">
        <v>7419</v>
      </c>
      <c r="G44" s="209">
        <v>2570</v>
      </c>
      <c r="H44" s="209">
        <v>7851</v>
      </c>
      <c r="I44" s="209">
        <v>898</v>
      </c>
      <c r="J44" s="209">
        <v>1126</v>
      </c>
      <c r="K44" s="209">
        <v>350</v>
      </c>
      <c r="L44" s="209">
        <v>2910</v>
      </c>
      <c r="M44" s="209">
        <v>8476</v>
      </c>
      <c r="N44" s="209">
        <v>2287</v>
      </c>
    </row>
    <row r="45" spans="1:14" ht="11.1" hidden="1" customHeight="1" outlineLevel="1">
      <c r="A45" s="107"/>
      <c r="B45" s="108" t="s">
        <v>277</v>
      </c>
      <c r="C45" s="209">
        <v>35144</v>
      </c>
      <c r="D45" s="209">
        <v>325</v>
      </c>
      <c r="E45" s="209">
        <v>8089</v>
      </c>
      <c r="F45" s="209">
        <v>7436</v>
      </c>
      <c r="G45" s="209">
        <v>2559</v>
      </c>
      <c r="H45" s="209">
        <v>7951</v>
      </c>
      <c r="I45" s="209">
        <v>914</v>
      </c>
      <c r="J45" s="209">
        <v>1132</v>
      </c>
      <c r="K45" s="209">
        <v>357</v>
      </c>
      <c r="L45" s="209">
        <v>2992</v>
      </c>
      <c r="M45" s="209">
        <v>8515</v>
      </c>
      <c r="N45" s="209">
        <v>2311</v>
      </c>
    </row>
    <row r="46" spans="1:14" ht="11.1" hidden="1" customHeight="1" outlineLevel="1">
      <c r="A46" s="107"/>
      <c r="B46" s="108" t="s">
        <v>278</v>
      </c>
      <c r="C46" s="209">
        <v>35402</v>
      </c>
      <c r="D46" s="209">
        <v>327</v>
      </c>
      <c r="E46" s="209">
        <v>8101</v>
      </c>
      <c r="F46" s="209">
        <v>7453</v>
      </c>
      <c r="G46" s="209">
        <v>2558</v>
      </c>
      <c r="H46" s="209">
        <v>8017</v>
      </c>
      <c r="I46" s="209">
        <v>933</v>
      </c>
      <c r="J46" s="209">
        <v>1141</v>
      </c>
      <c r="K46" s="209">
        <v>364</v>
      </c>
      <c r="L46" s="209">
        <v>3075</v>
      </c>
      <c r="M46" s="209">
        <v>8549</v>
      </c>
      <c r="N46" s="209">
        <v>2342</v>
      </c>
    </row>
    <row r="47" spans="1:14" ht="15" hidden="1" customHeight="1" outlineLevel="1">
      <c r="A47" s="107">
        <v>2000</v>
      </c>
      <c r="B47" s="108" t="s">
        <v>275</v>
      </c>
      <c r="C47" s="209">
        <v>35764</v>
      </c>
      <c r="D47" s="209">
        <v>335</v>
      </c>
      <c r="E47" s="209">
        <v>8134</v>
      </c>
      <c r="F47" s="209">
        <v>7493</v>
      </c>
      <c r="G47" s="209">
        <v>2547</v>
      </c>
      <c r="H47" s="209">
        <v>8129</v>
      </c>
      <c r="I47" s="209">
        <v>961</v>
      </c>
      <c r="J47" s="209">
        <v>1150</v>
      </c>
      <c r="K47" s="209">
        <v>371</v>
      </c>
      <c r="L47" s="209">
        <v>3163</v>
      </c>
      <c r="M47" s="209">
        <v>8602</v>
      </c>
      <c r="N47" s="209">
        <v>2368</v>
      </c>
    </row>
    <row r="48" spans="1:14" ht="11.1" hidden="1" customHeight="1" outlineLevel="1">
      <c r="A48" s="107"/>
      <c r="B48" s="108" t="s">
        <v>276</v>
      </c>
      <c r="C48" s="209">
        <v>35945</v>
      </c>
      <c r="D48" s="209">
        <v>334</v>
      </c>
      <c r="E48" s="209">
        <v>8164</v>
      </c>
      <c r="F48" s="209">
        <v>7530</v>
      </c>
      <c r="G48" s="209">
        <v>2511</v>
      </c>
      <c r="H48" s="209">
        <v>8193</v>
      </c>
      <c r="I48" s="209">
        <v>980</v>
      </c>
      <c r="J48" s="209">
        <v>1155</v>
      </c>
      <c r="K48" s="209">
        <v>374</v>
      </c>
      <c r="L48" s="209">
        <v>3226</v>
      </c>
      <c r="M48" s="209">
        <v>8625</v>
      </c>
      <c r="N48" s="209">
        <v>2382</v>
      </c>
    </row>
    <row r="49" spans="1:14" ht="11.1" hidden="1" customHeight="1" outlineLevel="1">
      <c r="A49" s="107"/>
      <c r="B49" s="108" t="s">
        <v>277</v>
      </c>
      <c r="C49" s="209">
        <v>35997</v>
      </c>
      <c r="D49" s="209">
        <v>328</v>
      </c>
      <c r="E49" s="209">
        <v>8185</v>
      </c>
      <c r="F49" s="209">
        <v>7560</v>
      </c>
      <c r="G49" s="209">
        <v>2460</v>
      </c>
      <c r="H49" s="209">
        <v>8206</v>
      </c>
      <c r="I49" s="209">
        <v>997</v>
      </c>
      <c r="J49" s="209">
        <v>1157</v>
      </c>
      <c r="K49" s="209">
        <v>375</v>
      </c>
      <c r="L49" s="209">
        <v>3272</v>
      </c>
      <c r="M49" s="209">
        <v>8626</v>
      </c>
      <c r="N49" s="209">
        <v>2390</v>
      </c>
    </row>
    <row r="50" spans="1:14" ht="11.1" hidden="1" customHeight="1" outlineLevel="1">
      <c r="A50" s="107"/>
      <c r="B50" s="108" t="s">
        <v>278</v>
      </c>
      <c r="C50" s="209">
        <v>35984</v>
      </c>
      <c r="D50" s="209">
        <v>324</v>
      </c>
      <c r="E50" s="209">
        <v>8195</v>
      </c>
      <c r="F50" s="209">
        <v>7579</v>
      </c>
      <c r="G50" s="209">
        <v>2408</v>
      </c>
      <c r="H50" s="209">
        <v>8197</v>
      </c>
      <c r="I50" s="209">
        <v>1014</v>
      </c>
      <c r="J50" s="209">
        <v>1156</v>
      </c>
      <c r="K50" s="209">
        <v>373</v>
      </c>
      <c r="L50" s="209">
        <v>3303</v>
      </c>
      <c r="M50" s="209">
        <v>8626</v>
      </c>
      <c r="N50" s="209">
        <v>2389</v>
      </c>
    </row>
    <row r="51" spans="1:14" ht="15" hidden="1" customHeight="1" outlineLevel="1">
      <c r="A51" s="107">
        <v>2001</v>
      </c>
      <c r="B51" s="108" t="s">
        <v>275</v>
      </c>
      <c r="C51" s="209">
        <v>35851</v>
      </c>
      <c r="D51" s="209">
        <v>313</v>
      </c>
      <c r="E51" s="209">
        <v>8191</v>
      </c>
      <c r="F51" s="209">
        <v>7584</v>
      </c>
      <c r="G51" s="209">
        <v>2353</v>
      </c>
      <c r="H51" s="209">
        <v>8152</v>
      </c>
      <c r="I51" s="209">
        <v>1022</v>
      </c>
      <c r="J51" s="209">
        <v>1155</v>
      </c>
      <c r="K51" s="209">
        <v>369</v>
      </c>
      <c r="L51" s="209">
        <v>3311</v>
      </c>
      <c r="M51" s="209">
        <v>8598</v>
      </c>
      <c r="N51" s="209">
        <v>2386</v>
      </c>
    </row>
    <row r="52" spans="1:14" ht="11.1" hidden="1" customHeight="1" outlineLevel="1">
      <c r="A52" s="107"/>
      <c r="B52" s="108" t="s">
        <v>276</v>
      </c>
      <c r="C52" s="209">
        <v>35823</v>
      </c>
      <c r="D52" s="209">
        <v>310</v>
      </c>
      <c r="E52" s="209">
        <v>8179</v>
      </c>
      <c r="F52" s="209">
        <v>7575</v>
      </c>
      <c r="G52" s="209">
        <v>2300</v>
      </c>
      <c r="H52" s="209">
        <v>8153</v>
      </c>
      <c r="I52" s="209">
        <v>1035</v>
      </c>
      <c r="J52" s="209">
        <v>1157</v>
      </c>
      <c r="K52" s="209">
        <v>369</v>
      </c>
      <c r="L52" s="209">
        <v>3318</v>
      </c>
      <c r="M52" s="209">
        <v>8613</v>
      </c>
      <c r="N52" s="209">
        <v>2390</v>
      </c>
    </row>
    <row r="53" spans="1:14" ht="11.1" hidden="1" customHeight="1" outlineLevel="1">
      <c r="A53" s="107"/>
      <c r="B53" s="108" t="s">
        <v>277</v>
      </c>
      <c r="C53" s="209">
        <v>35760</v>
      </c>
      <c r="D53" s="209">
        <v>309</v>
      </c>
      <c r="E53" s="209">
        <v>8145</v>
      </c>
      <c r="F53" s="209">
        <v>7548</v>
      </c>
      <c r="G53" s="209">
        <v>2261</v>
      </c>
      <c r="H53" s="209">
        <v>8145</v>
      </c>
      <c r="I53" s="209">
        <v>1042</v>
      </c>
      <c r="J53" s="209">
        <v>1158</v>
      </c>
      <c r="K53" s="209">
        <v>370</v>
      </c>
      <c r="L53" s="209">
        <v>3311</v>
      </c>
      <c r="M53" s="209">
        <v>8632</v>
      </c>
      <c r="N53" s="209">
        <v>2386</v>
      </c>
    </row>
    <row r="54" spans="1:14" ht="11.1" hidden="1" customHeight="1" outlineLevel="1">
      <c r="A54" s="107"/>
      <c r="B54" s="108" t="s">
        <v>278</v>
      </c>
      <c r="C54" s="209">
        <v>35747</v>
      </c>
      <c r="D54" s="209">
        <v>307</v>
      </c>
      <c r="E54" s="209">
        <v>8111</v>
      </c>
      <c r="F54" s="209">
        <v>7516</v>
      </c>
      <c r="G54" s="209">
        <v>2225</v>
      </c>
      <c r="H54" s="209">
        <v>8162</v>
      </c>
      <c r="I54" s="209">
        <v>1047</v>
      </c>
      <c r="J54" s="209">
        <v>1162</v>
      </c>
      <c r="K54" s="209">
        <v>372</v>
      </c>
      <c r="L54" s="209">
        <v>3306</v>
      </c>
      <c r="M54" s="209">
        <v>8661</v>
      </c>
      <c r="N54" s="209">
        <v>2394</v>
      </c>
    </row>
    <row r="55" spans="1:14" ht="15" hidden="1" customHeight="1" outlineLevel="1">
      <c r="A55" s="107">
        <v>2002</v>
      </c>
      <c r="B55" s="108" t="s">
        <v>275</v>
      </c>
      <c r="C55" s="209">
        <v>35737</v>
      </c>
      <c r="D55" s="209">
        <v>308</v>
      </c>
      <c r="E55" s="209">
        <v>8063</v>
      </c>
      <c r="F55" s="209">
        <v>7467</v>
      </c>
      <c r="G55" s="209">
        <v>2186</v>
      </c>
      <c r="H55" s="209">
        <v>8173</v>
      </c>
      <c r="I55" s="209">
        <v>1045</v>
      </c>
      <c r="J55" s="209">
        <v>1164</v>
      </c>
      <c r="K55" s="209">
        <v>374</v>
      </c>
      <c r="L55" s="209">
        <v>3318</v>
      </c>
      <c r="M55" s="209">
        <v>8712</v>
      </c>
      <c r="N55" s="209">
        <v>2395</v>
      </c>
    </row>
    <row r="56" spans="1:14" ht="11.1" hidden="1" customHeight="1" outlineLevel="1">
      <c r="A56" s="107"/>
      <c r="B56" s="108" t="s">
        <v>276</v>
      </c>
      <c r="C56" s="209">
        <v>35662</v>
      </c>
      <c r="D56" s="209">
        <v>307</v>
      </c>
      <c r="E56" s="209">
        <v>8016</v>
      </c>
      <c r="F56" s="209">
        <v>7423</v>
      </c>
      <c r="G56" s="209">
        <v>2154</v>
      </c>
      <c r="H56" s="209">
        <v>8146</v>
      </c>
      <c r="I56" s="209">
        <v>1038</v>
      </c>
      <c r="J56" s="209">
        <v>1163</v>
      </c>
      <c r="K56" s="209">
        <v>372</v>
      </c>
      <c r="L56" s="209">
        <v>3332</v>
      </c>
      <c r="M56" s="209">
        <v>8742</v>
      </c>
      <c r="N56" s="209">
        <v>2394</v>
      </c>
    </row>
    <row r="57" spans="1:14" ht="11.1" hidden="1" customHeight="1" outlineLevel="1">
      <c r="A57" s="107"/>
      <c r="B57" s="108" t="s">
        <v>277</v>
      </c>
      <c r="C57" s="209">
        <v>35520</v>
      </c>
      <c r="D57" s="209">
        <v>303</v>
      </c>
      <c r="E57" s="209">
        <v>7953</v>
      </c>
      <c r="F57" s="209">
        <v>7361</v>
      </c>
      <c r="G57" s="209">
        <v>2110</v>
      </c>
      <c r="H57" s="209">
        <v>8106</v>
      </c>
      <c r="I57" s="209">
        <v>1029</v>
      </c>
      <c r="J57" s="209">
        <v>1159</v>
      </c>
      <c r="K57" s="209">
        <v>371</v>
      </c>
      <c r="L57" s="209">
        <v>3334</v>
      </c>
      <c r="M57" s="209">
        <v>8765</v>
      </c>
      <c r="N57" s="209">
        <v>2391</v>
      </c>
    </row>
    <row r="58" spans="1:14" ht="11.1" hidden="1" customHeight="1" outlineLevel="1">
      <c r="A58" s="107"/>
      <c r="B58" s="108" t="s">
        <v>278</v>
      </c>
      <c r="C58" s="209">
        <v>35364</v>
      </c>
      <c r="D58" s="209">
        <v>300</v>
      </c>
      <c r="E58" s="209">
        <v>7888</v>
      </c>
      <c r="F58" s="209">
        <v>7298</v>
      </c>
      <c r="G58" s="209">
        <v>2073</v>
      </c>
      <c r="H58" s="209">
        <v>8058</v>
      </c>
      <c r="I58" s="209">
        <v>1017</v>
      </c>
      <c r="J58" s="209">
        <v>1153</v>
      </c>
      <c r="K58" s="209">
        <v>370</v>
      </c>
      <c r="L58" s="209">
        <v>3341</v>
      </c>
      <c r="M58" s="209">
        <v>8776</v>
      </c>
      <c r="N58" s="209">
        <v>2388</v>
      </c>
    </row>
    <row r="59" spans="1:14" ht="15" hidden="1" customHeight="1" outlineLevel="1">
      <c r="A59" s="107">
        <v>2003</v>
      </c>
      <c r="B59" s="108" t="s">
        <v>275</v>
      </c>
      <c r="C59" s="209">
        <v>35202</v>
      </c>
      <c r="D59" s="209">
        <v>300</v>
      </c>
      <c r="E59" s="209">
        <v>7839</v>
      </c>
      <c r="F59" s="209">
        <v>7257</v>
      </c>
      <c r="G59" s="209">
        <v>2044</v>
      </c>
      <c r="H59" s="209">
        <v>8005</v>
      </c>
      <c r="I59" s="209">
        <v>1009</v>
      </c>
      <c r="J59" s="209">
        <v>1144</v>
      </c>
      <c r="K59" s="209">
        <v>371</v>
      </c>
      <c r="L59" s="209">
        <v>3339</v>
      </c>
      <c r="M59" s="209">
        <v>8763</v>
      </c>
      <c r="N59" s="209">
        <v>2386</v>
      </c>
    </row>
    <row r="60" spans="1:14" ht="11.1" hidden="1" customHeight="1" outlineLevel="1">
      <c r="A60" s="107"/>
      <c r="B60" s="108" t="s">
        <v>276</v>
      </c>
      <c r="C60" s="209">
        <v>35048</v>
      </c>
      <c r="D60" s="209">
        <v>302</v>
      </c>
      <c r="E60" s="209">
        <v>7772</v>
      </c>
      <c r="F60" s="209">
        <v>7196</v>
      </c>
      <c r="G60" s="209">
        <v>2017</v>
      </c>
      <c r="H60" s="209">
        <v>7976</v>
      </c>
      <c r="I60" s="209">
        <v>1004</v>
      </c>
      <c r="J60" s="209">
        <v>1136</v>
      </c>
      <c r="K60" s="209">
        <v>372</v>
      </c>
      <c r="L60" s="209">
        <v>3343</v>
      </c>
      <c r="M60" s="209">
        <v>8744</v>
      </c>
      <c r="N60" s="209">
        <v>2383</v>
      </c>
    </row>
    <row r="61" spans="1:14" ht="11.1" hidden="1" customHeight="1" outlineLevel="1">
      <c r="A61" s="107"/>
      <c r="B61" s="108" t="s">
        <v>277</v>
      </c>
      <c r="C61" s="209">
        <v>35031</v>
      </c>
      <c r="D61" s="209">
        <v>306</v>
      </c>
      <c r="E61" s="209">
        <v>7730</v>
      </c>
      <c r="F61" s="209">
        <v>7157</v>
      </c>
      <c r="G61" s="209">
        <v>2001</v>
      </c>
      <c r="H61" s="209">
        <v>7979</v>
      </c>
      <c r="I61" s="209">
        <v>998</v>
      </c>
      <c r="J61" s="209">
        <v>1128</v>
      </c>
      <c r="K61" s="209">
        <v>373</v>
      </c>
      <c r="L61" s="209">
        <v>3386</v>
      </c>
      <c r="M61" s="209">
        <v>8731</v>
      </c>
      <c r="N61" s="209">
        <v>2400</v>
      </c>
    </row>
    <row r="62" spans="1:14" ht="11.1" hidden="1" customHeight="1" outlineLevel="1">
      <c r="A62" s="107"/>
      <c r="B62" s="108" t="s">
        <v>278</v>
      </c>
      <c r="C62" s="209">
        <v>35017</v>
      </c>
      <c r="D62" s="209">
        <v>313</v>
      </c>
      <c r="E62" s="209">
        <v>7696</v>
      </c>
      <c r="F62" s="209">
        <v>7127</v>
      </c>
      <c r="G62" s="209">
        <v>1981</v>
      </c>
      <c r="H62" s="209">
        <v>7987</v>
      </c>
      <c r="I62" s="209">
        <v>1000</v>
      </c>
      <c r="J62" s="209">
        <v>1121</v>
      </c>
      <c r="K62" s="209">
        <v>372</v>
      </c>
      <c r="L62" s="209">
        <v>3421</v>
      </c>
      <c r="M62" s="209">
        <v>8723</v>
      </c>
      <c r="N62" s="209">
        <v>2404</v>
      </c>
    </row>
    <row r="63" spans="1:14" ht="15" hidden="1" customHeight="1" outlineLevel="1">
      <c r="A63" s="107">
        <v>2004</v>
      </c>
      <c r="B63" s="108" t="s">
        <v>275</v>
      </c>
      <c r="C63" s="209">
        <v>35085</v>
      </c>
      <c r="D63" s="209">
        <v>317</v>
      </c>
      <c r="E63" s="209">
        <v>7669</v>
      </c>
      <c r="F63" s="209">
        <v>7094</v>
      </c>
      <c r="G63" s="209">
        <v>1963</v>
      </c>
      <c r="H63" s="209">
        <v>8030</v>
      </c>
      <c r="I63" s="209">
        <v>1002</v>
      </c>
      <c r="J63" s="209">
        <v>1117</v>
      </c>
      <c r="K63" s="209">
        <v>374</v>
      </c>
      <c r="L63" s="209">
        <v>3463</v>
      </c>
      <c r="M63" s="209">
        <v>8731</v>
      </c>
      <c r="N63" s="209">
        <v>2419</v>
      </c>
    </row>
    <row r="64" spans="1:14" ht="11.1" hidden="1" customHeight="1" outlineLevel="1">
      <c r="A64" s="107"/>
      <c r="B64" s="108" t="s">
        <v>276</v>
      </c>
      <c r="C64" s="209">
        <v>35142</v>
      </c>
      <c r="D64" s="209">
        <v>316</v>
      </c>
      <c r="E64" s="209">
        <v>7658</v>
      </c>
      <c r="F64" s="209">
        <v>7082</v>
      </c>
      <c r="G64" s="209">
        <v>1947</v>
      </c>
      <c r="H64" s="209">
        <v>8067</v>
      </c>
      <c r="I64" s="209">
        <v>1004</v>
      </c>
      <c r="J64" s="209">
        <v>1114</v>
      </c>
      <c r="K64" s="209">
        <v>378</v>
      </c>
      <c r="L64" s="209">
        <v>3501</v>
      </c>
      <c r="M64" s="209">
        <v>8724</v>
      </c>
      <c r="N64" s="209">
        <v>2434</v>
      </c>
    </row>
    <row r="65" spans="1:14" ht="11.1" hidden="1" customHeight="1" outlineLevel="1">
      <c r="A65" s="107"/>
      <c r="B65" s="108" t="s">
        <v>277</v>
      </c>
      <c r="C65" s="209">
        <v>35065</v>
      </c>
      <c r="D65" s="209">
        <v>315</v>
      </c>
      <c r="E65" s="209">
        <v>7630</v>
      </c>
      <c r="F65" s="209">
        <v>7054</v>
      </c>
      <c r="G65" s="209">
        <v>1916</v>
      </c>
      <c r="H65" s="209">
        <v>8061</v>
      </c>
      <c r="I65" s="209">
        <v>1007</v>
      </c>
      <c r="J65" s="209">
        <v>1112</v>
      </c>
      <c r="K65" s="209">
        <v>378</v>
      </c>
      <c r="L65" s="209">
        <v>3513</v>
      </c>
      <c r="M65" s="209">
        <v>8711</v>
      </c>
      <c r="N65" s="209">
        <v>2421</v>
      </c>
    </row>
    <row r="66" spans="1:14" ht="11.1" hidden="1" customHeight="1" outlineLevel="1">
      <c r="A66" s="107"/>
      <c r="B66" s="108" t="s">
        <v>278</v>
      </c>
      <c r="C66" s="209">
        <v>34989</v>
      </c>
      <c r="D66" s="209">
        <v>309</v>
      </c>
      <c r="E66" s="209">
        <v>7593</v>
      </c>
      <c r="F66" s="209">
        <v>7019</v>
      </c>
      <c r="G66" s="209">
        <v>1886</v>
      </c>
      <c r="H66" s="209">
        <v>8048</v>
      </c>
      <c r="I66" s="209">
        <v>1002</v>
      </c>
      <c r="J66" s="209">
        <v>1111</v>
      </c>
      <c r="K66" s="209">
        <v>380</v>
      </c>
      <c r="L66" s="209">
        <v>3525</v>
      </c>
      <c r="M66" s="209">
        <v>8715</v>
      </c>
      <c r="N66" s="209">
        <v>2419</v>
      </c>
    </row>
    <row r="67" spans="1:14" ht="15" hidden="1" customHeight="1" outlineLevel="1">
      <c r="A67" s="107">
        <v>2005</v>
      </c>
      <c r="B67" s="108" t="s">
        <v>275</v>
      </c>
      <c r="C67" s="209">
        <v>34936</v>
      </c>
      <c r="D67" s="209">
        <v>305</v>
      </c>
      <c r="E67" s="209">
        <v>7561</v>
      </c>
      <c r="F67" s="209">
        <v>6991</v>
      </c>
      <c r="G67" s="209">
        <v>1856</v>
      </c>
      <c r="H67" s="209">
        <v>8025</v>
      </c>
      <c r="I67" s="209">
        <v>1004</v>
      </c>
      <c r="J67" s="209">
        <v>1107</v>
      </c>
      <c r="K67" s="209">
        <v>380</v>
      </c>
      <c r="L67" s="209">
        <v>3562</v>
      </c>
      <c r="M67" s="209">
        <v>8721</v>
      </c>
      <c r="N67" s="209">
        <v>2415</v>
      </c>
    </row>
    <row r="68" spans="1:14" ht="11.1" hidden="1" customHeight="1" outlineLevel="1">
      <c r="A68" s="107"/>
      <c r="B68" s="108" t="s">
        <v>276</v>
      </c>
      <c r="C68" s="209">
        <v>34858</v>
      </c>
      <c r="D68" s="209">
        <v>305</v>
      </c>
      <c r="E68" s="209">
        <v>7515</v>
      </c>
      <c r="F68" s="209">
        <v>6948</v>
      </c>
      <c r="G68" s="209">
        <v>1825</v>
      </c>
      <c r="H68" s="209">
        <v>7996</v>
      </c>
      <c r="I68" s="209">
        <v>1002</v>
      </c>
      <c r="J68" s="209">
        <v>1104</v>
      </c>
      <c r="K68" s="209">
        <v>379</v>
      </c>
      <c r="L68" s="209">
        <v>3581</v>
      </c>
      <c r="M68" s="209">
        <v>8742</v>
      </c>
      <c r="N68" s="209">
        <v>2410</v>
      </c>
    </row>
    <row r="69" spans="1:14" ht="11.1" hidden="1" customHeight="1" outlineLevel="1">
      <c r="A69" s="107"/>
      <c r="B69" s="108" t="s">
        <v>277</v>
      </c>
      <c r="C69" s="209">
        <v>34889</v>
      </c>
      <c r="D69" s="209">
        <v>299</v>
      </c>
      <c r="E69" s="209">
        <v>7478</v>
      </c>
      <c r="F69" s="209">
        <v>6915</v>
      </c>
      <c r="G69" s="209">
        <v>1812</v>
      </c>
      <c r="H69" s="209">
        <v>8004</v>
      </c>
      <c r="I69" s="209">
        <v>1002</v>
      </c>
      <c r="J69" s="209">
        <v>1100</v>
      </c>
      <c r="K69" s="209">
        <v>381</v>
      </c>
      <c r="L69" s="209">
        <v>3623</v>
      </c>
      <c r="M69" s="209">
        <v>8770</v>
      </c>
      <c r="N69" s="209">
        <v>2419</v>
      </c>
    </row>
    <row r="70" spans="1:14" ht="11.1" hidden="1" customHeight="1" outlineLevel="1">
      <c r="A70" s="107"/>
      <c r="B70" s="108" t="s">
        <v>278</v>
      </c>
      <c r="C70" s="209">
        <v>34962</v>
      </c>
      <c r="D70" s="209">
        <v>299</v>
      </c>
      <c r="E70" s="209">
        <v>7461</v>
      </c>
      <c r="F70" s="209">
        <v>6899</v>
      </c>
      <c r="G70" s="209">
        <v>1804</v>
      </c>
      <c r="H70" s="209">
        <v>8022</v>
      </c>
      <c r="I70" s="209">
        <v>1008</v>
      </c>
      <c r="J70" s="209">
        <v>1096</v>
      </c>
      <c r="K70" s="209">
        <v>382</v>
      </c>
      <c r="L70" s="209">
        <v>3688</v>
      </c>
      <c r="M70" s="209">
        <v>8779</v>
      </c>
      <c r="N70" s="209">
        <v>2427</v>
      </c>
    </row>
    <row r="71" spans="1:14" ht="15" hidden="1" customHeight="1" outlineLevel="1">
      <c r="A71" s="107">
        <v>2006</v>
      </c>
      <c r="B71" s="108" t="s">
        <v>275</v>
      </c>
      <c r="C71" s="209">
        <v>34915</v>
      </c>
      <c r="D71" s="209">
        <v>295</v>
      </c>
      <c r="E71" s="209">
        <v>7412</v>
      </c>
      <c r="F71" s="209">
        <v>6853</v>
      </c>
      <c r="G71" s="209">
        <v>1781</v>
      </c>
      <c r="H71" s="209">
        <v>8021</v>
      </c>
      <c r="I71" s="209">
        <v>1007</v>
      </c>
      <c r="J71" s="209">
        <v>1094</v>
      </c>
      <c r="K71" s="209">
        <v>382</v>
      </c>
      <c r="L71" s="209">
        <v>3728</v>
      </c>
      <c r="M71" s="209">
        <v>8770</v>
      </c>
      <c r="N71" s="209">
        <v>2424</v>
      </c>
    </row>
    <row r="72" spans="1:14" ht="11.1" hidden="1" customHeight="1" outlineLevel="1">
      <c r="A72" s="107"/>
      <c r="B72" s="108" t="s">
        <v>276</v>
      </c>
      <c r="C72" s="209">
        <v>35087</v>
      </c>
      <c r="D72" s="209">
        <v>293</v>
      </c>
      <c r="E72" s="209">
        <v>7416</v>
      </c>
      <c r="F72" s="209">
        <v>6858</v>
      </c>
      <c r="G72" s="209">
        <v>1800</v>
      </c>
      <c r="H72" s="209">
        <v>8052</v>
      </c>
      <c r="I72" s="209">
        <v>1015</v>
      </c>
      <c r="J72" s="209">
        <v>1092</v>
      </c>
      <c r="K72" s="209">
        <v>386</v>
      </c>
      <c r="L72" s="209">
        <v>3818</v>
      </c>
      <c r="M72" s="209">
        <v>8785</v>
      </c>
      <c r="N72" s="209">
        <v>2430</v>
      </c>
    </row>
    <row r="73" spans="1:14" ht="11.1" hidden="1" customHeight="1" outlineLevel="1">
      <c r="A73" s="107"/>
      <c r="B73" s="108" t="s">
        <v>277</v>
      </c>
      <c r="C73" s="209">
        <v>35251</v>
      </c>
      <c r="D73" s="209">
        <v>298</v>
      </c>
      <c r="E73" s="209">
        <v>7425</v>
      </c>
      <c r="F73" s="209">
        <v>6868</v>
      </c>
      <c r="G73" s="209">
        <v>1818</v>
      </c>
      <c r="H73" s="209">
        <v>8076</v>
      </c>
      <c r="I73" s="209">
        <v>1022</v>
      </c>
      <c r="J73" s="209">
        <v>1090</v>
      </c>
      <c r="K73" s="209">
        <v>387</v>
      </c>
      <c r="L73" s="209">
        <v>3902</v>
      </c>
      <c r="M73" s="209">
        <v>8793</v>
      </c>
      <c r="N73" s="209">
        <v>2437</v>
      </c>
    </row>
    <row r="74" spans="1:14" ht="11.1" hidden="1" customHeight="1" outlineLevel="1">
      <c r="A74" s="107"/>
      <c r="B74" s="108" t="s">
        <v>278</v>
      </c>
      <c r="C74" s="209">
        <v>35392</v>
      </c>
      <c r="D74" s="209">
        <v>300</v>
      </c>
      <c r="E74" s="209">
        <v>7438</v>
      </c>
      <c r="F74" s="209">
        <v>6882</v>
      </c>
      <c r="G74" s="209">
        <v>1831</v>
      </c>
      <c r="H74" s="209">
        <v>8101</v>
      </c>
      <c r="I74" s="209">
        <v>1024</v>
      </c>
      <c r="J74" s="209">
        <v>1084</v>
      </c>
      <c r="K74" s="209">
        <v>409</v>
      </c>
      <c r="L74" s="209">
        <v>3956</v>
      </c>
      <c r="M74" s="209">
        <v>8803</v>
      </c>
      <c r="N74" s="209">
        <v>2450</v>
      </c>
    </row>
    <row r="75" spans="1:14" ht="15" hidden="1" customHeight="1" outlineLevel="1">
      <c r="A75" s="107">
        <v>2007</v>
      </c>
      <c r="B75" s="108" t="s">
        <v>275</v>
      </c>
      <c r="C75" s="209">
        <v>35608</v>
      </c>
      <c r="D75" s="209">
        <v>301</v>
      </c>
      <c r="E75" s="209">
        <v>7473</v>
      </c>
      <c r="F75" s="209">
        <v>6915</v>
      </c>
      <c r="G75" s="209">
        <v>1851</v>
      </c>
      <c r="H75" s="209">
        <v>8144</v>
      </c>
      <c r="I75" s="209">
        <v>1031</v>
      </c>
      <c r="J75" s="209">
        <v>1078</v>
      </c>
      <c r="K75" s="209">
        <v>405</v>
      </c>
      <c r="L75" s="209">
        <v>4017</v>
      </c>
      <c r="M75" s="209">
        <v>8823</v>
      </c>
      <c r="N75" s="209">
        <v>2483</v>
      </c>
    </row>
    <row r="76" spans="1:14" ht="11.1" hidden="1" customHeight="1" outlineLevel="1">
      <c r="A76" s="107"/>
      <c r="B76" s="108" t="s">
        <v>276</v>
      </c>
      <c r="C76" s="209">
        <v>35740</v>
      </c>
      <c r="D76" s="209">
        <v>305</v>
      </c>
      <c r="E76" s="209">
        <v>7505</v>
      </c>
      <c r="F76" s="209">
        <v>6948</v>
      </c>
      <c r="G76" s="209">
        <v>1837</v>
      </c>
      <c r="H76" s="209">
        <v>8183</v>
      </c>
      <c r="I76" s="209">
        <v>1037</v>
      </c>
      <c r="J76" s="209">
        <v>1073</v>
      </c>
      <c r="K76" s="209">
        <v>404</v>
      </c>
      <c r="L76" s="209">
        <v>4073</v>
      </c>
      <c r="M76" s="209">
        <v>8828</v>
      </c>
      <c r="N76" s="209">
        <v>2494</v>
      </c>
    </row>
    <row r="77" spans="1:14" ht="11.1" hidden="1" customHeight="1" outlineLevel="1">
      <c r="A77" s="107"/>
      <c r="B77" s="108" t="s">
        <v>277</v>
      </c>
      <c r="C77" s="209">
        <v>35863</v>
      </c>
      <c r="D77" s="209">
        <v>305</v>
      </c>
      <c r="E77" s="209">
        <v>7554</v>
      </c>
      <c r="F77" s="209">
        <v>6997</v>
      </c>
      <c r="G77" s="209">
        <v>1827</v>
      </c>
      <c r="H77" s="209">
        <v>8221</v>
      </c>
      <c r="I77" s="209">
        <v>1040</v>
      </c>
      <c r="J77" s="209">
        <v>1067</v>
      </c>
      <c r="K77" s="209">
        <v>404</v>
      </c>
      <c r="L77" s="209">
        <v>4112</v>
      </c>
      <c r="M77" s="209">
        <v>8838</v>
      </c>
      <c r="N77" s="209">
        <v>2494</v>
      </c>
    </row>
    <row r="78" spans="1:14" ht="11.1" hidden="1" customHeight="1" outlineLevel="1">
      <c r="A78" s="107"/>
      <c r="B78" s="108" t="s">
        <v>278</v>
      </c>
      <c r="C78" s="209">
        <v>36013</v>
      </c>
      <c r="D78" s="209">
        <v>306</v>
      </c>
      <c r="E78" s="209">
        <v>7591</v>
      </c>
      <c r="F78" s="209">
        <v>7036</v>
      </c>
      <c r="G78" s="209">
        <v>1825</v>
      </c>
      <c r="H78" s="209">
        <v>8250</v>
      </c>
      <c r="I78" s="209">
        <v>1052</v>
      </c>
      <c r="J78" s="209">
        <v>1065</v>
      </c>
      <c r="K78" s="209">
        <v>406</v>
      </c>
      <c r="L78" s="209">
        <v>4158</v>
      </c>
      <c r="M78" s="209">
        <v>8870</v>
      </c>
      <c r="N78" s="209">
        <v>2494</v>
      </c>
    </row>
    <row r="79" spans="1:14" ht="15" hidden="1" customHeight="1" outlineLevel="1">
      <c r="A79" s="107">
        <v>2008</v>
      </c>
      <c r="B79" s="108" t="s">
        <v>275</v>
      </c>
      <c r="C79" s="209">
        <v>36186</v>
      </c>
      <c r="D79" s="209">
        <v>309</v>
      </c>
      <c r="E79" s="209">
        <v>7673</v>
      </c>
      <c r="F79" s="209">
        <v>7119</v>
      </c>
      <c r="G79" s="209">
        <v>1828</v>
      </c>
      <c r="H79" s="209">
        <v>8275</v>
      </c>
      <c r="I79" s="209">
        <v>1057</v>
      </c>
      <c r="J79" s="209">
        <v>1062</v>
      </c>
      <c r="K79" s="209">
        <v>410</v>
      </c>
      <c r="L79" s="209">
        <v>4195</v>
      </c>
      <c r="M79" s="209">
        <v>8901</v>
      </c>
      <c r="N79" s="209">
        <v>2476</v>
      </c>
    </row>
    <row r="80" spans="1:14" ht="11.1" hidden="1" customHeight="1" outlineLevel="1">
      <c r="A80" s="107"/>
      <c r="B80" s="108" t="s">
        <v>276</v>
      </c>
      <c r="C80" s="209">
        <v>36305</v>
      </c>
      <c r="D80" s="209">
        <v>304</v>
      </c>
      <c r="E80" s="209">
        <v>7715</v>
      </c>
      <c r="F80" s="209">
        <v>7160</v>
      </c>
      <c r="G80" s="209">
        <v>1820</v>
      </c>
      <c r="H80" s="209">
        <v>8283</v>
      </c>
      <c r="I80" s="209">
        <v>1060</v>
      </c>
      <c r="J80" s="209">
        <v>1062</v>
      </c>
      <c r="K80" s="209">
        <v>412</v>
      </c>
      <c r="L80" s="209">
        <v>4222</v>
      </c>
      <c r="M80" s="209">
        <v>8938</v>
      </c>
      <c r="N80" s="209">
        <v>2491</v>
      </c>
    </row>
    <row r="81" spans="1:14" ht="11.1" hidden="1" customHeight="1" outlineLevel="1">
      <c r="A81" s="107"/>
      <c r="B81" s="108" t="s">
        <v>277</v>
      </c>
      <c r="C81" s="209">
        <v>36426</v>
      </c>
      <c r="D81" s="209">
        <v>304</v>
      </c>
      <c r="E81" s="209">
        <v>7737</v>
      </c>
      <c r="F81" s="209">
        <v>7181</v>
      </c>
      <c r="G81" s="209">
        <v>1817</v>
      </c>
      <c r="H81" s="209">
        <v>8302</v>
      </c>
      <c r="I81" s="209">
        <v>1064</v>
      </c>
      <c r="J81" s="209">
        <v>1064</v>
      </c>
      <c r="K81" s="209">
        <v>410</v>
      </c>
      <c r="L81" s="209">
        <v>4237</v>
      </c>
      <c r="M81" s="209">
        <v>8980</v>
      </c>
      <c r="N81" s="209">
        <v>2511</v>
      </c>
    </row>
    <row r="82" spans="1:14" ht="11.1" hidden="1" customHeight="1" outlineLevel="1">
      <c r="A82" s="107"/>
      <c r="B82" s="108" t="s">
        <v>278</v>
      </c>
      <c r="C82" s="209">
        <v>36497</v>
      </c>
      <c r="D82" s="209">
        <v>305</v>
      </c>
      <c r="E82" s="209">
        <v>7735</v>
      </c>
      <c r="F82" s="209">
        <v>7177</v>
      </c>
      <c r="G82" s="209">
        <v>1819</v>
      </c>
      <c r="H82" s="209">
        <v>8331</v>
      </c>
      <c r="I82" s="209">
        <v>1058</v>
      </c>
      <c r="J82" s="209">
        <v>1069</v>
      </c>
      <c r="K82" s="209">
        <v>398</v>
      </c>
      <c r="L82" s="209">
        <v>4233</v>
      </c>
      <c r="M82" s="209">
        <v>9024</v>
      </c>
      <c r="N82" s="209">
        <v>2525</v>
      </c>
    </row>
    <row r="83" spans="1:14" ht="15" hidden="1" customHeight="1" outlineLevel="1">
      <c r="A83" s="107">
        <v>2009</v>
      </c>
      <c r="B83" s="108" t="s">
        <v>275</v>
      </c>
      <c r="C83" s="209">
        <v>36502</v>
      </c>
      <c r="D83" s="209">
        <v>307</v>
      </c>
      <c r="E83" s="209">
        <v>7666</v>
      </c>
      <c r="F83" s="209">
        <v>7107</v>
      </c>
      <c r="G83" s="209">
        <v>1825</v>
      </c>
      <c r="H83" s="209">
        <v>8357</v>
      </c>
      <c r="I83" s="209">
        <v>1058</v>
      </c>
      <c r="J83" s="209">
        <v>1071</v>
      </c>
      <c r="K83" s="209">
        <v>394</v>
      </c>
      <c r="L83" s="209">
        <v>4196</v>
      </c>
      <c r="M83" s="209">
        <v>9085</v>
      </c>
      <c r="N83" s="209">
        <v>2544</v>
      </c>
    </row>
    <row r="84" spans="1:14" ht="11.1" hidden="1" customHeight="1" outlineLevel="1">
      <c r="A84" s="107"/>
      <c r="B84" s="108" t="s">
        <v>276</v>
      </c>
      <c r="C84" s="209">
        <v>36420</v>
      </c>
      <c r="D84" s="209">
        <v>312</v>
      </c>
      <c r="E84" s="209">
        <v>7579</v>
      </c>
      <c r="F84" s="209">
        <v>7021</v>
      </c>
      <c r="G84" s="209">
        <v>1825</v>
      </c>
      <c r="H84" s="209">
        <v>8360</v>
      </c>
      <c r="I84" s="209">
        <v>1050</v>
      </c>
      <c r="J84" s="209">
        <v>1071</v>
      </c>
      <c r="K84" s="209">
        <v>393</v>
      </c>
      <c r="L84" s="209">
        <v>4151</v>
      </c>
      <c r="M84" s="209">
        <v>9139</v>
      </c>
      <c r="N84" s="209">
        <v>2540</v>
      </c>
    </row>
    <row r="85" spans="1:14" ht="11.1" hidden="1" customHeight="1" outlineLevel="1">
      <c r="A85" s="107"/>
      <c r="B85" s="108" t="s">
        <v>277</v>
      </c>
      <c r="C85" s="209">
        <v>36358</v>
      </c>
      <c r="D85" s="209">
        <v>312</v>
      </c>
      <c r="E85" s="209">
        <v>7489</v>
      </c>
      <c r="F85" s="209">
        <v>6931</v>
      </c>
      <c r="G85" s="209">
        <v>1828</v>
      </c>
      <c r="H85" s="209">
        <v>8344</v>
      </c>
      <c r="I85" s="209">
        <v>1042</v>
      </c>
      <c r="J85" s="209">
        <v>1070</v>
      </c>
      <c r="K85" s="209">
        <v>392</v>
      </c>
      <c r="L85" s="209">
        <v>4158</v>
      </c>
      <c r="M85" s="209">
        <v>9198</v>
      </c>
      <c r="N85" s="209">
        <v>2526</v>
      </c>
    </row>
    <row r="86" spans="1:14" ht="11.1" hidden="1" customHeight="1" outlineLevel="1">
      <c r="A86" s="107"/>
      <c r="B86" s="108" t="s">
        <v>278</v>
      </c>
      <c r="C86" s="209">
        <v>36343</v>
      </c>
      <c r="D86" s="209">
        <v>311</v>
      </c>
      <c r="E86" s="209">
        <v>7433</v>
      </c>
      <c r="F86" s="209">
        <v>6875</v>
      </c>
      <c r="G86" s="209">
        <v>1831</v>
      </c>
      <c r="H86" s="209">
        <v>8327</v>
      </c>
      <c r="I86" s="209">
        <v>1034</v>
      </c>
      <c r="J86" s="209">
        <v>1067</v>
      </c>
      <c r="K86" s="209">
        <v>394</v>
      </c>
      <c r="L86" s="209">
        <v>4200</v>
      </c>
      <c r="M86" s="209">
        <v>9240</v>
      </c>
      <c r="N86" s="209">
        <v>2505</v>
      </c>
    </row>
    <row r="87" spans="1:14" ht="15" hidden="1" customHeight="1" outlineLevel="1">
      <c r="A87" s="107">
        <v>2010</v>
      </c>
      <c r="B87" s="108" t="s">
        <v>275</v>
      </c>
      <c r="C87" s="209">
        <v>36356</v>
      </c>
      <c r="D87" s="209">
        <v>309</v>
      </c>
      <c r="E87" s="209">
        <v>7392</v>
      </c>
      <c r="F87" s="209">
        <v>6835</v>
      </c>
      <c r="G87" s="209">
        <v>1825</v>
      </c>
      <c r="H87" s="209">
        <v>8316</v>
      </c>
      <c r="I87" s="209">
        <v>1020</v>
      </c>
      <c r="J87" s="209">
        <v>1065</v>
      </c>
      <c r="K87" s="209">
        <v>395</v>
      </c>
      <c r="L87" s="209">
        <v>4275</v>
      </c>
      <c r="M87" s="209">
        <v>9286</v>
      </c>
      <c r="N87" s="209">
        <v>2473</v>
      </c>
    </row>
    <row r="88" spans="1:14" ht="11.1" hidden="1" customHeight="1" outlineLevel="1">
      <c r="A88" s="107"/>
      <c r="B88" s="108" t="s">
        <v>276</v>
      </c>
      <c r="C88" s="209">
        <v>36483</v>
      </c>
      <c r="D88" s="209">
        <v>306</v>
      </c>
      <c r="E88" s="209">
        <v>7396</v>
      </c>
      <c r="F88" s="209">
        <v>6839</v>
      </c>
      <c r="G88" s="209">
        <v>1841</v>
      </c>
      <c r="H88" s="209">
        <v>8340</v>
      </c>
      <c r="I88" s="209">
        <v>1017</v>
      </c>
      <c r="J88" s="209">
        <v>1063</v>
      </c>
      <c r="K88" s="209">
        <v>393</v>
      </c>
      <c r="L88" s="209">
        <v>4357</v>
      </c>
      <c r="M88" s="209">
        <v>9315</v>
      </c>
      <c r="N88" s="209">
        <v>2454</v>
      </c>
    </row>
    <row r="89" spans="1:14" ht="11.1" hidden="1" customHeight="1" outlineLevel="1">
      <c r="A89" s="107"/>
      <c r="B89" s="108" t="s">
        <v>277</v>
      </c>
      <c r="C89" s="209">
        <v>36591</v>
      </c>
      <c r="D89" s="209">
        <v>309</v>
      </c>
      <c r="E89" s="209">
        <v>7415</v>
      </c>
      <c r="F89" s="209">
        <v>6856</v>
      </c>
      <c r="G89" s="209">
        <v>1851</v>
      </c>
      <c r="H89" s="209">
        <v>8377</v>
      </c>
      <c r="I89" s="209">
        <v>1015</v>
      </c>
      <c r="J89" s="209">
        <v>1060</v>
      </c>
      <c r="K89" s="209">
        <v>393</v>
      </c>
      <c r="L89" s="209">
        <v>4407</v>
      </c>
      <c r="M89" s="209">
        <v>9321</v>
      </c>
      <c r="N89" s="209">
        <v>2442</v>
      </c>
    </row>
    <row r="90" spans="1:14" ht="11.1" hidden="1" customHeight="1" outlineLevel="1">
      <c r="A90" s="107"/>
      <c r="B90" s="108" t="s">
        <v>278</v>
      </c>
      <c r="C90" s="209">
        <v>36705</v>
      </c>
      <c r="D90" s="209">
        <v>313</v>
      </c>
      <c r="E90" s="209">
        <v>7441</v>
      </c>
      <c r="F90" s="209">
        <v>6882</v>
      </c>
      <c r="G90" s="209">
        <v>1858</v>
      </c>
      <c r="H90" s="209">
        <v>8412</v>
      </c>
      <c r="I90" s="209">
        <v>1018</v>
      </c>
      <c r="J90" s="209">
        <v>1057</v>
      </c>
      <c r="K90" s="209">
        <v>392</v>
      </c>
      <c r="L90" s="209">
        <v>4449</v>
      </c>
      <c r="M90" s="209">
        <v>9321</v>
      </c>
      <c r="N90" s="209">
        <v>2445</v>
      </c>
    </row>
    <row r="91" spans="1:14" ht="15" hidden="1" customHeight="1" outlineLevel="1">
      <c r="A91" s="107">
        <v>2011</v>
      </c>
      <c r="B91" s="108" t="s">
        <v>275</v>
      </c>
      <c r="C91" s="209">
        <v>36829</v>
      </c>
      <c r="D91" s="209">
        <v>316</v>
      </c>
      <c r="E91" s="209">
        <v>7492</v>
      </c>
      <c r="F91" s="209">
        <v>6932</v>
      </c>
      <c r="G91" s="209">
        <v>1868</v>
      </c>
      <c r="H91" s="209">
        <v>8447</v>
      </c>
      <c r="I91" s="209">
        <v>1025</v>
      </c>
      <c r="J91" s="209">
        <v>1053</v>
      </c>
      <c r="K91" s="209">
        <v>392</v>
      </c>
      <c r="L91" s="209">
        <v>4486</v>
      </c>
      <c r="M91" s="209">
        <v>9293</v>
      </c>
      <c r="N91" s="209">
        <v>2457</v>
      </c>
    </row>
    <row r="92" spans="1:14" ht="11.1" hidden="1" customHeight="1" outlineLevel="1">
      <c r="A92" s="107"/>
      <c r="B92" s="108" t="s">
        <v>276</v>
      </c>
      <c r="C92" s="209">
        <v>36953</v>
      </c>
      <c r="D92" s="209">
        <v>321</v>
      </c>
      <c r="E92" s="209">
        <v>7545</v>
      </c>
      <c r="F92" s="209">
        <v>6984</v>
      </c>
      <c r="G92" s="209">
        <v>1872</v>
      </c>
      <c r="H92" s="209">
        <v>8484</v>
      </c>
      <c r="I92" s="209">
        <v>1028</v>
      </c>
      <c r="J92" s="209">
        <v>1050</v>
      </c>
      <c r="K92" s="209">
        <v>392</v>
      </c>
      <c r="L92" s="209">
        <v>4515</v>
      </c>
      <c r="M92" s="209">
        <v>9280</v>
      </c>
      <c r="N92" s="209">
        <v>2465</v>
      </c>
    </row>
    <row r="93" spans="1:14" ht="11.1" hidden="1" customHeight="1" outlineLevel="1">
      <c r="A93" s="107"/>
      <c r="B93" s="108" t="s">
        <v>277</v>
      </c>
      <c r="C93" s="209">
        <v>37082</v>
      </c>
      <c r="D93" s="209">
        <v>320</v>
      </c>
      <c r="E93" s="209">
        <v>7596</v>
      </c>
      <c r="F93" s="209">
        <v>7034</v>
      </c>
      <c r="G93" s="209">
        <v>1878</v>
      </c>
      <c r="H93" s="209">
        <v>8517</v>
      </c>
      <c r="I93" s="209">
        <v>1032</v>
      </c>
      <c r="J93" s="209">
        <v>1050</v>
      </c>
      <c r="K93" s="209">
        <v>392</v>
      </c>
      <c r="L93" s="209">
        <v>4547</v>
      </c>
      <c r="M93" s="209">
        <v>9283</v>
      </c>
      <c r="N93" s="209">
        <v>2468</v>
      </c>
    </row>
    <row r="94" spans="1:14" ht="11.1" hidden="1" customHeight="1" outlineLevel="1">
      <c r="A94" s="107"/>
      <c r="B94" s="108" t="s">
        <v>278</v>
      </c>
      <c r="C94" s="209">
        <v>37201</v>
      </c>
      <c r="D94" s="209">
        <v>321</v>
      </c>
      <c r="E94" s="209">
        <v>7641</v>
      </c>
      <c r="F94" s="209">
        <v>7076</v>
      </c>
      <c r="G94" s="209">
        <v>1887</v>
      </c>
      <c r="H94" s="209">
        <v>8550</v>
      </c>
      <c r="I94" s="209">
        <v>1034</v>
      </c>
      <c r="J94" s="209">
        <v>1050</v>
      </c>
      <c r="K94" s="209">
        <v>392</v>
      </c>
      <c r="L94" s="209">
        <v>4577</v>
      </c>
      <c r="M94" s="209">
        <v>9291</v>
      </c>
      <c r="N94" s="209">
        <v>2459</v>
      </c>
    </row>
    <row r="95" spans="1:14" ht="15" hidden="1" customHeight="1" outlineLevel="1">
      <c r="A95" s="107">
        <v>2012</v>
      </c>
      <c r="B95" s="108" t="s">
        <v>275</v>
      </c>
      <c r="C95" s="209">
        <v>37339</v>
      </c>
      <c r="D95" s="209">
        <v>324</v>
      </c>
      <c r="E95" s="209">
        <v>7673</v>
      </c>
      <c r="F95" s="209">
        <v>7107</v>
      </c>
      <c r="G95" s="209">
        <v>1896</v>
      </c>
      <c r="H95" s="209">
        <v>8584</v>
      </c>
      <c r="I95" s="209">
        <v>1036</v>
      </c>
      <c r="J95" s="209">
        <v>1052</v>
      </c>
      <c r="K95" s="209">
        <v>395</v>
      </c>
      <c r="L95" s="209">
        <v>4604</v>
      </c>
      <c r="M95" s="209">
        <v>9330</v>
      </c>
      <c r="N95" s="209">
        <v>2446</v>
      </c>
    </row>
    <row r="96" spans="1:14" ht="11.1" hidden="1" customHeight="1" outlineLevel="1">
      <c r="A96" s="107"/>
      <c r="B96" s="108" t="s">
        <v>276</v>
      </c>
      <c r="C96" s="209">
        <v>37451</v>
      </c>
      <c r="D96" s="209">
        <v>326</v>
      </c>
      <c r="E96" s="209">
        <v>7698</v>
      </c>
      <c r="F96" s="209">
        <v>7131</v>
      </c>
      <c r="G96" s="209">
        <v>1898</v>
      </c>
      <c r="H96" s="209">
        <v>8603</v>
      </c>
      <c r="I96" s="209">
        <v>1044</v>
      </c>
      <c r="J96" s="209">
        <v>1052</v>
      </c>
      <c r="K96" s="209">
        <v>396</v>
      </c>
      <c r="L96" s="209">
        <v>4629</v>
      </c>
      <c r="M96" s="209">
        <v>9368</v>
      </c>
      <c r="N96" s="209">
        <v>2438</v>
      </c>
    </row>
    <row r="97" spans="1:14" ht="11.1" hidden="1" customHeight="1" outlineLevel="1">
      <c r="A97" s="107"/>
      <c r="B97" s="108" t="s">
        <v>277</v>
      </c>
      <c r="C97" s="209">
        <v>37554</v>
      </c>
      <c r="D97" s="209">
        <v>326</v>
      </c>
      <c r="E97" s="209">
        <v>7722</v>
      </c>
      <c r="F97" s="209">
        <v>7155</v>
      </c>
      <c r="G97" s="209">
        <v>1901</v>
      </c>
      <c r="H97" s="209">
        <v>8616</v>
      </c>
      <c r="I97" s="209">
        <v>1054</v>
      </c>
      <c r="J97" s="209">
        <v>1052</v>
      </c>
      <c r="K97" s="209">
        <v>396</v>
      </c>
      <c r="L97" s="209">
        <v>4643</v>
      </c>
      <c r="M97" s="209">
        <v>9405</v>
      </c>
      <c r="N97" s="209">
        <v>2439</v>
      </c>
    </row>
    <row r="98" spans="1:14" ht="11.1" hidden="1" customHeight="1" outlineLevel="1">
      <c r="A98" s="107"/>
      <c r="B98" s="108" t="s">
        <v>278</v>
      </c>
      <c r="C98" s="209">
        <v>37668</v>
      </c>
      <c r="D98" s="209">
        <v>330</v>
      </c>
      <c r="E98" s="209">
        <v>7736</v>
      </c>
      <c r="F98" s="209">
        <v>7169</v>
      </c>
      <c r="G98" s="209">
        <v>1905</v>
      </c>
      <c r="H98" s="209">
        <v>8633</v>
      </c>
      <c r="I98" s="209">
        <v>1064</v>
      </c>
      <c r="J98" s="209">
        <v>1052</v>
      </c>
      <c r="K98" s="209">
        <v>397</v>
      </c>
      <c r="L98" s="209">
        <v>4653</v>
      </c>
      <c r="M98" s="209">
        <v>9445</v>
      </c>
      <c r="N98" s="209">
        <v>2454</v>
      </c>
    </row>
    <row r="99" spans="1:14" ht="15" customHeight="1" collapsed="1">
      <c r="A99" s="107">
        <v>2013</v>
      </c>
      <c r="B99" s="108" t="s">
        <v>275</v>
      </c>
      <c r="C99" s="209">
        <v>37735</v>
      </c>
      <c r="D99" s="209">
        <v>330</v>
      </c>
      <c r="E99" s="209">
        <v>7747</v>
      </c>
      <c r="F99" s="209">
        <v>7178</v>
      </c>
      <c r="G99" s="209">
        <v>1904</v>
      </c>
      <c r="H99" s="209">
        <v>8648</v>
      </c>
      <c r="I99" s="209">
        <v>1071</v>
      </c>
      <c r="J99" s="209">
        <v>1051</v>
      </c>
      <c r="K99" s="209">
        <v>397</v>
      </c>
      <c r="L99" s="209">
        <v>4662</v>
      </c>
      <c r="M99" s="209">
        <v>9457</v>
      </c>
      <c r="N99" s="209">
        <v>2468</v>
      </c>
    </row>
    <row r="100" spans="1:14" ht="11.1" customHeight="1">
      <c r="A100" s="107"/>
      <c r="B100" s="108" t="s">
        <v>276</v>
      </c>
      <c r="C100" s="209">
        <v>37796</v>
      </c>
      <c r="D100" s="209">
        <v>327</v>
      </c>
      <c r="E100" s="209">
        <v>7744</v>
      </c>
      <c r="F100" s="209">
        <v>7172</v>
      </c>
      <c r="G100" s="209">
        <v>1906</v>
      </c>
      <c r="H100" s="209">
        <v>8662</v>
      </c>
      <c r="I100" s="209">
        <v>1074</v>
      </c>
      <c r="J100" s="209">
        <v>1050</v>
      </c>
      <c r="K100" s="209">
        <v>398</v>
      </c>
      <c r="L100" s="209">
        <v>4675</v>
      </c>
      <c r="M100" s="209">
        <v>9485</v>
      </c>
      <c r="N100" s="209">
        <v>2476</v>
      </c>
    </row>
    <row r="101" spans="1:14" ht="11.1" customHeight="1">
      <c r="A101" s="107"/>
      <c r="B101" s="108" t="s">
        <v>277</v>
      </c>
      <c r="C101" s="209">
        <v>37896</v>
      </c>
      <c r="D101" s="209">
        <v>334</v>
      </c>
      <c r="E101" s="209">
        <v>7741</v>
      </c>
      <c r="F101" s="209">
        <v>7167</v>
      </c>
      <c r="G101" s="209">
        <v>1912</v>
      </c>
      <c r="H101" s="209">
        <v>8686</v>
      </c>
      <c r="I101" s="209">
        <v>1072</v>
      </c>
      <c r="J101" s="209">
        <v>1050</v>
      </c>
      <c r="K101" s="209">
        <v>401</v>
      </c>
      <c r="L101" s="209">
        <v>4704</v>
      </c>
      <c r="M101" s="209">
        <v>9518</v>
      </c>
      <c r="N101" s="209">
        <v>2479</v>
      </c>
    </row>
    <row r="102" spans="1:14" ht="11.1" customHeight="1">
      <c r="A102" s="107"/>
      <c r="B102" s="108" t="s">
        <v>278</v>
      </c>
      <c r="C102" s="209">
        <v>37994</v>
      </c>
      <c r="D102" s="209">
        <v>335</v>
      </c>
      <c r="E102" s="209">
        <v>7748</v>
      </c>
      <c r="F102" s="209">
        <v>7172</v>
      </c>
      <c r="G102" s="209">
        <v>1914</v>
      </c>
      <c r="H102" s="209">
        <v>8705</v>
      </c>
      <c r="I102" s="209">
        <v>1079</v>
      </c>
      <c r="J102" s="209">
        <v>1048</v>
      </c>
      <c r="K102" s="209">
        <v>403</v>
      </c>
      <c r="L102" s="209">
        <v>4737</v>
      </c>
      <c r="M102" s="209">
        <v>9553</v>
      </c>
      <c r="N102" s="209">
        <v>2471</v>
      </c>
    </row>
    <row r="103" spans="1:14" ht="15" customHeight="1">
      <c r="A103" s="107">
        <v>2014</v>
      </c>
      <c r="B103" s="108" t="s">
        <v>275</v>
      </c>
      <c r="C103" s="209">
        <v>38122</v>
      </c>
      <c r="D103" s="209">
        <v>339</v>
      </c>
      <c r="E103" s="209">
        <v>7764</v>
      </c>
      <c r="F103" s="209">
        <v>7187</v>
      </c>
      <c r="G103" s="209">
        <v>1921</v>
      </c>
      <c r="H103" s="209">
        <v>8728</v>
      </c>
      <c r="I103" s="209">
        <v>1088</v>
      </c>
      <c r="J103" s="209">
        <v>1045</v>
      </c>
      <c r="K103" s="209">
        <v>405</v>
      </c>
      <c r="L103" s="209">
        <v>4761</v>
      </c>
      <c r="M103" s="209">
        <v>9605</v>
      </c>
      <c r="N103" s="209">
        <v>2465</v>
      </c>
    </row>
    <row r="104" spans="1:14" ht="11.1" customHeight="1">
      <c r="A104" s="107"/>
      <c r="B104" s="108" t="s">
        <v>276</v>
      </c>
      <c r="C104" s="209">
        <v>38224</v>
      </c>
      <c r="D104" s="209">
        <v>345</v>
      </c>
      <c r="E104" s="209">
        <v>7788</v>
      </c>
      <c r="F104" s="209">
        <v>7214</v>
      </c>
      <c r="G104" s="209">
        <v>1924</v>
      </c>
      <c r="H104" s="209">
        <v>8743</v>
      </c>
      <c r="I104" s="209">
        <v>1090</v>
      </c>
      <c r="J104" s="209">
        <v>1045</v>
      </c>
      <c r="K104" s="209">
        <v>407</v>
      </c>
      <c r="L104" s="209">
        <v>4786</v>
      </c>
      <c r="M104" s="209">
        <v>9638</v>
      </c>
      <c r="N104" s="209">
        <v>2460</v>
      </c>
    </row>
    <row r="105" spans="1:14" ht="11.1" customHeight="1">
      <c r="A105" s="107"/>
      <c r="B105" s="108" t="s">
        <v>277</v>
      </c>
      <c r="C105" s="209">
        <v>38303</v>
      </c>
      <c r="D105" s="209">
        <v>343</v>
      </c>
      <c r="E105" s="209">
        <v>7805</v>
      </c>
      <c r="F105" s="209">
        <v>7232</v>
      </c>
      <c r="G105" s="209">
        <v>1924</v>
      </c>
      <c r="H105" s="209">
        <v>8749</v>
      </c>
      <c r="I105" s="209">
        <v>1092</v>
      </c>
      <c r="J105" s="209">
        <v>1043</v>
      </c>
      <c r="K105" s="209">
        <v>407</v>
      </c>
      <c r="L105" s="209">
        <v>4809</v>
      </c>
      <c r="M105" s="209">
        <v>9671</v>
      </c>
      <c r="N105" s="209">
        <v>2459</v>
      </c>
    </row>
    <row r="106" spans="1:14" ht="11.1" customHeight="1">
      <c r="A106" s="107"/>
      <c r="B106" s="108" t="s">
        <v>278</v>
      </c>
      <c r="C106" s="209">
        <v>38383</v>
      </c>
      <c r="D106" s="209">
        <v>345</v>
      </c>
      <c r="E106" s="209">
        <v>7812</v>
      </c>
      <c r="F106" s="209">
        <v>7243</v>
      </c>
      <c r="G106" s="209">
        <v>1928</v>
      </c>
      <c r="H106" s="209">
        <v>8761</v>
      </c>
      <c r="I106" s="209">
        <v>1080</v>
      </c>
      <c r="J106" s="209">
        <v>1043</v>
      </c>
      <c r="K106" s="209">
        <v>408</v>
      </c>
      <c r="L106" s="209">
        <v>4834</v>
      </c>
      <c r="M106" s="209">
        <v>9708</v>
      </c>
      <c r="N106" s="209">
        <v>2464</v>
      </c>
    </row>
    <row r="107" spans="1:14" ht="15" customHeight="1">
      <c r="A107" s="107">
        <v>2015</v>
      </c>
      <c r="B107" s="108" t="s">
        <v>275</v>
      </c>
      <c r="C107" s="209">
        <v>38485</v>
      </c>
      <c r="D107" s="209">
        <v>347</v>
      </c>
      <c r="E107" s="209">
        <v>7812</v>
      </c>
      <c r="F107" s="209">
        <v>7244</v>
      </c>
      <c r="G107" s="209">
        <v>1928</v>
      </c>
      <c r="H107" s="209">
        <v>8768</v>
      </c>
      <c r="I107" s="209">
        <v>1072</v>
      </c>
      <c r="J107" s="209">
        <v>1043</v>
      </c>
      <c r="K107" s="209">
        <v>410</v>
      </c>
      <c r="L107" s="209">
        <v>4871</v>
      </c>
      <c r="M107" s="209">
        <v>9765</v>
      </c>
      <c r="N107" s="209">
        <v>2470</v>
      </c>
    </row>
    <row r="108" spans="1:14" ht="10.5" customHeight="1">
      <c r="A108" s="107"/>
      <c r="B108" s="108" t="s">
        <v>276</v>
      </c>
      <c r="C108" s="209">
        <v>38634</v>
      </c>
      <c r="D108" s="209">
        <v>351</v>
      </c>
      <c r="E108" s="209">
        <v>7813</v>
      </c>
      <c r="F108" s="209">
        <v>7247</v>
      </c>
      <c r="G108" s="209">
        <v>1931</v>
      </c>
      <c r="H108" s="209">
        <v>8801</v>
      </c>
      <c r="I108" s="209">
        <v>1076</v>
      </c>
      <c r="J108" s="209">
        <v>1042</v>
      </c>
      <c r="K108" s="209">
        <v>411</v>
      </c>
      <c r="L108" s="209">
        <v>4911</v>
      </c>
      <c r="M108" s="209">
        <v>9819</v>
      </c>
      <c r="N108" s="209">
        <v>2480</v>
      </c>
    </row>
    <row r="109" spans="1:14" ht="10.5" customHeight="1">
      <c r="A109" s="107"/>
      <c r="B109" s="108" t="s">
        <v>277</v>
      </c>
      <c r="C109" s="209">
        <v>38788</v>
      </c>
      <c r="D109" s="209">
        <v>353</v>
      </c>
      <c r="E109" s="209">
        <v>7820</v>
      </c>
      <c r="F109" s="209">
        <v>7258</v>
      </c>
      <c r="G109" s="209">
        <v>1937</v>
      </c>
      <c r="H109" s="209">
        <v>8838</v>
      </c>
      <c r="I109" s="209">
        <v>1080</v>
      </c>
      <c r="J109" s="209">
        <v>1040</v>
      </c>
      <c r="K109" s="209">
        <v>412</v>
      </c>
      <c r="L109" s="209">
        <v>4951</v>
      </c>
      <c r="M109" s="209">
        <v>9872</v>
      </c>
      <c r="N109" s="209">
        <v>2485</v>
      </c>
    </row>
    <row r="110" spans="1:14" ht="10.5" customHeight="1">
      <c r="A110" s="107"/>
      <c r="B110" s="108" t="s">
        <v>278</v>
      </c>
      <c r="C110" s="209">
        <v>38938</v>
      </c>
      <c r="D110" s="209">
        <v>351</v>
      </c>
      <c r="E110" s="209">
        <v>7829</v>
      </c>
      <c r="F110" s="209">
        <v>7267</v>
      </c>
      <c r="G110" s="209">
        <v>1942</v>
      </c>
      <c r="H110" s="209">
        <v>8869</v>
      </c>
      <c r="I110" s="209">
        <v>1091</v>
      </c>
      <c r="J110" s="209">
        <v>1036</v>
      </c>
      <c r="K110" s="209">
        <v>413</v>
      </c>
      <c r="L110" s="209">
        <v>4988</v>
      </c>
      <c r="M110" s="209">
        <v>9931</v>
      </c>
      <c r="N110" s="209">
        <v>2488</v>
      </c>
    </row>
    <row r="111" spans="1:14" ht="15" customHeight="1">
      <c r="A111" s="107">
        <v>2016</v>
      </c>
      <c r="B111" s="108" t="s">
        <v>275</v>
      </c>
      <c r="C111" s="209">
        <v>39074</v>
      </c>
      <c r="D111" s="209">
        <v>350</v>
      </c>
      <c r="E111" s="209">
        <v>7830</v>
      </c>
      <c r="F111" s="209">
        <v>7271</v>
      </c>
      <c r="G111" s="209">
        <v>1950</v>
      </c>
      <c r="H111" s="209">
        <v>8903</v>
      </c>
      <c r="I111" s="209">
        <v>1098</v>
      </c>
      <c r="J111" s="209">
        <v>1032</v>
      </c>
      <c r="K111" s="209">
        <v>412</v>
      </c>
      <c r="L111" s="209">
        <v>5027</v>
      </c>
      <c r="M111" s="209">
        <v>9981</v>
      </c>
      <c r="N111" s="209">
        <v>2492</v>
      </c>
    </row>
    <row r="112" spans="1:14" ht="10.5" customHeight="1">
      <c r="A112" s="107"/>
      <c r="B112" s="108" t="s">
        <v>276</v>
      </c>
      <c r="C112" s="209">
        <v>39225</v>
      </c>
      <c r="D112" s="209">
        <v>349</v>
      </c>
      <c r="E112" s="209">
        <v>7836</v>
      </c>
      <c r="F112" s="209">
        <v>7277</v>
      </c>
      <c r="G112" s="209">
        <v>1959</v>
      </c>
      <c r="H112" s="209">
        <v>8930</v>
      </c>
      <c r="I112" s="209">
        <v>1105</v>
      </c>
      <c r="J112" s="209">
        <v>1027</v>
      </c>
      <c r="K112" s="209">
        <v>413</v>
      </c>
      <c r="L112" s="209">
        <v>5067</v>
      </c>
      <c r="M112" s="209">
        <v>10046</v>
      </c>
      <c r="N112" s="209">
        <v>2494</v>
      </c>
    </row>
    <row r="113" spans="1:14" ht="10.5" customHeight="1">
      <c r="A113" s="107"/>
      <c r="B113" s="108" t="s">
        <v>277</v>
      </c>
      <c r="C113" s="209">
        <v>39381</v>
      </c>
      <c r="D113" s="209">
        <v>348</v>
      </c>
      <c r="E113" s="209">
        <v>7843</v>
      </c>
      <c r="F113" s="209">
        <v>7282</v>
      </c>
      <c r="G113" s="209">
        <v>1970</v>
      </c>
      <c r="H113" s="209">
        <v>8954</v>
      </c>
      <c r="I113" s="209">
        <v>1116</v>
      </c>
      <c r="J113" s="209">
        <v>1021</v>
      </c>
      <c r="K113" s="209">
        <v>413</v>
      </c>
      <c r="L113" s="209">
        <v>5104</v>
      </c>
      <c r="M113" s="209">
        <v>10109</v>
      </c>
      <c r="N113" s="209">
        <v>2502</v>
      </c>
    </row>
    <row r="114" spans="1:14" ht="10.5" customHeight="1">
      <c r="A114" s="107"/>
      <c r="B114" s="108" t="s">
        <v>278</v>
      </c>
      <c r="C114" s="209">
        <v>39566</v>
      </c>
      <c r="D114" s="209">
        <v>350</v>
      </c>
      <c r="E114" s="209">
        <v>7863</v>
      </c>
      <c r="F114" s="209">
        <v>7300</v>
      </c>
      <c r="G114" s="209">
        <v>1984</v>
      </c>
      <c r="H114" s="209">
        <v>8985</v>
      </c>
      <c r="I114" s="209">
        <v>1125</v>
      </c>
      <c r="J114" s="209">
        <v>1014</v>
      </c>
      <c r="K114" s="209">
        <v>413</v>
      </c>
      <c r="L114" s="209">
        <v>5148</v>
      </c>
      <c r="M114" s="209">
        <v>10168</v>
      </c>
      <c r="N114" s="209">
        <v>2514</v>
      </c>
    </row>
    <row r="115" spans="1:14" ht="15" customHeight="1">
      <c r="A115" s="107">
        <v>2017</v>
      </c>
      <c r="B115" s="108" t="s">
        <v>275</v>
      </c>
      <c r="C115" s="209">
        <v>39726</v>
      </c>
      <c r="D115" s="209">
        <v>351</v>
      </c>
      <c r="E115" s="209">
        <v>7890</v>
      </c>
      <c r="F115" s="209">
        <v>7325</v>
      </c>
      <c r="G115" s="209">
        <v>1993</v>
      </c>
      <c r="H115" s="209">
        <v>9011</v>
      </c>
      <c r="I115" s="209">
        <v>1136</v>
      </c>
      <c r="J115" s="209">
        <v>1006</v>
      </c>
      <c r="K115" s="209">
        <v>414</v>
      </c>
      <c r="L115" s="209">
        <v>5191</v>
      </c>
      <c r="M115" s="209">
        <v>10207</v>
      </c>
      <c r="N115" s="209">
        <v>2527</v>
      </c>
    </row>
    <row r="116" spans="1:14" ht="10.5" customHeight="1">
      <c r="A116" s="107"/>
      <c r="B116" s="108" t="s">
        <v>276</v>
      </c>
      <c r="C116" s="209">
        <v>39893</v>
      </c>
      <c r="D116" s="209">
        <v>348</v>
      </c>
      <c r="E116" s="209">
        <v>7920</v>
      </c>
      <c r="F116" s="209">
        <v>7353</v>
      </c>
      <c r="G116" s="209">
        <v>2003</v>
      </c>
      <c r="H116" s="209">
        <v>9040</v>
      </c>
      <c r="I116" s="209">
        <v>1143</v>
      </c>
      <c r="J116" s="209">
        <v>1002</v>
      </c>
      <c r="K116" s="209">
        <v>415</v>
      </c>
      <c r="L116" s="209">
        <v>5224</v>
      </c>
      <c r="M116" s="209">
        <v>10257</v>
      </c>
      <c r="N116" s="209">
        <v>2541</v>
      </c>
    </row>
    <row r="117" spans="1:14" ht="10.5" customHeight="1">
      <c r="A117" s="107"/>
      <c r="B117" s="108" t="s">
        <v>277</v>
      </c>
      <c r="C117" s="209">
        <v>40066</v>
      </c>
      <c r="D117" s="209">
        <v>351</v>
      </c>
      <c r="E117" s="209">
        <v>7956</v>
      </c>
      <c r="F117" s="209">
        <v>7387</v>
      </c>
      <c r="G117" s="209">
        <v>2012</v>
      </c>
      <c r="H117" s="209">
        <v>9072</v>
      </c>
      <c r="I117" s="209">
        <v>1148</v>
      </c>
      <c r="J117" s="209">
        <v>997</v>
      </c>
      <c r="K117" s="209">
        <v>415</v>
      </c>
      <c r="L117" s="209">
        <v>5260</v>
      </c>
      <c r="M117" s="209">
        <v>10305</v>
      </c>
      <c r="N117" s="209">
        <v>2551</v>
      </c>
    </row>
    <row r="118" spans="1:14" ht="10.5" customHeight="1">
      <c r="A118" s="107"/>
      <c r="B118" s="108" t="s">
        <v>278</v>
      </c>
      <c r="C118" s="209">
        <v>40225</v>
      </c>
      <c r="D118" s="209">
        <v>350</v>
      </c>
      <c r="E118" s="209">
        <v>7987</v>
      </c>
      <c r="F118" s="209">
        <v>7419</v>
      </c>
      <c r="G118" s="209">
        <v>2021</v>
      </c>
      <c r="H118" s="209">
        <v>9107</v>
      </c>
      <c r="I118" s="209">
        <v>1157</v>
      </c>
      <c r="J118" s="209">
        <v>995</v>
      </c>
      <c r="K118" s="209">
        <v>416</v>
      </c>
      <c r="L118" s="209">
        <v>5288</v>
      </c>
      <c r="M118" s="209">
        <v>10346</v>
      </c>
      <c r="N118" s="209">
        <v>2557</v>
      </c>
    </row>
    <row r="119" spans="1:14" ht="15" customHeight="1">
      <c r="A119" s="107">
        <v>2018</v>
      </c>
      <c r="B119" s="108" t="s">
        <v>275</v>
      </c>
      <c r="C119" s="209">
        <v>40419</v>
      </c>
      <c r="D119" s="209">
        <v>352</v>
      </c>
      <c r="E119" s="209">
        <v>8031</v>
      </c>
      <c r="F119" s="209">
        <v>7460</v>
      </c>
      <c r="G119" s="209">
        <v>2037</v>
      </c>
      <c r="H119" s="209">
        <v>9150</v>
      </c>
      <c r="I119" s="209">
        <v>1166</v>
      </c>
      <c r="J119" s="209">
        <v>993</v>
      </c>
      <c r="K119" s="209">
        <v>418</v>
      </c>
      <c r="L119" s="209">
        <v>5302</v>
      </c>
      <c r="M119" s="209">
        <v>10405</v>
      </c>
      <c r="N119" s="209">
        <v>2564</v>
      </c>
    </row>
    <row r="120" spans="1:14" ht="10.5" customHeight="1">
      <c r="A120" s="107"/>
      <c r="B120" s="108" t="s">
        <v>276</v>
      </c>
      <c r="C120" s="209">
        <v>40555</v>
      </c>
      <c r="D120" s="209">
        <v>357</v>
      </c>
      <c r="E120" s="209">
        <v>8067</v>
      </c>
      <c r="F120" s="209">
        <v>7495</v>
      </c>
      <c r="G120" s="209">
        <v>2045</v>
      </c>
      <c r="H120" s="209">
        <v>9178</v>
      </c>
      <c r="I120" s="209">
        <v>1177</v>
      </c>
      <c r="J120" s="209">
        <v>990</v>
      </c>
      <c r="K120" s="209">
        <v>419</v>
      </c>
      <c r="L120" s="209">
        <v>5313</v>
      </c>
      <c r="M120" s="209">
        <v>10442</v>
      </c>
      <c r="N120" s="209">
        <v>2566</v>
      </c>
    </row>
    <row r="121" spans="1:14" ht="10.5" customHeight="1">
      <c r="A121" s="107"/>
      <c r="B121" s="108" t="s">
        <v>277</v>
      </c>
      <c r="C121" s="209">
        <v>40687</v>
      </c>
      <c r="D121" s="209">
        <v>352</v>
      </c>
      <c r="E121" s="209">
        <v>8103</v>
      </c>
      <c r="F121" s="209">
        <v>7529</v>
      </c>
      <c r="G121" s="209">
        <v>2057</v>
      </c>
      <c r="H121" s="209">
        <v>9212</v>
      </c>
      <c r="I121" s="209">
        <v>1190</v>
      </c>
      <c r="J121" s="209">
        <v>987</v>
      </c>
      <c r="K121" s="209">
        <v>419</v>
      </c>
      <c r="L121" s="209">
        <v>5311</v>
      </c>
      <c r="M121" s="209">
        <v>10485</v>
      </c>
      <c r="N121" s="209">
        <v>2571</v>
      </c>
    </row>
    <row r="122" spans="1:14" ht="10.5" customHeight="1">
      <c r="A122" s="107"/>
      <c r="B122" s="108" t="s">
        <v>278</v>
      </c>
      <c r="C122" s="209">
        <v>40821</v>
      </c>
      <c r="D122" s="209">
        <v>353</v>
      </c>
      <c r="E122" s="209">
        <v>8141</v>
      </c>
      <c r="F122" s="209">
        <v>7564</v>
      </c>
      <c r="G122" s="209">
        <v>2071</v>
      </c>
      <c r="H122" s="209">
        <v>9235</v>
      </c>
      <c r="I122" s="209">
        <v>1202</v>
      </c>
      <c r="J122" s="209">
        <v>982</v>
      </c>
      <c r="K122" s="209">
        <v>420</v>
      </c>
      <c r="L122" s="209">
        <v>5302</v>
      </c>
      <c r="M122" s="209">
        <v>10535</v>
      </c>
      <c r="N122" s="209">
        <v>2578</v>
      </c>
    </row>
    <row r="123" spans="1:14" ht="15" hidden="1" customHeight="1">
      <c r="A123" s="107"/>
      <c r="B123" s="108"/>
      <c r="C123" s="209"/>
      <c r="D123" s="209"/>
      <c r="E123" s="209"/>
      <c r="F123" s="209"/>
      <c r="G123" s="209"/>
      <c r="H123" s="209"/>
      <c r="I123" s="209"/>
      <c r="J123" s="209"/>
      <c r="K123" s="209"/>
      <c r="L123" s="209"/>
      <c r="M123" s="209"/>
      <c r="N123" s="209"/>
    </row>
    <row r="124" spans="1:14" ht="10.5" hidden="1" customHeight="1">
      <c r="A124" s="107"/>
      <c r="B124" s="108"/>
      <c r="C124" s="209"/>
      <c r="D124" s="209"/>
      <c r="E124" s="209"/>
      <c r="F124" s="209"/>
      <c r="G124" s="209"/>
      <c r="H124" s="209"/>
      <c r="I124" s="209"/>
      <c r="J124" s="209"/>
      <c r="K124" s="209"/>
      <c r="L124" s="209"/>
      <c r="M124" s="209"/>
      <c r="N124" s="209"/>
    </row>
    <row r="125" spans="1:14" ht="10.5" hidden="1" customHeight="1">
      <c r="A125" s="107"/>
      <c r="B125" s="108"/>
      <c r="C125" s="209"/>
      <c r="D125" s="209"/>
      <c r="E125" s="209"/>
      <c r="F125" s="209"/>
      <c r="G125" s="209"/>
      <c r="H125" s="209"/>
      <c r="I125" s="209"/>
      <c r="J125" s="209"/>
      <c r="K125" s="209"/>
      <c r="L125" s="209"/>
      <c r="M125" s="209"/>
      <c r="N125" s="209"/>
    </row>
    <row r="126" spans="1:14" ht="10.5" hidden="1" customHeight="1">
      <c r="A126" s="107"/>
      <c r="B126" s="108"/>
      <c r="C126" s="209"/>
      <c r="D126" s="209"/>
      <c r="E126" s="209"/>
      <c r="F126" s="209"/>
      <c r="G126" s="209"/>
      <c r="H126" s="209"/>
      <c r="I126" s="209"/>
      <c r="J126" s="209"/>
      <c r="K126" s="209"/>
      <c r="L126" s="209"/>
      <c r="M126" s="209"/>
      <c r="N126" s="209"/>
    </row>
    <row r="127" spans="1:14" ht="15" hidden="1" customHeight="1">
      <c r="A127" s="107"/>
      <c r="B127" s="108"/>
      <c r="C127" s="209"/>
      <c r="D127" s="209"/>
      <c r="E127" s="209"/>
      <c r="F127" s="209"/>
      <c r="G127" s="209"/>
      <c r="H127" s="209"/>
      <c r="I127" s="209"/>
      <c r="J127" s="209"/>
      <c r="K127" s="209"/>
      <c r="L127" s="209"/>
      <c r="M127" s="209"/>
      <c r="N127" s="209"/>
    </row>
    <row r="128" spans="1:14" ht="10.5" hidden="1" customHeight="1">
      <c r="A128" s="107"/>
      <c r="B128" s="108"/>
      <c r="C128" s="209"/>
      <c r="D128" s="209"/>
      <c r="E128" s="209"/>
      <c r="F128" s="209"/>
      <c r="G128" s="209"/>
      <c r="H128" s="209"/>
      <c r="I128" s="209"/>
      <c r="J128" s="209"/>
      <c r="K128" s="209"/>
      <c r="L128" s="209"/>
      <c r="M128" s="209"/>
      <c r="N128" s="209"/>
    </row>
    <row r="129" spans="1:14" ht="10.5" hidden="1" customHeight="1">
      <c r="A129" s="107"/>
      <c r="B129" s="108"/>
      <c r="C129" s="209"/>
      <c r="D129" s="209"/>
      <c r="E129" s="209"/>
      <c r="F129" s="209"/>
      <c r="G129" s="209"/>
      <c r="H129" s="209"/>
      <c r="I129" s="209"/>
      <c r="J129" s="209"/>
      <c r="K129" s="209"/>
      <c r="L129" s="209"/>
      <c r="M129" s="209"/>
      <c r="N129" s="209"/>
    </row>
    <row r="130" spans="1:14" ht="10.5" hidden="1" customHeight="1">
      <c r="A130" s="107"/>
      <c r="B130" s="108"/>
      <c r="C130" s="209"/>
      <c r="D130" s="209"/>
      <c r="E130" s="209"/>
      <c r="F130" s="209"/>
      <c r="G130" s="209"/>
      <c r="H130" s="209"/>
      <c r="I130" s="209"/>
      <c r="J130" s="209"/>
      <c r="K130" s="209"/>
      <c r="L130" s="209"/>
      <c r="M130" s="209"/>
      <c r="N130" s="209"/>
    </row>
    <row r="131" spans="1:14" ht="10.5" hidden="1" customHeight="1">
      <c r="A131" s="107"/>
      <c r="B131" s="103"/>
      <c r="C131" s="146"/>
      <c r="D131" s="146"/>
      <c r="E131" s="146"/>
      <c r="F131" s="146"/>
      <c r="G131" s="146"/>
      <c r="H131" s="146"/>
      <c r="I131" s="146"/>
      <c r="J131" s="146"/>
    </row>
    <row r="132" spans="1:14" ht="10.5" hidden="1" customHeight="1">
      <c r="A132" s="107"/>
      <c r="B132" s="103"/>
      <c r="C132" s="146"/>
      <c r="D132" s="146"/>
      <c r="E132" s="146"/>
      <c r="F132" s="146"/>
      <c r="G132" s="146"/>
      <c r="H132" s="146"/>
      <c r="I132" s="146"/>
      <c r="J132" s="146"/>
    </row>
    <row r="133" spans="1:14" ht="10.5" hidden="1" customHeight="1">
      <c r="A133" s="107"/>
      <c r="B133" s="103"/>
      <c r="C133" s="146"/>
      <c r="D133" s="146"/>
      <c r="E133" s="146"/>
      <c r="F133" s="146"/>
      <c r="G133" s="146"/>
      <c r="H133" s="146"/>
      <c r="I133" s="146"/>
      <c r="J133" s="146"/>
    </row>
    <row r="134" spans="1:14" ht="11.1" hidden="1" customHeight="1">
      <c r="A134" s="107"/>
      <c r="B134" s="103"/>
      <c r="C134" s="103"/>
      <c r="D134" s="103"/>
      <c r="E134" s="103"/>
      <c r="F134" s="103"/>
      <c r="G134" s="103"/>
      <c r="H134" s="103"/>
      <c r="I134" s="103"/>
      <c r="J134" s="103"/>
    </row>
    <row r="135" spans="1:14" ht="11.1" hidden="1" customHeight="1">
      <c r="A135" s="107"/>
      <c r="B135" s="103"/>
      <c r="C135" s="103"/>
      <c r="D135" s="103"/>
      <c r="E135" s="103"/>
      <c r="F135" s="103"/>
      <c r="G135" s="103"/>
      <c r="H135" s="103"/>
      <c r="I135" s="103"/>
      <c r="J135" s="103"/>
    </row>
    <row r="136" spans="1:14" ht="11.1" hidden="1" customHeight="1">
      <c r="A136" s="107"/>
      <c r="B136" s="103"/>
      <c r="C136" s="103"/>
      <c r="D136" s="103"/>
      <c r="E136" s="103"/>
      <c r="F136" s="103"/>
      <c r="G136" s="103"/>
      <c r="H136" s="103"/>
      <c r="I136" s="103"/>
      <c r="J136" s="103"/>
    </row>
    <row r="137" spans="1:14" ht="11.1" hidden="1" customHeight="1">
      <c r="A137" s="107"/>
      <c r="B137" s="103"/>
      <c r="C137" s="103"/>
      <c r="D137" s="103"/>
      <c r="E137" s="103"/>
      <c r="F137" s="103"/>
      <c r="G137" s="103"/>
      <c r="H137" s="103"/>
      <c r="I137" s="103"/>
      <c r="J137" s="103"/>
    </row>
    <row r="138" spans="1:14" ht="11.1" hidden="1" customHeight="1">
      <c r="A138" s="107"/>
      <c r="B138" s="103"/>
      <c r="C138" s="103"/>
      <c r="D138" s="103"/>
      <c r="E138" s="103"/>
      <c r="F138" s="103"/>
      <c r="G138" s="103"/>
      <c r="H138" s="103"/>
      <c r="I138" s="103"/>
      <c r="J138" s="103"/>
    </row>
    <row r="139" spans="1:14" ht="11.1" hidden="1" customHeight="1">
      <c r="A139" s="107"/>
      <c r="B139" s="103"/>
      <c r="C139" s="103"/>
      <c r="D139" s="103"/>
      <c r="E139" s="103"/>
      <c r="F139" s="103"/>
      <c r="G139" s="103"/>
      <c r="H139" s="103"/>
      <c r="I139" s="103"/>
      <c r="J139" s="103"/>
    </row>
    <row r="140" spans="1:14" s="134" customFormat="1" ht="16.5" customHeight="1">
      <c r="A140" s="147"/>
      <c r="B140" s="139"/>
      <c r="C140" s="148" t="s">
        <v>370</v>
      </c>
      <c r="D140" s="148"/>
      <c r="E140" s="148"/>
      <c r="F140" s="148"/>
      <c r="G140" s="148"/>
      <c r="H140" s="148"/>
      <c r="I140" s="148"/>
      <c r="J140" s="148"/>
    </row>
    <row r="141" spans="1:14" s="150" customFormat="1" ht="15" hidden="1" customHeight="1">
      <c r="A141" s="149"/>
      <c r="B141" s="169"/>
      <c r="C141" s="91"/>
      <c r="D141" s="91"/>
      <c r="E141" s="91"/>
      <c r="F141" s="91"/>
      <c r="G141" s="91"/>
      <c r="H141" s="91"/>
      <c r="I141" s="91"/>
      <c r="J141" s="91"/>
    </row>
    <row r="142" spans="1:14" s="150" customFormat="1" ht="15" hidden="1" customHeight="1" outlineLevel="1">
      <c r="A142" s="107">
        <v>1991</v>
      </c>
      <c r="B142" s="108" t="s">
        <v>275</v>
      </c>
      <c r="C142" s="110" t="s">
        <v>300</v>
      </c>
      <c r="D142" s="110" t="s">
        <v>300</v>
      </c>
      <c r="E142" s="110" t="s">
        <v>300</v>
      </c>
      <c r="F142" s="110" t="s">
        <v>300</v>
      </c>
      <c r="G142" s="110" t="s">
        <v>300</v>
      </c>
      <c r="H142" s="110" t="s">
        <v>300</v>
      </c>
      <c r="I142" s="110" t="s">
        <v>300</v>
      </c>
      <c r="J142" s="110" t="s">
        <v>300</v>
      </c>
      <c r="K142" s="110" t="s">
        <v>300</v>
      </c>
      <c r="L142" s="110" t="s">
        <v>300</v>
      </c>
      <c r="M142" s="110" t="s">
        <v>300</v>
      </c>
      <c r="N142" s="110" t="s">
        <v>300</v>
      </c>
    </row>
    <row r="143" spans="1:14" s="150" customFormat="1" ht="10.5" hidden="1" customHeight="1" outlineLevel="1">
      <c r="A143" s="107"/>
      <c r="B143" s="108" t="s">
        <v>276</v>
      </c>
      <c r="C143" s="112">
        <v>-0.50423955604382797</v>
      </c>
      <c r="D143" s="112">
        <v>-8.2892416225749628</v>
      </c>
      <c r="E143" s="112">
        <v>-2.1976026153287336</v>
      </c>
      <c r="F143" s="112">
        <v>-2.2197998216232264</v>
      </c>
      <c r="G143" s="112">
        <v>0.57915057915059265</v>
      </c>
      <c r="H143" s="112">
        <v>0.14270887389724862</v>
      </c>
      <c r="I143" s="112">
        <v>0.2183406113537103</v>
      </c>
      <c r="J143" s="112">
        <v>1.0156971375807871</v>
      </c>
      <c r="K143" s="112">
        <v>2.4875621890547279</v>
      </c>
      <c r="L143" s="112">
        <v>0</v>
      </c>
      <c r="M143" s="112">
        <v>0.36110394635026921</v>
      </c>
      <c r="N143" s="112">
        <v>1.7308766052484685</v>
      </c>
    </row>
    <row r="144" spans="1:14" s="150" customFormat="1" ht="10.5" hidden="1" customHeight="1" outlineLevel="1">
      <c r="A144" s="107"/>
      <c r="B144" s="108" t="s">
        <v>277</v>
      </c>
      <c r="C144" s="112">
        <v>-0.66251415628538268</v>
      </c>
      <c r="D144" s="112">
        <v>-6.538461538461533</v>
      </c>
      <c r="E144" s="112">
        <v>-2.4233983286908085</v>
      </c>
      <c r="F144" s="112">
        <v>-2.4931590148981542</v>
      </c>
      <c r="G144" s="112">
        <v>0.42226487523993228</v>
      </c>
      <c r="H144" s="112">
        <v>-3.8865137971242802E-2</v>
      </c>
      <c r="I144" s="112">
        <v>0</v>
      </c>
      <c r="J144" s="112">
        <v>0.54844606946984698</v>
      </c>
      <c r="K144" s="112">
        <v>1.4563106796116472</v>
      </c>
      <c r="L144" s="112">
        <v>0.15974440894568431</v>
      </c>
      <c r="M144" s="112">
        <v>0.35980467746081501</v>
      </c>
      <c r="N144" s="112">
        <v>0.9879253567508357</v>
      </c>
    </row>
    <row r="145" spans="1:14" s="150" customFormat="1" ht="10.5" hidden="1" customHeight="1" outlineLevel="1">
      <c r="A145" s="107"/>
      <c r="B145" s="108" t="s">
        <v>278</v>
      </c>
      <c r="C145" s="112">
        <v>-0.23941173117482606</v>
      </c>
      <c r="D145" s="112">
        <v>-4.7325102880658392</v>
      </c>
      <c r="E145" s="112">
        <v>-1.9031306499191203</v>
      </c>
      <c r="F145" s="112">
        <v>-1.8709073900841844</v>
      </c>
      <c r="G145" s="112">
        <v>0.68807339449541871</v>
      </c>
      <c r="H145" s="112">
        <v>0.2203214100570392</v>
      </c>
      <c r="I145" s="112">
        <v>0.1089324618736498</v>
      </c>
      <c r="J145" s="112">
        <v>1.0909090909090935</v>
      </c>
      <c r="K145" s="112">
        <v>1.9138755980861362</v>
      </c>
      <c r="L145" s="112">
        <v>0.85061137692716215</v>
      </c>
      <c r="M145" s="112">
        <v>0.74263764404609844</v>
      </c>
      <c r="N145" s="112">
        <v>1.0326086956521863</v>
      </c>
    </row>
    <row r="146" spans="1:14" ht="15" hidden="1" customHeight="1" outlineLevel="1">
      <c r="A146" s="107">
        <v>1992</v>
      </c>
      <c r="B146" s="108" t="s">
        <v>275</v>
      </c>
      <c r="C146" s="112">
        <v>-0.38569224615736175</v>
      </c>
      <c r="D146" s="112">
        <v>-9.2872570194384423</v>
      </c>
      <c r="E146" s="112">
        <v>-2.0176544766708702</v>
      </c>
      <c r="F146" s="112">
        <v>-2.0336828725770602</v>
      </c>
      <c r="G146" s="112">
        <v>1.2148823082763727</v>
      </c>
      <c r="H146" s="112">
        <v>1.2931591878967197E-2</v>
      </c>
      <c r="I146" s="112">
        <v>0.10881392818279778</v>
      </c>
      <c r="J146" s="112">
        <v>0.71942446043165376</v>
      </c>
      <c r="K146" s="112">
        <v>2.3474178403755701</v>
      </c>
      <c r="L146" s="112">
        <v>0.52714812862413396</v>
      </c>
      <c r="M146" s="112">
        <v>0.35587188612100817</v>
      </c>
      <c r="N146" s="112">
        <v>1.3986013986014001</v>
      </c>
    </row>
    <row r="147" spans="1:14" ht="11.1" hidden="1" customHeight="1" outlineLevel="1">
      <c r="A147" s="107"/>
      <c r="B147" s="108" t="s">
        <v>276</v>
      </c>
      <c r="C147" s="112">
        <v>-0.32408867984054268</v>
      </c>
      <c r="D147" s="112">
        <v>-4.5238095238095184</v>
      </c>
      <c r="E147" s="112">
        <v>-1.861201861201863</v>
      </c>
      <c r="F147" s="112">
        <v>-1.8812844631852101</v>
      </c>
      <c r="G147" s="112">
        <v>1.1252813203300747</v>
      </c>
      <c r="H147" s="112">
        <v>-0.14222911817947193</v>
      </c>
      <c r="I147" s="112">
        <v>-0.32608695652174902</v>
      </c>
      <c r="J147" s="112">
        <v>0.8035714285714306</v>
      </c>
      <c r="K147" s="112">
        <v>1.3761467889908232</v>
      </c>
      <c r="L147" s="112">
        <v>0.62926061877293193</v>
      </c>
      <c r="M147" s="112">
        <v>0.51925025329279606</v>
      </c>
      <c r="N147" s="112">
        <v>0.58355437665782972</v>
      </c>
    </row>
    <row r="148" spans="1:14" ht="11.1" hidden="1" customHeight="1" outlineLevel="1">
      <c r="A148" s="107"/>
      <c r="B148" s="108" t="s">
        <v>277</v>
      </c>
      <c r="C148" s="112">
        <v>-0.34528399608677773</v>
      </c>
      <c r="D148" s="112">
        <v>-4.2394014962593474</v>
      </c>
      <c r="E148" s="112">
        <v>-1.5837788762231355</v>
      </c>
      <c r="F148" s="112">
        <v>-1.5977961432506902</v>
      </c>
      <c r="G148" s="112">
        <v>0.81602373887238855</v>
      </c>
      <c r="H148" s="112">
        <v>-9.0638352971637914E-2</v>
      </c>
      <c r="I148" s="112">
        <v>-0.1090512540894224</v>
      </c>
      <c r="J148" s="112">
        <v>0.88573959255980128</v>
      </c>
      <c r="K148" s="112">
        <v>1.8099547511312153</v>
      </c>
      <c r="L148" s="112">
        <v>0.26055237102657713</v>
      </c>
      <c r="M148" s="112">
        <v>0.16378984502961202</v>
      </c>
      <c r="N148" s="112">
        <v>0.58016877637130904</v>
      </c>
    </row>
    <row r="149" spans="1:14" ht="11.1" hidden="1" customHeight="1" outlineLevel="1">
      <c r="A149" s="107"/>
      <c r="B149" s="108" t="s">
        <v>278</v>
      </c>
      <c r="C149" s="112">
        <v>-0.55436853958538279</v>
      </c>
      <c r="D149" s="112">
        <v>-3.3854166666666572</v>
      </c>
      <c r="E149" s="112">
        <v>-1.8552685526855299</v>
      </c>
      <c r="F149" s="112">
        <v>-1.8701007838745909</v>
      </c>
      <c r="G149" s="112">
        <v>0.69904341427519512</v>
      </c>
      <c r="H149" s="112">
        <v>-0.23328149300155587</v>
      </c>
      <c r="I149" s="112">
        <v>-0.32751091703056545</v>
      </c>
      <c r="J149" s="112">
        <v>0.26338893766461524</v>
      </c>
      <c r="K149" s="112">
        <v>1.7777777777777715</v>
      </c>
      <c r="L149" s="112">
        <v>-0.10395010395009763</v>
      </c>
      <c r="M149" s="112">
        <v>-0.1132075471698073</v>
      </c>
      <c r="N149" s="112">
        <v>0.47194546407970961</v>
      </c>
    </row>
    <row r="150" spans="1:14" ht="15" hidden="1" customHeight="1" outlineLevel="1">
      <c r="A150" s="107">
        <v>1993</v>
      </c>
      <c r="B150" s="108" t="s">
        <v>275</v>
      </c>
      <c r="C150" s="112">
        <v>-0.44422507403750444</v>
      </c>
      <c r="D150" s="112">
        <v>-3.2345013477088997</v>
      </c>
      <c r="E150" s="112">
        <v>-1.8694516971279285</v>
      </c>
      <c r="F150" s="112">
        <v>-2.0198562136254736</v>
      </c>
      <c r="G150" s="112">
        <v>0.91340884179757609</v>
      </c>
      <c r="H150" s="112">
        <v>0</v>
      </c>
      <c r="I150" s="112">
        <v>-0.21905805038335302</v>
      </c>
      <c r="J150" s="112">
        <v>0.61295971978985619</v>
      </c>
      <c r="K150" s="112">
        <v>1.7467248908296966</v>
      </c>
      <c r="L150" s="112">
        <v>0.15608740894901985</v>
      </c>
      <c r="M150" s="112">
        <v>0</v>
      </c>
      <c r="N150" s="112">
        <v>-0.20876826722337682</v>
      </c>
    </row>
    <row r="151" spans="1:14" ht="11.1" hidden="1" customHeight="1" outlineLevel="1">
      <c r="A151" s="107"/>
      <c r="B151" s="108" t="s">
        <v>276</v>
      </c>
      <c r="C151" s="112">
        <v>-0.41412697949779442</v>
      </c>
      <c r="D151" s="112">
        <v>-1.9498607242339858</v>
      </c>
      <c r="E151" s="112">
        <v>-1.7773520647083814</v>
      </c>
      <c r="F151" s="112">
        <v>-1.8634987188446388</v>
      </c>
      <c r="G151" s="112">
        <v>0.90514120202752224</v>
      </c>
      <c r="H151" s="112">
        <v>-0.10392309690828938</v>
      </c>
      <c r="I151" s="112">
        <v>0</v>
      </c>
      <c r="J151" s="112">
        <v>0.26109660574411464</v>
      </c>
      <c r="K151" s="112">
        <v>2.1459227467811104</v>
      </c>
      <c r="L151" s="112">
        <v>0.51948051948052409</v>
      </c>
      <c r="M151" s="112">
        <v>-0.10074297947362254</v>
      </c>
      <c r="N151" s="112">
        <v>0.47071129707111936</v>
      </c>
    </row>
    <row r="152" spans="1:14" ht="11.1" hidden="1" customHeight="1" outlineLevel="1">
      <c r="A152" s="107"/>
      <c r="B152" s="108" t="s">
        <v>277</v>
      </c>
      <c r="C152" s="112">
        <v>-0.28992298005681505</v>
      </c>
      <c r="D152" s="112">
        <v>-1.4204545454545467</v>
      </c>
      <c r="E152" s="112">
        <v>-1.8311843103261509</v>
      </c>
      <c r="F152" s="112">
        <v>-1.8988844054118204</v>
      </c>
      <c r="G152" s="112">
        <v>1.1481880157875821</v>
      </c>
      <c r="H152" s="112">
        <v>-0.1430429128738524</v>
      </c>
      <c r="I152" s="112">
        <v>-0.32930845225027383</v>
      </c>
      <c r="J152" s="112">
        <v>0.17361111111111427</v>
      </c>
      <c r="K152" s="112">
        <v>1.6806722689075571</v>
      </c>
      <c r="L152" s="112">
        <v>1.0335917312661564</v>
      </c>
      <c r="M152" s="112">
        <v>0.20168914660278858</v>
      </c>
      <c r="N152" s="112">
        <v>0.78084331077563718</v>
      </c>
    </row>
    <row r="153" spans="1:14" ht="11.1" hidden="1" customHeight="1" outlineLevel="1">
      <c r="A153" s="107"/>
      <c r="B153" s="108" t="s">
        <v>278</v>
      </c>
      <c r="C153" s="112">
        <v>-0.19678101503760104</v>
      </c>
      <c r="D153" s="112">
        <v>-0.86455331412103931</v>
      </c>
      <c r="E153" s="112">
        <v>-1.5673289183223034</v>
      </c>
      <c r="F153" s="112">
        <v>-1.6936849745947171</v>
      </c>
      <c r="G153" s="112">
        <v>1.0996807378502922</v>
      </c>
      <c r="H153" s="112">
        <v>-0.26045057950253181</v>
      </c>
      <c r="I153" s="112">
        <v>-0.33039647577092524</v>
      </c>
      <c r="J153" s="112">
        <v>0.25996533795493804</v>
      </c>
      <c r="K153" s="112">
        <v>1.6528925619834638</v>
      </c>
      <c r="L153" s="112">
        <v>1.2787723785166349</v>
      </c>
      <c r="M153" s="112">
        <v>0.26418417410995687</v>
      </c>
      <c r="N153" s="112">
        <v>0.77479338842975665</v>
      </c>
    </row>
    <row r="154" spans="1:14" ht="15" hidden="1" customHeight="1" outlineLevel="1">
      <c r="A154" s="107">
        <v>1994</v>
      </c>
      <c r="B154" s="108" t="s">
        <v>275</v>
      </c>
      <c r="C154" s="112">
        <v>7.6513345693186352E-2</v>
      </c>
      <c r="D154" s="112">
        <v>0.29069767441860961</v>
      </c>
      <c r="E154" s="112">
        <v>-1.2110338640950857</v>
      </c>
      <c r="F154" s="112">
        <v>-1.218311592419397</v>
      </c>
      <c r="G154" s="112">
        <v>1.1228070175438631</v>
      </c>
      <c r="H154" s="112">
        <v>-0.16973495234364577</v>
      </c>
      <c r="I154" s="112">
        <v>0</v>
      </c>
      <c r="J154" s="112">
        <v>0.34572169403629971</v>
      </c>
      <c r="K154" s="112">
        <v>2.0325203252032509</v>
      </c>
      <c r="L154" s="112">
        <v>1.868686868686865</v>
      </c>
      <c r="M154" s="112">
        <v>0.51442910915935158</v>
      </c>
      <c r="N154" s="112">
        <v>1.3839056893900619</v>
      </c>
    </row>
    <row r="155" spans="1:14" ht="11.1" hidden="1" customHeight="1" outlineLevel="1">
      <c r="A155" s="107"/>
      <c r="B155" s="108" t="s">
        <v>276</v>
      </c>
      <c r="C155" s="112">
        <v>0</v>
      </c>
      <c r="D155" s="112">
        <v>-0.5797101449275317</v>
      </c>
      <c r="E155" s="112">
        <v>-1.2031782065834307</v>
      </c>
      <c r="F155" s="112">
        <v>-1.2457954403886902</v>
      </c>
      <c r="G155" s="112">
        <v>1.1797362942401151</v>
      </c>
      <c r="H155" s="112">
        <v>-0.17002354172116441</v>
      </c>
      <c r="I155" s="112">
        <v>-0.44198895027624019</v>
      </c>
      <c r="J155" s="112">
        <v>-8.6132644272169046E-2</v>
      </c>
      <c r="K155" s="112">
        <v>1.5936254980079667</v>
      </c>
      <c r="L155" s="112">
        <v>1.6856717897867952</v>
      </c>
      <c r="M155" s="112">
        <v>0.44938209961303244</v>
      </c>
      <c r="N155" s="112">
        <v>1.0111223458038552</v>
      </c>
    </row>
    <row r="156" spans="1:14" ht="11.1" hidden="1" customHeight="1" outlineLevel="1">
      <c r="A156" s="107"/>
      <c r="B156" s="108" t="s">
        <v>277</v>
      </c>
      <c r="C156" s="112">
        <v>0.15585026612168917</v>
      </c>
      <c r="D156" s="112">
        <v>0.29154518950437591</v>
      </c>
      <c r="E156" s="112">
        <v>-0.79273897058823195</v>
      </c>
      <c r="F156" s="112">
        <v>-0.8704427904629739</v>
      </c>
      <c r="G156" s="112">
        <v>1.1659807956104373</v>
      </c>
      <c r="H156" s="112">
        <v>-0.17031311410978844</v>
      </c>
      <c r="I156" s="112">
        <v>-0.22197558268590001</v>
      </c>
      <c r="J156" s="112">
        <v>-0.17241379310344485</v>
      </c>
      <c r="K156" s="112">
        <v>2.3529411764705799</v>
      </c>
      <c r="L156" s="112">
        <v>1.9502681618722448</v>
      </c>
      <c r="M156" s="112">
        <v>0.44737169131352061</v>
      </c>
      <c r="N156" s="112">
        <v>1.2012012012012008</v>
      </c>
    </row>
    <row r="157" spans="1:14" ht="11.1" hidden="1" customHeight="1" outlineLevel="1">
      <c r="A157" s="107"/>
      <c r="B157" s="108" t="s">
        <v>278</v>
      </c>
      <c r="C157" s="112">
        <v>0.143863769817969</v>
      </c>
      <c r="D157" s="112">
        <v>-0.29069767441860961</v>
      </c>
      <c r="E157" s="112">
        <v>-0.6253618992472525</v>
      </c>
      <c r="F157" s="112">
        <v>-0.61084245355051792</v>
      </c>
      <c r="G157" s="112">
        <v>0.74576271186441545</v>
      </c>
      <c r="H157" s="112">
        <v>-9.1863517060360778E-2</v>
      </c>
      <c r="I157" s="112">
        <v>-0.44493882091212811</v>
      </c>
      <c r="J157" s="112">
        <v>-0.25906735751294718</v>
      </c>
      <c r="K157" s="112">
        <v>1.5325670498084207</v>
      </c>
      <c r="L157" s="112">
        <v>1.9129603060736429</v>
      </c>
      <c r="M157" s="112">
        <v>0.35877768155387457</v>
      </c>
      <c r="N157" s="112">
        <v>1.1374876360039679</v>
      </c>
    </row>
    <row r="158" spans="1:14" ht="15" hidden="1" customHeight="1" outlineLevel="1">
      <c r="A158" s="107">
        <v>1995</v>
      </c>
      <c r="B158" s="108" t="s">
        <v>275</v>
      </c>
      <c r="C158" s="112">
        <v>7.3294438418017194E-2</v>
      </c>
      <c r="D158" s="112">
        <v>0.58309037900873761</v>
      </c>
      <c r="E158" s="112">
        <v>-0.46614613681389017</v>
      </c>
      <c r="F158" s="112">
        <v>-0.46094750320102662</v>
      </c>
      <c r="G158" s="112">
        <v>0.47106325706593566</v>
      </c>
      <c r="H158" s="112">
        <v>-0.27584395113620985</v>
      </c>
      <c r="I158" s="112">
        <v>-0.67039106145251992</v>
      </c>
      <c r="J158" s="112">
        <v>-0.60606060606060908</v>
      </c>
      <c r="K158" s="112">
        <v>1.5094339622641542</v>
      </c>
      <c r="L158" s="112">
        <v>1.5485687470671081</v>
      </c>
      <c r="M158" s="112">
        <v>0.20956607495068624</v>
      </c>
      <c r="N158" s="112">
        <v>0.78239608801955285</v>
      </c>
    </row>
    <row r="159" spans="1:14" ht="11.1" hidden="1" customHeight="1" outlineLevel="1">
      <c r="A159" s="107"/>
      <c r="B159" s="108" t="s">
        <v>276</v>
      </c>
      <c r="C159" s="112">
        <v>5.5662975332509745E-2</v>
      </c>
      <c r="D159" s="112">
        <v>-0.86956521739129755</v>
      </c>
      <c r="E159" s="112">
        <v>-0.46832923545252925</v>
      </c>
      <c r="F159" s="112">
        <v>-0.45021867764342005</v>
      </c>
      <c r="G159" s="112">
        <v>0.16744809109177083</v>
      </c>
      <c r="H159" s="112">
        <v>-2.634351949420477E-2</v>
      </c>
      <c r="I159" s="112">
        <v>-0.22497187851519129</v>
      </c>
      <c r="J159" s="112">
        <v>-0.26132404181184654</v>
      </c>
      <c r="K159" s="112">
        <v>2.2304832713754763</v>
      </c>
      <c r="L159" s="112">
        <v>1.6173752310536145</v>
      </c>
      <c r="M159" s="112">
        <v>0.29523926682249169</v>
      </c>
      <c r="N159" s="112">
        <v>0.58224163027655607</v>
      </c>
    </row>
    <row r="160" spans="1:14" ht="11.1" hidden="1" customHeight="1" outlineLevel="1">
      <c r="A160" s="107"/>
      <c r="B160" s="108" t="s">
        <v>277</v>
      </c>
      <c r="C160" s="112">
        <v>5.856000936972805E-3</v>
      </c>
      <c r="D160" s="112">
        <v>-1.7543859649122879</v>
      </c>
      <c r="E160" s="112">
        <v>-0.49405952240913109</v>
      </c>
      <c r="F160" s="112">
        <v>-0.43933324718955191</v>
      </c>
      <c r="G160" s="112">
        <v>-0.90270812437312031</v>
      </c>
      <c r="H160" s="112">
        <v>0.15810276679842161</v>
      </c>
      <c r="I160" s="112">
        <v>-0.33821871476888532</v>
      </c>
      <c r="J160" s="112">
        <v>-0.1746724890829654</v>
      </c>
      <c r="K160" s="112">
        <v>0.36363636363635976</v>
      </c>
      <c r="L160" s="112">
        <v>1.1368804001818944</v>
      </c>
      <c r="M160" s="112">
        <v>0.51514779835643765</v>
      </c>
      <c r="N160" s="112">
        <v>0.33767486734201668</v>
      </c>
    </row>
    <row r="161" spans="1:14" ht="11.1" hidden="1" customHeight="1" outlineLevel="1">
      <c r="A161" s="107"/>
      <c r="B161" s="108" t="s">
        <v>278</v>
      </c>
      <c r="C161" s="112">
        <v>6.7340067340055043E-2</v>
      </c>
      <c r="D161" s="112">
        <v>-0.8928571428571388</v>
      </c>
      <c r="E161" s="112">
        <v>-0.60290814517081515</v>
      </c>
      <c r="F161" s="112">
        <v>-0.59701492537313072</v>
      </c>
      <c r="G161" s="112">
        <v>-0.57354925775979382</v>
      </c>
      <c r="H161" s="112">
        <v>5.2617732175747278E-2</v>
      </c>
      <c r="I161" s="112">
        <v>-0.22624434389140902</v>
      </c>
      <c r="J161" s="112">
        <v>-0.34995625546805798</v>
      </c>
      <c r="K161" s="112">
        <v>0.72463768115942173</v>
      </c>
      <c r="L161" s="112">
        <v>1.2589928057553834</v>
      </c>
      <c r="M161" s="112">
        <v>0.75655887736425598</v>
      </c>
      <c r="N161" s="112">
        <v>0.3846153846153868</v>
      </c>
    </row>
    <row r="162" spans="1:14" ht="15" hidden="1" customHeight="1" outlineLevel="1">
      <c r="A162" s="107">
        <v>1996</v>
      </c>
      <c r="B162" s="108" t="s">
        <v>275</v>
      </c>
      <c r="C162" s="112">
        <v>-6.7294751009413289E-2</v>
      </c>
      <c r="D162" s="112">
        <v>-2.7027027027026946</v>
      </c>
      <c r="E162" s="112">
        <v>-0.70171265461465282</v>
      </c>
      <c r="F162" s="112">
        <v>-0.73116594855726191</v>
      </c>
      <c r="G162" s="112">
        <v>-2.9860875466576289</v>
      </c>
      <c r="H162" s="112">
        <v>6.5737575598205922E-2</v>
      </c>
      <c r="I162" s="112">
        <v>-0.22675736961451776</v>
      </c>
      <c r="J162" s="112">
        <v>-8.7796312554871747E-2</v>
      </c>
      <c r="K162" s="112">
        <v>0.71942446043165376</v>
      </c>
      <c r="L162" s="112">
        <v>1.3765541740675076</v>
      </c>
      <c r="M162" s="112">
        <v>0.50865931936539255</v>
      </c>
      <c r="N162" s="112">
        <v>0.52681992337164729</v>
      </c>
    </row>
    <row r="163" spans="1:14" ht="11.1" hidden="1" customHeight="1" outlineLevel="1">
      <c r="A163" s="107"/>
      <c r="B163" s="108" t="s">
        <v>276</v>
      </c>
      <c r="C163" s="112">
        <v>2.9278290147942698E-3</v>
      </c>
      <c r="D163" s="112">
        <v>-0.30864197530864601</v>
      </c>
      <c r="E163" s="112">
        <v>-0.65876152832674961</v>
      </c>
      <c r="F163" s="112">
        <v>-0.67078784690254167</v>
      </c>
      <c r="G163" s="112">
        <v>0.52465897166842979</v>
      </c>
      <c r="H163" s="112">
        <v>5.2555511759294404E-2</v>
      </c>
      <c r="I163" s="112">
        <v>-0.45454545454545325</v>
      </c>
      <c r="J163" s="112">
        <v>-0.35149384885764334</v>
      </c>
      <c r="K163" s="112">
        <v>0.7142857142857082</v>
      </c>
      <c r="L163" s="112">
        <v>1.2702584318878678</v>
      </c>
      <c r="M163" s="112">
        <v>0.56633329316784398</v>
      </c>
      <c r="N163" s="112">
        <v>0.66698427822772999</v>
      </c>
    </row>
    <row r="164" spans="1:14" ht="11.1" hidden="1" customHeight="1" outlineLevel="1">
      <c r="A164" s="107"/>
      <c r="B164" s="108" t="s">
        <v>277</v>
      </c>
      <c r="C164" s="112">
        <v>-0.18444782761447698</v>
      </c>
      <c r="D164" s="112">
        <v>0.30959752321982137</v>
      </c>
      <c r="E164" s="112">
        <v>-0.88015432843019425</v>
      </c>
      <c r="F164" s="112">
        <v>-0.86069915254238083</v>
      </c>
      <c r="G164" s="112">
        <v>-0.73068893528184731</v>
      </c>
      <c r="H164" s="112">
        <v>-0.21011162179908638</v>
      </c>
      <c r="I164" s="112">
        <v>-0.45662100456621602</v>
      </c>
      <c r="J164" s="112">
        <v>-0.52910052910053196</v>
      </c>
      <c r="K164" s="112">
        <v>1.418439716312065</v>
      </c>
      <c r="L164" s="112">
        <v>1.3840830449827024</v>
      </c>
      <c r="M164" s="112">
        <v>3.5945363048156764E-2</v>
      </c>
      <c r="N164" s="112">
        <v>0.66256507335542381</v>
      </c>
    </row>
    <row r="165" spans="1:14" ht="11.1" hidden="1" customHeight="1" outlineLevel="1">
      <c r="A165" s="107"/>
      <c r="B165" s="108" t="s">
        <v>278</v>
      </c>
      <c r="C165" s="112">
        <v>-0.15252397852931665</v>
      </c>
      <c r="D165" s="112">
        <v>-0.30864197530864601</v>
      </c>
      <c r="E165" s="112">
        <v>-0.63252645663544627</v>
      </c>
      <c r="F165" s="112">
        <v>-0.56097235207694496</v>
      </c>
      <c r="G165" s="112">
        <v>-0.94637223974764595</v>
      </c>
      <c r="H165" s="112">
        <v>9.2117383866295199E-2</v>
      </c>
      <c r="I165" s="112">
        <v>-0.45871559633027914</v>
      </c>
      <c r="J165" s="112">
        <v>-0.26595744680849975</v>
      </c>
      <c r="K165" s="112">
        <v>2.0979020979021072</v>
      </c>
      <c r="L165" s="112">
        <v>1.2798634812286593</v>
      </c>
      <c r="M165" s="112">
        <v>-0.13175230566534424</v>
      </c>
      <c r="N165" s="112">
        <v>0.51716031969910148</v>
      </c>
    </row>
    <row r="166" spans="1:14" ht="15" hidden="1" customHeight="1" outlineLevel="1">
      <c r="A166" s="107">
        <v>1997</v>
      </c>
      <c r="B166" s="108" t="s">
        <v>275</v>
      </c>
      <c r="C166" s="112">
        <v>-8.2253752827483595E-2</v>
      </c>
      <c r="D166" s="112">
        <v>-0.30959752321982137</v>
      </c>
      <c r="E166" s="112">
        <v>-0.55086301872934484</v>
      </c>
      <c r="F166" s="112">
        <v>-0.44325050369376129</v>
      </c>
      <c r="G166" s="112">
        <v>-4.1401273885350349</v>
      </c>
      <c r="H166" s="112">
        <v>0.22350775703392856</v>
      </c>
      <c r="I166" s="112">
        <v>-0.11520737327188613</v>
      </c>
      <c r="J166" s="112">
        <v>-8.8888888888888573E-2</v>
      </c>
      <c r="K166" s="112">
        <v>1.3698630136986338</v>
      </c>
      <c r="L166" s="112">
        <v>1.3479359730412739</v>
      </c>
      <c r="M166" s="112">
        <v>0.13192612137203241</v>
      </c>
      <c r="N166" s="112">
        <v>0.70159027128158868</v>
      </c>
    </row>
    <row r="167" spans="1:14" ht="11.1" hidden="1" customHeight="1" outlineLevel="1">
      <c r="A167" s="107"/>
      <c r="B167" s="108" t="s">
        <v>276</v>
      </c>
      <c r="C167" s="112">
        <v>0</v>
      </c>
      <c r="D167" s="112">
        <v>0.93167701863355035</v>
      </c>
      <c r="E167" s="112">
        <v>-0.45544066962087015</v>
      </c>
      <c r="F167" s="112">
        <v>-0.37776578521317106</v>
      </c>
      <c r="G167" s="112">
        <v>2.4732373569582791</v>
      </c>
      <c r="H167" s="112">
        <v>-0.13118194936376426</v>
      </c>
      <c r="I167" s="112">
        <v>-0.23068050749711233</v>
      </c>
      <c r="J167" s="112">
        <v>-0.26690391459074192</v>
      </c>
      <c r="K167" s="112">
        <v>1.3513513513513544</v>
      </c>
      <c r="L167" s="112">
        <v>1.4131338320864586</v>
      </c>
      <c r="M167" s="112">
        <v>-9.5819858665720403E-2</v>
      </c>
      <c r="N167" s="112">
        <v>0.27868091035763598</v>
      </c>
    </row>
    <row r="168" spans="1:14" ht="11.1" hidden="1" customHeight="1" outlineLevel="1">
      <c r="A168" s="107"/>
      <c r="B168" s="108" t="s">
        <v>277</v>
      </c>
      <c r="C168" s="112">
        <v>6.7621203657424189E-2</v>
      </c>
      <c r="D168" s="112">
        <v>-1.538461538461533</v>
      </c>
      <c r="E168" s="112">
        <v>3.7096574749597266E-2</v>
      </c>
      <c r="F168" s="112">
        <v>0.121885157096429</v>
      </c>
      <c r="G168" s="112">
        <v>-1.3688760806916349</v>
      </c>
      <c r="H168" s="112">
        <v>0.27584395113622406</v>
      </c>
      <c r="I168" s="112">
        <v>0.11560693641618514</v>
      </c>
      <c r="J168" s="112">
        <v>0.17841213202498807</v>
      </c>
      <c r="K168" s="112">
        <v>2</v>
      </c>
      <c r="L168" s="112">
        <v>1.1885245901639365</v>
      </c>
      <c r="M168" s="112">
        <v>-4.795588058985345E-2</v>
      </c>
      <c r="N168" s="112">
        <v>-4.6317739694302418E-2</v>
      </c>
    </row>
    <row r="169" spans="1:14" ht="11.1" hidden="1" customHeight="1" outlineLevel="1">
      <c r="A169" s="107"/>
      <c r="B169" s="108" t="s">
        <v>278</v>
      </c>
      <c r="C169" s="112">
        <v>6.757550828535841E-2</v>
      </c>
      <c r="D169" s="112">
        <v>0.62500000000001421</v>
      </c>
      <c r="E169" s="112">
        <v>-8.6526576019778645E-2</v>
      </c>
      <c r="F169" s="112">
        <v>-1.3526308670364529E-2</v>
      </c>
      <c r="G169" s="112">
        <v>-0.54784514243974058</v>
      </c>
      <c r="H169" s="112">
        <v>0.11789363374377615</v>
      </c>
      <c r="I169" s="112">
        <v>0.57736720554272836</v>
      </c>
      <c r="J169" s="112">
        <v>-8.9047195013364444E-2</v>
      </c>
      <c r="K169" s="112">
        <v>1.6339869281045765</v>
      </c>
      <c r="L169" s="112">
        <v>1.9846091535034418</v>
      </c>
      <c r="M169" s="112">
        <v>-0.17992083483267152</v>
      </c>
      <c r="N169" s="112">
        <v>0.13901760889712023</v>
      </c>
    </row>
    <row r="170" spans="1:14" ht="15" hidden="1" customHeight="1" outlineLevel="1">
      <c r="A170" s="107">
        <v>1998</v>
      </c>
      <c r="B170" s="108" t="s">
        <v>275</v>
      </c>
      <c r="C170" s="112">
        <v>0.32590504712410961</v>
      </c>
      <c r="D170" s="112">
        <v>0</v>
      </c>
      <c r="E170" s="112">
        <v>0.28454781640479609</v>
      </c>
      <c r="F170" s="112">
        <v>0.32467532467532578</v>
      </c>
      <c r="G170" s="112">
        <v>-2.1300036724201163</v>
      </c>
      <c r="H170" s="112">
        <v>0.28784508700772449</v>
      </c>
      <c r="I170" s="112">
        <v>0.34443168771527155</v>
      </c>
      <c r="J170" s="112">
        <v>-8.9126559714785003E-2</v>
      </c>
      <c r="K170" s="112">
        <v>2.8938906752411526</v>
      </c>
      <c r="L170" s="112">
        <v>2.2637013502779979</v>
      </c>
      <c r="M170" s="112">
        <v>-1.201634222542225E-2</v>
      </c>
      <c r="N170" s="112">
        <v>0.7866728366497</v>
      </c>
    </row>
    <row r="171" spans="1:14" ht="11.1" hidden="1" customHeight="1" outlineLevel="1">
      <c r="A171" s="107"/>
      <c r="B171" s="108" t="s">
        <v>276</v>
      </c>
      <c r="C171" s="112">
        <v>0.59408838162131872</v>
      </c>
      <c r="D171" s="112">
        <v>0</v>
      </c>
      <c r="E171" s="112">
        <v>0.54280779669380763</v>
      </c>
      <c r="F171" s="112">
        <v>0.66073354908307635</v>
      </c>
      <c r="G171" s="112">
        <v>-0.97560975609755474</v>
      </c>
      <c r="H171" s="112">
        <v>1.0306588388780114</v>
      </c>
      <c r="I171" s="112">
        <v>1.2585812356979318</v>
      </c>
      <c r="J171" s="112">
        <v>0.44603033006245596</v>
      </c>
      <c r="K171" s="112">
        <v>2.1875000000000142</v>
      </c>
      <c r="L171" s="112">
        <v>2.4854368932038824</v>
      </c>
      <c r="M171" s="112">
        <v>0.22833794015141962</v>
      </c>
      <c r="N171" s="112">
        <v>1.239669421487605</v>
      </c>
    </row>
    <row r="172" spans="1:14" ht="11.1" hidden="1" customHeight="1" outlineLevel="1">
      <c r="A172" s="107"/>
      <c r="B172" s="108" t="s">
        <v>277</v>
      </c>
      <c r="C172" s="112">
        <v>0.48584644924795839</v>
      </c>
      <c r="D172" s="112">
        <v>1.8633540372670723</v>
      </c>
      <c r="E172" s="112">
        <v>-7.3619631901848948E-2</v>
      </c>
      <c r="F172" s="112">
        <v>-2.6791694574683333E-2</v>
      </c>
      <c r="G172" s="112">
        <v>-0.68207654414550234</v>
      </c>
      <c r="H172" s="112">
        <v>0.20661157024792942</v>
      </c>
      <c r="I172" s="112">
        <v>0.79096045197739784</v>
      </c>
      <c r="J172" s="112">
        <v>0</v>
      </c>
      <c r="K172" s="112">
        <v>2.140672782874617</v>
      </c>
      <c r="L172" s="112">
        <v>2.8040924592648793</v>
      </c>
      <c r="M172" s="112">
        <v>0.51558752997603108</v>
      </c>
      <c r="N172" s="112">
        <v>1.4965986394557973</v>
      </c>
    </row>
    <row r="173" spans="1:14" ht="11.1" hidden="1" customHeight="1" outlineLevel="1">
      <c r="A173" s="107"/>
      <c r="B173" s="108" t="s">
        <v>278</v>
      </c>
      <c r="C173" s="112">
        <v>0.50086855819340315</v>
      </c>
      <c r="D173" s="112">
        <v>0</v>
      </c>
      <c r="E173" s="112">
        <v>6.1394891944985375E-2</v>
      </c>
      <c r="F173" s="112">
        <v>0.14739380945999869</v>
      </c>
      <c r="G173" s="112">
        <v>-0.95383441434566407</v>
      </c>
      <c r="H173" s="112">
        <v>0.68298969072164084</v>
      </c>
      <c r="I173" s="112">
        <v>2.2421524663677133</v>
      </c>
      <c r="J173" s="112">
        <v>8.8809946714036414E-2</v>
      </c>
      <c r="K173" s="112">
        <v>1.7964071856287518</v>
      </c>
      <c r="L173" s="112">
        <v>2.1747143383707908</v>
      </c>
      <c r="M173" s="112">
        <v>0.54872957175236081</v>
      </c>
      <c r="N173" s="112">
        <v>0.93833780160856861</v>
      </c>
    </row>
    <row r="174" spans="1:14" ht="15" hidden="1" customHeight="1" outlineLevel="1">
      <c r="A174" s="107">
        <v>1999</v>
      </c>
      <c r="B174" s="108" t="s">
        <v>275</v>
      </c>
      <c r="C174" s="112">
        <v>0.21317661971018254</v>
      </c>
      <c r="D174" s="112">
        <v>-0.30487804878049474</v>
      </c>
      <c r="E174" s="112">
        <v>-0.38041477481898767</v>
      </c>
      <c r="F174" s="112">
        <v>-0.29435375970030009</v>
      </c>
      <c r="G174" s="112">
        <v>-0.46224961479198612</v>
      </c>
      <c r="H174" s="112">
        <v>0.33277870216306837</v>
      </c>
      <c r="I174" s="112">
        <v>-3.0701754385964932</v>
      </c>
      <c r="J174" s="112">
        <v>-8.8731144631765346E-2</v>
      </c>
      <c r="K174" s="112">
        <v>1.1764705882352899</v>
      </c>
      <c r="L174" s="112">
        <v>2.2366522366522332</v>
      </c>
      <c r="M174" s="112">
        <v>0.27286748131452043</v>
      </c>
      <c r="N174" s="112">
        <v>0.44267374944666926</v>
      </c>
    </row>
    <row r="175" spans="1:14" ht="11.1" hidden="1" customHeight="1" outlineLevel="1">
      <c r="A175" s="107"/>
      <c r="B175" s="108" t="s">
        <v>276</v>
      </c>
      <c r="C175" s="112">
        <v>0.24434415155086242</v>
      </c>
      <c r="D175" s="112">
        <v>-0.61162079510704359</v>
      </c>
      <c r="E175" s="112">
        <v>-0.49273220004927509</v>
      </c>
      <c r="F175" s="112">
        <v>-0.44283413848631881</v>
      </c>
      <c r="G175" s="112">
        <v>-0.54179566563466608</v>
      </c>
      <c r="H175" s="112">
        <v>0.15308075009568256</v>
      </c>
      <c r="I175" s="112">
        <v>1.5837104072398063</v>
      </c>
      <c r="J175" s="112">
        <v>0</v>
      </c>
      <c r="K175" s="112">
        <v>1.7441860465116292</v>
      </c>
      <c r="L175" s="112">
        <v>2.6817219477769783</v>
      </c>
      <c r="M175" s="112">
        <v>0.2839564600094775</v>
      </c>
      <c r="N175" s="112">
        <v>0.79330101366240058</v>
      </c>
    </row>
    <row r="176" spans="1:14" ht="11.1" hidden="1" customHeight="1" outlineLevel="1">
      <c r="A176" s="107"/>
      <c r="B176" s="108" t="s">
        <v>277</v>
      </c>
      <c r="C176" s="112">
        <v>0.77999541179170251</v>
      </c>
      <c r="D176" s="112">
        <v>0</v>
      </c>
      <c r="E176" s="112">
        <v>0.13617231988116885</v>
      </c>
      <c r="F176" s="112">
        <v>0.2291413937188338</v>
      </c>
      <c r="G176" s="112">
        <v>-0.428015564202326</v>
      </c>
      <c r="H176" s="112">
        <v>1.2737230925996812</v>
      </c>
      <c r="I176" s="112">
        <v>1.7817371937639166</v>
      </c>
      <c r="J176" s="112">
        <v>0.53285968028417585</v>
      </c>
      <c r="K176" s="112">
        <v>2</v>
      </c>
      <c r="L176" s="112">
        <v>2.8178694158075501</v>
      </c>
      <c r="M176" s="112">
        <v>0.46012269938651684</v>
      </c>
      <c r="N176" s="112">
        <v>1.0494097070397999</v>
      </c>
    </row>
    <row r="177" spans="1:14" ht="11.1" hidden="1" customHeight="1" outlineLevel="1">
      <c r="A177" s="107"/>
      <c r="B177" s="108" t="s">
        <v>278</v>
      </c>
      <c r="C177" s="112">
        <v>0.73412246756203103</v>
      </c>
      <c r="D177" s="112">
        <v>0.6153846153846132</v>
      </c>
      <c r="E177" s="112">
        <v>0.14834961058227236</v>
      </c>
      <c r="F177" s="112">
        <v>0.22861753630985504</v>
      </c>
      <c r="G177" s="112">
        <v>-3.9077764751866084E-2</v>
      </c>
      <c r="H177" s="112">
        <v>0.8300842661300436</v>
      </c>
      <c r="I177" s="112">
        <v>2.0787746170678219</v>
      </c>
      <c r="J177" s="112">
        <v>0.79505300353358166</v>
      </c>
      <c r="K177" s="112">
        <v>1.9607843137254832</v>
      </c>
      <c r="L177" s="112">
        <v>2.7740641711230012</v>
      </c>
      <c r="M177" s="112">
        <v>0.39929536112741459</v>
      </c>
      <c r="N177" s="112">
        <v>1.3414106447425382</v>
      </c>
    </row>
    <row r="178" spans="1:14" ht="15" hidden="1" customHeight="1" outlineLevel="1">
      <c r="A178" s="107">
        <v>2000</v>
      </c>
      <c r="B178" s="108" t="s">
        <v>275</v>
      </c>
      <c r="C178" s="112">
        <v>1.0225410993729156</v>
      </c>
      <c r="D178" s="112">
        <v>2.4464831804281317</v>
      </c>
      <c r="E178" s="112">
        <v>0.40735711640537886</v>
      </c>
      <c r="F178" s="112">
        <v>0.53669663222864017</v>
      </c>
      <c r="G178" s="112">
        <v>-0.43002345582486612</v>
      </c>
      <c r="H178" s="112">
        <v>1.3970313084695078</v>
      </c>
      <c r="I178" s="112">
        <v>3.0010718113612</v>
      </c>
      <c r="J178" s="112">
        <v>0.7887817703768718</v>
      </c>
      <c r="K178" s="112">
        <v>1.9230769230769198</v>
      </c>
      <c r="L178" s="112">
        <v>2.8617886178861767</v>
      </c>
      <c r="M178" s="112">
        <v>0.61995555035676375</v>
      </c>
      <c r="N178" s="112">
        <v>1.110162254483356</v>
      </c>
    </row>
    <row r="179" spans="1:14" ht="11.1" hidden="1" customHeight="1" outlineLevel="1">
      <c r="A179" s="107"/>
      <c r="B179" s="108" t="s">
        <v>276</v>
      </c>
      <c r="C179" s="112">
        <v>0.50609551504305728</v>
      </c>
      <c r="D179" s="112">
        <v>-0.29850746268657247</v>
      </c>
      <c r="E179" s="112">
        <v>0.36882222768626605</v>
      </c>
      <c r="F179" s="112">
        <v>0.49379420792739381</v>
      </c>
      <c r="G179" s="112">
        <v>-1.4134275618374517</v>
      </c>
      <c r="H179" s="112">
        <v>0.7873047115266445</v>
      </c>
      <c r="I179" s="112">
        <v>1.9771071800208233</v>
      </c>
      <c r="J179" s="112">
        <v>0.43478260869565588</v>
      </c>
      <c r="K179" s="112">
        <v>0.80862533692722138</v>
      </c>
      <c r="L179" s="112">
        <v>1.9917799557382239</v>
      </c>
      <c r="M179" s="112">
        <v>0.26737967914438343</v>
      </c>
      <c r="N179" s="112">
        <v>0.59121621621621046</v>
      </c>
    </row>
    <row r="180" spans="1:14" ht="11.1" hidden="1" customHeight="1" outlineLevel="1">
      <c r="A180" s="107"/>
      <c r="B180" s="108" t="s">
        <v>277</v>
      </c>
      <c r="C180" s="112">
        <v>0.14466546112114997</v>
      </c>
      <c r="D180" s="112">
        <v>-1.7964071856287518</v>
      </c>
      <c r="E180" s="112">
        <v>0.2572268495835317</v>
      </c>
      <c r="F180" s="112">
        <v>0.39840637450198813</v>
      </c>
      <c r="G180" s="112">
        <v>-2.0310633213859006</v>
      </c>
      <c r="H180" s="112">
        <v>0.15867203710485001</v>
      </c>
      <c r="I180" s="112">
        <v>1.7346938775510239</v>
      </c>
      <c r="J180" s="112">
        <v>0.17316017316018417</v>
      </c>
      <c r="K180" s="112">
        <v>0.26737967914438343</v>
      </c>
      <c r="L180" s="112">
        <v>1.4259144451332872</v>
      </c>
      <c r="M180" s="112">
        <v>1.1594202898550066E-2</v>
      </c>
      <c r="N180" s="112">
        <v>0.33585222502100009</v>
      </c>
    </row>
    <row r="181" spans="1:14" ht="11.1" hidden="1" customHeight="1" outlineLevel="1">
      <c r="A181" s="107"/>
      <c r="B181" s="108" t="s">
        <v>278</v>
      </c>
      <c r="C181" s="112">
        <v>-3.6114120621164147E-2</v>
      </c>
      <c r="D181" s="112">
        <v>-1.2195121951219505</v>
      </c>
      <c r="E181" s="112">
        <v>0.12217470983506473</v>
      </c>
      <c r="F181" s="112">
        <v>0.2513227513227605</v>
      </c>
      <c r="G181" s="112">
        <v>-2.1138211382113781</v>
      </c>
      <c r="H181" s="112">
        <v>-0.10967584694125776</v>
      </c>
      <c r="I181" s="112">
        <v>1.7051153460381272</v>
      </c>
      <c r="J181" s="112">
        <v>-8.6430423509071375E-2</v>
      </c>
      <c r="K181" s="112">
        <v>-0.53333333333333144</v>
      </c>
      <c r="L181" s="112">
        <v>0.94743276283617206</v>
      </c>
      <c r="M181" s="112">
        <v>0</v>
      </c>
      <c r="N181" s="112">
        <v>-4.1841004184092867E-2</v>
      </c>
    </row>
    <row r="182" spans="1:14" ht="15" hidden="1" customHeight="1" outlineLevel="1">
      <c r="A182" s="107">
        <v>2001</v>
      </c>
      <c r="B182" s="108" t="s">
        <v>275</v>
      </c>
      <c r="C182" s="112">
        <v>-0.36960871498443737</v>
      </c>
      <c r="D182" s="112">
        <v>-3.3950617283950635</v>
      </c>
      <c r="E182" s="112">
        <v>-4.8810250152527601E-2</v>
      </c>
      <c r="F182" s="112">
        <v>6.5971764084977735E-2</v>
      </c>
      <c r="G182" s="112">
        <v>-2.2840531561461859</v>
      </c>
      <c r="H182" s="112">
        <v>-0.54898133463461818</v>
      </c>
      <c r="I182" s="112">
        <v>0.78895463510848174</v>
      </c>
      <c r="J182" s="112">
        <v>-8.6505190311413571E-2</v>
      </c>
      <c r="K182" s="112">
        <v>-1.0723860589812375</v>
      </c>
      <c r="L182" s="112">
        <v>0.24220405691795577</v>
      </c>
      <c r="M182" s="112">
        <v>-0.3246000463714438</v>
      </c>
      <c r="N182" s="112">
        <v>-0.12557555462537096</v>
      </c>
    </row>
    <row r="183" spans="1:14" ht="11.1" hidden="1" customHeight="1" outlineLevel="1">
      <c r="A183" s="107"/>
      <c r="B183" s="108" t="s">
        <v>276</v>
      </c>
      <c r="C183" s="112">
        <v>-7.810102925999729E-2</v>
      </c>
      <c r="D183" s="112">
        <v>-0.95846645367412009</v>
      </c>
      <c r="E183" s="112">
        <v>-0.14650225857648991</v>
      </c>
      <c r="F183" s="112">
        <v>-0.11867088607594667</v>
      </c>
      <c r="G183" s="112">
        <v>-2.2524436889077748</v>
      </c>
      <c r="H183" s="112">
        <v>1.2266928361142959E-2</v>
      </c>
      <c r="I183" s="112">
        <v>1.2720156555773059</v>
      </c>
      <c r="J183" s="112">
        <v>0.17316017316018417</v>
      </c>
      <c r="K183" s="112">
        <v>0</v>
      </c>
      <c r="L183" s="112">
        <v>0.21141649048625766</v>
      </c>
      <c r="M183" s="112">
        <v>0.17445917655267351</v>
      </c>
      <c r="N183" s="112">
        <v>0.16764459346185845</v>
      </c>
    </row>
    <row r="184" spans="1:14" ht="11.1" hidden="1" customHeight="1" outlineLevel="1">
      <c r="A184" s="107"/>
      <c r="B184" s="108" t="s">
        <v>277</v>
      </c>
      <c r="C184" s="112">
        <v>-0.17586466795074784</v>
      </c>
      <c r="D184" s="112">
        <v>-0.32258064516128115</v>
      </c>
      <c r="E184" s="112">
        <v>-0.41569874067734247</v>
      </c>
      <c r="F184" s="112">
        <v>-0.3564356435643532</v>
      </c>
      <c r="G184" s="112">
        <v>-1.6956521739130466</v>
      </c>
      <c r="H184" s="112">
        <v>-9.8123390163124213E-2</v>
      </c>
      <c r="I184" s="112">
        <v>0.67632850241545839</v>
      </c>
      <c r="J184" s="112">
        <v>8.6430423509071375E-2</v>
      </c>
      <c r="K184" s="112">
        <v>0.27100271002709064</v>
      </c>
      <c r="L184" s="112">
        <v>-0.2109704641350163</v>
      </c>
      <c r="M184" s="112">
        <v>0.22059677232091701</v>
      </c>
      <c r="N184" s="112">
        <v>-0.16736401673639989</v>
      </c>
    </row>
    <row r="185" spans="1:14" ht="11.1" hidden="1" customHeight="1" outlineLevel="1">
      <c r="A185" s="107"/>
      <c r="B185" s="108" t="s">
        <v>278</v>
      </c>
      <c r="C185" s="112">
        <v>-3.6353467561525576E-2</v>
      </c>
      <c r="D185" s="112">
        <v>-0.64724919093850986</v>
      </c>
      <c r="E185" s="112">
        <v>-0.41743400859422763</v>
      </c>
      <c r="F185" s="112">
        <v>-0.42395336512983306</v>
      </c>
      <c r="G185" s="112">
        <v>-1.5922158337018999</v>
      </c>
      <c r="H185" s="112">
        <v>0.20871700429711382</v>
      </c>
      <c r="I185" s="112">
        <v>0.47984644913627506</v>
      </c>
      <c r="J185" s="112">
        <v>0.34542314335060098</v>
      </c>
      <c r="K185" s="112">
        <v>0.54054054054053324</v>
      </c>
      <c r="L185" s="112">
        <v>-0.1510117789187575</v>
      </c>
      <c r="M185" s="112">
        <v>0.33595922150138335</v>
      </c>
      <c r="N185" s="112">
        <v>0.3352891869237169</v>
      </c>
    </row>
    <row r="186" spans="1:14" ht="15" hidden="1" customHeight="1" outlineLevel="1">
      <c r="A186" s="107">
        <v>2002</v>
      </c>
      <c r="B186" s="108" t="s">
        <v>275</v>
      </c>
      <c r="C186" s="112">
        <v>-2.7974375472069823E-2</v>
      </c>
      <c r="D186" s="112">
        <v>0.32573289902279612</v>
      </c>
      <c r="E186" s="112">
        <v>-0.59178892861545762</v>
      </c>
      <c r="F186" s="112">
        <v>-0.65194252261841257</v>
      </c>
      <c r="G186" s="112">
        <v>-1.7528089887640448</v>
      </c>
      <c r="H186" s="112">
        <v>0.13477088948788207</v>
      </c>
      <c r="I186" s="112">
        <v>-0.1910219675262681</v>
      </c>
      <c r="J186" s="112">
        <v>0.17211703958692226</v>
      </c>
      <c r="K186" s="112">
        <v>0.53763440860214473</v>
      </c>
      <c r="L186" s="112">
        <v>0.36297640653357632</v>
      </c>
      <c r="M186" s="112">
        <v>0.58884655351576498</v>
      </c>
      <c r="N186" s="112">
        <v>4.1771094402662357E-2</v>
      </c>
    </row>
    <row r="187" spans="1:14" ht="11.1" hidden="1" customHeight="1" outlineLevel="1">
      <c r="A187" s="107"/>
      <c r="B187" s="108" t="s">
        <v>276</v>
      </c>
      <c r="C187" s="112">
        <v>-0.20986652489017388</v>
      </c>
      <c r="D187" s="112">
        <v>-0.32467532467532578</v>
      </c>
      <c r="E187" s="112">
        <v>-0.58290958700236217</v>
      </c>
      <c r="F187" s="112">
        <v>-0.58925940806213362</v>
      </c>
      <c r="G187" s="112">
        <v>-1.4638609332113504</v>
      </c>
      <c r="H187" s="112">
        <v>-0.33035605040988969</v>
      </c>
      <c r="I187" s="112">
        <v>-0.66985645933014837</v>
      </c>
      <c r="J187" s="112">
        <v>-8.5910652920958341E-2</v>
      </c>
      <c r="K187" s="112">
        <v>-0.53475935828876686</v>
      </c>
      <c r="L187" s="112">
        <v>0.4219409282700326</v>
      </c>
      <c r="M187" s="112">
        <v>0.34435261707987763</v>
      </c>
      <c r="N187" s="112">
        <v>-4.1753653444672523E-2</v>
      </c>
    </row>
    <row r="188" spans="1:14" ht="11.1" hidden="1" customHeight="1" outlineLevel="1">
      <c r="A188" s="107"/>
      <c r="B188" s="108" t="s">
        <v>277</v>
      </c>
      <c r="C188" s="112">
        <v>-0.39818293982389719</v>
      </c>
      <c r="D188" s="112">
        <v>-1.3029315960912129</v>
      </c>
      <c r="E188" s="112">
        <v>-0.78592814371258157</v>
      </c>
      <c r="F188" s="112">
        <v>-0.83524181597736913</v>
      </c>
      <c r="G188" s="112">
        <v>-2.042711234911792</v>
      </c>
      <c r="H188" s="112">
        <v>-0.49103854652589973</v>
      </c>
      <c r="I188" s="112">
        <v>-0.86705202312138852</v>
      </c>
      <c r="J188" s="112">
        <v>-0.34393809114359897</v>
      </c>
      <c r="K188" s="112">
        <v>-0.26881720430107237</v>
      </c>
      <c r="L188" s="112">
        <v>6.0024009603836248E-2</v>
      </c>
      <c r="M188" s="112">
        <v>0.26309768931594135</v>
      </c>
      <c r="N188" s="112">
        <v>-0.12531328320801549</v>
      </c>
    </row>
    <row r="189" spans="1:14" ht="11.1" hidden="1" customHeight="1" outlineLevel="1">
      <c r="A189" s="107"/>
      <c r="B189" s="108" t="s">
        <v>278</v>
      </c>
      <c r="C189" s="112">
        <v>-0.43918918918919303</v>
      </c>
      <c r="D189" s="112">
        <v>-0.99009900990098743</v>
      </c>
      <c r="E189" s="112">
        <v>-0.81730164717717457</v>
      </c>
      <c r="F189" s="112">
        <v>-0.85586197527509</v>
      </c>
      <c r="G189" s="112">
        <v>-1.753554502369667</v>
      </c>
      <c r="H189" s="112">
        <v>-0.59215396002960574</v>
      </c>
      <c r="I189" s="112">
        <v>-1.1661807580174894</v>
      </c>
      <c r="J189" s="112">
        <v>-0.51768766177740133</v>
      </c>
      <c r="K189" s="112">
        <v>-0.26954177897574993</v>
      </c>
      <c r="L189" s="112">
        <v>0.20995800839831702</v>
      </c>
      <c r="M189" s="112">
        <v>0.12549914432402431</v>
      </c>
      <c r="N189" s="112">
        <v>-0.12547051442911084</v>
      </c>
    </row>
    <row r="190" spans="1:14" ht="15" hidden="1" customHeight="1" outlineLevel="1">
      <c r="A190" s="107">
        <v>2003</v>
      </c>
      <c r="B190" s="108" t="s">
        <v>275</v>
      </c>
      <c r="C190" s="112">
        <v>-0.4580929759077037</v>
      </c>
      <c r="D190" s="112">
        <v>0</v>
      </c>
      <c r="E190" s="112">
        <v>-0.621196754563897</v>
      </c>
      <c r="F190" s="112">
        <v>-0.56179775280898525</v>
      </c>
      <c r="G190" s="112">
        <v>-1.3989387361311998</v>
      </c>
      <c r="H190" s="112">
        <v>-0.65773144700918351</v>
      </c>
      <c r="I190" s="112">
        <v>-0.78662733529991158</v>
      </c>
      <c r="J190" s="112">
        <v>-0.78057241977450076</v>
      </c>
      <c r="K190" s="112">
        <v>0.27027027027027373</v>
      </c>
      <c r="L190" s="112">
        <v>-5.986231667165498E-2</v>
      </c>
      <c r="M190" s="112">
        <v>-0.1481312670920687</v>
      </c>
      <c r="N190" s="112">
        <v>-8.3752093802345939E-2</v>
      </c>
    </row>
    <row r="191" spans="1:14" ht="11.1" hidden="1" customHeight="1" outlineLevel="1">
      <c r="A191" s="107"/>
      <c r="B191" s="108" t="s">
        <v>276</v>
      </c>
      <c r="C191" s="112">
        <v>-0.4374751434577604</v>
      </c>
      <c r="D191" s="112">
        <v>0.66666666666665719</v>
      </c>
      <c r="E191" s="112">
        <v>-0.85470085470085166</v>
      </c>
      <c r="F191" s="112">
        <v>-0.84056772771117494</v>
      </c>
      <c r="G191" s="112">
        <v>-1.3209393346379557</v>
      </c>
      <c r="H191" s="112">
        <v>-0.36227357901312018</v>
      </c>
      <c r="I191" s="112">
        <v>-0.49554013875123815</v>
      </c>
      <c r="J191" s="112">
        <v>-0.69930069930069294</v>
      </c>
      <c r="K191" s="112">
        <v>0.26954177897573572</v>
      </c>
      <c r="L191" s="112">
        <v>0.11979634621144442</v>
      </c>
      <c r="M191" s="112">
        <v>-0.21682072349652515</v>
      </c>
      <c r="N191" s="112">
        <v>-0.12573344509640094</v>
      </c>
    </row>
    <row r="192" spans="1:14" ht="11.1" hidden="1" customHeight="1" outlineLevel="1">
      <c r="A192" s="107"/>
      <c r="B192" s="108" t="s">
        <v>277</v>
      </c>
      <c r="C192" s="112">
        <v>-4.8504907555354748E-2</v>
      </c>
      <c r="D192" s="112">
        <v>1.3245033112582831</v>
      </c>
      <c r="E192" s="112">
        <v>-0.54040144107051447</v>
      </c>
      <c r="F192" s="112">
        <v>-0.54196775986659418</v>
      </c>
      <c r="G192" s="112">
        <v>-0.79325731284085066</v>
      </c>
      <c r="H192" s="112">
        <v>3.7612838515556746E-2</v>
      </c>
      <c r="I192" s="112">
        <v>-0.59760956175298929</v>
      </c>
      <c r="J192" s="112">
        <v>-0.70422535211267245</v>
      </c>
      <c r="K192" s="112">
        <v>0.26881720430107237</v>
      </c>
      <c r="L192" s="112">
        <v>1.286269817529174</v>
      </c>
      <c r="M192" s="112">
        <v>-0.14867337602927932</v>
      </c>
      <c r="N192" s="112">
        <v>0.71338648762065304</v>
      </c>
    </row>
    <row r="193" spans="1:14" ht="11.1" hidden="1" customHeight="1" outlineLevel="1">
      <c r="A193" s="107"/>
      <c r="B193" s="108" t="s">
        <v>278</v>
      </c>
      <c r="C193" s="112">
        <v>-3.9964602780401037E-2</v>
      </c>
      <c r="D193" s="112">
        <v>2.28758169934639</v>
      </c>
      <c r="E193" s="112">
        <v>-0.43984476067269895</v>
      </c>
      <c r="F193" s="112">
        <v>-0.41917004331423868</v>
      </c>
      <c r="G193" s="112">
        <v>-0.99950024987506936</v>
      </c>
      <c r="H193" s="112">
        <v>0.10026319087606339</v>
      </c>
      <c r="I193" s="112">
        <v>0.20040080160319462</v>
      </c>
      <c r="J193" s="112">
        <v>-0.62056737588652311</v>
      </c>
      <c r="K193" s="112">
        <v>-0.26809651474530938</v>
      </c>
      <c r="L193" s="112">
        <v>1.0336680448907316</v>
      </c>
      <c r="M193" s="112">
        <v>-9.1627534073992933E-2</v>
      </c>
      <c r="N193" s="112">
        <v>0.1666666666666714</v>
      </c>
    </row>
    <row r="194" spans="1:14" ht="15" hidden="1" customHeight="1" outlineLevel="1">
      <c r="A194" s="107">
        <v>2004</v>
      </c>
      <c r="B194" s="108" t="s">
        <v>275</v>
      </c>
      <c r="C194" s="112">
        <v>0.19419139275210284</v>
      </c>
      <c r="D194" s="112">
        <v>1.2779552715654887</v>
      </c>
      <c r="E194" s="112">
        <v>-0.35083160083159726</v>
      </c>
      <c r="F194" s="112">
        <v>-0.4630279219868072</v>
      </c>
      <c r="G194" s="112">
        <v>-0.90863200403836686</v>
      </c>
      <c r="H194" s="112">
        <v>0.53837485914611705</v>
      </c>
      <c r="I194" s="112">
        <v>0.20000000000000284</v>
      </c>
      <c r="J194" s="112">
        <v>-0.35682426404996193</v>
      </c>
      <c r="K194" s="112">
        <v>0.53763440860214473</v>
      </c>
      <c r="L194" s="112">
        <v>1.22771119555685</v>
      </c>
      <c r="M194" s="112">
        <v>9.17115671213935E-2</v>
      </c>
      <c r="N194" s="112">
        <v>0.62396006655573899</v>
      </c>
    </row>
    <row r="195" spans="1:14" ht="11.1" hidden="1" customHeight="1" outlineLevel="1">
      <c r="A195" s="107"/>
      <c r="B195" s="108" t="s">
        <v>276</v>
      </c>
      <c r="C195" s="112">
        <v>0.16246259085079373</v>
      </c>
      <c r="D195" s="112">
        <v>-0.31545741324920584</v>
      </c>
      <c r="E195" s="112">
        <v>-0.14343460685878995</v>
      </c>
      <c r="F195" s="112">
        <v>-0.16915703411332572</v>
      </c>
      <c r="G195" s="112">
        <v>-0.81507896077432918</v>
      </c>
      <c r="H195" s="112">
        <v>0.46077210460772733</v>
      </c>
      <c r="I195" s="112">
        <v>0.19960079840319622</v>
      </c>
      <c r="J195" s="112">
        <v>-0.26857654431512401</v>
      </c>
      <c r="K195" s="112">
        <v>1.0695187165775479</v>
      </c>
      <c r="L195" s="112">
        <v>1.0973144672249475</v>
      </c>
      <c r="M195" s="112">
        <v>-8.0174092314749146E-2</v>
      </c>
      <c r="N195" s="112">
        <v>0.62009094667216402</v>
      </c>
    </row>
    <row r="196" spans="1:14" ht="11.1" hidden="1" customHeight="1" outlineLevel="1">
      <c r="A196" s="107"/>
      <c r="B196" s="108" t="s">
        <v>277</v>
      </c>
      <c r="C196" s="112">
        <v>-0.21911103522850794</v>
      </c>
      <c r="D196" s="112">
        <v>-0.31645569620253866</v>
      </c>
      <c r="E196" s="112">
        <v>-0.36563071297989325</v>
      </c>
      <c r="F196" s="112">
        <v>-0.39536853996045807</v>
      </c>
      <c r="G196" s="112">
        <v>-1.5921931176168442</v>
      </c>
      <c r="H196" s="112">
        <v>-7.4377091855708954E-2</v>
      </c>
      <c r="I196" s="112">
        <v>0.29880478087649465</v>
      </c>
      <c r="J196" s="112">
        <v>-0.17953321364451824</v>
      </c>
      <c r="K196" s="112">
        <v>0</v>
      </c>
      <c r="L196" s="112">
        <v>0.34275921165381362</v>
      </c>
      <c r="M196" s="112">
        <v>-0.14901421366346312</v>
      </c>
      <c r="N196" s="112">
        <v>-0.53410024650780485</v>
      </c>
    </row>
    <row r="197" spans="1:14" ht="11.1" hidden="1" customHeight="1" outlineLevel="1">
      <c r="A197" s="107"/>
      <c r="B197" s="108" t="s">
        <v>278</v>
      </c>
      <c r="C197" s="112">
        <v>-0.21674033936973558</v>
      </c>
      <c r="D197" s="112">
        <v>-1.9047619047619122</v>
      </c>
      <c r="E197" s="112">
        <v>-0.48492791612058284</v>
      </c>
      <c r="F197" s="112">
        <v>-0.49617238446271017</v>
      </c>
      <c r="G197" s="112">
        <v>-1.5657620041753688</v>
      </c>
      <c r="H197" s="112">
        <v>-0.16127031385684631</v>
      </c>
      <c r="I197" s="112">
        <v>-0.49652432969214999</v>
      </c>
      <c r="J197" s="112">
        <v>-8.9928057553962049E-2</v>
      </c>
      <c r="K197" s="112">
        <v>0.52910052910053196</v>
      </c>
      <c r="L197" s="112">
        <v>0.34158838599486785</v>
      </c>
      <c r="M197" s="112">
        <v>4.5918953047859645E-2</v>
      </c>
      <c r="N197" s="112">
        <v>-8.2610491532420838E-2</v>
      </c>
    </row>
    <row r="198" spans="1:14" ht="15" hidden="1" customHeight="1" outlineLevel="1">
      <c r="A198" s="107">
        <v>2005</v>
      </c>
      <c r="B198" s="108" t="s">
        <v>275</v>
      </c>
      <c r="C198" s="112">
        <v>-0.15147617822744053</v>
      </c>
      <c r="D198" s="112">
        <v>-1.2944983818770197</v>
      </c>
      <c r="E198" s="112">
        <v>-0.42144080073751411</v>
      </c>
      <c r="F198" s="112">
        <v>-0.39891722467586987</v>
      </c>
      <c r="G198" s="112">
        <v>-1.5906680805938436</v>
      </c>
      <c r="H198" s="112">
        <v>-0.2857852882703753</v>
      </c>
      <c r="I198" s="112">
        <v>0.19960079840319622</v>
      </c>
      <c r="J198" s="112">
        <v>-0.36003600360035648</v>
      </c>
      <c r="K198" s="112">
        <v>0</v>
      </c>
      <c r="L198" s="112">
        <v>1.0496453900709355</v>
      </c>
      <c r="M198" s="112">
        <v>6.8846815834760378E-2</v>
      </c>
      <c r="N198" s="112">
        <v>-0.16535758577924753</v>
      </c>
    </row>
    <row r="199" spans="1:14" ht="11.1" hidden="1" customHeight="1" outlineLevel="1">
      <c r="A199" s="107"/>
      <c r="B199" s="108" t="s">
        <v>276</v>
      </c>
      <c r="C199" s="112">
        <v>-0.22326539958781666</v>
      </c>
      <c r="D199" s="112">
        <v>0</v>
      </c>
      <c r="E199" s="112">
        <v>-0.60838513424150165</v>
      </c>
      <c r="F199" s="112">
        <v>-0.61507652696323589</v>
      </c>
      <c r="G199" s="112">
        <v>-1.6702586206896513</v>
      </c>
      <c r="H199" s="112">
        <v>-0.3613707165109048</v>
      </c>
      <c r="I199" s="112">
        <v>-0.19920318725100117</v>
      </c>
      <c r="J199" s="112">
        <v>-0.27100271002710485</v>
      </c>
      <c r="K199" s="112">
        <v>-0.26315789473684958</v>
      </c>
      <c r="L199" s="112">
        <v>0.53340819764177638</v>
      </c>
      <c r="M199" s="112">
        <v>0.24079807361540873</v>
      </c>
      <c r="N199" s="112">
        <v>-0.20703933747412862</v>
      </c>
    </row>
    <row r="200" spans="1:14" ht="11.1" hidden="1" customHeight="1" outlineLevel="1">
      <c r="A200" s="107"/>
      <c r="B200" s="108" t="s">
        <v>277</v>
      </c>
      <c r="C200" s="112">
        <v>8.8932239371160904E-2</v>
      </c>
      <c r="D200" s="112">
        <v>-1.9672131147541023</v>
      </c>
      <c r="E200" s="112">
        <v>-0.49234863606120882</v>
      </c>
      <c r="F200" s="112">
        <v>-0.47495682210708878</v>
      </c>
      <c r="G200" s="112">
        <v>-0.71232876712328164</v>
      </c>
      <c r="H200" s="112">
        <v>0.10005002501249294</v>
      </c>
      <c r="I200" s="112">
        <v>0</v>
      </c>
      <c r="J200" s="112">
        <v>-0.36231884057971797</v>
      </c>
      <c r="K200" s="112">
        <v>0.52770448548812965</v>
      </c>
      <c r="L200" s="112">
        <v>1.1728567439262889</v>
      </c>
      <c r="M200" s="112">
        <v>0.32029283916723728</v>
      </c>
      <c r="N200" s="112">
        <v>0.37344398340249541</v>
      </c>
    </row>
    <row r="201" spans="1:14" ht="11.1" hidden="1" customHeight="1" outlineLevel="1">
      <c r="A201" s="107"/>
      <c r="B201" s="108" t="s">
        <v>278</v>
      </c>
      <c r="C201" s="112">
        <v>0.20923500243630144</v>
      </c>
      <c r="D201" s="112">
        <v>0</v>
      </c>
      <c r="E201" s="112">
        <v>-0.22733351163412863</v>
      </c>
      <c r="F201" s="112">
        <v>-0.23138105567606715</v>
      </c>
      <c r="G201" s="112">
        <v>-0.44150110375275631</v>
      </c>
      <c r="H201" s="112">
        <v>0.22488755622190126</v>
      </c>
      <c r="I201" s="112">
        <v>0.59880239520957446</v>
      </c>
      <c r="J201" s="112">
        <v>-0.36363636363635976</v>
      </c>
      <c r="K201" s="112">
        <v>0.26246719160106124</v>
      </c>
      <c r="L201" s="112">
        <v>1.7940932928512296</v>
      </c>
      <c r="M201" s="112">
        <v>0.10262257696693666</v>
      </c>
      <c r="N201" s="112">
        <v>0.33071517155849506</v>
      </c>
    </row>
    <row r="202" spans="1:14" ht="15" hidden="1" customHeight="1" outlineLevel="1">
      <c r="A202" s="107">
        <v>2006</v>
      </c>
      <c r="B202" s="108" t="s">
        <v>275</v>
      </c>
      <c r="C202" s="112">
        <v>-0.13443166866883871</v>
      </c>
      <c r="D202" s="112">
        <v>-1.3377926421404709</v>
      </c>
      <c r="E202" s="112">
        <v>-0.65674842514408738</v>
      </c>
      <c r="F202" s="112">
        <v>-0.6667632990288439</v>
      </c>
      <c r="G202" s="112">
        <v>-1.274944567627486</v>
      </c>
      <c r="H202" s="112">
        <v>-1.2465719272000797E-2</v>
      </c>
      <c r="I202" s="112">
        <v>-9.9206349206355071E-2</v>
      </c>
      <c r="J202" s="112">
        <v>-0.18248175182480963</v>
      </c>
      <c r="K202" s="112">
        <v>0</v>
      </c>
      <c r="L202" s="112">
        <v>1.084598698481571</v>
      </c>
      <c r="M202" s="112">
        <v>-0.10251737099898151</v>
      </c>
      <c r="N202" s="112">
        <v>-0.12360939431397355</v>
      </c>
    </row>
    <row r="203" spans="1:14" ht="11.1" hidden="1" customHeight="1" outlineLevel="1">
      <c r="A203" s="107"/>
      <c r="B203" s="108" t="s">
        <v>276</v>
      </c>
      <c r="C203" s="112">
        <v>0.49262494629816445</v>
      </c>
      <c r="D203" s="112">
        <v>-0.67796610169492055</v>
      </c>
      <c r="E203" s="112">
        <v>5.3966540744738722E-2</v>
      </c>
      <c r="F203" s="112">
        <v>7.2960747118045788E-2</v>
      </c>
      <c r="G203" s="112">
        <v>1.0668163952835386</v>
      </c>
      <c r="H203" s="112">
        <v>0.38648547562647195</v>
      </c>
      <c r="I203" s="112">
        <v>0.79443892750745704</v>
      </c>
      <c r="J203" s="112">
        <v>-0.18281535648993952</v>
      </c>
      <c r="K203" s="112">
        <v>1.0471204188481522</v>
      </c>
      <c r="L203" s="112">
        <v>2.414163090128767</v>
      </c>
      <c r="M203" s="112">
        <v>0.17103762827821356</v>
      </c>
      <c r="N203" s="112">
        <v>0.2475247524752433</v>
      </c>
    </row>
    <row r="204" spans="1:14" ht="11.1" hidden="1" customHeight="1" outlineLevel="1">
      <c r="A204" s="107"/>
      <c r="B204" s="108" t="s">
        <v>277</v>
      </c>
      <c r="C204" s="112">
        <v>0.46740958189643322</v>
      </c>
      <c r="D204" s="112">
        <v>1.7064846416382267</v>
      </c>
      <c r="E204" s="112">
        <v>0.1213592233009706</v>
      </c>
      <c r="F204" s="112">
        <v>0.14581510644502771</v>
      </c>
      <c r="G204" s="112">
        <v>1</v>
      </c>
      <c r="H204" s="112">
        <v>0.29806259314455019</v>
      </c>
      <c r="I204" s="112">
        <v>0.68965517241379359</v>
      </c>
      <c r="J204" s="112">
        <v>-0.1831501831501896</v>
      </c>
      <c r="K204" s="112">
        <v>0.25906735751294718</v>
      </c>
      <c r="L204" s="112">
        <v>2.2001047668936451</v>
      </c>
      <c r="M204" s="112">
        <v>9.1064314171873662E-2</v>
      </c>
      <c r="N204" s="112">
        <v>0.28806584362139631</v>
      </c>
    </row>
    <row r="205" spans="1:14" ht="11.1" hidden="1" customHeight="1" outlineLevel="1">
      <c r="A205" s="107"/>
      <c r="B205" s="108" t="s">
        <v>278</v>
      </c>
      <c r="C205" s="112">
        <v>0.39998865280416851</v>
      </c>
      <c r="D205" s="112">
        <v>0.67114093959732202</v>
      </c>
      <c r="E205" s="112">
        <v>0.17508417508418006</v>
      </c>
      <c r="F205" s="112">
        <v>0.20384391380315492</v>
      </c>
      <c r="G205" s="112">
        <v>0.71507150715071077</v>
      </c>
      <c r="H205" s="112">
        <v>0.30955918771668678</v>
      </c>
      <c r="I205" s="112">
        <v>0.19569471624265589</v>
      </c>
      <c r="J205" s="112">
        <v>-0.55045871559632076</v>
      </c>
      <c r="K205" s="112">
        <v>5.6847545219638249</v>
      </c>
      <c r="L205" s="112">
        <v>1.3839056893900619</v>
      </c>
      <c r="M205" s="112">
        <v>0.1137268281587609</v>
      </c>
      <c r="N205" s="112">
        <v>0.5334427574887286</v>
      </c>
    </row>
    <row r="206" spans="1:14" ht="15" hidden="1" customHeight="1" outlineLevel="1">
      <c r="A206" s="107">
        <v>2007</v>
      </c>
      <c r="B206" s="108" t="s">
        <v>275</v>
      </c>
      <c r="C206" s="112">
        <v>0.61030741410488076</v>
      </c>
      <c r="D206" s="112">
        <v>0.33333333333334281</v>
      </c>
      <c r="E206" s="112">
        <v>0.47055660123689336</v>
      </c>
      <c r="F206" s="112">
        <v>0.47951176983434607</v>
      </c>
      <c r="G206" s="112">
        <v>1.0922992900054709</v>
      </c>
      <c r="H206" s="112">
        <v>0.53079866683125942</v>
      </c>
      <c r="I206" s="112">
        <v>0.68359375</v>
      </c>
      <c r="J206" s="112">
        <v>-0.55350553505535061</v>
      </c>
      <c r="K206" s="112">
        <v>-0.97799511002445172</v>
      </c>
      <c r="L206" s="112">
        <v>1.5419615773508752</v>
      </c>
      <c r="M206" s="112">
        <v>0.22719527433829967</v>
      </c>
      <c r="N206" s="112">
        <v>1.3469387755101963</v>
      </c>
    </row>
    <row r="207" spans="1:14" ht="11.1" hidden="1" customHeight="1" outlineLevel="1">
      <c r="A207" s="107"/>
      <c r="B207" s="108" t="s">
        <v>276</v>
      </c>
      <c r="C207" s="112">
        <v>0.37070321276118534</v>
      </c>
      <c r="D207" s="112">
        <v>1.3289036544850603</v>
      </c>
      <c r="E207" s="112">
        <v>0.42820821624513883</v>
      </c>
      <c r="F207" s="112">
        <v>0.47722342733189294</v>
      </c>
      <c r="G207" s="112">
        <v>-0.75634792004322549</v>
      </c>
      <c r="H207" s="112">
        <v>0.47888015717092003</v>
      </c>
      <c r="I207" s="112">
        <v>0.58195926285161192</v>
      </c>
      <c r="J207" s="112">
        <v>-0.46382189239332661</v>
      </c>
      <c r="K207" s="112">
        <v>-0.24691358024691112</v>
      </c>
      <c r="L207" s="112">
        <v>1.3940751804829574</v>
      </c>
      <c r="M207" s="112">
        <v>5.6670066870694313E-2</v>
      </c>
      <c r="N207" s="112">
        <v>0.44301248489730938</v>
      </c>
    </row>
    <row r="208" spans="1:14" ht="11.1" hidden="1" customHeight="1" outlineLevel="1">
      <c r="A208" s="107"/>
      <c r="B208" s="108" t="s">
        <v>277</v>
      </c>
      <c r="C208" s="112">
        <v>0.34415221040850952</v>
      </c>
      <c r="D208" s="112">
        <v>0</v>
      </c>
      <c r="E208" s="112">
        <v>0.65289806795469474</v>
      </c>
      <c r="F208" s="112">
        <v>0.70523891767415137</v>
      </c>
      <c r="G208" s="112">
        <v>-0.54436581382690008</v>
      </c>
      <c r="H208" s="112">
        <v>0.46437736771353855</v>
      </c>
      <c r="I208" s="112">
        <v>0.28929604628736172</v>
      </c>
      <c r="J208" s="112">
        <v>-0.55917986952469789</v>
      </c>
      <c r="K208" s="112">
        <v>0</v>
      </c>
      <c r="L208" s="112">
        <v>0.95752516572551372</v>
      </c>
      <c r="M208" s="112">
        <v>0.11327594019030585</v>
      </c>
      <c r="N208" s="112">
        <v>0</v>
      </c>
    </row>
    <row r="209" spans="1:14" ht="11.1" hidden="1" customHeight="1" outlineLevel="1">
      <c r="A209" s="107"/>
      <c r="B209" s="108" t="s">
        <v>278</v>
      </c>
      <c r="C209" s="112">
        <v>0.41825837213842476</v>
      </c>
      <c r="D209" s="112">
        <v>0.32786885245900521</v>
      </c>
      <c r="E209" s="112">
        <v>0.48980672491394728</v>
      </c>
      <c r="F209" s="112">
        <v>0.55738173502930977</v>
      </c>
      <c r="G209" s="112">
        <v>-0.10946907498630765</v>
      </c>
      <c r="H209" s="112">
        <v>0.3527551392774626</v>
      </c>
      <c r="I209" s="112">
        <v>1.1538461538461462</v>
      </c>
      <c r="J209" s="112">
        <v>-0.18744142455481949</v>
      </c>
      <c r="K209" s="112">
        <v>0.49504950495050082</v>
      </c>
      <c r="L209" s="112">
        <v>1.1186770428015507</v>
      </c>
      <c r="M209" s="112">
        <v>0.36207286716451392</v>
      </c>
      <c r="N209" s="112">
        <v>0</v>
      </c>
    </row>
    <row r="210" spans="1:14" ht="15" hidden="1" customHeight="1" outlineLevel="1">
      <c r="A210" s="107">
        <v>2008</v>
      </c>
      <c r="B210" s="108" t="s">
        <v>275</v>
      </c>
      <c r="C210" s="112">
        <v>0.48038208424736695</v>
      </c>
      <c r="D210" s="112">
        <v>0.98039215686273451</v>
      </c>
      <c r="E210" s="112">
        <v>1.0802265841127792</v>
      </c>
      <c r="F210" s="112">
        <v>1.179647527003965</v>
      </c>
      <c r="G210" s="112">
        <v>0.16438356164383094</v>
      </c>
      <c r="H210" s="112">
        <v>0.30303030303029743</v>
      </c>
      <c r="I210" s="112">
        <v>0.47528517110266932</v>
      </c>
      <c r="J210" s="112">
        <v>-0.28169014084507182</v>
      </c>
      <c r="K210" s="112">
        <v>0.98522167487683987</v>
      </c>
      <c r="L210" s="112">
        <v>0.88985088985089078</v>
      </c>
      <c r="M210" s="112">
        <v>0.34949267192784816</v>
      </c>
      <c r="N210" s="112">
        <v>-0.72173215717722883</v>
      </c>
    </row>
    <row r="211" spans="1:14" ht="11.1" hidden="1" customHeight="1" outlineLevel="1">
      <c r="A211" s="107"/>
      <c r="B211" s="108" t="s">
        <v>276</v>
      </c>
      <c r="C211" s="112">
        <v>0.3288564638257867</v>
      </c>
      <c r="D211" s="112">
        <v>-1.6181229773462746</v>
      </c>
      <c r="E211" s="112">
        <v>0.54737390851036594</v>
      </c>
      <c r="F211" s="112">
        <v>0.5759235847731361</v>
      </c>
      <c r="G211" s="112">
        <v>-0.43763676148796549</v>
      </c>
      <c r="H211" s="112">
        <v>9.6676737160123594E-2</v>
      </c>
      <c r="I211" s="112">
        <v>0.28382213812676582</v>
      </c>
      <c r="J211" s="112">
        <v>0</v>
      </c>
      <c r="K211" s="112">
        <v>0.48780487804877737</v>
      </c>
      <c r="L211" s="112">
        <v>0.64362336114423613</v>
      </c>
      <c r="M211" s="112">
        <v>0.41568363105268702</v>
      </c>
      <c r="N211" s="112">
        <v>0.60581583198707278</v>
      </c>
    </row>
    <row r="212" spans="1:14" ht="11.1" hidden="1" customHeight="1" outlineLevel="1">
      <c r="A212" s="107"/>
      <c r="B212" s="108" t="s">
        <v>277</v>
      </c>
      <c r="C212" s="112">
        <v>0.33328742597437611</v>
      </c>
      <c r="D212" s="112">
        <v>0</v>
      </c>
      <c r="E212" s="112">
        <v>0.28515878159429064</v>
      </c>
      <c r="F212" s="112">
        <v>0.29329608938546414</v>
      </c>
      <c r="G212" s="112">
        <v>-0.1648351648351678</v>
      </c>
      <c r="H212" s="112">
        <v>0.22938548834963512</v>
      </c>
      <c r="I212" s="112">
        <v>0.37735849056603854</v>
      </c>
      <c r="J212" s="112">
        <v>0.18832391713748109</v>
      </c>
      <c r="K212" s="112">
        <v>-0.48543689320388239</v>
      </c>
      <c r="L212" s="112">
        <v>0.35528185693985392</v>
      </c>
      <c r="M212" s="112">
        <v>0.46990378160663226</v>
      </c>
      <c r="N212" s="112">
        <v>0.80289040545964951</v>
      </c>
    </row>
    <row r="213" spans="1:14" ht="11.1" hidden="1" customHeight="1" outlineLevel="1">
      <c r="A213" s="107"/>
      <c r="B213" s="108" t="s">
        <v>278</v>
      </c>
      <c r="C213" s="112">
        <v>0.19491571954097253</v>
      </c>
      <c r="D213" s="112">
        <v>0.32894736842106909</v>
      </c>
      <c r="E213" s="112">
        <v>-2.5849812588859322E-2</v>
      </c>
      <c r="F213" s="112">
        <v>-5.5702548391593609E-2</v>
      </c>
      <c r="G213" s="112">
        <v>0.11007154650522466</v>
      </c>
      <c r="H213" s="112">
        <v>0.34931341845339148</v>
      </c>
      <c r="I213" s="112">
        <v>-0.56390977443608392</v>
      </c>
      <c r="J213" s="112">
        <v>0.4699248120300723</v>
      </c>
      <c r="K213" s="112">
        <v>-2.9268292682926926</v>
      </c>
      <c r="L213" s="112">
        <v>-9.4406419636541727E-2</v>
      </c>
      <c r="M213" s="112">
        <v>0.48997772828506925</v>
      </c>
      <c r="N213" s="112">
        <v>0.55754679410593155</v>
      </c>
    </row>
    <row r="214" spans="1:14" ht="15" hidden="1" customHeight="1" outlineLevel="1">
      <c r="A214" s="107">
        <v>2009</v>
      </c>
      <c r="B214" s="108" t="s">
        <v>275</v>
      </c>
      <c r="C214" s="112">
        <v>1.3699756144333719E-2</v>
      </c>
      <c r="D214" s="112">
        <v>0.65573770491802463</v>
      </c>
      <c r="E214" s="112">
        <v>-0.89204912734324182</v>
      </c>
      <c r="F214" s="112">
        <v>-0.9753378849101324</v>
      </c>
      <c r="G214" s="112">
        <v>0.3298515667949431</v>
      </c>
      <c r="H214" s="112">
        <v>0.31208738446764528</v>
      </c>
      <c r="I214" s="112">
        <v>0</v>
      </c>
      <c r="J214" s="112">
        <v>0.18709073900842554</v>
      </c>
      <c r="K214" s="112">
        <v>-1.0050251256281513</v>
      </c>
      <c r="L214" s="112">
        <v>-0.87408457358847613</v>
      </c>
      <c r="M214" s="112">
        <v>0.67597517730494872</v>
      </c>
      <c r="N214" s="112">
        <v>0.7524752475247567</v>
      </c>
    </row>
    <row r="215" spans="1:14" ht="11.1" hidden="1" customHeight="1" outlineLevel="1">
      <c r="A215" s="107"/>
      <c r="B215" s="108" t="s">
        <v>276</v>
      </c>
      <c r="C215" s="112">
        <v>-0.22464522491918615</v>
      </c>
      <c r="D215" s="112">
        <v>1.628664495114009</v>
      </c>
      <c r="E215" s="112">
        <v>-1.1348812940255755</v>
      </c>
      <c r="F215" s="112">
        <v>-1.2100745743633041</v>
      </c>
      <c r="G215" s="112">
        <v>0</v>
      </c>
      <c r="H215" s="112">
        <v>3.5898049539312638E-2</v>
      </c>
      <c r="I215" s="112">
        <v>-0.75614366729678295</v>
      </c>
      <c r="J215" s="112">
        <v>0</v>
      </c>
      <c r="K215" s="112">
        <v>-0.25380710659898398</v>
      </c>
      <c r="L215" s="112">
        <v>-1.0724499523355462</v>
      </c>
      <c r="M215" s="112">
        <v>0.5943863511282359</v>
      </c>
      <c r="N215" s="112">
        <v>-0.15723270440251724</v>
      </c>
    </row>
    <row r="216" spans="1:14" ht="11.1" hidden="1" customHeight="1" outlineLevel="1">
      <c r="A216" s="107"/>
      <c r="B216" s="108" t="s">
        <v>277</v>
      </c>
      <c r="C216" s="112">
        <v>-0.17023613399230442</v>
      </c>
      <c r="D216" s="112">
        <v>0</v>
      </c>
      <c r="E216" s="112">
        <v>-1.1874917535294855</v>
      </c>
      <c r="F216" s="112">
        <v>-1.2818686796752559</v>
      </c>
      <c r="G216" s="112">
        <v>0.16438356164383094</v>
      </c>
      <c r="H216" s="112">
        <v>-0.19138755980860367</v>
      </c>
      <c r="I216" s="112">
        <v>-0.7619047619047592</v>
      </c>
      <c r="J216" s="112">
        <v>-9.3370681605975392E-2</v>
      </c>
      <c r="K216" s="112">
        <v>-0.25445292620864279</v>
      </c>
      <c r="L216" s="112">
        <v>0.16863406408094761</v>
      </c>
      <c r="M216" s="112">
        <v>0.64558485611117078</v>
      </c>
      <c r="N216" s="112">
        <v>-0.5511811023622073</v>
      </c>
    </row>
    <row r="217" spans="1:14" ht="11.1" hidden="1" customHeight="1" outlineLevel="1">
      <c r="A217" s="107"/>
      <c r="B217" s="108" t="s">
        <v>278</v>
      </c>
      <c r="C217" s="112">
        <v>-4.1256394741182589E-2</v>
      </c>
      <c r="D217" s="112">
        <v>-0.3205128205128176</v>
      </c>
      <c r="E217" s="112">
        <v>-0.74776338629990846</v>
      </c>
      <c r="F217" s="112">
        <v>-0.80796421872744872</v>
      </c>
      <c r="G217" s="112">
        <v>0.16411378555798706</v>
      </c>
      <c r="H217" s="112">
        <v>-0.20373921380632964</v>
      </c>
      <c r="I217" s="112">
        <v>-0.76775431861804577</v>
      </c>
      <c r="J217" s="112">
        <v>-0.28037383177570518</v>
      </c>
      <c r="K217" s="112">
        <v>0.51020408163265074</v>
      </c>
      <c r="L217" s="112">
        <v>1.0101010101010104</v>
      </c>
      <c r="M217" s="112">
        <v>0.4566210045662018</v>
      </c>
      <c r="N217" s="112">
        <v>-0.83135391923990198</v>
      </c>
    </row>
    <row r="218" spans="1:14" ht="15" hidden="1" customHeight="1" outlineLevel="1">
      <c r="A218" s="107">
        <v>2010</v>
      </c>
      <c r="B218" s="108" t="s">
        <v>275</v>
      </c>
      <c r="C218" s="112">
        <v>3.5770299645051296E-2</v>
      </c>
      <c r="D218" s="112">
        <v>-0.64308681672025614</v>
      </c>
      <c r="E218" s="112">
        <v>-0.55159424189426431</v>
      </c>
      <c r="F218" s="112">
        <v>-0.58181818181817846</v>
      </c>
      <c r="G218" s="112">
        <v>-0.32768978700164553</v>
      </c>
      <c r="H218" s="112">
        <v>-0.13210039630119752</v>
      </c>
      <c r="I218" s="112">
        <v>-1.3539651837524218</v>
      </c>
      <c r="J218" s="112">
        <v>-0.18744142455481949</v>
      </c>
      <c r="K218" s="112">
        <v>0.25380710659899819</v>
      </c>
      <c r="L218" s="112">
        <v>1.7857142857142776</v>
      </c>
      <c r="M218" s="112">
        <v>0.49783549783550995</v>
      </c>
      <c r="N218" s="112">
        <v>-1.2774451097804445</v>
      </c>
    </row>
    <row r="219" spans="1:14" ht="11.1" hidden="1" customHeight="1" outlineLevel="1">
      <c r="A219" s="107"/>
      <c r="B219" s="108" t="s">
        <v>276</v>
      </c>
      <c r="C219" s="112">
        <v>0.34932335790516333</v>
      </c>
      <c r="D219" s="112">
        <v>-0.97087378640776478</v>
      </c>
      <c r="E219" s="112">
        <v>5.4112554112563771E-2</v>
      </c>
      <c r="F219" s="112">
        <v>5.8522311631307389E-2</v>
      </c>
      <c r="G219" s="112">
        <v>0.87671232876711258</v>
      </c>
      <c r="H219" s="112">
        <v>0.28860028860029274</v>
      </c>
      <c r="I219" s="112">
        <v>-0.29411764705882604</v>
      </c>
      <c r="J219" s="112">
        <v>-0.18779342723004788</v>
      </c>
      <c r="K219" s="112">
        <v>-0.50632911392405333</v>
      </c>
      <c r="L219" s="112">
        <v>1.9181286549707579</v>
      </c>
      <c r="M219" s="112">
        <v>0.31229808313591434</v>
      </c>
      <c r="N219" s="112">
        <v>-0.768297614233731</v>
      </c>
    </row>
    <row r="220" spans="1:14" ht="11.1" hidden="1" customHeight="1" outlineLevel="1">
      <c r="A220" s="107"/>
      <c r="B220" s="108" t="s">
        <v>277</v>
      </c>
      <c r="C220" s="112">
        <v>0.29602828714743623</v>
      </c>
      <c r="D220" s="112">
        <v>0.98039215686273451</v>
      </c>
      <c r="E220" s="112">
        <v>0.25689561925365467</v>
      </c>
      <c r="F220" s="112">
        <v>0.24857435297558084</v>
      </c>
      <c r="G220" s="112">
        <v>0.54318305268876088</v>
      </c>
      <c r="H220" s="112">
        <v>0.44364508393286428</v>
      </c>
      <c r="I220" s="112">
        <v>-0.19665683382497434</v>
      </c>
      <c r="J220" s="112">
        <v>-0.2822201317027293</v>
      </c>
      <c r="K220" s="112">
        <v>0</v>
      </c>
      <c r="L220" s="112">
        <v>1.147578609134726</v>
      </c>
      <c r="M220" s="112">
        <v>6.4412238325274984E-2</v>
      </c>
      <c r="N220" s="112">
        <v>-0.48899755501223297</v>
      </c>
    </row>
    <row r="221" spans="1:14" ht="11.1" hidden="1" customHeight="1" outlineLevel="1">
      <c r="A221" s="107"/>
      <c r="B221" s="108" t="s">
        <v>278</v>
      </c>
      <c r="C221" s="112">
        <v>0.31155202098875634</v>
      </c>
      <c r="D221" s="112">
        <v>1.2944983818770339</v>
      </c>
      <c r="E221" s="112">
        <v>0.35064059339178755</v>
      </c>
      <c r="F221" s="112">
        <v>0.37922987164526489</v>
      </c>
      <c r="G221" s="112">
        <v>0.37817396002159853</v>
      </c>
      <c r="H221" s="112">
        <v>0.41781067207831768</v>
      </c>
      <c r="I221" s="112">
        <v>0.29556650246304628</v>
      </c>
      <c r="J221" s="112">
        <v>-0.28301886792453956</v>
      </c>
      <c r="K221" s="112">
        <v>-0.25445292620864279</v>
      </c>
      <c r="L221" s="112">
        <v>0.95302927161333173</v>
      </c>
      <c r="M221" s="112">
        <v>0</v>
      </c>
      <c r="N221" s="112">
        <v>0.12285012285011021</v>
      </c>
    </row>
    <row r="222" spans="1:14" ht="15" hidden="1" customHeight="1" outlineLevel="1">
      <c r="A222" s="107">
        <v>2011</v>
      </c>
      <c r="B222" s="108" t="s">
        <v>275</v>
      </c>
      <c r="C222" s="112">
        <v>0.33782863370113603</v>
      </c>
      <c r="D222" s="112">
        <v>0.95846645367412009</v>
      </c>
      <c r="E222" s="112">
        <v>0.68539174842089778</v>
      </c>
      <c r="F222" s="112">
        <v>0.7265329845975117</v>
      </c>
      <c r="G222" s="112">
        <v>0.53821313240042912</v>
      </c>
      <c r="H222" s="112">
        <v>0.41607227769853239</v>
      </c>
      <c r="I222" s="112">
        <v>0.68762278978388736</v>
      </c>
      <c r="J222" s="112">
        <v>-0.37842951750236864</v>
      </c>
      <c r="K222" s="112">
        <v>0</v>
      </c>
      <c r="L222" s="112">
        <v>0.83164756124971007</v>
      </c>
      <c r="M222" s="112">
        <v>-0.30039695311661774</v>
      </c>
      <c r="N222" s="112">
        <v>0.49079754601226</v>
      </c>
    </row>
    <row r="223" spans="1:14" ht="11.1" hidden="1" customHeight="1" outlineLevel="1">
      <c r="A223" s="107"/>
      <c r="B223" s="108" t="s">
        <v>276</v>
      </c>
      <c r="C223" s="112">
        <v>0.33669119443915463</v>
      </c>
      <c r="D223" s="112">
        <v>1.5822784810126649</v>
      </c>
      <c r="E223" s="112">
        <v>0.70742124933262573</v>
      </c>
      <c r="F223" s="112">
        <v>0.75014425851125566</v>
      </c>
      <c r="G223" s="112">
        <v>0.21413276231263012</v>
      </c>
      <c r="H223" s="112">
        <v>0.43802533443826519</v>
      </c>
      <c r="I223" s="112">
        <v>0.29268292682927211</v>
      </c>
      <c r="J223" s="112">
        <v>-0.28490028490027441</v>
      </c>
      <c r="K223" s="112">
        <v>0</v>
      </c>
      <c r="L223" s="112">
        <v>0.64645563976817755</v>
      </c>
      <c r="M223" s="112">
        <v>-0.13989023996556682</v>
      </c>
      <c r="N223" s="112">
        <v>0.32560032560031971</v>
      </c>
    </row>
    <row r="224" spans="1:14" ht="11.1" hidden="1" customHeight="1" outlineLevel="1">
      <c r="A224" s="107"/>
      <c r="B224" s="108" t="s">
        <v>277</v>
      </c>
      <c r="C224" s="112">
        <v>0.34909208995210861</v>
      </c>
      <c r="D224" s="112">
        <v>-0.31152647975078196</v>
      </c>
      <c r="E224" s="112">
        <v>0.67594433399602849</v>
      </c>
      <c r="F224" s="112">
        <v>0.715922107674686</v>
      </c>
      <c r="G224" s="112">
        <v>0.3205128205128176</v>
      </c>
      <c r="H224" s="112">
        <v>0.3889674681753803</v>
      </c>
      <c r="I224" s="112">
        <v>0.38910505836575737</v>
      </c>
      <c r="J224" s="112">
        <v>0</v>
      </c>
      <c r="K224" s="112">
        <v>0</v>
      </c>
      <c r="L224" s="112">
        <v>0.70874861572536929</v>
      </c>
      <c r="M224" s="112">
        <v>3.2327586206903902E-2</v>
      </c>
      <c r="N224" s="112">
        <v>0.12170385395538119</v>
      </c>
    </row>
    <row r="225" spans="1:14" ht="11.1" hidden="1" customHeight="1" outlineLevel="1">
      <c r="A225" s="107"/>
      <c r="B225" s="108" t="s">
        <v>278</v>
      </c>
      <c r="C225" s="112">
        <v>0.32091041475648296</v>
      </c>
      <c r="D225" s="112">
        <v>0.3125</v>
      </c>
      <c r="E225" s="112">
        <v>0.59241706161137131</v>
      </c>
      <c r="F225" s="112">
        <v>0.59709980096673121</v>
      </c>
      <c r="G225" s="112">
        <v>0.47923322683705294</v>
      </c>
      <c r="H225" s="112">
        <v>0.38746037337089945</v>
      </c>
      <c r="I225" s="112">
        <v>0.19379844961240167</v>
      </c>
      <c r="J225" s="112">
        <v>0</v>
      </c>
      <c r="K225" s="112">
        <v>0</v>
      </c>
      <c r="L225" s="112">
        <v>0.65977567627007261</v>
      </c>
      <c r="M225" s="112">
        <v>8.6179036949246779E-2</v>
      </c>
      <c r="N225" s="112">
        <v>-0.36466774716369343</v>
      </c>
    </row>
    <row r="226" spans="1:14" ht="15" hidden="1" customHeight="1" outlineLevel="1">
      <c r="A226" s="107">
        <v>2012</v>
      </c>
      <c r="B226" s="108" t="s">
        <v>275</v>
      </c>
      <c r="C226" s="112">
        <v>0.37095776995241181</v>
      </c>
      <c r="D226" s="112">
        <v>0.93457943925233167</v>
      </c>
      <c r="E226" s="112">
        <v>0.41879335165553755</v>
      </c>
      <c r="F226" s="112">
        <v>0.43810062182024012</v>
      </c>
      <c r="G226" s="112">
        <v>0.47694753577106042</v>
      </c>
      <c r="H226" s="112">
        <v>0.39766081871344738</v>
      </c>
      <c r="I226" s="112">
        <v>0.19342359767891537</v>
      </c>
      <c r="J226" s="112">
        <v>0.1904761904761898</v>
      </c>
      <c r="K226" s="112">
        <v>0.76530612244897611</v>
      </c>
      <c r="L226" s="112">
        <v>0.58990605199913659</v>
      </c>
      <c r="M226" s="112">
        <v>0.41976105908945271</v>
      </c>
      <c r="N226" s="112">
        <v>-0.52867019113460856</v>
      </c>
    </row>
    <row r="227" spans="1:14" ht="11.1" hidden="1" customHeight="1" outlineLevel="1">
      <c r="A227" s="107"/>
      <c r="B227" s="108" t="s">
        <v>276</v>
      </c>
      <c r="C227" s="112">
        <v>0.29995447119632956</v>
      </c>
      <c r="D227" s="112">
        <v>0.61728395061729202</v>
      </c>
      <c r="E227" s="112">
        <v>0.32581780268475313</v>
      </c>
      <c r="F227" s="112">
        <v>0.33769523005486235</v>
      </c>
      <c r="G227" s="112">
        <v>0.10548523206750815</v>
      </c>
      <c r="H227" s="112">
        <v>0.2213420316868735</v>
      </c>
      <c r="I227" s="112">
        <v>0.77220077220077599</v>
      </c>
      <c r="J227" s="112">
        <v>0</v>
      </c>
      <c r="K227" s="112">
        <v>0.25316455696201956</v>
      </c>
      <c r="L227" s="112">
        <v>0.5430060816681106</v>
      </c>
      <c r="M227" s="112">
        <v>0.40728831725616033</v>
      </c>
      <c r="N227" s="112">
        <v>-0.3270645952575677</v>
      </c>
    </row>
    <row r="228" spans="1:14" ht="11.1" hidden="1" customHeight="1" outlineLevel="1">
      <c r="A228" s="107"/>
      <c r="B228" s="108" t="s">
        <v>277</v>
      </c>
      <c r="C228" s="112">
        <v>0.27502603401778458</v>
      </c>
      <c r="D228" s="112">
        <v>0</v>
      </c>
      <c r="E228" s="112">
        <v>0.31176929072486814</v>
      </c>
      <c r="F228" s="112">
        <v>0.33655868742113171</v>
      </c>
      <c r="G228" s="112">
        <v>0.15806111696522862</v>
      </c>
      <c r="H228" s="112">
        <v>0.15111007787980668</v>
      </c>
      <c r="I228" s="112">
        <v>0.95785440613028072</v>
      </c>
      <c r="J228" s="112">
        <v>0</v>
      </c>
      <c r="K228" s="112">
        <v>0</v>
      </c>
      <c r="L228" s="112">
        <v>0.30244113199395883</v>
      </c>
      <c r="M228" s="112">
        <v>0.39496157130658105</v>
      </c>
      <c r="N228" s="112">
        <v>4.1017227235442988E-2</v>
      </c>
    </row>
    <row r="229" spans="1:14" ht="11.1" hidden="1" customHeight="1" outlineLevel="1">
      <c r="A229" s="107"/>
      <c r="B229" s="108" t="s">
        <v>278</v>
      </c>
      <c r="C229" s="112">
        <v>0.3035628694679815</v>
      </c>
      <c r="D229" s="112">
        <v>1.2269938650306642</v>
      </c>
      <c r="E229" s="112">
        <v>0.18130018130018755</v>
      </c>
      <c r="F229" s="112">
        <v>0.19566736547869823</v>
      </c>
      <c r="G229" s="112">
        <v>0.21041557075223238</v>
      </c>
      <c r="H229" s="112">
        <v>0.19730733519034516</v>
      </c>
      <c r="I229" s="112">
        <v>0.94876660341556374</v>
      </c>
      <c r="J229" s="112">
        <v>0</v>
      </c>
      <c r="K229" s="112">
        <v>0.2525252525252597</v>
      </c>
      <c r="L229" s="112">
        <v>0.2153779883695961</v>
      </c>
      <c r="M229" s="112">
        <v>0.42530568846356687</v>
      </c>
      <c r="N229" s="112">
        <v>0.61500615006148962</v>
      </c>
    </row>
    <row r="230" spans="1:14" ht="15" customHeight="1" collapsed="1">
      <c r="A230" s="107">
        <v>2013</v>
      </c>
      <c r="B230" s="108" t="s">
        <v>275</v>
      </c>
      <c r="C230" s="112">
        <v>0.17786980991823498</v>
      </c>
      <c r="D230" s="112">
        <v>0</v>
      </c>
      <c r="E230" s="112">
        <v>0.14219234746639131</v>
      </c>
      <c r="F230" s="112">
        <v>0.12554052169060981</v>
      </c>
      <c r="G230" s="112">
        <v>-5.2493438320212249E-2</v>
      </c>
      <c r="H230" s="112">
        <v>0.17375188231206096</v>
      </c>
      <c r="I230" s="112">
        <v>0.65789473684209554</v>
      </c>
      <c r="J230" s="112">
        <v>-9.5057034220531023E-2</v>
      </c>
      <c r="K230" s="112">
        <v>0</v>
      </c>
      <c r="L230" s="112">
        <v>0.19342359767891537</v>
      </c>
      <c r="M230" s="112">
        <v>0.12705134992059186</v>
      </c>
      <c r="N230" s="112">
        <v>0.57049714751427416</v>
      </c>
    </row>
    <row r="231" spans="1:14" ht="11.1" customHeight="1">
      <c r="A231" s="107"/>
      <c r="B231" s="108" t="s">
        <v>276</v>
      </c>
      <c r="C231" s="112">
        <v>0.16165363720683956</v>
      </c>
      <c r="D231" s="112">
        <v>-0.90909090909090651</v>
      </c>
      <c r="E231" s="112">
        <v>-3.8724667613266206E-2</v>
      </c>
      <c r="F231" s="112">
        <v>-8.358874338256328E-2</v>
      </c>
      <c r="G231" s="112">
        <v>0.10504201680672054</v>
      </c>
      <c r="H231" s="112">
        <v>0.16188714153561534</v>
      </c>
      <c r="I231" s="112">
        <v>0.28011204481792618</v>
      </c>
      <c r="J231" s="112">
        <v>-9.5147478591812273E-2</v>
      </c>
      <c r="K231" s="112">
        <v>0.25188916876575718</v>
      </c>
      <c r="L231" s="112">
        <v>0.27885027885028535</v>
      </c>
      <c r="M231" s="112">
        <v>0.29607698001481708</v>
      </c>
      <c r="N231" s="112">
        <v>0.32414910858994972</v>
      </c>
    </row>
    <row r="232" spans="1:14" ht="11.1" customHeight="1">
      <c r="A232" s="107"/>
      <c r="B232" s="108" t="s">
        <v>277</v>
      </c>
      <c r="C232" s="112">
        <v>0.2645782622499695</v>
      </c>
      <c r="D232" s="112">
        <v>2.140672782874617</v>
      </c>
      <c r="E232" s="112">
        <v>-3.8739669421488543E-2</v>
      </c>
      <c r="F232" s="112">
        <v>-6.9715560513103014E-2</v>
      </c>
      <c r="G232" s="112">
        <v>0.31479538300105503</v>
      </c>
      <c r="H232" s="112">
        <v>0.27707226968367138</v>
      </c>
      <c r="I232" s="112">
        <v>-0.18621973929236901</v>
      </c>
      <c r="J232" s="112">
        <v>0</v>
      </c>
      <c r="K232" s="112">
        <v>0.75376884422111345</v>
      </c>
      <c r="L232" s="112">
        <v>0.62032085561496331</v>
      </c>
      <c r="M232" s="112">
        <v>0.34791776489193182</v>
      </c>
      <c r="N232" s="112">
        <v>0.12116316639740887</v>
      </c>
    </row>
    <row r="233" spans="1:14" ht="11.1" customHeight="1">
      <c r="A233" s="107"/>
      <c r="B233" s="108" t="s">
        <v>278</v>
      </c>
      <c r="C233" s="112">
        <v>0.25860249102807131</v>
      </c>
      <c r="D233" s="112">
        <v>0.29940119760479433</v>
      </c>
      <c r="E233" s="112">
        <v>9.0427593334197809E-2</v>
      </c>
      <c r="F233" s="112">
        <v>6.9764197014094975E-2</v>
      </c>
      <c r="G233" s="112">
        <v>0.10460251046025348</v>
      </c>
      <c r="H233" s="112">
        <v>0.21874280451301331</v>
      </c>
      <c r="I233" s="112">
        <v>0.65298507462685507</v>
      </c>
      <c r="J233" s="112">
        <v>-0.1904761904761898</v>
      </c>
      <c r="K233" s="112">
        <v>0.49875311720697368</v>
      </c>
      <c r="L233" s="112">
        <v>0.70153061224489477</v>
      </c>
      <c r="M233" s="112">
        <v>0.36772431183021581</v>
      </c>
      <c r="N233" s="112">
        <v>-0.32271077047197139</v>
      </c>
    </row>
    <row r="234" spans="1:14" ht="15" customHeight="1">
      <c r="A234" s="107">
        <v>2014</v>
      </c>
      <c r="B234" s="108" t="s">
        <v>275</v>
      </c>
      <c r="C234" s="112">
        <v>0.33689529925777606</v>
      </c>
      <c r="D234" s="112">
        <v>1.1940298507462614</v>
      </c>
      <c r="E234" s="112">
        <v>0.20650490449148151</v>
      </c>
      <c r="F234" s="112">
        <v>0.20914668153932325</v>
      </c>
      <c r="G234" s="112">
        <v>0.36572622779517872</v>
      </c>
      <c r="H234" s="112">
        <v>0.26421596783457346</v>
      </c>
      <c r="I234" s="112">
        <v>0.83410565338274978</v>
      </c>
      <c r="J234" s="112">
        <v>-0.2862595419847338</v>
      </c>
      <c r="K234" s="112">
        <v>0.49627791563275991</v>
      </c>
      <c r="L234" s="112">
        <v>0.50664977834071578</v>
      </c>
      <c r="M234" s="112">
        <v>0.54433162357373988</v>
      </c>
      <c r="N234" s="112">
        <v>-0.24281667341156776</v>
      </c>
    </row>
    <row r="235" spans="1:14" ht="11.1" customHeight="1">
      <c r="A235" s="107"/>
      <c r="B235" s="108" t="s">
        <v>276</v>
      </c>
      <c r="C235" s="112">
        <v>0.26756203766854014</v>
      </c>
      <c r="D235" s="112">
        <v>1.7699115044247833</v>
      </c>
      <c r="E235" s="112">
        <v>0.30911901081915971</v>
      </c>
      <c r="F235" s="112">
        <v>0.37567830805620872</v>
      </c>
      <c r="G235" s="112">
        <v>0.15616866215512459</v>
      </c>
      <c r="H235" s="112">
        <v>0.17186067827681484</v>
      </c>
      <c r="I235" s="112">
        <v>0.18382352941176805</v>
      </c>
      <c r="J235" s="112">
        <v>0</v>
      </c>
      <c r="K235" s="112">
        <v>0.49382716049382225</v>
      </c>
      <c r="L235" s="112">
        <v>0.52509976895609611</v>
      </c>
      <c r="M235" s="112">
        <v>0.34357105674128263</v>
      </c>
      <c r="N235" s="112">
        <v>-0.20283975659228304</v>
      </c>
    </row>
    <row r="236" spans="1:14" ht="11.1" customHeight="1">
      <c r="A236" s="107"/>
      <c r="B236" s="108" t="s">
        <v>277</v>
      </c>
      <c r="C236" s="112">
        <v>0.20667643365423771</v>
      </c>
      <c r="D236" s="112">
        <v>-0.5797101449275317</v>
      </c>
      <c r="E236" s="112">
        <v>0.21828454031845013</v>
      </c>
      <c r="F236" s="112">
        <v>0.24951483227057736</v>
      </c>
      <c r="G236" s="112">
        <v>0</v>
      </c>
      <c r="H236" s="112">
        <v>6.862632963513704E-2</v>
      </c>
      <c r="I236" s="112">
        <v>0.18348623853211166</v>
      </c>
      <c r="J236" s="112">
        <v>-0.19138755980860367</v>
      </c>
      <c r="K236" s="112">
        <v>0</v>
      </c>
      <c r="L236" s="112">
        <v>0.48056832427914742</v>
      </c>
      <c r="M236" s="112">
        <v>0.34239468769455073</v>
      </c>
      <c r="N236" s="112">
        <v>-4.0650406504056491E-2</v>
      </c>
    </row>
    <row r="237" spans="1:14" ht="11.1" customHeight="1">
      <c r="A237" s="107"/>
      <c r="B237" s="108" t="s">
        <v>278</v>
      </c>
      <c r="C237" s="112">
        <v>0.2088609247317379</v>
      </c>
      <c r="D237" s="112">
        <v>0.58309037900873761</v>
      </c>
      <c r="E237" s="112">
        <v>8.9686098654723878E-2</v>
      </c>
      <c r="F237" s="112">
        <v>0.15210176991149638</v>
      </c>
      <c r="G237" s="112">
        <v>0.20790020790019526</v>
      </c>
      <c r="H237" s="112">
        <v>0.13715853240370279</v>
      </c>
      <c r="I237" s="112">
        <v>-1.098901098901095</v>
      </c>
      <c r="J237" s="112">
        <v>0</v>
      </c>
      <c r="K237" s="112">
        <v>0.24570024570024884</v>
      </c>
      <c r="L237" s="112">
        <v>0.51985859846122651</v>
      </c>
      <c r="M237" s="112">
        <v>0.38258711612036223</v>
      </c>
      <c r="N237" s="112">
        <v>0.20333468889792528</v>
      </c>
    </row>
    <row r="238" spans="1:14" ht="15" customHeight="1">
      <c r="A238" s="107">
        <v>2015</v>
      </c>
      <c r="B238" s="108" t="s">
        <v>275</v>
      </c>
      <c r="C238" s="112">
        <v>0.26574264648411372</v>
      </c>
      <c r="D238" s="112">
        <v>0.5797101449275317</v>
      </c>
      <c r="E238" s="112">
        <v>0</v>
      </c>
      <c r="F238" s="112">
        <v>1.3806433798151829E-2</v>
      </c>
      <c r="G238" s="112">
        <v>0</v>
      </c>
      <c r="H238" s="112">
        <v>7.9899554845326293E-2</v>
      </c>
      <c r="I238" s="112">
        <v>-0.74074074074074758</v>
      </c>
      <c r="J238" s="112">
        <v>0</v>
      </c>
      <c r="K238" s="112">
        <v>0.49019607843136725</v>
      </c>
      <c r="L238" s="112">
        <v>0.76541166735621857</v>
      </c>
      <c r="M238" s="112">
        <v>0.58714462299134595</v>
      </c>
      <c r="N238" s="112">
        <v>0.24350649350648723</v>
      </c>
    </row>
    <row r="239" spans="1:14" ht="10.5" customHeight="1">
      <c r="A239" s="107"/>
      <c r="B239" s="108" t="s">
        <v>276</v>
      </c>
      <c r="C239" s="112">
        <v>0.38716383006365618</v>
      </c>
      <c r="D239" s="112">
        <v>1.1527377521613857</v>
      </c>
      <c r="E239" s="112">
        <v>1.2800819252433371E-2</v>
      </c>
      <c r="F239" s="112">
        <v>4.1413583655440789E-2</v>
      </c>
      <c r="G239" s="112">
        <v>0.15560165975104212</v>
      </c>
      <c r="H239" s="112">
        <v>0.37636861313868053</v>
      </c>
      <c r="I239" s="112">
        <v>0.37313432835821914</v>
      </c>
      <c r="J239" s="112">
        <v>-9.5877277085335777E-2</v>
      </c>
      <c r="K239" s="112">
        <v>0.24390243902439579</v>
      </c>
      <c r="L239" s="112">
        <v>0.82118661465817411</v>
      </c>
      <c r="M239" s="112">
        <v>0.55299539170508183</v>
      </c>
      <c r="N239" s="112">
        <v>0.40485829959513353</v>
      </c>
    </row>
    <row r="240" spans="1:14" ht="10.5" customHeight="1">
      <c r="A240" s="107"/>
      <c r="B240" s="108" t="s">
        <v>277</v>
      </c>
      <c r="C240" s="112">
        <v>0.39861262100740191</v>
      </c>
      <c r="D240" s="112">
        <v>0.56980056980056304</v>
      </c>
      <c r="E240" s="112">
        <v>8.9594265966979947E-2</v>
      </c>
      <c r="F240" s="112">
        <v>0.15178694632260203</v>
      </c>
      <c r="G240" s="112">
        <v>0.31071983428275018</v>
      </c>
      <c r="H240" s="112">
        <v>0.42040677195774379</v>
      </c>
      <c r="I240" s="112">
        <v>0.37174721189589377</v>
      </c>
      <c r="J240" s="112">
        <v>-0.19193857965451855</v>
      </c>
      <c r="K240" s="112">
        <v>0.24330900243310793</v>
      </c>
      <c r="L240" s="112">
        <v>0.81449806556710769</v>
      </c>
      <c r="M240" s="112">
        <v>0.53976983399530809</v>
      </c>
      <c r="N240" s="112">
        <v>0.20161290322579362</v>
      </c>
    </row>
    <row r="241" spans="1:14" ht="10.5" customHeight="1">
      <c r="A241" s="107"/>
      <c r="B241" s="108" t="s">
        <v>278</v>
      </c>
      <c r="C241" s="112">
        <v>0.38671754150767867</v>
      </c>
      <c r="D241" s="112">
        <v>-0.56657223796034373</v>
      </c>
      <c r="E241" s="112">
        <v>0.11508951406649714</v>
      </c>
      <c r="F241" s="112">
        <v>0.12400110223202887</v>
      </c>
      <c r="G241" s="112">
        <v>0.25813113061434478</v>
      </c>
      <c r="H241" s="112">
        <v>0.35075809006561087</v>
      </c>
      <c r="I241" s="112">
        <v>1.0185185185185048</v>
      </c>
      <c r="J241" s="112">
        <v>-0.3846153846153868</v>
      </c>
      <c r="K241" s="112">
        <v>0.24271844660195541</v>
      </c>
      <c r="L241" s="112">
        <v>0.74732377297515029</v>
      </c>
      <c r="M241" s="112">
        <v>0.59764991896271624</v>
      </c>
      <c r="N241" s="112">
        <v>0.12072434607645732</v>
      </c>
    </row>
    <row r="242" spans="1:14" ht="15" customHeight="1">
      <c r="A242" s="107">
        <v>2016</v>
      </c>
      <c r="B242" s="108" t="s">
        <v>275</v>
      </c>
      <c r="C242" s="112">
        <v>0.3492732035543753</v>
      </c>
      <c r="D242" s="112">
        <v>-0.28490028490027441</v>
      </c>
      <c r="E242" s="112">
        <v>1.2773023374634818E-2</v>
      </c>
      <c r="F242" s="112">
        <v>5.5043346635486046E-2</v>
      </c>
      <c r="G242" s="112">
        <v>0.41194644696189187</v>
      </c>
      <c r="H242" s="112">
        <v>0.3833577629946916</v>
      </c>
      <c r="I242" s="112">
        <v>0.64161319890007462</v>
      </c>
      <c r="J242" s="112">
        <v>-0.38610038610038089</v>
      </c>
      <c r="K242" s="112">
        <v>-0.24213075060532674</v>
      </c>
      <c r="L242" s="112">
        <v>0.78187650360865746</v>
      </c>
      <c r="M242" s="112">
        <v>0.5034739703957456</v>
      </c>
      <c r="N242" s="112">
        <v>0.16077170418007825</v>
      </c>
    </row>
    <row r="243" spans="1:14" ht="10.5" customHeight="1">
      <c r="A243" s="107"/>
      <c r="B243" s="108" t="s">
        <v>276</v>
      </c>
      <c r="C243" s="112">
        <v>0.38644623022983637</v>
      </c>
      <c r="D243" s="112">
        <v>-0.2857142857142918</v>
      </c>
      <c r="E243" s="112">
        <v>7.6628352490430984E-2</v>
      </c>
      <c r="F243" s="112">
        <v>8.251959840461609E-2</v>
      </c>
      <c r="G243" s="112">
        <v>0.461538461538467</v>
      </c>
      <c r="H243" s="112">
        <v>0.30326856115917167</v>
      </c>
      <c r="I243" s="112">
        <v>0.63752276867030844</v>
      </c>
      <c r="J243" s="112">
        <v>-0.48449612403101128</v>
      </c>
      <c r="K243" s="112">
        <v>0.24271844660195541</v>
      </c>
      <c r="L243" s="112">
        <v>0.79570320270538275</v>
      </c>
      <c r="M243" s="112">
        <v>0.65123735096683788</v>
      </c>
      <c r="N243" s="112">
        <v>8.0256821829863156E-2</v>
      </c>
    </row>
    <row r="244" spans="1:14" ht="10.5" customHeight="1">
      <c r="A244" s="107"/>
      <c r="B244" s="108" t="s">
        <v>277</v>
      </c>
      <c r="C244" s="112">
        <v>0.39770554493307486</v>
      </c>
      <c r="D244" s="112">
        <v>-0.28653295128940215</v>
      </c>
      <c r="E244" s="112">
        <v>8.9331291475232888E-2</v>
      </c>
      <c r="F244" s="112">
        <v>6.8709633090563216E-2</v>
      </c>
      <c r="G244" s="112">
        <v>0.56151097498724312</v>
      </c>
      <c r="H244" s="112">
        <v>0.26875699888017834</v>
      </c>
      <c r="I244" s="112">
        <v>0.99547511312216841</v>
      </c>
      <c r="J244" s="112">
        <v>-0.58422590068160218</v>
      </c>
      <c r="K244" s="112">
        <v>0</v>
      </c>
      <c r="L244" s="112">
        <v>0.73021511742648215</v>
      </c>
      <c r="M244" s="112">
        <v>0.62711526975911625</v>
      </c>
      <c r="N244" s="112">
        <v>0.32076984763432392</v>
      </c>
    </row>
    <row r="245" spans="1:14" ht="10.5" customHeight="1">
      <c r="A245" s="107"/>
      <c r="B245" s="108" t="s">
        <v>278</v>
      </c>
      <c r="C245" s="112">
        <v>0.46976968588914758</v>
      </c>
      <c r="D245" s="112">
        <v>0.57471264367816843</v>
      </c>
      <c r="E245" s="112">
        <v>0.25500446257808562</v>
      </c>
      <c r="F245" s="112">
        <v>0.24718483932986146</v>
      </c>
      <c r="G245" s="112">
        <v>0.71065989847716082</v>
      </c>
      <c r="H245" s="112">
        <v>0.34621398257760916</v>
      </c>
      <c r="I245" s="112">
        <v>0.80645161290323131</v>
      </c>
      <c r="J245" s="112">
        <v>-0.68560235063662844</v>
      </c>
      <c r="K245" s="112">
        <v>0</v>
      </c>
      <c r="L245" s="112">
        <v>0.86206896551723844</v>
      </c>
      <c r="M245" s="112">
        <v>0.58363834207142418</v>
      </c>
      <c r="N245" s="112">
        <v>0.47961630695442636</v>
      </c>
    </row>
    <row r="246" spans="1:14" ht="15" customHeight="1">
      <c r="A246" s="107">
        <v>2017</v>
      </c>
      <c r="B246" s="108" t="s">
        <v>275</v>
      </c>
      <c r="C246" s="112">
        <v>0.40438760551988651</v>
      </c>
      <c r="D246" s="112">
        <v>0.2857142857142918</v>
      </c>
      <c r="E246" s="112">
        <v>0.34338038916443736</v>
      </c>
      <c r="F246" s="112">
        <v>0.3424657534246478</v>
      </c>
      <c r="G246" s="112">
        <v>0.45362903225807827</v>
      </c>
      <c r="H246" s="112">
        <v>0.28937117417919467</v>
      </c>
      <c r="I246" s="112">
        <v>0.97777777777778851</v>
      </c>
      <c r="J246" s="112">
        <v>-0.78895463510848174</v>
      </c>
      <c r="K246" s="112">
        <v>0.24213075060532674</v>
      </c>
      <c r="L246" s="112">
        <v>0.83527583527582294</v>
      </c>
      <c r="M246" s="112">
        <v>0.38355625491739431</v>
      </c>
      <c r="N246" s="112">
        <v>0.51710421638821913</v>
      </c>
    </row>
    <row r="247" spans="1:14" ht="10.5" customHeight="1">
      <c r="A247" s="107"/>
      <c r="B247" s="108" t="s">
        <v>276</v>
      </c>
      <c r="C247" s="112">
        <v>0.42037960026179633</v>
      </c>
      <c r="D247" s="112">
        <v>-0.85470085470085166</v>
      </c>
      <c r="E247" s="112">
        <v>0.38022813688212409</v>
      </c>
      <c r="F247" s="112">
        <v>0.38225255972696459</v>
      </c>
      <c r="G247" s="112">
        <v>0.50175614651280398</v>
      </c>
      <c r="H247" s="112">
        <v>0.32182887581844</v>
      </c>
      <c r="I247" s="112">
        <v>0.61619718309859195</v>
      </c>
      <c r="J247" s="112">
        <v>-0.39761431411531589</v>
      </c>
      <c r="K247" s="112">
        <v>0.24154589371980251</v>
      </c>
      <c r="L247" s="112">
        <v>0.63571566172220173</v>
      </c>
      <c r="M247" s="112">
        <v>0.4898599000685806</v>
      </c>
      <c r="N247" s="112">
        <v>0.554016620498615</v>
      </c>
    </row>
    <row r="248" spans="1:14" ht="10.5" customHeight="1">
      <c r="A248" s="107"/>
      <c r="B248" s="108" t="s">
        <v>277</v>
      </c>
      <c r="C248" s="112">
        <v>0.43366004060862906</v>
      </c>
      <c r="D248" s="112">
        <v>0.86206896551723844</v>
      </c>
      <c r="E248" s="112">
        <v>0.45454545454546746</v>
      </c>
      <c r="F248" s="112">
        <v>0.46239630082961014</v>
      </c>
      <c r="G248" s="112">
        <v>0.4493260109835262</v>
      </c>
      <c r="H248" s="112">
        <v>0.35398230088495097</v>
      </c>
      <c r="I248" s="112">
        <v>0.43744531933506892</v>
      </c>
      <c r="J248" s="112">
        <v>-0.49900199600799056</v>
      </c>
      <c r="K248" s="112">
        <v>0</v>
      </c>
      <c r="L248" s="112">
        <v>0.68912710566615942</v>
      </c>
      <c r="M248" s="112">
        <v>0.46797309154725042</v>
      </c>
      <c r="N248" s="112">
        <v>0.39354584809130699</v>
      </c>
    </row>
    <row r="249" spans="1:14" ht="10.5" customHeight="1">
      <c r="A249" s="107"/>
      <c r="B249" s="108" t="s">
        <v>278</v>
      </c>
      <c r="C249" s="112">
        <v>0.3968452054110827</v>
      </c>
      <c r="D249" s="112">
        <v>-0.28490028490027441</v>
      </c>
      <c r="E249" s="112">
        <v>0.38964303670185529</v>
      </c>
      <c r="F249" s="112">
        <v>0.43319344794909398</v>
      </c>
      <c r="G249" s="112">
        <v>0.44731610337971972</v>
      </c>
      <c r="H249" s="112">
        <v>0.38580246913579685</v>
      </c>
      <c r="I249" s="112">
        <v>0.78397212543555383</v>
      </c>
      <c r="J249" s="112">
        <v>-0.20060180541624106</v>
      </c>
      <c r="K249" s="112">
        <v>0.24096385542169685</v>
      </c>
      <c r="L249" s="112">
        <v>0.5323193916349851</v>
      </c>
      <c r="M249" s="112">
        <v>0.39786511402230929</v>
      </c>
      <c r="N249" s="112">
        <v>0.23520188161505473</v>
      </c>
    </row>
    <row r="250" spans="1:14" ht="15" customHeight="1">
      <c r="A250" s="107">
        <v>2018</v>
      </c>
      <c r="B250" s="108" t="s">
        <v>275</v>
      </c>
      <c r="C250" s="112">
        <v>0.48228713486638242</v>
      </c>
      <c r="D250" s="112">
        <v>0.57142857142858361</v>
      </c>
      <c r="E250" s="112">
        <v>0.55089520470765763</v>
      </c>
      <c r="F250" s="112">
        <v>0.55263512602776643</v>
      </c>
      <c r="G250" s="112">
        <v>0.79168728352301798</v>
      </c>
      <c r="H250" s="112">
        <v>0.4721642692434358</v>
      </c>
      <c r="I250" s="112">
        <v>0.77787381158167079</v>
      </c>
      <c r="J250" s="112">
        <v>-0.20100502512563878</v>
      </c>
      <c r="K250" s="112">
        <v>0.4807692307692264</v>
      </c>
      <c r="L250" s="112">
        <v>0.26475037821482772</v>
      </c>
      <c r="M250" s="112">
        <v>0.57026870288035525</v>
      </c>
      <c r="N250" s="112">
        <v>0.27375831052015087</v>
      </c>
    </row>
    <row r="251" spans="1:14" ht="10.5" customHeight="1">
      <c r="A251" s="107"/>
      <c r="B251" s="108" t="s">
        <v>276</v>
      </c>
      <c r="C251" s="112">
        <v>0.33647541997574137</v>
      </c>
      <c r="D251" s="112">
        <v>1.4204545454545467</v>
      </c>
      <c r="E251" s="112">
        <v>0.44826298094882588</v>
      </c>
      <c r="F251" s="112">
        <v>0.4691689008042772</v>
      </c>
      <c r="G251" s="112">
        <v>0.39273441335296866</v>
      </c>
      <c r="H251" s="112">
        <v>0.30601092896174009</v>
      </c>
      <c r="I251" s="112">
        <v>0.94339622641510346</v>
      </c>
      <c r="J251" s="112">
        <v>-0.30211480362537202</v>
      </c>
      <c r="K251" s="112">
        <v>0.23923444976077235</v>
      </c>
      <c r="L251" s="112">
        <v>0.20746887966805616</v>
      </c>
      <c r="M251" s="112">
        <v>0.35559827006245825</v>
      </c>
      <c r="N251" s="112">
        <v>7.8003120124805037E-2</v>
      </c>
    </row>
    <row r="252" spans="1:14" ht="10.5" customHeight="1">
      <c r="A252" s="107"/>
      <c r="B252" s="108" t="s">
        <v>277</v>
      </c>
      <c r="C252" s="112">
        <v>0.32548391073849814</v>
      </c>
      <c r="D252" s="112">
        <v>-1.4005602240896309</v>
      </c>
      <c r="E252" s="112">
        <v>0.44626255113425373</v>
      </c>
      <c r="F252" s="112">
        <v>0.45363575717145466</v>
      </c>
      <c r="G252" s="112">
        <v>0.5867970660146824</v>
      </c>
      <c r="H252" s="112">
        <v>0.3704510786663775</v>
      </c>
      <c r="I252" s="112">
        <v>1.1045029736618517</v>
      </c>
      <c r="J252" s="112">
        <v>-0.30303030303031164</v>
      </c>
      <c r="K252" s="112">
        <v>0</v>
      </c>
      <c r="L252" s="112">
        <v>-3.7643515904377978E-2</v>
      </c>
      <c r="M252" s="112">
        <v>0.41179850603332113</v>
      </c>
      <c r="N252" s="112">
        <v>0.19485580670304614</v>
      </c>
    </row>
    <row r="253" spans="1:14" ht="10.5" customHeight="1">
      <c r="A253" s="107"/>
      <c r="B253" s="108" t="s">
        <v>278</v>
      </c>
      <c r="C253" s="112">
        <v>0.3293435249588299</v>
      </c>
      <c r="D253" s="112">
        <v>0.28409090909092072</v>
      </c>
      <c r="E253" s="112">
        <v>0.46896211279772615</v>
      </c>
      <c r="F253" s="112">
        <v>0.46486917253287174</v>
      </c>
      <c r="G253" s="112">
        <v>0.68060281964025648</v>
      </c>
      <c r="H253" s="112">
        <v>0.24967433782023818</v>
      </c>
      <c r="I253" s="112">
        <v>1.0084033613445342</v>
      </c>
      <c r="J253" s="112">
        <v>-0.50658561296859261</v>
      </c>
      <c r="K253" s="112">
        <v>0.23866348448686381</v>
      </c>
      <c r="L253" s="112">
        <v>-0.16945961212577743</v>
      </c>
      <c r="M253" s="112">
        <v>0.47687172150692447</v>
      </c>
      <c r="N253" s="112">
        <v>0.27226760015557261</v>
      </c>
    </row>
    <row r="254" spans="1:14" ht="15" hidden="1" customHeight="1">
      <c r="A254" s="107"/>
      <c r="B254" s="108"/>
      <c r="C254" s="112"/>
      <c r="D254" s="112"/>
      <c r="E254" s="112"/>
      <c r="F254" s="112"/>
      <c r="G254" s="112"/>
      <c r="H254" s="112"/>
      <c r="I254" s="112"/>
      <c r="J254" s="112"/>
      <c r="K254" s="112"/>
      <c r="L254" s="112"/>
      <c r="M254" s="112"/>
      <c r="N254" s="112"/>
    </row>
    <row r="255" spans="1:14" ht="10.5" hidden="1" customHeight="1">
      <c r="A255" s="107"/>
      <c r="B255" s="108"/>
      <c r="C255" s="112"/>
      <c r="D255" s="112"/>
      <c r="E255" s="112"/>
      <c r="F255" s="112"/>
      <c r="G255" s="112"/>
      <c r="H255" s="112"/>
      <c r="I255" s="112"/>
      <c r="J255" s="112"/>
      <c r="K255" s="112"/>
      <c r="L255" s="112"/>
      <c r="M255" s="112"/>
      <c r="N255" s="112"/>
    </row>
    <row r="256" spans="1:14" ht="10.5" hidden="1" customHeight="1">
      <c r="A256" s="107"/>
      <c r="B256" s="108"/>
      <c r="C256" s="112"/>
      <c r="D256" s="112"/>
      <c r="E256" s="112"/>
      <c r="F256" s="112"/>
      <c r="G256" s="112"/>
      <c r="H256" s="112"/>
      <c r="I256" s="112"/>
      <c r="J256" s="112"/>
      <c r="K256" s="112"/>
      <c r="L256" s="112"/>
      <c r="M256" s="112"/>
      <c r="N256" s="112"/>
    </row>
    <row r="257" spans="1:14" ht="10.5" hidden="1" customHeight="1">
      <c r="A257" s="107"/>
      <c r="B257" s="108"/>
      <c r="C257" s="112"/>
      <c r="D257" s="112"/>
      <c r="E257" s="112"/>
      <c r="F257" s="112"/>
      <c r="G257" s="112"/>
      <c r="H257" s="112"/>
      <c r="I257" s="112"/>
      <c r="J257" s="112"/>
      <c r="K257" s="112"/>
      <c r="L257" s="112"/>
      <c r="M257" s="112"/>
      <c r="N257" s="112"/>
    </row>
    <row r="258" spans="1:14" ht="15" hidden="1" customHeight="1">
      <c r="A258" s="107"/>
      <c r="B258" s="108"/>
      <c r="C258" s="112"/>
      <c r="D258" s="112"/>
      <c r="E258" s="112"/>
      <c r="F258" s="112"/>
      <c r="G258" s="112"/>
      <c r="H258" s="112"/>
      <c r="I258" s="112"/>
      <c r="J258" s="112"/>
      <c r="K258" s="112"/>
      <c r="L258" s="112"/>
      <c r="M258" s="112"/>
      <c r="N258" s="112"/>
    </row>
    <row r="259" spans="1:14" ht="10.5" hidden="1" customHeight="1">
      <c r="A259" s="107"/>
      <c r="B259" s="108"/>
      <c r="C259" s="112"/>
      <c r="D259" s="112"/>
      <c r="E259" s="112"/>
      <c r="F259" s="112"/>
      <c r="G259" s="112"/>
      <c r="H259" s="112"/>
      <c r="I259" s="112"/>
      <c r="J259" s="112"/>
      <c r="K259" s="112"/>
      <c r="L259" s="112"/>
      <c r="M259" s="112"/>
      <c r="N259" s="112"/>
    </row>
    <row r="260" spans="1:14" ht="10.5" hidden="1" customHeight="1">
      <c r="A260" s="107"/>
      <c r="B260" s="108"/>
      <c r="C260" s="112"/>
      <c r="D260" s="112"/>
      <c r="E260" s="112"/>
      <c r="F260" s="112"/>
      <c r="G260" s="112"/>
      <c r="H260" s="112"/>
      <c r="I260" s="112"/>
      <c r="J260" s="112"/>
      <c r="K260" s="112"/>
      <c r="L260" s="112"/>
      <c r="M260" s="112"/>
      <c r="N260" s="112"/>
    </row>
    <row r="261" spans="1:14" ht="10.5" hidden="1" customHeight="1">
      <c r="A261" s="107"/>
      <c r="B261" s="108"/>
      <c r="C261" s="112"/>
      <c r="D261" s="112"/>
      <c r="E261" s="112"/>
      <c r="F261" s="112"/>
      <c r="G261" s="112"/>
      <c r="H261" s="112"/>
      <c r="I261" s="112"/>
      <c r="J261" s="112"/>
      <c r="K261" s="112"/>
      <c r="L261" s="112"/>
      <c r="M261" s="112"/>
      <c r="N261" s="112"/>
    </row>
    <row r="262" spans="1:14" ht="15" customHeight="1">
      <c r="A262" s="103"/>
    </row>
    <row r="263" spans="1:14" ht="12" customHeight="1">
      <c r="A263" s="103"/>
    </row>
    <row r="264" spans="1:14" ht="12" customHeight="1">
      <c r="A264" s="103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2018&amp;"MetaNormalLF-Roman,Standard"&amp;8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R268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 outlineLevelRow="1"/>
  <cols>
    <col min="1" max="1" width="4.7109375" style="91" customWidth="1"/>
    <col min="2" max="2" width="3.7109375" style="91" customWidth="1"/>
    <col min="3" max="14" width="8.140625" style="91" customWidth="1"/>
    <col min="15" max="16384" width="11.42578125" style="91"/>
  </cols>
  <sheetData>
    <row r="1" spans="1:18" s="134" customFormat="1" ht="15" hidden="1" customHeight="1">
      <c r="B1" s="89"/>
      <c r="C1" s="89"/>
      <c r="D1" s="89"/>
      <c r="E1" s="89"/>
      <c r="F1" s="89"/>
      <c r="G1" s="89"/>
      <c r="H1" s="89"/>
      <c r="I1" s="89"/>
      <c r="J1" s="89"/>
    </row>
    <row r="2" spans="1:18" s="134" customFormat="1" ht="15" hidden="1" customHeight="1">
      <c r="B2" s="89"/>
      <c r="C2" s="89"/>
      <c r="D2" s="89"/>
      <c r="E2" s="89"/>
      <c r="F2" s="89"/>
      <c r="G2" s="89"/>
      <c r="H2" s="89"/>
      <c r="I2" s="89"/>
      <c r="J2" s="89"/>
    </row>
    <row r="3" spans="1:18" s="134" customFormat="1" ht="21" customHeight="1">
      <c r="A3" s="89" t="s">
        <v>571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8" s="134" customFormat="1" ht="15" customHeight="1">
      <c r="A4" s="135" t="s">
        <v>561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8" s="134" customFormat="1" ht="6" customHeight="1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8" ht="6" hidden="1" customHeight="1">
      <c r="A6" s="113"/>
      <c r="B6" s="113"/>
      <c r="C6" s="113"/>
      <c r="D6" s="113"/>
      <c r="E6" s="113"/>
      <c r="F6" s="113"/>
      <c r="G6" s="113"/>
      <c r="H6" s="113"/>
      <c r="I6" s="113"/>
      <c r="J6" s="113"/>
    </row>
    <row r="7" spans="1:18" ht="30" customHeight="1">
      <c r="A7" s="281" t="s">
        <v>290</v>
      </c>
      <c r="B7" s="306"/>
      <c r="C7" s="297" t="s">
        <v>448</v>
      </c>
      <c r="D7" s="297" t="s">
        <v>449</v>
      </c>
      <c r="E7" s="342" t="s">
        <v>450</v>
      </c>
      <c r="F7" s="343"/>
      <c r="G7" s="297" t="s">
        <v>451</v>
      </c>
      <c r="H7" s="297" t="s">
        <v>452</v>
      </c>
      <c r="I7" s="297" t="s">
        <v>453</v>
      </c>
      <c r="J7" s="297" t="s">
        <v>454</v>
      </c>
      <c r="K7" s="297" t="s">
        <v>455</v>
      </c>
      <c r="L7" s="297" t="s">
        <v>456</v>
      </c>
      <c r="M7" s="287" t="s">
        <v>565</v>
      </c>
      <c r="N7" s="287" t="s">
        <v>458</v>
      </c>
    </row>
    <row r="8" spans="1:18" ht="90" customHeight="1">
      <c r="A8" s="307"/>
      <c r="B8" s="308"/>
      <c r="C8" s="341"/>
      <c r="D8" s="341"/>
      <c r="E8" s="225" t="s">
        <v>459</v>
      </c>
      <c r="F8" s="138" t="s">
        <v>460</v>
      </c>
      <c r="G8" s="341"/>
      <c r="H8" s="341"/>
      <c r="I8" s="341"/>
      <c r="J8" s="341"/>
      <c r="K8" s="341"/>
      <c r="L8" s="341"/>
      <c r="M8" s="340"/>
      <c r="N8" s="340"/>
    </row>
    <row r="9" spans="1:18" ht="11.1" customHeight="1">
      <c r="A9" s="309"/>
      <c r="B9" s="310"/>
      <c r="C9" s="101">
        <v>1</v>
      </c>
      <c r="D9" s="101">
        <v>2</v>
      </c>
      <c r="E9" s="101">
        <v>3</v>
      </c>
      <c r="F9" s="101">
        <v>4</v>
      </c>
      <c r="G9" s="101">
        <v>5</v>
      </c>
      <c r="H9" s="101">
        <v>6</v>
      </c>
      <c r="I9" s="101">
        <v>7</v>
      </c>
      <c r="J9" s="101">
        <v>8</v>
      </c>
      <c r="K9" s="101">
        <v>9</v>
      </c>
      <c r="L9" s="101">
        <v>10</v>
      </c>
      <c r="M9" s="101">
        <v>11</v>
      </c>
      <c r="N9" s="226">
        <v>12</v>
      </c>
    </row>
    <row r="10" spans="1:18" s="150" customFormat="1" ht="21" customHeight="1">
      <c r="A10" s="148"/>
      <c r="B10" s="158"/>
      <c r="C10" s="158" t="s">
        <v>429</v>
      </c>
      <c r="D10" s="159"/>
      <c r="E10" s="159"/>
      <c r="F10" s="159"/>
      <c r="G10" s="159"/>
      <c r="H10" s="159"/>
      <c r="I10" s="159"/>
      <c r="J10" s="159"/>
    </row>
    <row r="11" spans="1:18" ht="15" hidden="1" customHeight="1" outlineLevel="1">
      <c r="A11" s="107">
        <v>1991</v>
      </c>
      <c r="B11" s="108" t="s">
        <v>275</v>
      </c>
      <c r="C11" s="209">
        <v>15293.853800000003</v>
      </c>
      <c r="D11" s="209">
        <v>589.87639999999999</v>
      </c>
      <c r="E11" s="209">
        <v>4286.33</v>
      </c>
      <c r="F11" s="209">
        <v>3933.6125999999999</v>
      </c>
      <c r="G11" s="209">
        <v>1208.7864999999999</v>
      </c>
      <c r="H11" s="209">
        <v>3574.0698000000002</v>
      </c>
      <c r="I11" s="209">
        <v>361.41969999999998</v>
      </c>
      <c r="J11" s="209">
        <v>517.16120000000001</v>
      </c>
      <c r="K11" s="209">
        <v>104.9169</v>
      </c>
      <c r="L11" s="209">
        <v>908.70180000000005</v>
      </c>
      <c r="M11" s="209">
        <v>3036.7539000000002</v>
      </c>
      <c r="N11" s="209">
        <v>705.83759999999995</v>
      </c>
      <c r="O11" s="146"/>
      <c r="P11" s="146"/>
      <c r="Q11" s="146"/>
      <c r="R11" s="146"/>
    </row>
    <row r="12" spans="1:18" ht="11.1" hidden="1" customHeight="1" outlineLevel="1">
      <c r="A12" s="107"/>
      <c r="B12" s="108" t="s">
        <v>276</v>
      </c>
      <c r="C12" s="209">
        <v>15115.5159</v>
      </c>
      <c r="D12" s="209">
        <v>578.32129999999995</v>
      </c>
      <c r="E12" s="209">
        <v>4169.777</v>
      </c>
      <c r="F12" s="209">
        <v>3822.1084999999998</v>
      </c>
      <c r="G12" s="209">
        <v>1214.9933000000001</v>
      </c>
      <c r="H12" s="209">
        <v>3549.2849000000001</v>
      </c>
      <c r="I12" s="209">
        <v>357.4058</v>
      </c>
      <c r="J12" s="209">
        <v>530.25279999999998</v>
      </c>
      <c r="K12" s="209">
        <v>104.20659999999999</v>
      </c>
      <c r="L12" s="209">
        <v>902.19590000000005</v>
      </c>
      <c r="M12" s="209">
        <v>2996.0009</v>
      </c>
      <c r="N12" s="209">
        <v>713.07740000000001</v>
      </c>
      <c r="O12" s="146"/>
      <c r="P12" s="146"/>
      <c r="Q12" s="146"/>
      <c r="R12" s="146"/>
    </row>
    <row r="13" spans="1:18" ht="11.1" hidden="1" customHeight="1" outlineLevel="1">
      <c r="A13" s="107"/>
      <c r="B13" s="108" t="s">
        <v>277</v>
      </c>
      <c r="C13" s="209">
        <v>15038.853200000001</v>
      </c>
      <c r="D13" s="209">
        <v>569.05989999999997</v>
      </c>
      <c r="E13" s="209">
        <v>4114.2183999999997</v>
      </c>
      <c r="F13" s="209">
        <v>3769.0711000000001</v>
      </c>
      <c r="G13" s="209">
        <v>1225.6365000000001</v>
      </c>
      <c r="H13" s="209">
        <v>3539.1878000000002</v>
      </c>
      <c r="I13" s="209">
        <v>357.74290000000002</v>
      </c>
      <c r="J13" s="209">
        <v>508.21080000000001</v>
      </c>
      <c r="K13" s="209">
        <v>104.4366</v>
      </c>
      <c r="L13" s="209">
        <v>905.61580000000004</v>
      </c>
      <c r="M13" s="209">
        <v>2998.4290000000001</v>
      </c>
      <c r="N13" s="209">
        <v>716.31550000000004</v>
      </c>
    </row>
    <row r="14" spans="1:18" ht="11.1" hidden="1" customHeight="1" outlineLevel="1">
      <c r="A14" s="107"/>
      <c r="B14" s="108" t="s">
        <v>278</v>
      </c>
      <c r="C14" s="209">
        <v>15057.588500000002</v>
      </c>
      <c r="D14" s="209">
        <v>553.20010000000002</v>
      </c>
      <c r="E14" s="209">
        <v>4070.3515000000002</v>
      </c>
      <c r="F14" s="209">
        <v>3728.3042</v>
      </c>
      <c r="G14" s="209">
        <v>1246.1224</v>
      </c>
      <c r="H14" s="209">
        <v>3547.6624999999999</v>
      </c>
      <c r="I14" s="209">
        <v>360.63830000000002</v>
      </c>
      <c r="J14" s="209">
        <v>510.4984</v>
      </c>
      <c r="K14" s="209">
        <v>104.5522</v>
      </c>
      <c r="L14" s="209">
        <v>915.02909999999997</v>
      </c>
      <c r="M14" s="209">
        <v>3029.4467</v>
      </c>
      <c r="N14" s="209">
        <v>720.08730000000003</v>
      </c>
    </row>
    <row r="15" spans="1:18" ht="15" hidden="1" customHeight="1" outlineLevel="1">
      <c r="A15" s="107">
        <v>1992</v>
      </c>
      <c r="B15" s="108" t="s">
        <v>275</v>
      </c>
      <c r="C15" s="209">
        <v>15067.942999999999</v>
      </c>
      <c r="D15" s="209">
        <v>547.66089999999997</v>
      </c>
      <c r="E15" s="209">
        <v>4061.203</v>
      </c>
      <c r="F15" s="209">
        <v>3721.7739999999999</v>
      </c>
      <c r="G15" s="209">
        <v>1274.5896</v>
      </c>
      <c r="H15" s="209">
        <v>3533.6741999999999</v>
      </c>
      <c r="I15" s="209">
        <v>361.5659</v>
      </c>
      <c r="J15" s="209">
        <v>511.38119999999998</v>
      </c>
      <c r="K15" s="209">
        <v>109.17149999999999</v>
      </c>
      <c r="L15" s="209">
        <v>920.90300000000002</v>
      </c>
      <c r="M15" s="209">
        <v>3025.4322000000002</v>
      </c>
      <c r="N15" s="209">
        <v>722.36149999999998</v>
      </c>
    </row>
    <row r="16" spans="1:18" ht="11.1" hidden="1" customHeight="1" outlineLevel="1">
      <c r="A16" s="107"/>
      <c r="B16" s="108" t="s">
        <v>276</v>
      </c>
      <c r="C16" s="209">
        <v>15049.431400000001</v>
      </c>
      <c r="D16" s="209">
        <v>539.73419999999999</v>
      </c>
      <c r="E16" s="209">
        <v>4013.2849000000001</v>
      </c>
      <c r="F16" s="209">
        <v>3678.0227</v>
      </c>
      <c r="G16" s="209">
        <v>1290.914</v>
      </c>
      <c r="H16" s="209">
        <v>3526.1833000000001</v>
      </c>
      <c r="I16" s="209">
        <v>362.69299999999998</v>
      </c>
      <c r="J16" s="209">
        <v>508.01740000000001</v>
      </c>
      <c r="K16" s="209">
        <v>110.9691</v>
      </c>
      <c r="L16" s="209">
        <v>929.95550000000003</v>
      </c>
      <c r="M16" s="209">
        <v>3046.4467</v>
      </c>
      <c r="N16" s="209">
        <v>721.23329999999999</v>
      </c>
    </row>
    <row r="17" spans="1:14" ht="11.1" hidden="1" customHeight="1" outlineLevel="1">
      <c r="A17" s="107"/>
      <c r="B17" s="108" t="s">
        <v>277</v>
      </c>
      <c r="C17" s="209">
        <v>14932.989100000001</v>
      </c>
      <c r="D17" s="209">
        <v>530.58730000000003</v>
      </c>
      <c r="E17" s="209">
        <v>3933.2303000000002</v>
      </c>
      <c r="F17" s="209">
        <v>3602.4962</v>
      </c>
      <c r="G17" s="209">
        <v>1295.9460999999999</v>
      </c>
      <c r="H17" s="209">
        <v>3510.0385000000001</v>
      </c>
      <c r="I17" s="209">
        <v>361.35</v>
      </c>
      <c r="J17" s="209">
        <v>509.25200000000001</v>
      </c>
      <c r="K17" s="209">
        <v>111.6806</v>
      </c>
      <c r="L17" s="209">
        <v>928.25019999999995</v>
      </c>
      <c r="M17" s="209">
        <v>3033.8236000000002</v>
      </c>
      <c r="N17" s="209">
        <v>718.83050000000003</v>
      </c>
    </row>
    <row r="18" spans="1:14" ht="11.1" hidden="1" customHeight="1" outlineLevel="1">
      <c r="A18" s="107"/>
      <c r="B18" s="108" t="s">
        <v>278</v>
      </c>
      <c r="C18" s="209">
        <v>14802.8305</v>
      </c>
      <c r="D18" s="209">
        <v>519.92880000000002</v>
      </c>
      <c r="E18" s="209">
        <v>3848.7759000000001</v>
      </c>
      <c r="F18" s="209">
        <v>3524.2465000000002</v>
      </c>
      <c r="G18" s="209">
        <v>1302.9476999999999</v>
      </c>
      <c r="H18" s="209">
        <v>3491.1666</v>
      </c>
      <c r="I18" s="209">
        <v>359.20569999999998</v>
      </c>
      <c r="J18" s="209">
        <v>508.22579999999999</v>
      </c>
      <c r="K18" s="209">
        <v>112.26730000000001</v>
      </c>
      <c r="L18" s="209">
        <v>926.00919999999996</v>
      </c>
      <c r="M18" s="209">
        <v>3016.4175</v>
      </c>
      <c r="N18" s="209">
        <v>717.88599999999997</v>
      </c>
    </row>
    <row r="19" spans="1:14" ht="15" hidden="1" customHeight="1" outlineLevel="1">
      <c r="A19" s="107">
        <v>1993</v>
      </c>
      <c r="B19" s="108" t="s">
        <v>275</v>
      </c>
      <c r="C19" s="209">
        <v>14621.4846</v>
      </c>
      <c r="D19" s="209">
        <v>506.89850000000001</v>
      </c>
      <c r="E19" s="209">
        <v>3720.1053000000002</v>
      </c>
      <c r="F19" s="209">
        <v>3399.3969000000002</v>
      </c>
      <c r="G19" s="209">
        <v>1286.1224999999999</v>
      </c>
      <c r="H19" s="209">
        <v>3479.5693999999999</v>
      </c>
      <c r="I19" s="209">
        <v>357.83859999999999</v>
      </c>
      <c r="J19" s="209">
        <v>509.3904</v>
      </c>
      <c r="K19" s="209">
        <v>112.4571</v>
      </c>
      <c r="L19" s="209">
        <v>924.80560000000003</v>
      </c>
      <c r="M19" s="209">
        <v>3007.8348000000001</v>
      </c>
      <c r="N19" s="209">
        <v>716.4624</v>
      </c>
    </row>
    <row r="20" spans="1:14" ht="11.1" hidden="1" customHeight="1" outlineLevel="1">
      <c r="A20" s="107"/>
      <c r="B20" s="108" t="s">
        <v>276</v>
      </c>
      <c r="C20" s="209">
        <v>14548.274399999998</v>
      </c>
      <c r="D20" s="209">
        <v>500.42360000000002</v>
      </c>
      <c r="E20" s="209">
        <v>3631.0672</v>
      </c>
      <c r="F20" s="209">
        <v>3312.9085</v>
      </c>
      <c r="G20" s="209">
        <v>1300.1285</v>
      </c>
      <c r="H20" s="209">
        <v>3476.9436000000001</v>
      </c>
      <c r="I20" s="209">
        <v>358.2056</v>
      </c>
      <c r="J20" s="209">
        <v>514.56629999999996</v>
      </c>
      <c r="K20" s="209">
        <v>114.1144</v>
      </c>
      <c r="L20" s="209">
        <v>928.04300000000001</v>
      </c>
      <c r="M20" s="209">
        <v>3006.9803999999999</v>
      </c>
      <c r="N20" s="209">
        <v>717.80179999999996</v>
      </c>
    </row>
    <row r="21" spans="1:14" ht="11.1" hidden="1" customHeight="1" outlineLevel="1">
      <c r="A21" s="107"/>
      <c r="B21" s="108" t="s">
        <v>277</v>
      </c>
      <c r="C21" s="209">
        <v>14502.018799999998</v>
      </c>
      <c r="D21" s="209">
        <v>496.08179999999999</v>
      </c>
      <c r="E21" s="209">
        <v>3572.7606999999998</v>
      </c>
      <c r="F21" s="209">
        <v>3258.3033999999998</v>
      </c>
      <c r="G21" s="209">
        <v>1313.7828</v>
      </c>
      <c r="H21" s="209">
        <v>3468.3236000000002</v>
      </c>
      <c r="I21" s="209">
        <v>357.05509999999998</v>
      </c>
      <c r="J21" s="209">
        <v>514.81410000000005</v>
      </c>
      <c r="K21" s="209">
        <v>115.5823</v>
      </c>
      <c r="L21" s="209">
        <v>931.46420000000001</v>
      </c>
      <c r="M21" s="209">
        <v>3012.6711</v>
      </c>
      <c r="N21" s="209">
        <v>719.48310000000004</v>
      </c>
    </row>
    <row r="22" spans="1:14" ht="11.1" hidden="1" customHeight="1" outlineLevel="1">
      <c r="A22" s="107"/>
      <c r="B22" s="108" t="s">
        <v>278</v>
      </c>
      <c r="C22" s="209">
        <v>14419.578400000002</v>
      </c>
      <c r="D22" s="209">
        <v>490.84989999999999</v>
      </c>
      <c r="E22" s="209">
        <v>3509.0151999999998</v>
      </c>
      <c r="F22" s="209">
        <v>3194.5985999999998</v>
      </c>
      <c r="G22" s="209">
        <v>1308.0333000000001</v>
      </c>
      <c r="H22" s="209">
        <v>3456.3813</v>
      </c>
      <c r="I22" s="209">
        <v>355.79079999999999</v>
      </c>
      <c r="J22" s="209">
        <v>515.72699999999998</v>
      </c>
      <c r="K22" s="209">
        <v>116.6867</v>
      </c>
      <c r="L22" s="209">
        <v>936.00789999999995</v>
      </c>
      <c r="M22" s="209">
        <v>3012.5663</v>
      </c>
      <c r="N22" s="209">
        <v>718.52</v>
      </c>
    </row>
    <row r="23" spans="1:14" ht="15" hidden="1" customHeight="1" outlineLevel="1">
      <c r="A23" s="107">
        <v>1994</v>
      </c>
      <c r="B23" s="108" t="s">
        <v>275</v>
      </c>
      <c r="C23" s="209">
        <v>14509.486200000001</v>
      </c>
      <c r="D23" s="209">
        <v>488.1671</v>
      </c>
      <c r="E23" s="209">
        <v>3488.8163</v>
      </c>
      <c r="F23" s="209">
        <v>3178.9690000000001</v>
      </c>
      <c r="G23" s="209">
        <v>1348.6110000000001</v>
      </c>
      <c r="H23" s="209">
        <v>3473.4052999999999</v>
      </c>
      <c r="I23" s="209">
        <v>358.22890000000001</v>
      </c>
      <c r="J23" s="209">
        <v>518.44000000000005</v>
      </c>
      <c r="K23" s="209">
        <v>117.81059999999999</v>
      </c>
      <c r="L23" s="209">
        <v>951.92160000000001</v>
      </c>
      <c r="M23" s="209">
        <v>3039.0765999999999</v>
      </c>
      <c r="N23" s="209">
        <v>725.00879999999995</v>
      </c>
    </row>
    <row r="24" spans="1:14" ht="11.1" hidden="1" customHeight="1" outlineLevel="1">
      <c r="A24" s="107"/>
      <c r="B24" s="108" t="s">
        <v>276</v>
      </c>
      <c r="C24" s="209">
        <v>14488.439400000001</v>
      </c>
      <c r="D24" s="209">
        <v>483.67849999999999</v>
      </c>
      <c r="E24" s="209">
        <v>3464.3858</v>
      </c>
      <c r="F24" s="209">
        <v>3157.2546000000002</v>
      </c>
      <c r="G24" s="209">
        <v>1353.6221</v>
      </c>
      <c r="H24" s="209">
        <v>3463.3209999999999</v>
      </c>
      <c r="I24" s="209">
        <v>357.25670000000002</v>
      </c>
      <c r="J24" s="209">
        <v>517.79549999999995</v>
      </c>
      <c r="K24" s="209">
        <v>118.30500000000001</v>
      </c>
      <c r="L24" s="209">
        <v>962.15120000000002</v>
      </c>
      <c r="M24" s="209">
        <v>3041.4139</v>
      </c>
      <c r="N24" s="209">
        <v>726.50969999999995</v>
      </c>
    </row>
    <row r="25" spans="1:14" ht="11.1" hidden="1" customHeight="1" outlineLevel="1">
      <c r="A25" s="107"/>
      <c r="B25" s="108" t="s">
        <v>277</v>
      </c>
      <c r="C25" s="209">
        <v>14497.247100000002</v>
      </c>
      <c r="D25" s="209">
        <v>479.3365</v>
      </c>
      <c r="E25" s="209">
        <v>3433.2510000000002</v>
      </c>
      <c r="F25" s="209">
        <v>3125.7602000000002</v>
      </c>
      <c r="G25" s="209">
        <v>1364.5215000000001</v>
      </c>
      <c r="H25" s="209">
        <v>3463.2208999999998</v>
      </c>
      <c r="I25" s="209">
        <v>358.51710000000003</v>
      </c>
      <c r="J25" s="209">
        <v>517.48609999999996</v>
      </c>
      <c r="K25" s="209">
        <v>119.7483</v>
      </c>
      <c r="L25" s="209">
        <v>980.32010000000002</v>
      </c>
      <c r="M25" s="209">
        <v>3050.5985000000001</v>
      </c>
      <c r="N25" s="209">
        <v>730.24710000000005</v>
      </c>
    </row>
    <row r="26" spans="1:14" ht="11.1" hidden="1" customHeight="1" outlineLevel="1">
      <c r="A26" s="107"/>
      <c r="B26" s="108" t="s">
        <v>278</v>
      </c>
      <c r="C26" s="209">
        <v>14541.796500000002</v>
      </c>
      <c r="D26" s="209">
        <v>473.80630000000002</v>
      </c>
      <c r="E26" s="209">
        <v>3434.6113999999998</v>
      </c>
      <c r="F26" s="209">
        <v>3129.8355000000001</v>
      </c>
      <c r="G26" s="209">
        <v>1400.0619999999999</v>
      </c>
      <c r="H26" s="209">
        <v>3461.5302000000001</v>
      </c>
      <c r="I26" s="209">
        <v>357.97219999999999</v>
      </c>
      <c r="J26" s="209">
        <v>514.76480000000004</v>
      </c>
      <c r="K26" s="209">
        <v>120.0681</v>
      </c>
      <c r="L26" s="209">
        <v>995.75210000000004</v>
      </c>
      <c r="M26" s="209">
        <v>3049.6433000000002</v>
      </c>
      <c r="N26" s="209">
        <v>733.58609999999999</v>
      </c>
    </row>
    <row r="27" spans="1:14" ht="15" hidden="1" customHeight="1" outlineLevel="1">
      <c r="A27" s="107">
        <v>1995</v>
      </c>
      <c r="B27" s="108" t="s">
        <v>275</v>
      </c>
      <c r="C27" s="209">
        <v>14504.170200000002</v>
      </c>
      <c r="D27" s="209">
        <v>467.2688</v>
      </c>
      <c r="E27" s="209">
        <v>3416.5145000000002</v>
      </c>
      <c r="F27" s="209">
        <v>3111.1898000000001</v>
      </c>
      <c r="G27" s="209">
        <v>1409.1472000000001</v>
      </c>
      <c r="H27" s="209">
        <v>3445.1849000000002</v>
      </c>
      <c r="I27" s="209">
        <v>354.82299999999998</v>
      </c>
      <c r="J27" s="209">
        <v>511.58949999999999</v>
      </c>
      <c r="K27" s="209">
        <v>121.2137</v>
      </c>
      <c r="L27" s="209">
        <v>1004.3669</v>
      </c>
      <c r="M27" s="209">
        <v>3044.3355999999999</v>
      </c>
      <c r="N27" s="209">
        <v>729.72609999999997</v>
      </c>
    </row>
    <row r="28" spans="1:14" ht="11.1" hidden="1" customHeight="1" outlineLevel="1">
      <c r="A28" s="107"/>
      <c r="B28" s="108" t="s">
        <v>276</v>
      </c>
      <c r="C28" s="209">
        <v>14497.534499999998</v>
      </c>
      <c r="D28" s="209">
        <v>462.10890000000001</v>
      </c>
      <c r="E28" s="209">
        <v>3402.0075000000002</v>
      </c>
      <c r="F28" s="209">
        <v>3098.1668</v>
      </c>
      <c r="G28" s="209">
        <v>1372.4123</v>
      </c>
      <c r="H28" s="209">
        <v>3459.0956999999999</v>
      </c>
      <c r="I28" s="209">
        <v>355.77859999999998</v>
      </c>
      <c r="J28" s="209">
        <v>511.50029999999998</v>
      </c>
      <c r="K28" s="209">
        <v>123.09059999999999</v>
      </c>
      <c r="L28" s="209">
        <v>1022.3311</v>
      </c>
      <c r="M28" s="209">
        <v>3056.4857000000002</v>
      </c>
      <c r="N28" s="209">
        <v>732.72379999999998</v>
      </c>
    </row>
    <row r="29" spans="1:14" ht="11.1" hidden="1" customHeight="1" outlineLevel="1">
      <c r="A29" s="107"/>
      <c r="B29" s="108" t="s">
        <v>277</v>
      </c>
      <c r="C29" s="209">
        <v>14511.060299999999</v>
      </c>
      <c r="D29" s="209">
        <v>452.57409999999999</v>
      </c>
      <c r="E29" s="209">
        <v>3390.6214</v>
      </c>
      <c r="F29" s="209">
        <v>3089.8375999999998</v>
      </c>
      <c r="G29" s="209">
        <v>1359.5405000000001</v>
      </c>
      <c r="H29" s="209">
        <v>3473.1641</v>
      </c>
      <c r="I29" s="209">
        <v>355.75279999999998</v>
      </c>
      <c r="J29" s="209">
        <v>511.60829999999999</v>
      </c>
      <c r="K29" s="209">
        <v>124.2135</v>
      </c>
      <c r="L29" s="209">
        <v>1033.2527</v>
      </c>
      <c r="M29" s="209">
        <v>3074.89</v>
      </c>
      <c r="N29" s="209">
        <v>735.44290000000001</v>
      </c>
    </row>
    <row r="30" spans="1:14" ht="11.1" hidden="1" customHeight="1" outlineLevel="1">
      <c r="A30" s="107"/>
      <c r="B30" s="108" t="s">
        <v>278</v>
      </c>
      <c r="C30" s="209">
        <v>14531.857799999998</v>
      </c>
      <c r="D30" s="209">
        <v>440.46249999999998</v>
      </c>
      <c r="E30" s="209">
        <v>3342.4868000000001</v>
      </c>
      <c r="F30" s="209">
        <v>3043.4270000000001</v>
      </c>
      <c r="G30" s="209">
        <v>1396.8887999999999</v>
      </c>
      <c r="H30" s="209">
        <v>3475.5189999999998</v>
      </c>
      <c r="I30" s="209">
        <v>355.8467</v>
      </c>
      <c r="J30" s="209">
        <v>511.26459999999997</v>
      </c>
      <c r="K30" s="209">
        <v>126.1508</v>
      </c>
      <c r="L30" s="209">
        <v>1044.1564000000001</v>
      </c>
      <c r="M30" s="209">
        <v>3100.8991999999998</v>
      </c>
      <c r="N30" s="209">
        <v>738.18299999999999</v>
      </c>
    </row>
    <row r="31" spans="1:14" ht="15" hidden="1" customHeight="1" outlineLevel="1">
      <c r="A31" s="107">
        <v>1996</v>
      </c>
      <c r="B31" s="108" t="s">
        <v>275</v>
      </c>
      <c r="C31" s="209">
        <v>14409.007900000001</v>
      </c>
      <c r="D31" s="209">
        <v>425.25099999999998</v>
      </c>
      <c r="E31" s="209">
        <v>3318.4875999999999</v>
      </c>
      <c r="F31" s="209">
        <v>3020.7109</v>
      </c>
      <c r="G31" s="209">
        <v>1299.6496</v>
      </c>
      <c r="H31" s="209">
        <v>3471.0097000000001</v>
      </c>
      <c r="I31" s="209">
        <v>355.46420000000001</v>
      </c>
      <c r="J31" s="209">
        <v>509.03980000000001</v>
      </c>
      <c r="K31" s="209">
        <v>127.14660000000001</v>
      </c>
      <c r="L31" s="209">
        <v>1053.8676</v>
      </c>
      <c r="M31" s="209">
        <v>3108.1152000000002</v>
      </c>
      <c r="N31" s="209">
        <v>740.97659999999996</v>
      </c>
    </row>
    <row r="32" spans="1:14" ht="11.1" hidden="1" customHeight="1" outlineLevel="1">
      <c r="A32" s="107"/>
      <c r="B32" s="108" t="s">
        <v>276</v>
      </c>
      <c r="C32" s="209">
        <v>14410.5304</v>
      </c>
      <c r="D32" s="209">
        <v>411.18040000000002</v>
      </c>
      <c r="E32" s="209">
        <v>3282.9105</v>
      </c>
      <c r="F32" s="209">
        <v>2988.1187</v>
      </c>
      <c r="G32" s="209">
        <v>1346.4985999999999</v>
      </c>
      <c r="H32" s="209">
        <v>3451.9618</v>
      </c>
      <c r="I32" s="209">
        <v>353.1644</v>
      </c>
      <c r="J32" s="209">
        <v>506.38709999999998</v>
      </c>
      <c r="K32" s="209">
        <v>127.74630000000001</v>
      </c>
      <c r="L32" s="209">
        <v>1063.1325999999999</v>
      </c>
      <c r="M32" s="209">
        <v>3123.9600999999998</v>
      </c>
      <c r="N32" s="209">
        <v>743.58860000000004</v>
      </c>
    </row>
    <row r="33" spans="1:14" ht="11.1" hidden="1" customHeight="1" outlineLevel="1">
      <c r="A33" s="107"/>
      <c r="B33" s="108" t="s">
        <v>277</v>
      </c>
      <c r="C33" s="209">
        <v>14347.195100000001</v>
      </c>
      <c r="D33" s="209">
        <v>408.93560000000002</v>
      </c>
      <c r="E33" s="209">
        <v>3241.6421</v>
      </c>
      <c r="F33" s="209">
        <v>2949.9108999999999</v>
      </c>
      <c r="G33" s="209">
        <v>1338.4879000000001</v>
      </c>
      <c r="H33" s="209">
        <v>3429.9665</v>
      </c>
      <c r="I33" s="209">
        <v>351.12209999999999</v>
      </c>
      <c r="J33" s="209">
        <v>503.56889999999999</v>
      </c>
      <c r="K33" s="209">
        <v>128.51900000000001</v>
      </c>
      <c r="L33" s="209">
        <v>1073.3468</v>
      </c>
      <c r="M33" s="209">
        <v>3126.3863999999999</v>
      </c>
      <c r="N33" s="209">
        <v>745.21979999999996</v>
      </c>
    </row>
    <row r="34" spans="1:14" ht="11.1" hidden="1" customHeight="1" outlineLevel="1">
      <c r="A34" s="107"/>
      <c r="B34" s="108" t="s">
        <v>278</v>
      </c>
      <c r="C34" s="209">
        <v>14250.644899999999</v>
      </c>
      <c r="D34" s="209">
        <v>406.25630000000001</v>
      </c>
      <c r="E34" s="209">
        <v>3223.1893</v>
      </c>
      <c r="F34" s="209">
        <v>2935.4555</v>
      </c>
      <c r="G34" s="209">
        <v>1274.3541</v>
      </c>
      <c r="H34" s="209">
        <v>3415.4254999999998</v>
      </c>
      <c r="I34" s="209">
        <v>349.88409999999999</v>
      </c>
      <c r="J34" s="209">
        <v>501.94810000000001</v>
      </c>
      <c r="K34" s="209">
        <v>129.31970000000001</v>
      </c>
      <c r="L34" s="209">
        <v>1081.9358999999999</v>
      </c>
      <c r="M34" s="209">
        <v>3122.3809000000001</v>
      </c>
      <c r="N34" s="209">
        <v>745.95100000000002</v>
      </c>
    </row>
    <row r="35" spans="1:14" ht="15" hidden="1" customHeight="1" outlineLevel="1">
      <c r="A35" s="107">
        <v>1997</v>
      </c>
      <c r="B35" s="108" t="s">
        <v>275</v>
      </c>
      <c r="C35" s="209">
        <v>14256.637400000001</v>
      </c>
      <c r="D35" s="209">
        <v>403.02670000000001</v>
      </c>
      <c r="E35" s="209">
        <v>3202.9023999999999</v>
      </c>
      <c r="F35" s="209">
        <v>2920.2323999999999</v>
      </c>
      <c r="G35" s="209">
        <v>1285.3021000000001</v>
      </c>
      <c r="H35" s="209">
        <v>3411.1197000000002</v>
      </c>
      <c r="I35" s="209">
        <v>348.85489999999999</v>
      </c>
      <c r="J35" s="209">
        <v>503.03100000000001</v>
      </c>
      <c r="K35" s="209">
        <v>130.0934</v>
      </c>
      <c r="L35" s="209">
        <v>1095.8454999999999</v>
      </c>
      <c r="M35" s="209">
        <v>3126.9065000000001</v>
      </c>
      <c r="N35" s="209">
        <v>749.55520000000001</v>
      </c>
    </row>
    <row r="36" spans="1:14" ht="11.1" hidden="1" customHeight="1" outlineLevel="1">
      <c r="A36" s="107"/>
      <c r="B36" s="108" t="s">
        <v>276</v>
      </c>
      <c r="C36" s="209">
        <v>14275.713199999998</v>
      </c>
      <c r="D36" s="209">
        <v>404.35059999999999</v>
      </c>
      <c r="E36" s="209">
        <v>3202.297</v>
      </c>
      <c r="F36" s="209">
        <v>2921.6242000000002</v>
      </c>
      <c r="G36" s="209">
        <v>1300.9938</v>
      </c>
      <c r="H36" s="209">
        <v>3407.7793999999999</v>
      </c>
      <c r="I36" s="209">
        <v>349.49599999999998</v>
      </c>
      <c r="J36" s="209">
        <v>503.17910000000001</v>
      </c>
      <c r="K36" s="209">
        <v>131.4562</v>
      </c>
      <c r="L36" s="209">
        <v>1107.5736999999999</v>
      </c>
      <c r="M36" s="209">
        <v>3119.3366000000001</v>
      </c>
      <c r="N36" s="209">
        <v>749.25080000000003</v>
      </c>
    </row>
    <row r="37" spans="1:14" ht="11.1" hidden="1" customHeight="1" outlineLevel="1">
      <c r="A37" s="107"/>
      <c r="B37" s="108" t="s">
        <v>277</v>
      </c>
      <c r="C37" s="209">
        <v>14265.254799999999</v>
      </c>
      <c r="D37" s="209">
        <v>396.40519999999998</v>
      </c>
      <c r="E37" s="209">
        <v>3204.0625</v>
      </c>
      <c r="F37" s="209">
        <v>2926.2914999999998</v>
      </c>
      <c r="G37" s="209">
        <v>1288.0191</v>
      </c>
      <c r="H37" s="209">
        <v>3408.4605000000001</v>
      </c>
      <c r="I37" s="209">
        <v>350.41660000000002</v>
      </c>
      <c r="J37" s="209">
        <v>503.76350000000002</v>
      </c>
      <c r="K37" s="209">
        <v>133.7843</v>
      </c>
      <c r="L37" s="209">
        <v>1119.5726</v>
      </c>
      <c r="M37" s="209">
        <v>3114.8530000000001</v>
      </c>
      <c r="N37" s="209">
        <v>745.91750000000002</v>
      </c>
    </row>
    <row r="38" spans="1:14" ht="11.1" hidden="1" customHeight="1" outlineLevel="1">
      <c r="A38" s="107"/>
      <c r="B38" s="108" t="s">
        <v>278</v>
      </c>
      <c r="C38" s="209">
        <v>14274.580800000002</v>
      </c>
      <c r="D38" s="209">
        <v>395.12400000000002</v>
      </c>
      <c r="E38" s="209">
        <v>3208.6037000000001</v>
      </c>
      <c r="F38" s="209">
        <v>2933.2867999999999</v>
      </c>
      <c r="G38" s="209">
        <v>1273.8994</v>
      </c>
      <c r="H38" s="209">
        <v>3411.5628999999999</v>
      </c>
      <c r="I38" s="209">
        <v>350.69659999999999</v>
      </c>
      <c r="J38" s="209">
        <v>503.73039999999997</v>
      </c>
      <c r="K38" s="209">
        <v>135.99760000000001</v>
      </c>
      <c r="L38" s="209">
        <v>1140.3148000000001</v>
      </c>
      <c r="M38" s="209">
        <v>3109.6433999999999</v>
      </c>
      <c r="N38" s="209">
        <v>745.00800000000004</v>
      </c>
    </row>
    <row r="39" spans="1:14" ht="15" hidden="1" customHeight="1" outlineLevel="1">
      <c r="A39" s="107">
        <v>1998</v>
      </c>
      <c r="B39" s="108" t="s">
        <v>275</v>
      </c>
      <c r="C39" s="209">
        <v>14292.7798</v>
      </c>
      <c r="D39" s="209">
        <v>391.22930000000002</v>
      </c>
      <c r="E39" s="209">
        <v>3211.0945999999999</v>
      </c>
      <c r="F39" s="209">
        <v>2937.3910999999998</v>
      </c>
      <c r="G39" s="209">
        <v>1278.4740999999999</v>
      </c>
      <c r="H39" s="209">
        <v>3408.3067999999998</v>
      </c>
      <c r="I39" s="209">
        <v>356.76</v>
      </c>
      <c r="J39" s="209">
        <v>501.68700000000001</v>
      </c>
      <c r="K39" s="209">
        <v>139.98349999999999</v>
      </c>
      <c r="L39" s="209">
        <v>1156.94</v>
      </c>
      <c r="M39" s="209">
        <v>3102.6203</v>
      </c>
      <c r="N39" s="209">
        <v>745.68420000000003</v>
      </c>
    </row>
    <row r="40" spans="1:14" ht="11.1" hidden="1" customHeight="1" outlineLevel="1">
      <c r="A40" s="107"/>
      <c r="B40" s="108" t="s">
        <v>276</v>
      </c>
      <c r="C40" s="209">
        <v>14309.4992</v>
      </c>
      <c r="D40" s="209">
        <v>385.69729999999998</v>
      </c>
      <c r="E40" s="209">
        <v>3218.5956000000001</v>
      </c>
      <c r="F40" s="209">
        <v>2947.7080000000001</v>
      </c>
      <c r="G40" s="209">
        <v>1243.7637999999999</v>
      </c>
      <c r="H40" s="209">
        <v>3425.9540999999999</v>
      </c>
      <c r="I40" s="209">
        <v>359.07920000000001</v>
      </c>
      <c r="J40" s="209">
        <v>503.11790000000002</v>
      </c>
      <c r="K40" s="209">
        <v>142.44479999999999</v>
      </c>
      <c r="L40" s="209">
        <v>1179.3974000000001</v>
      </c>
      <c r="M40" s="209">
        <v>3101.0117</v>
      </c>
      <c r="N40" s="209">
        <v>750.43740000000003</v>
      </c>
    </row>
    <row r="41" spans="1:14" ht="11.1" hidden="1" customHeight="1" outlineLevel="1">
      <c r="A41" s="107"/>
      <c r="B41" s="108" t="s">
        <v>277</v>
      </c>
      <c r="C41" s="209">
        <v>14354.1792</v>
      </c>
      <c r="D41" s="209">
        <v>389.56079999999997</v>
      </c>
      <c r="E41" s="209">
        <v>3214.7039</v>
      </c>
      <c r="F41" s="209">
        <v>2945.7442000000001</v>
      </c>
      <c r="G41" s="209">
        <v>1236.4997000000001</v>
      </c>
      <c r="H41" s="209">
        <v>3430.5763000000002</v>
      </c>
      <c r="I41" s="209">
        <v>360.50580000000002</v>
      </c>
      <c r="J41" s="209">
        <v>502.79989999999998</v>
      </c>
      <c r="K41" s="209">
        <v>144.6174</v>
      </c>
      <c r="L41" s="209">
        <v>1205.518</v>
      </c>
      <c r="M41" s="209">
        <v>3109.9877000000001</v>
      </c>
      <c r="N41" s="209">
        <v>759.40970000000004</v>
      </c>
    </row>
    <row r="42" spans="1:14" ht="11.1" hidden="1" customHeight="1" outlineLevel="1">
      <c r="A42" s="107"/>
      <c r="B42" s="108" t="s">
        <v>278</v>
      </c>
      <c r="C42" s="209">
        <v>14381.635900000005</v>
      </c>
      <c r="D42" s="209">
        <v>389.2353</v>
      </c>
      <c r="E42" s="209">
        <v>3212.2822000000001</v>
      </c>
      <c r="F42" s="209">
        <v>2945.1331</v>
      </c>
      <c r="G42" s="209">
        <v>1228.3954000000001</v>
      </c>
      <c r="H42" s="209">
        <v>3437.9794999999999</v>
      </c>
      <c r="I42" s="209">
        <v>363.38260000000002</v>
      </c>
      <c r="J42" s="209">
        <v>502.96420000000001</v>
      </c>
      <c r="K42" s="209">
        <v>146.95490000000001</v>
      </c>
      <c r="L42" s="209">
        <v>1218.6760999999999</v>
      </c>
      <c r="M42" s="209">
        <v>3116.4937</v>
      </c>
      <c r="N42" s="209">
        <v>765.27200000000005</v>
      </c>
    </row>
    <row r="43" spans="1:14" ht="15" hidden="1" customHeight="1" outlineLevel="1">
      <c r="A43" s="107">
        <v>1999</v>
      </c>
      <c r="B43" s="108" t="s">
        <v>275</v>
      </c>
      <c r="C43" s="209">
        <v>14363.3613</v>
      </c>
      <c r="D43" s="209">
        <v>389.25040000000001</v>
      </c>
      <c r="E43" s="209">
        <v>3187.4852999999998</v>
      </c>
      <c r="F43" s="209">
        <v>2923.7523000000001</v>
      </c>
      <c r="G43" s="209">
        <v>1226.1958999999999</v>
      </c>
      <c r="H43" s="209">
        <v>3434.6435000000001</v>
      </c>
      <c r="I43" s="209">
        <v>357.5924</v>
      </c>
      <c r="J43" s="209">
        <v>502.20549999999997</v>
      </c>
      <c r="K43" s="209">
        <v>147.22800000000001</v>
      </c>
      <c r="L43" s="209">
        <v>1232.7635</v>
      </c>
      <c r="M43" s="209">
        <v>3118.7195999999999</v>
      </c>
      <c r="N43" s="209">
        <v>767.27719999999999</v>
      </c>
    </row>
    <row r="44" spans="1:14" ht="11.1" hidden="1" customHeight="1" outlineLevel="1">
      <c r="A44" s="107"/>
      <c r="B44" s="108" t="s">
        <v>276</v>
      </c>
      <c r="C44" s="209">
        <v>14354.9804</v>
      </c>
      <c r="D44" s="209">
        <v>388.31079999999997</v>
      </c>
      <c r="E44" s="209">
        <v>3163.8809000000001</v>
      </c>
      <c r="F44" s="209">
        <v>2903.2145</v>
      </c>
      <c r="G44" s="209">
        <v>1227.8590999999999</v>
      </c>
      <c r="H44" s="209">
        <v>3421.1770999999999</v>
      </c>
      <c r="I44" s="209">
        <v>359.19369999999998</v>
      </c>
      <c r="J44" s="209">
        <v>502.42750000000001</v>
      </c>
      <c r="K44" s="209">
        <v>149.06729999999999</v>
      </c>
      <c r="L44" s="209">
        <v>1250.0361</v>
      </c>
      <c r="M44" s="209">
        <v>3120.9196999999999</v>
      </c>
      <c r="N44" s="209">
        <v>772.10820000000001</v>
      </c>
    </row>
    <row r="45" spans="1:14" ht="11.1" hidden="1" customHeight="1" outlineLevel="1">
      <c r="A45" s="107"/>
      <c r="B45" s="108" t="s">
        <v>277</v>
      </c>
      <c r="C45" s="209">
        <v>14366.347999999998</v>
      </c>
      <c r="D45" s="209">
        <v>383.72820000000002</v>
      </c>
      <c r="E45" s="209">
        <v>3154.6931</v>
      </c>
      <c r="F45" s="209">
        <v>2896.2851999999998</v>
      </c>
      <c r="G45" s="209">
        <v>1223.4066</v>
      </c>
      <c r="H45" s="209">
        <v>3423.0378999999998</v>
      </c>
      <c r="I45" s="209">
        <v>363.02449999999999</v>
      </c>
      <c r="J45" s="209">
        <v>503.84890000000001</v>
      </c>
      <c r="K45" s="209">
        <v>149.56299999999999</v>
      </c>
      <c r="L45" s="209">
        <v>1263.0423000000001</v>
      </c>
      <c r="M45" s="209">
        <v>3125.069</v>
      </c>
      <c r="N45" s="209">
        <v>776.93449999999996</v>
      </c>
    </row>
    <row r="46" spans="1:14" ht="11.1" hidden="1" customHeight="1" outlineLevel="1">
      <c r="A46" s="107"/>
      <c r="B46" s="108" t="s">
        <v>278</v>
      </c>
      <c r="C46" s="209">
        <v>14403.661299999998</v>
      </c>
      <c r="D46" s="209">
        <v>379.52820000000003</v>
      </c>
      <c r="E46" s="209">
        <v>3152.8319999999999</v>
      </c>
      <c r="F46" s="209">
        <v>2896.5929000000001</v>
      </c>
      <c r="G46" s="209">
        <v>1215.1692</v>
      </c>
      <c r="H46" s="209">
        <v>3427.6671999999999</v>
      </c>
      <c r="I46" s="209">
        <v>367.69619999999998</v>
      </c>
      <c r="J46" s="209">
        <v>506.72179999999997</v>
      </c>
      <c r="K46" s="209">
        <v>149.66159999999999</v>
      </c>
      <c r="L46" s="209">
        <v>1285.693</v>
      </c>
      <c r="M46" s="209">
        <v>3133.5414999999998</v>
      </c>
      <c r="N46" s="209">
        <v>785.15060000000005</v>
      </c>
    </row>
    <row r="47" spans="1:14" ht="15" hidden="1" customHeight="1" outlineLevel="1">
      <c r="A47" s="107">
        <v>2000</v>
      </c>
      <c r="B47" s="108" t="s">
        <v>275</v>
      </c>
      <c r="C47" s="209">
        <v>14494.4954</v>
      </c>
      <c r="D47" s="209">
        <v>378.82979999999998</v>
      </c>
      <c r="E47" s="209">
        <v>3160.6069000000002</v>
      </c>
      <c r="F47" s="209">
        <v>2907.7143000000001</v>
      </c>
      <c r="G47" s="209">
        <v>1213.9915000000001</v>
      </c>
      <c r="H47" s="209">
        <v>3449.7872000000002</v>
      </c>
      <c r="I47" s="209">
        <v>385.40260000000001</v>
      </c>
      <c r="J47" s="209">
        <v>510.51780000000002</v>
      </c>
      <c r="K47" s="209">
        <v>150.61689999999999</v>
      </c>
      <c r="L47" s="209">
        <v>1311.6525999999999</v>
      </c>
      <c r="M47" s="209">
        <v>3138.2256000000002</v>
      </c>
      <c r="N47" s="209">
        <v>794.86450000000002</v>
      </c>
    </row>
    <row r="48" spans="1:14" ht="11.1" hidden="1" customHeight="1" outlineLevel="1">
      <c r="A48" s="107"/>
      <c r="B48" s="108" t="s">
        <v>276</v>
      </c>
      <c r="C48" s="209">
        <v>14510.6906</v>
      </c>
      <c r="D48" s="209">
        <v>373.67950000000002</v>
      </c>
      <c r="E48" s="209">
        <v>3167.0529000000001</v>
      </c>
      <c r="F48" s="209">
        <v>2918.0140999999999</v>
      </c>
      <c r="G48" s="209">
        <v>1196.7406000000001</v>
      </c>
      <c r="H48" s="209">
        <v>3456.4951999999998</v>
      </c>
      <c r="I48" s="209">
        <v>388.536</v>
      </c>
      <c r="J48" s="209">
        <v>510.32229999999998</v>
      </c>
      <c r="K48" s="209">
        <v>149.5889</v>
      </c>
      <c r="L48" s="209">
        <v>1329.8941</v>
      </c>
      <c r="M48" s="209">
        <v>3140.1039000000001</v>
      </c>
      <c r="N48" s="209">
        <v>798.27719999999999</v>
      </c>
    </row>
    <row r="49" spans="1:14" ht="11.1" hidden="1" customHeight="1" outlineLevel="1">
      <c r="A49" s="107"/>
      <c r="B49" s="108" t="s">
        <v>277</v>
      </c>
      <c r="C49" s="209">
        <v>14516.638199999999</v>
      </c>
      <c r="D49" s="209">
        <v>369.89980000000003</v>
      </c>
      <c r="E49" s="209">
        <v>3171.1437999999998</v>
      </c>
      <c r="F49" s="209">
        <v>2926.1262000000002</v>
      </c>
      <c r="G49" s="209">
        <v>1177.5102999999999</v>
      </c>
      <c r="H49" s="209">
        <v>3455.4738000000002</v>
      </c>
      <c r="I49" s="209">
        <v>396.96280000000002</v>
      </c>
      <c r="J49" s="209">
        <v>510.1379</v>
      </c>
      <c r="K49" s="209">
        <v>149.38890000000001</v>
      </c>
      <c r="L49" s="209">
        <v>1349.4408000000001</v>
      </c>
      <c r="M49" s="209">
        <v>3135.8424</v>
      </c>
      <c r="N49" s="209">
        <v>800.83770000000004</v>
      </c>
    </row>
    <row r="50" spans="1:14" ht="11.1" hidden="1" customHeight="1" outlineLevel="1">
      <c r="A50" s="107"/>
      <c r="B50" s="108" t="s">
        <v>278</v>
      </c>
      <c r="C50" s="209">
        <v>14504.3014</v>
      </c>
      <c r="D50" s="209">
        <v>366.36410000000001</v>
      </c>
      <c r="E50" s="209">
        <v>3172.0594000000001</v>
      </c>
      <c r="F50" s="209">
        <v>2930.8676</v>
      </c>
      <c r="G50" s="209">
        <v>1159.9951000000001</v>
      </c>
      <c r="H50" s="209">
        <v>3448.4573999999998</v>
      </c>
      <c r="I50" s="209">
        <v>403.78710000000001</v>
      </c>
      <c r="J50" s="209">
        <v>509.09210000000002</v>
      </c>
      <c r="K50" s="209">
        <v>148.529</v>
      </c>
      <c r="L50" s="209">
        <v>1362.6468</v>
      </c>
      <c r="M50" s="209">
        <v>3132.9895000000001</v>
      </c>
      <c r="N50" s="209">
        <v>800.3809</v>
      </c>
    </row>
    <row r="51" spans="1:14" ht="15" hidden="1" customHeight="1" outlineLevel="1">
      <c r="A51" s="107">
        <v>2001</v>
      </c>
      <c r="B51" s="108" t="s">
        <v>275</v>
      </c>
      <c r="C51" s="209">
        <v>14443.306500000001</v>
      </c>
      <c r="D51" s="209">
        <v>356.9393</v>
      </c>
      <c r="E51" s="209">
        <v>3166.9540999999999</v>
      </c>
      <c r="F51" s="209">
        <v>2929.7627000000002</v>
      </c>
      <c r="G51" s="209">
        <v>1130.0608</v>
      </c>
      <c r="H51" s="209">
        <v>3427.5553</v>
      </c>
      <c r="I51" s="209">
        <v>409.79169999999999</v>
      </c>
      <c r="J51" s="209">
        <v>506.98059999999998</v>
      </c>
      <c r="K51" s="209">
        <v>147.04929999999999</v>
      </c>
      <c r="L51" s="209">
        <v>1364.7111</v>
      </c>
      <c r="M51" s="209">
        <v>3134.0255000000002</v>
      </c>
      <c r="N51" s="209">
        <v>799.23879999999997</v>
      </c>
    </row>
    <row r="52" spans="1:14" ht="11.1" hidden="1" customHeight="1" outlineLevel="1">
      <c r="A52" s="107"/>
      <c r="B52" s="108" t="s">
        <v>276</v>
      </c>
      <c r="C52" s="209">
        <v>14409.998500000002</v>
      </c>
      <c r="D52" s="209">
        <v>354.2124</v>
      </c>
      <c r="E52" s="209">
        <v>3152.1934000000001</v>
      </c>
      <c r="F52" s="209">
        <v>2916.4175</v>
      </c>
      <c r="G52" s="209">
        <v>1109.9847</v>
      </c>
      <c r="H52" s="209">
        <v>3422.8175000000001</v>
      </c>
      <c r="I52" s="209">
        <v>411.43630000000002</v>
      </c>
      <c r="J52" s="209">
        <v>506.67380000000003</v>
      </c>
      <c r="K52" s="209">
        <v>147.01650000000001</v>
      </c>
      <c r="L52" s="209">
        <v>1366.8046999999999</v>
      </c>
      <c r="M52" s="209">
        <v>3137.9893999999999</v>
      </c>
      <c r="N52" s="209">
        <v>800.86980000000005</v>
      </c>
    </row>
    <row r="53" spans="1:14" ht="11.1" hidden="1" customHeight="1" outlineLevel="1">
      <c r="A53" s="107"/>
      <c r="B53" s="108" t="s">
        <v>277</v>
      </c>
      <c r="C53" s="209">
        <v>14381.9822</v>
      </c>
      <c r="D53" s="209">
        <v>352.17239999999998</v>
      </c>
      <c r="E53" s="209">
        <v>3136.3645999999999</v>
      </c>
      <c r="F53" s="209">
        <v>2903.2628</v>
      </c>
      <c r="G53" s="209">
        <v>1095.1166000000001</v>
      </c>
      <c r="H53" s="209">
        <v>3418.1950999999999</v>
      </c>
      <c r="I53" s="209">
        <v>415.21030000000002</v>
      </c>
      <c r="J53" s="209">
        <v>506.7242</v>
      </c>
      <c r="K53" s="209">
        <v>146.96010000000001</v>
      </c>
      <c r="L53" s="209">
        <v>1365.0835</v>
      </c>
      <c r="M53" s="209">
        <v>3143.4832999999999</v>
      </c>
      <c r="N53" s="209">
        <v>802.6721</v>
      </c>
    </row>
    <row r="54" spans="1:14" ht="11.1" hidden="1" customHeight="1" outlineLevel="1">
      <c r="A54" s="107"/>
      <c r="B54" s="108" t="s">
        <v>278</v>
      </c>
      <c r="C54" s="209">
        <v>14330.003100000004</v>
      </c>
      <c r="D54" s="209">
        <v>346.7962</v>
      </c>
      <c r="E54" s="209">
        <v>3115.6514000000002</v>
      </c>
      <c r="F54" s="209">
        <v>2883.8710000000001</v>
      </c>
      <c r="G54" s="209">
        <v>1077.1068</v>
      </c>
      <c r="H54" s="209">
        <v>3408.527</v>
      </c>
      <c r="I54" s="209">
        <v>418.34829999999999</v>
      </c>
      <c r="J54" s="209">
        <v>506.3888</v>
      </c>
      <c r="K54" s="209">
        <v>146.94409999999999</v>
      </c>
      <c r="L54" s="209">
        <v>1356.2920999999999</v>
      </c>
      <c r="M54" s="209">
        <v>3149.7123000000001</v>
      </c>
      <c r="N54" s="209">
        <v>804.23609999999996</v>
      </c>
    </row>
    <row r="55" spans="1:14" ht="15" hidden="1" customHeight="1" outlineLevel="1">
      <c r="A55" s="107">
        <v>2002</v>
      </c>
      <c r="B55" s="108" t="s">
        <v>275</v>
      </c>
      <c r="C55" s="209">
        <v>14308.662700000001</v>
      </c>
      <c r="D55" s="209">
        <v>343.4042</v>
      </c>
      <c r="E55" s="209">
        <v>3104.3611999999998</v>
      </c>
      <c r="F55" s="209">
        <v>2870.5414999999998</v>
      </c>
      <c r="G55" s="209">
        <v>1067.848</v>
      </c>
      <c r="H55" s="209">
        <v>3399.3886000000002</v>
      </c>
      <c r="I55" s="209">
        <v>417.69049999999999</v>
      </c>
      <c r="J55" s="209">
        <v>506.49079999999998</v>
      </c>
      <c r="K55" s="209">
        <v>146.68379999999999</v>
      </c>
      <c r="L55" s="209">
        <v>1358.5141000000001</v>
      </c>
      <c r="M55" s="209">
        <v>3160.0666000000001</v>
      </c>
      <c r="N55" s="209">
        <v>804.21489999999994</v>
      </c>
    </row>
    <row r="56" spans="1:14" ht="11.1" hidden="1" customHeight="1" outlineLevel="1">
      <c r="A56" s="107"/>
      <c r="B56" s="108" t="s">
        <v>276</v>
      </c>
      <c r="C56" s="209">
        <v>14256.9074</v>
      </c>
      <c r="D56" s="209">
        <v>339.036</v>
      </c>
      <c r="E56" s="209">
        <v>3087.4115999999999</v>
      </c>
      <c r="F56" s="209">
        <v>2854.895</v>
      </c>
      <c r="G56" s="209">
        <v>1047.6152999999999</v>
      </c>
      <c r="H56" s="209">
        <v>3380.7035000000001</v>
      </c>
      <c r="I56" s="209">
        <v>415.87909999999999</v>
      </c>
      <c r="J56" s="209">
        <v>505.93</v>
      </c>
      <c r="K56" s="209">
        <v>145.47370000000001</v>
      </c>
      <c r="L56" s="209">
        <v>1363.2011</v>
      </c>
      <c r="M56" s="209">
        <v>3169.29</v>
      </c>
      <c r="N56" s="209">
        <v>802.36710000000005</v>
      </c>
    </row>
    <row r="57" spans="1:14" ht="11.1" hidden="1" customHeight="1" outlineLevel="1">
      <c r="A57" s="107"/>
      <c r="B57" s="108" t="s">
        <v>277</v>
      </c>
      <c r="C57" s="209">
        <v>14184.742300000002</v>
      </c>
      <c r="D57" s="209">
        <v>334.41750000000002</v>
      </c>
      <c r="E57" s="209">
        <v>3063.1511999999998</v>
      </c>
      <c r="F57" s="209">
        <v>2830.6462000000001</v>
      </c>
      <c r="G57" s="209">
        <v>1028.9495999999999</v>
      </c>
      <c r="H57" s="209">
        <v>3356.2080999999998</v>
      </c>
      <c r="I57" s="209">
        <v>413.02229999999997</v>
      </c>
      <c r="J57" s="209">
        <v>503.7867</v>
      </c>
      <c r="K57" s="209">
        <v>144.39449999999999</v>
      </c>
      <c r="L57" s="209">
        <v>1362.845</v>
      </c>
      <c r="M57" s="209">
        <v>3177.8393999999998</v>
      </c>
      <c r="N57" s="209">
        <v>800.12800000000004</v>
      </c>
    </row>
    <row r="58" spans="1:14" ht="11.1" hidden="1" customHeight="1" outlineLevel="1">
      <c r="A58" s="107"/>
      <c r="B58" s="108" t="s">
        <v>278</v>
      </c>
      <c r="C58" s="209">
        <v>14115.444</v>
      </c>
      <c r="D58" s="209">
        <v>331.21499999999997</v>
      </c>
      <c r="E58" s="209">
        <v>3034.0828999999999</v>
      </c>
      <c r="F58" s="209">
        <v>2802.2737999999999</v>
      </c>
      <c r="G58" s="209">
        <v>1015.479</v>
      </c>
      <c r="H58" s="209">
        <v>3332.0324000000001</v>
      </c>
      <c r="I58" s="209">
        <v>409.51159999999999</v>
      </c>
      <c r="J58" s="209">
        <v>501.17349999999999</v>
      </c>
      <c r="K58" s="209">
        <v>143.8631</v>
      </c>
      <c r="L58" s="209">
        <v>1367.6525999999999</v>
      </c>
      <c r="M58" s="209">
        <v>3183.6759999999999</v>
      </c>
      <c r="N58" s="209">
        <v>796.75789999999995</v>
      </c>
    </row>
    <row r="59" spans="1:14" ht="15" hidden="1" customHeight="1" outlineLevel="1">
      <c r="A59" s="107">
        <v>2003</v>
      </c>
      <c r="B59" s="108" t="s">
        <v>275</v>
      </c>
      <c r="C59" s="209">
        <v>14053.643800000002</v>
      </c>
      <c r="D59" s="209">
        <v>329.2724</v>
      </c>
      <c r="E59" s="209">
        <v>3014.6685000000002</v>
      </c>
      <c r="F59" s="209">
        <v>2786.1860000000001</v>
      </c>
      <c r="G59" s="209">
        <v>999.54899999999998</v>
      </c>
      <c r="H59" s="209">
        <v>3310.2743</v>
      </c>
      <c r="I59" s="209">
        <v>408.01119999999997</v>
      </c>
      <c r="J59" s="209">
        <v>498.4298</v>
      </c>
      <c r="K59" s="209">
        <v>143.73599999999999</v>
      </c>
      <c r="L59" s="209">
        <v>1376.4292</v>
      </c>
      <c r="M59" s="209">
        <v>3179.9045000000001</v>
      </c>
      <c r="N59" s="209">
        <v>793.36890000000005</v>
      </c>
    </row>
    <row r="60" spans="1:14" ht="11.1" hidden="1" customHeight="1" outlineLevel="1">
      <c r="A60" s="107"/>
      <c r="B60" s="108" t="s">
        <v>276</v>
      </c>
      <c r="C60" s="209">
        <v>14009.0376</v>
      </c>
      <c r="D60" s="209">
        <v>326.601</v>
      </c>
      <c r="E60" s="209">
        <v>2995.0929999999998</v>
      </c>
      <c r="F60" s="209">
        <v>2767.8379</v>
      </c>
      <c r="G60" s="209">
        <v>996.94359999999995</v>
      </c>
      <c r="H60" s="209">
        <v>3292.8622999999998</v>
      </c>
      <c r="I60" s="209">
        <v>407.04419999999999</v>
      </c>
      <c r="J60" s="209">
        <v>494.89929999999998</v>
      </c>
      <c r="K60" s="209">
        <v>143.32490000000001</v>
      </c>
      <c r="L60" s="209">
        <v>1380.8335999999999</v>
      </c>
      <c r="M60" s="209">
        <v>3178.8494999999998</v>
      </c>
      <c r="N60" s="209">
        <v>792.58619999999996</v>
      </c>
    </row>
    <row r="61" spans="1:14" ht="11.1" hidden="1" customHeight="1" outlineLevel="1">
      <c r="A61" s="107"/>
      <c r="B61" s="108" t="s">
        <v>277</v>
      </c>
      <c r="C61" s="209">
        <v>13977.282200000003</v>
      </c>
      <c r="D61" s="209">
        <v>324.03370000000001</v>
      </c>
      <c r="E61" s="209">
        <v>2978.3418999999999</v>
      </c>
      <c r="F61" s="209">
        <v>2753.1399000000001</v>
      </c>
      <c r="G61" s="209">
        <v>988.66340000000002</v>
      </c>
      <c r="H61" s="209">
        <v>3283.0907000000002</v>
      </c>
      <c r="I61" s="209">
        <v>405.97719999999998</v>
      </c>
      <c r="J61" s="209">
        <v>492.43700000000001</v>
      </c>
      <c r="K61" s="209">
        <v>142.80340000000001</v>
      </c>
      <c r="L61" s="209">
        <v>1396.8957</v>
      </c>
      <c r="M61" s="209">
        <v>3173.3031000000001</v>
      </c>
      <c r="N61" s="209">
        <v>791.73609999999996</v>
      </c>
    </row>
    <row r="62" spans="1:14" ht="11.1" hidden="1" customHeight="1" outlineLevel="1">
      <c r="A62" s="107"/>
      <c r="B62" s="108" t="s">
        <v>278</v>
      </c>
      <c r="C62" s="209">
        <v>13956.574700000001</v>
      </c>
      <c r="D62" s="209">
        <v>322.62389999999999</v>
      </c>
      <c r="E62" s="209">
        <v>2973.4315999999999</v>
      </c>
      <c r="F62" s="209">
        <v>2749.0868999999998</v>
      </c>
      <c r="G62" s="209">
        <v>981.31790000000001</v>
      </c>
      <c r="H62" s="209">
        <v>3276.7492000000002</v>
      </c>
      <c r="I62" s="209">
        <v>406.56939999999997</v>
      </c>
      <c r="J62" s="209">
        <v>490.77879999999999</v>
      </c>
      <c r="K62" s="209">
        <v>141.1987</v>
      </c>
      <c r="L62" s="209">
        <v>1408.6567</v>
      </c>
      <c r="M62" s="209">
        <v>3163.2309</v>
      </c>
      <c r="N62" s="209">
        <v>792.01760000000002</v>
      </c>
    </row>
    <row r="63" spans="1:14" ht="15" hidden="1" customHeight="1" outlineLevel="1">
      <c r="A63" s="107">
        <v>2004</v>
      </c>
      <c r="B63" s="108" t="s">
        <v>275</v>
      </c>
      <c r="C63" s="209">
        <v>13959.2765</v>
      </c>
      <c r="D63" s="209">
        <v>318.20420000000001</v>
      </c>
      <c r="E63" s="209">
        <v>2961.893</v>
      </c>
      <c r="F63" s="209">
        <v>2736.2053999999998</v>
      </c>
      <c r="G63" s="209">
        <v>969.53650000000005</v>
      </c>
      <c r="H63" s="209">
        <v>3288.5041999999999</v>
      </c>
      <c r="I63" s="209">
        <v>408.47199999999998</v>
      </c>
      <c r="J63" s="209">
        <v>488.27980000000002</v>
      </c>
      <c r="K63" s="209">
        <v>140.22659999999999</v>
      </c>
      <c r="L63" s="209">
        <v>1412.0944</v>
      </c>
      <c r="M63" s="209">
        <v>3175.7692999999999</v>
      </c>
      <c r="N63" s="209">
        <v>796.29650000000004</v>
      </c>
    </row>
    <row r="64" spans="1:14" ht="11.1" hidden="1" customHeight="1" outlineLevel="1">
      <c r="A64" s="107"/>
      <c r="B64" s="108" t="s">
        <v>276</v>
      </c>
      <c r="C64" s="209">
        <v>13899.961399999998</v>
      </c>
      <c r="D64" s="209">
        <v>313.50420000000003</v>
      </c>
      <c r="E64" s="209">
        <v>2942.0752000000002</v>
      </c>
      <c r="F64" s="209">
        <v>2717.2226000000001</v>
      </c>
      <c r="G64" s="209">
        <v>956.40610000000004</v>
      </c>
      <c r="H64" s="209">
        <v>3279.9474</v>
      </c>
      <c r="I64" s="209">
        <v>408.7269</v>
      </c>
      <c r="J64" s="209">
        <v>485.21</v>
      </c>
      <c r="K64" s="209">
        <v>139.77430000000001</v>
      </c>
      <c r="L64" s="209">
        <v>1420.2646999999999</v>
      </c>
      <c r="M64" s="209">
        <v>3158.3656000000001</v>
      </c>
      <c r="N64" s="209">
        <v>795.68700000000001</v>
      </c>
    </row>
    <row r="65" spans="1:14" ht="11.1" hidden="1" customHeight="1" outlineLevel="1">
      <c r="A65" s="107"/>
      <c r="B65" s="108" t="s">
        <v>277</v>
      </c>
      <c r="C65" s="209">
        <v>13880.824700000001</v>
      </c>
      <c r="D65" s="209">
        <v>312.41500000000002</v>
      </c>
      <c r="E65" s="209">
        <v>2931.5893999999998</v>
      </c>
      <c r="F65" s="209">
        <v>2706.3323999999998</v>
      </c>
      <c r="G65" s="209">
        <v>944.59339999999997</v>
      </c>
      <c r="H65" s="209">
        <v>3276.7348000000002</v>
      </c>
      <c r="I65" s="209">
        <v>411.45769999999999</v>
      </c>
      <c r="J65" s="209">
        <v>483.76569999999998</v>
      </c>
      <c r="K65" s="209">
        <v>139.39689999999999</v>
      </c>
      <c r="L65" s="209">
        <v>1427.421</v>
      </c>
      <c r="M65" s="209">
        <v>3155.8600999999999</v>
      </c>
      <c r="N65" s="209">
        <v>797.59069999999997</v>
      </c>
    </row>
    <row r="66" spans="1:14" ht="11.1" hidden="1" customHeight="1" outlineLevel="1">
      <c r="A66" s="107"/>
      <c r="B66" s="108" t="s">
        <v>278</v>
      </c>
      <c r="C66" s="209">
        <v>13844.033200000002</v>
      </c>
      <c r="D66" s="209">
        <v>307.56349999999998</v>
      </c>
      <c r="E66" s="209">
        <v>2909.4450999999999</v>
      </c>
      <c r="F66" s="209">
        <v>2685.7467000000001</v>
      </c>
      <c r="G66" s="209">
        <v>931.32870000000003</v>
      </c>
      <c r="H66" s="209">
        <v>3271.7283000000002</v>
      </c>
      <c r="I66" s="209">
        <v>412.36110000000002</v>
      </c>
      <c r="J66" s="209">
        <v>486.10090000000002</v>
      </c>
      <c r="K66" s="209">
        <v>139.6463</v>
      </c>
      <c r="L66" s="209">
        <v>1432.3312000000001</v>
      </c>
      <c r="M66" s="209">
        <v>3156.5626999999999</v>
      </c>
      <c r="N66" s="209">
        <v>796.96540000000005</v>
      </c>
    </row>
    <row r="67" spans="1:14" ht="15" hidden="1" customHeight="1" outlineLevel="1">
      <c r="A67" s="107">
        <v>2005</v>
      </c>
      <c r="B67" s="108" t="s">
        <v>275</v>
      </c>
      <c r="C67" s="209">
        <v>13775.769400000001</v>
      </c>
      <c r="D67" s="209">
        <v>306.11239999999998</v>
      </c>
      <c r="E67" s="209">
        <v>2883.7694000000001</v>
      </c>
      <c r="F67" s="209">
        <v>2662.4178000000002</v>
      </c>
      <c r="G67" s="209">
        <v>925.8066</v>
      </c>
      <c r="H67" s="209">
        <v>3252.8150999999998</v>
      </c>
      <c r="I67" s="209">
        <v>413.38409999999999</v>
      </c>
      <c r="J67" s="209">
        <v>479.06009999999998</v>
      </c>
      <c r="K67" s="209">
        <v>139.7379</v>
      </c>
      <c r="L67" s="209">
        <v>1451.3448000000001</v>
      </c>
      <c r="M67" s="209">
        <v>3127.3775000000001</v>
      </c>
      <c r="N67" s="209">
        <v>796.36149999999998</v>
      </c>
    </row>
    <row r="68" spans="1:14" ht="11.1" hidden="1" customHeight="1" outlineLevel="1">
      <c r="A68" s="107"/>
      <c r="B68" s="108" t="s">
        <v>276</v>
      </c>
      <c r="C68" s="209">
        <v>13820.047500000001</v>
      </c>
      <c r="D68" s="209">
        <v>304.62369999999999</v>
      </c>
      <c r="E68" s="209">
        <v>2880.2089000000001</v>
      </c>
      <c r="F68" s="209">
        <v>2660.0612999999998</v>
      </c>
      <c r="G68" s="209">
        <v>915.75250000000005</v>
      </c>
      <c r="H68" s="209">
        <v>3263.9670000000001</v>
      </c>
      <c r="I68" s="209">
        <v>417.05130000000003</v>
      </c>
      <c r="J68" s="209">
        <v>479.96280000000002</v>
      </c>
      <c r="K68" s="209">
        <v>140.37</v>
      </c>
      <c r="L68" s="209">
        <v>1470.7482</v>
      </c>
      <c r="M68" s="209">
        <v>3147.3262</v>
      </c>
      <c r="N68" s="209">
        <v>800.03689999999995</v>
      </c>
    </row>
    <row r="69" spans="1:14" ht="11.1" hidden="1" customHeight="1" outlineLevel="1">
      <c r="A69" s="107"/>
      <c r="B69" s="108" t="s">
        <v>277</v>
      </c>
      <c r="C69" s="209">
        <v>13848.448799999998</v>
      </c>
      <c r="D69" s="209">
        <v>299.21809999999999</v>
      </c>
      <c r="E69" s="209">
        <v>2875.4825999999998</v>
      </c>
      <c r="F69" s="209">
        <v>2655.9474</v>
      </c>
      <c r="G69" s="209">
        <v>917.89359999999999</v>
      </c>
      <c r="H69" s="209">
        <v>3265.6743999999999</v>
      </c>
      <c r="I69" s="209">
        <v>419.22059999999999</v>
      </c>
      <c r="J69" s="209">
        <v>479.37090000000001</v>
      </c>
      <c r="K69" s="209">
        <v>141.02430000000001</v>
      </c>
      <c r="L69" s="209">
        <v>1486.8558</v>
      </c>
      <c r="M69" s="209">
        <v>3161.4436999999998</v>
      </c>
      <c r="N69" s="209">
        <v>802.26480000000004</v>
      </c>
    </row>
    <row r="70" spans="1:14" ht="11.1" hidden="1" customHeight="1" outlineLevel="1">
      <c r="A70" s="107"/>
      <c r="B70" s="108" t="s">
        <v>278</v>
      </c>
      <c r="C70" s="209">
        <v>13915.5725</v>
      </c>
      <c r="D70" s="209">
        <v>297.99299999999999</v>
      </c>
      <c r="E70" s="209">
        <v>2877.5075999999999</v>
      </c>
      <c r="F70" s="209">
        <v>2657.6623</v>
      </c>
      <c r="G70" s="209">
        <v>923.27570000000003</v>
      </c>
      <c r="H70" s="209">
        <v>3271.3490000000002</v>
      </c>
      <c r="I70" s="209">
        <v>423.09870000000001</v>
      </c>
      <c r="J70" s="209">
        <v>480.22160000000002</v>
      </c>
      <c r="K70" s="209">
        <v>141.48429999999999</v>
      </c>
      <c r="L70" s="209">
        <v>1517.3508999999999</v>
      </c>
      <c r="M70" s="209">
        <v>3173.7873</v>
      </c>
      <c r="N70" s="209">
        <v>809.50440000000003</v>
      </c>
    </row>
    <row r="71" spans="1:14" ht="15" hidden="1" customHeight="1" outlineLevel="1">
      <c r="A71" s="107">
        <v>2006</v>
      </c>
      <c r="B71" s="108" t="s">
        <v>275</v>
      </c>
      <c r="C71" s="209">
        <v>13985.5558</v>
      </c>
      <c r="D71" s="209">
        <v>292.46440000000001</v>
      </c>
      <c r="E71" s="209">
        <v>2881.4454999999998</v>
      </c>
      <c r="F71" s="209">
        <v>2661.4521</v>
      </c>
      <c r="G71" s="209">
        <v>915.21849999999995</v>
      </c>
      <c r="H71" s="209">
        <v>3278.2638000000002</v>
      </c>
      <c r="I71" s="209">
        <v>426.69560000000001</v>
      </c>
      <c r="J71" s="209">
        <v>484.0711</v>
      </c>
      <c r="K71" s="209">
        <v>142.9864</v>
      </c>
      <c r="L71" s="209">
        <v>1542.231</v>
      </c>
      <c r="M71" s="209">
        <v>3205.1448</v>
      </c>
      <c r="N71" s="209">
        <v>817.03470000000004</v>
      </c>
    </row>
    <row r="72" spans="1:14" ht="11.1" hidden="1" customHeight="1" outlineLevel="1">
      <c r="A72" s="107"/>
      <c r="B72" s="108" t="s">
        <v>276</v>
      </c>
      <c r="C72" s="209">
        <v>14086.061099999999</v>
      </c>
      <c r="D72" s="209">
        <v>290.06040000000002</v>
      </c>
      <c r="E72" s="209">
        <v>2891.3022999999998</v>
      </c>
      <c r="F72" s="209">
        <v>2670.5219999999999</v>
      </c>
      <c r="G72" s="209">
        <v>942.60730000000001</v>
      </c>
      <c r="H72" s="209">
        <v>3287.4627999999998</v>
      </c>
      <c r="I72" s="209">
        <v>431.23410000000001</v>
      </c>
      <c r="J72" s="209">
        <v>483.79450000000003</v>
      </c>
      <c r="K72" s="209">
        <v>144.55719999999999</v>
      </c>
      <c r="L72" s="209">
        <v>1582.3213000000001</v>
      </c>
      <c r="M72" s="209">
        <v>3214.5091000000002</v>
      </c>
      <c r="N72" s="209">
        <v>818.21209999999996</v>
      </c>
    </row>
    <row r="73" spans="1:14" ht="11.1" hidden="1" customHeight="1" outlineLevel="1">
      <c r="A73" s="107"/>
      <c r="B73" s="108" t="s">
        <v>277</v>
      </c>
      <c r="C73" s="209">
        <v>14188.5363</v>
      </c>
      <c r="D73" s="209">
        <v>291.62979999999999</v>
      </c>
      <c r="E73" s="209">
        <v>2895.4225000000001</v>
      </c>
      <c r="F73" s="209">
        <v>2675.221</v>
      </c>
      <c r="G73" s="209">
        <v>957.58209999999997</v>
      </c>
      <c r="H73" s="209">
        <v>3302.9668999999999</v>
      </c>
      <c r="I73" s="209">
        <v>435.90350000000001</v>
      </c>
      <c r="J73" s="209">
        <v>483.85090000000002</v>
      </c>
      <c r="K73" s="209">
        <v>146.3503</v>
      </c>
      <c r="L73" s="209">
        <v>1626.6667</v>
      </c>
      <c r="M73" s="209">
        <v>3223.5007999999998</v>
      </c>
      <c r="N73" s="209">
        <v>824.66279999999995</v>
      </c>
    </row>
    <row r="74" spans="1:14" ht="11.1" hidden="1" customHeight="1" outlineLevel="1">
      <c r="A74" s="107"/>
      <c r="B74" s="108" t="s">
        <v>278</v>
      </c>
      <c r="C74" s="209">
        <v>14297.207200000001</v>
      </c>
      <c r="D74" s="209">
        <v>293.96499999999997</v>
      </c>
      <c r="E74" s="209">
        <v>2910.5068999999999</v>
      </c>
      <c r="F74" s="209">
        <v>2689.8054999999999</v>
      </c>
      <c r="G74" s="209">
        <v>971.52089999999998</v>
      </c>
      <c r="H74" s="209">
        <v>3323.6651999999999</v>
      </c>
      <c r="I74" s="209">
        <v>439.71069999999997</v>
      </c>
      <c r="J74" s="209">
        <v>481.96809999999999</v>
      </c>
      <c r="K74" s="209">
        <v>149.4023</v>
      </c>
      <c r="L74" s="209">
        <v>1658.9028000000001</v>
      </c>
      <c r="M74" s="209">
        <v>3236.1323000000002</v>
      </c>
      <c r="N74" s="209">
        <v>831.43299999999999</v>
      </c>
    </row>
    <row r="75" spans="1:14" ht="15" hidden="1" customHeight="1" outlineLevel="1">
      <c r="A75" s="107">
        <v>2007</v>
      </c>
      <c r="B75" s="108" t="s">
        <v>275</v>
      </c>
      <c r="C75" s="209">
        <v>14348.7449</v>
      </c>
      <c r="D75" s="209">
        <v>292.61799999999999</v>
      </c>
      <c r="E75" s="209">
        <v>2920.0151999999998</v>
      </c>
      <c r="F75" s="209">
        <v>2699.4025999999999</v>
      </c>
      <c r="G75" s="209">
        <v>979.91579999999999</v>
      </c>
      <c r="H75" s="209">
        <v>3336.2334999999998</v>
      </c>
      <c r="I75" s="209">
        <v>442.49880000000002</v>
      </c>
      <c r="J75" s="209">
        <v>475.95319999999998</v>
      </c>
      <c r="K75" s="209">
        <v>149.24870000000001</v>
      </c>
      <c r="L75" s="209">
        <v>1681.5644</v>
      </c>
      <c r="M75" s="209">
        <v>3232.6496000000002</v>
      </c>
      <c r="N75" s="209">
        <v>838.04769999999996</v>
      </c>
    </row>
    <row r="76" spans="1:14" ht="11.1" hidden="1" customHeight="1" outlineLevel="1">
      <c r="A76" s="107"/>
      <c r="B76" s="108" t="s">
        <v>276</v>
      </c>
      <c r="C76" s="209">
        <v>14391.069399999998</v>
      </c>
      <c r="D76" s="209">
        <v>294.16770000000002</v>
      </c>
      <c r="E76" s="209">
        <v>2926.2203</v>
      </c>
      <c r="F76" s="209">
        <v>2705.8274000000001</v>
      </c>
      <c r="G76" s="209">
        <v>971.76859999999999</v>
      </c>
      <c r="H76" s="209">
        <v>3346.7797</v>
      </c>
      <c r="I76" s="209">
        <v>444.74979999999999</v>
      </c>
      <c r="J76" s="209">
        <v>472.46289999999999</v>
      </c>
      <c r="K76" s="209">
        <v>149.67320000000001</v>
      </c>
      <c r="L76" s="209">
        <v>1703.6732</v>
      </c>
      <c r="M76" s="209">
        <v>3238.6021000000001</v>
      </c>
      <c r="N76" s="209">
        <v>842.97190000000001</v>
      </c>
    </row>
    <row r="77" spans="1:14" ht="11.1" hidden="1" customHeight="1" outlineLevel="1">
      <c r="A77" s="107"/>
      <c r="B77" s="108" t="s">
        <v>277</v>
      </c>
      <c r="C77" s="209">
        <v>14426.694899999999</v>
      </c>
      <c r="D77" s="209">
        <v>295.52710000000002</v>
      </c>
      <c r="E77" s="209">
        <v>2935.4688000000001</v>
      </c>
      <c r="F77" s="209">
        <v>2715.6741999999999</v>
      </c>
      <c r="G77" s="209">
        <v>968.97550000000001</v>
      </c>
      <c r="H77" s="209">
        <v>3363.1084000000001</v>
      </c>
      <c r="I77" s="209">
        <v>447.4896</v>
      </c>
      <c r="J77" s="209">
        <v>468.2629</v>
      </c>
      <c r="K77" s="209">
        <v>148.73179999999999</v>
      </c>
      <c r="L77" s="209">
        <v>1721.1577</v>
      </c>
      <c r="M77" s="209">
        <v>3233.3202999999999</v>
      </c>
      <c r="N77" s="209">
        <v>844.65279999999996</v>
      </c>
    </row>
    <row r="78" spans="1:14" ht="11.1" hidden="1" customHeight="1" outlineLevel="1">
      <c r="A78" s="107"/>
      <c r="B78" s="108" t="s">
        <v>278</v>
      </c>
      <c r="C78" s="209">
        <v>14448.054400000001</v>
      </c>
      <c r="D78" s="209">
        <v>294.53059999999999</v>
      </c>
      <c r="E78" s="209">
        <v>2957.3636999999999</v>
      </c>
      <c r="F78" s="209">
        <v>2739.2577999999999</v>
      </c>
      <c r="G78" s="209">
        <v>965.1979</v>
      </c>
      <c r="H78" s="209">
        <v>3362.9411</v>
      </c>
      <c r="I78" s="209">
        <v>451.10520000000002</v>
      </c>
      <c r="J78" s="209">
        <v>465.17500000000001</v>
      </c>
      <c r="K78" s="209">
        <v>148.31219999999999</v>
      </c>
      <c r="L78" s="209">
        <v>1731.4555</v>
      </c>
      <c r="M78" s="209">
        <v>3228.6972000000001</v>
      </c>
      <c r="N78" s="209">
        <v>843.27599999999995</v>
      </c>
    </row>
    <row r="79" spans="1:14" ht="15" hidden="1" customHeight="1" outlineLevel="1">
      <c r="A79" s="107">
        <v>2008</v>
      </c>
      <c r="B79" s="108" t="s">
        <v>275</v>
      </c>
      <c r="C79" s="209">
        <v>14553.7402</v>
      </c>
      <c r="D79" s="209">
        <v>299.887</v>
      </c>
      <c r="E79" s="209">
        <v>3003.3798999999999</v>
      </c>
      <c r="F79" s="209">
        <v>2784.2910999999999</v>
      </c>
      <c r="G79" s="209">
        <v>975.08889999999997</v>
      </c>
      <c r="H79" s="209">
        <v>3380.3971999999999</v>
      </c>
      <c r="I79" s="209">
        <v>454.0342</v>
      </c>
      <c r="J79" s="209">
        <v>464.51710000000003</v>
      </c>
      <c r="K79" s="209">
        <v>148.66079999999999</v>
      </c>
      <c r="L79" s="209">
        <v>1743.8239000000001</v>
      </c>
      <c r="M79" s="209">
        <v>3238.4396999999999</v>
      </c>
      <c r="N79" s="209">
        <v>845.51149999999996</v>
      </c>
    </row>
    <row r="80" spans="1:14" ht="11.1" hidden="1" customHeight="1" outlineLevel="1">
      <c r="A80" s="107"/>
      <c r="B80" s="108" t="s">
        <v>276</v>
      </c>
      <c r="C80" s="209">
        <v>14514.2</v>
      </c>
      <c r="D80" s="209">
        <v>297.99340000000001</v>
      </c>
      <c r="E80" s="209">
        <v>3002.6895</v>
      </c>
      <c r="F80" s="209">
        <v>2784.768</v>
      </c>
      <c r="G80" s="209">
        <v>963.8646</v>
      </c>
      <c r="H80" s="209">
        <v>3370.9596999999999</v>
      </c>
      <c r="I80" s="209">
        <v>454.99669999999998</v>
      </c>
      <c r="J80" s="209">
        <v>462.56020000000001</v>
      </c>
      <c r="K80" s="209">
        <v>146.51499999999999</v>
      </c>
      <c r="L80" s="209">
        <v>1747.1914999999999</v>
      </c>
      <c r="M80" s="209">
        <v>3223.1298000000002</v>
      </c>
      <c r="N80" s="209">
        <v>844.29960000000005</v>
      </c>
    </row>
    <row r="81" spans="1:14" ht="11.1" hidden="1" customHeight="1" outlineLevel="1">
      <c r="A81" s="107"/>
      <c r="B81" s="108" t="s">
        <v>277</v>
      </c>
      <c r="C81" s="209">
        <v>14458.945700000002</v>
      </c>
      <c r="D81" s="209">
        <v>293.47739999999999</v>
      </c>
      <c r="E81" s="209">
        <v>2984.3555999999999</v>
      </c>
      <c r="F81" s="209">
        <v>2766.7512999999999</v>
      </c>
      <c r="G81" s="209">
        <v>960.06709999999998</v>
      </c>
      <c r="H81" s="209">
        <v>3355.1475</v>
      </c>
      <c r="I81" s="209">
        <v>454.71499999999997</v>
      </c>
      <c r="J81" s="209">
        <v>460.5215</v>
      </c>
      <c r="K81" s="209">
        <v>146.3724</v>
      </c>
      <c r="L81" s="209">
        <v>1741.2864999999999</v>
      </c>
      <c r="M81" s="209">
        <v>3219.0891999999999</v>
      </c>
      <c r="N81" s="209">
        <v>843.9135</v>
      </c>
    </row>
    <row r="82" spans="1:14" ht="11.1" hidden="1" customHeight="1" outlineLevel="1">
      <c r="A82" s="107"/>
      <c r="B82" s="108" t="s">
        <v>278</v>
      </c>
      <c r="C82" s="209">
        <v>14376.190200000001</v>
      </c>
      <c r="D82" s="209">
        <v>292.15129999999999</v>
      </c>
      <c r="E82" s="209">
        <v>2913.2451000000001</v>
      </c>
      <c r="F82" s="209">
        <v>2695.0634</v>
      </c>
      <c r="G82" s="209">
        <v>963.13980000000004</v>
      </c>
      <c r="H82" s="209">
        <v>3348.4290000000001</v>
      </c>
      <c r="I82" s="209">
        <v>451.51369999999997</v>
      </c>
      <c r="J82" s="209">
        <v>461.7697</v>
      </c>
      <c r="K82" s="209">
        <v>143.16739999999999</v>
      </c>
      <c r="L82" s="209">
        <v>1731.9707000000001</v>
      </c>
      <c r="M82" s="209">
        <v>3226.9549000000002</v>
      </c>
      <c r="N82" s="209">
        <v>843.84860000000003</v>
      </c>
    </row>
    <row r="83" spans="1:14" ht="15" hidden="1" customHeight="1" outlineLevel="1">
      <c r="A83" s="107">
        <v>2009</v>
      </c>
      <c r="B83" s="108" t="s">
        <v>275</v>
      </c>
      <c r="C83" s="209">
        <v>14172.1618</v>
      </c>
      <c r="D83" s="209">
        <v>288.98250000000002</v>
      </c>
      <c r="E83" s="209">
        <v>2805.8751000000002</v>
      </c>
      <c r="F83" s="209">
        <v>2590.5902000000001</v>
      </c>
      <c r="G83" s="209">
        <v>958.9932</v>
      </c>
      <c r="H83" s="209">
        <v>3317.7456000000002</v>
      </c>
      <c r="I83" s="209">
        <v>449.00709999999998</v>
      </c>
      <c r="J83" s="209">
        <v>459.48759999999999</v>
      </c>
      <c r="K83" s="209">
        <v>141.5532</v>
      </c>
      <c r="L83" s="209">
        <v>1707.6039000000001</v>
      </c>
      <c r="M83" s="209">
        <v>3204.7916</v>
      </c>
      <c r="N83" s="209">
        <v>838.12199999999996</v>
      </c>
    </row>
    <row r="84" spans="1:14" ht="11.1" hidden="1" customHeight="1" outlineLevel="1">
      <c r="A84" s="107"/>
      <c r="B84" s="108" t="s">
        <v>276</v>
      </c>
      <c r="C84" s="209">
        <v>14001.4776</v>
      </c>
      <c r="D84" s="209">
        <v>288.59679999999997</v>
      </c>
      <c r="E84" s="209">
        <v>2712.1028999999999</v>
      </c>
      <c r="F84" s="209">
        <v>2498.1078000000002</v>
      </c>
      <c r="G84" s="209">
        <v>954.27539999999999</v>
      </c>
      <c r="H84" s="209">
        <v>3279.2204000000002</v>
      </c>
      <c r="I84" s="209">
        <v>441.84519999999998</v>
      </c>
      <c r="J84" s="209">
        <v>457.5539</v>
      </c>
      <c r="K84" s="209">
        <v>141.7244</v>
      </c>
      <c r="L84" s="209">
        <v>1676.54</v>
      </c>
      <c r="M84" s="209">
        <v>3216.1749</v>
      </c>
      <c r="N84" s="209">
        <v>833.44370000000004</v>
      </c>
    </row>
    <row r="85" spans="1:14" ht="11.1" hidden="1" customHeight="1" outlineLevel="1">
      <c r="A85" s="107"/>
      <c r="B85" s="108" t="s">
        <v>277</v>
      </c>
      <c r="C85" s="209">
        <v>13973.8619</v>
      </c>
      <c r="D85" s="209">
        <v>290.47750000000002</v>
      </c>
      <c r="E85" s="209">
        <v>2684.2311</v>
      </c>
      <c r="F85" s="209">
        <v>2471.3447999999999</v>
      </c>
      <c r="G85" s="209">
        <v>953.00099999999998</v>
      </c>
      <c r="H85" s="209">
        <v>3276.5677999999998</v>
      </c>
      <c r="I85" s="209">
        <v>436.66160000000002</v>
      </c>
      <c r="J85" s="209">
        <v>456.92529999999999</v>
      </c>
      <c r="K85" s="209">
        <v>140.94589999999999</v>
      </c>
      <c r="L85" s="209">
        <v>1670.44</v>
      </c>
      <c r="M85" s="209">
        <v>3234.9052999999999</v>
      </c>
      <c r="N85" s="209">
        <v>829.70640000000003</v>
      </c>
    </row>
    <row r="86" spans="1:14" ht="11.1" hidden="1" customHeight="1" outlineLevel="1">
      <c r="A86" s="107"/>
      <c r="B86" s="108" t="s">
        <v>278</v>
      </c>
      <c r="C86" s="209">
        <v>13944.8596</v>
      </c>
      <c r="D86" s="209">
        <v>286.00470000000001</v>
      </c>
      <c r="E86" s="209">
        <v>2679.1167999999998</v>
      </c>
      <c r="F86" s="209">
        <v>2467.1104999999998</v>
      </c>
      <c r="G86" s="209">
        <v>953.10919999999999</v>
      </c>
      <c r="H86" s="209">
        <v>3258.1305000000002</v>
      </c>
      <c r="I86" s="209">
        <v>431.32819999999998</v>
      </c>
      <c r="J86" s="209">
        <v>452.7722</v>
      </c>
      <c r="K86" s="209">
        <v>141.71469999999999</v>
      </c>
      <c r="L86" s="209">
        <v>1679.7748999999999</v>
      </c>
      <c r="M86" s="209">
        <v>3238.7366000000002</v>
      </c>
      <c r="N86" s="209">
        <v>824.17179999999996</v>
      </c>
    </row>
    <row r="87" spans="1:14" ht="15" hidden="1" customHeight="1" outlineLevel="1">
      <c r="A87" s="107">
        <v>2010</v>
      </c>
      <c r="B87" s="108" t="s">
        <v>275</v>
      </c>
      <c r="C87" s="209">
        <v>14023.1945</v>
      </c>
      <c r="D87" s="209">
        <v>284.2149</v>
      </c>
      <c r="E87" s="209">
        <v>2702.6792</v>
      </c>
      <c r="F87" s="209">
        <v>2490.2150999999999</v>
      </c>
      <c r="G87" s="209">
        <v>949.53420000000006</v>
      </c>
      <c r="H87" s="209">
        <v>3254.3833</v>
      </c>
      <c r="I87" s="209">
        <v>425.94099999999997</v>
      </c>
      <c r="J87" s="209">
        <v>451.80180000000001</v>
      </c>
      <c r="K87" s="209">
        <v>142.06720000000001</v>
      </c>
      <c r="L87" s="209">
        <v>1705.2688000000001</v>
      </c>
      <c r="M87" s="209">
        <v>3285.8562000000002</v>
      </c>
      <c r="N87" s="209">
        <v>821.4479</v>
      </c>
    </row>
    <row r="88" spans="1:14" ht="11.1" hidden="1" customHeight="1" outlineLevel="1">
      <c r="A88" s="107"/>
      <c r="B88" s="108" t="s">
        <v>276</v>
      </c>
      <c r="C88" s="209">
        <v>14162.498399999997</v>
      </c>
      <c r="D88" s="209">
        <v>283.83879999999999</v>
      </c>
      <c r="E88" s="209">
        <v>2745.7008000000001</v>
      </c>
      <c r="F88" s="209">
        <v>2531.5731000000001</v>
      </c>
      <c r="G88" s="209">
        <v>966.07629999999995</v>
      </c>
      <c r="H88" s="209">
        <v>3267.9697999999999</v>
      </c>
      <c r="I88" s="209">
        <v>427.69409999999999</v>
      </c>
      <c r="J88" s="209">
        <v>452.74270000000001</v>
      </c>
      <c r="K88" s="209">
        <v>142.0505</v>
      </c>
      <c r="L88" s="209">
        <v>1748.6768</v>
      </c>
      <c r="M88" s="209">
        <v>3305.1471999999999</v>
      </c>
      <c r="N88" s="209">
        <v>822.60140000000001</v>
      </c>
    </row>
    <row r="89" spans="1:14" ht="11.1" hidden="1" customHeight="1" outlineLevel="1">
      <c r="A89" s="107"/>
      <c r="B89" s="108" t="s">
        <v>277</v>
      </c>
      <c r="C89" s="209">
        <v>14244.707899999999</v>
      </c>
      <c r="D89" s="209">
        <v>285.4144</v>
      </c>
      <c r="E89" s="209">
        <v>2777.9749000000002</v>
      </c>
      <c r="F89" s="209">
        <v>2562.5079999999998</v>
      </c>
      <c r="G89" s="209">
        <v>973.05020000000002</v>
      </c>
      <c r="H89" s="209">
        <v>3277.4938999999999</v>
      </c>
      <c r="I89" s="209">
        <v>427.71789999999999</v>
      </c>
      <c r="J89" s="209">
        <v>451.75900000000001</v>
      </c>
      <c r="K89" s="209">
        <v>141.5796</v>
      </c>
      <c r="L89" s="209">
        <v>1777.0146</v>
      </c>
      <c r="M89" s="209">
        <v>3310.9124000000002</v>
      </c>
      <c r="N89" s="209">
        <v>821.79100000000005</v>
      </c>
    </row>
    <row r="90" spans="1:14" ht="11.1" hidden="1" customHeight="1" outlineLevel="1">
      <c r="A90" s="107"/>
      <c r="B90" s="108" t="s">
        <v>278</v>
      </c>
      <c r="C90" s="209">
        <v>14344.065100000002</v>
      </c>
      <c r="D90" s="209">
        <v>287.30369999999999</v>
      </c>
      <c r="E90" s="209">
        <v>2806.1662000000001</v>
      </c>
      <c r="F90" s="209">
        <v>2590.1959999999999</v>
      </c>
      <c r="G90" s="209">
        <v>974.84780000000001</v>
      </c>
      <c r="H90" s="209">
        <v>3295.2791000000002</v>
      </c>
      <c r="I90" s="209">
        <v>431.37830000000002</v>
      </c>
      <c r="J90" s="209">
        <v>452.41109999999998</v>
      </c>
      <c r="K90" s="209">
        <v>141.1352</v>
      </c>
      <c r="L90" s="209">
        <v>1803.9896000000001</v>
      </c>
      <c r="M90" s="209">
        <v>3327.2975999999999</v>
      </c>
      <c r="N90" s="209">
        <v>824.25649999999996</v>
      </c>
    </row>
    <row r="91" spans="1:14" ht="15" hidden="1" customHeight="1" outlineLevel="1">
      <c r="A91" s="107">
        <v>2011</v>
      </c>
      <c r="B91" s="108" t="s">
        <v>275</v>
      </c>
      <c r="C91" s="209">
        <v>14411.985299999998</v>
      </c>
      <c r="D91" s="209">
        <v>288.25990000000002</v>
      </c>
      <c r="E91" s="209">
        <v>2833.6143999999999</v>
      </c>
      <c r="F91" s="209">
        <v>2615.7271000000001</v>
      </c>
      <c r="G91" s="209">
        <v>985.54600000000005</v>
      </c>
      <c r="H91" s="209">
        <v>3308.3393000000001</v>
      </c>
      <c r="I91" s="209">
        <v>433.96609999999998</v>
      </c>
      <c r="J91" s="209">
        <v>452.51440000000002</v>
      </c>
      <c r="K91" s="209">
        <v>140.0068</v>
      </c>
      <c r="L91" s="209">
        <v>1827.5762</v>
      </c>
      <c r="M91" s="209">
        <v>3316.8829000000001</v>
      </c>
      <c r="N91" s="209">
        <v>825.27930000000003</v>
      </c>
    </row>
    <row r="92" spans="1:14" ht="11.1" hidden="1" customHeight="1" outlineLevel="1">
      <c r="A92" s="107"/>
      <c r="B92" s="108" t="s">
        <v>276</v>
      </c>
      <c r="C92" s="209">
        <v>14429.076300000001</v>
      </c>
      <c r="D92" s="209">
        <v>286.32299999999998</v>
      </c>
      <c r="E92" s="209">
        <v>2854.9290000000001</v>
      </c>
      <c r="F92" s="209">
        <v>2636.5046000000002</v>
      </c>
      <c r="G92" s="209">
        <v>981.41219999999998</v>
      </c>
      <c r="H92" s="209">
        <v>3311.9692</v>
      </c>
      <c r="I92" s="209">
        <v>434.88850000000002</v>
      </c>
      <c r="J92" s="209">
        <v>450.57990000000001</v>
      </c>
      <c r="K92" s="209">
        <v>138.97</v>
      </c>
      <c r="L92" s="209">
        <v>1835.3461</v>
      </c>
      <c r="M92" s="209">
        <v>3314.8416000000002</v>
      </c>
      <c r="N92" s="209">
        <v>819.81679999999994</v>
      </c>
    </row>
    <row r="93" spans="1:14" ht="11.1" hidden="1" customHeight="1" outlineLevel="1">
      <c r="A93" s="107"/>
      <c r="B93" s="108" t="s">
        <v>277</v>
      </c>
      <c r="C93" s="209">
        <v>14447.9938</v>
      </c>
      <c r="D93" s="209">
        <v>282.8528</v>
      </c>
      <c r="E93" s="209">
        <v>2877.3859000000002</v>
      </c>
      <c r="F93" s="209">
        <v>2658.7467999999999</v>
      </c>
      <c r="G93" s="209">
        <v>981.17690000000005</v>
      </c>
      <c r="H93" s="209">
        <v>3314.5898999999999</v>
      </c>
      <c r="I93" s="209">
        <v>435.80630000000002</v>
      </c>
      <c r="J93" s="209">
        <v>449.08420000000001</v>
      </c>
      <c r="K93" s="209">
        <v>138.55459999999999</v>
      </c>
      <c r="L93" s="209">
        <v>1842.7962</v>
      </c>
      <c r="M93" s="209">
        <v>3310.1833999999999</v>
      </c>
      <c r="N93" s="209">
        <v>815.56359999999995</v>
      </c>
    </row>
    <row r="94" spans="1:14" ht="11.1" hidden="1" customHeight="1" outlineLevel="1">
      <c r="A94" s="107"/>
      <c r="B94" s="108" t="s">
        <v>278</v>
      </c>
      <c r="C94" s="209">
        <v>14467.652599999999</v>
      </c>
      <c r="D94" s="209">
        <v>286.43029999999999</v>
      </c>
      <c r="E94" s="209">
        <v>2888.5436</v>
      </c>
      <c r="F94" s="209">
        <v>2669.0540000000001</v>
      </c>
      <c r="G94" s="209">
        <v>988.49749999999995</v>
      </c>
      <c r="H94" s="209">
        <v>3312.9342000000001</v>
      </c>
      <c r="I94" s="209">
        <v>436.86450000000002</v>
      </c>
      <c r="J94" s="209">
        <v>448.71480000000003</v>
      </c>
      <c r="K94" s="209">
        <v>138.9076</v>
      </c>
      <c r="L94" s="209">
        <v>1850.8076000000001</v>
      </c>
      <c r="M94" s="209">
        <v>3302.7948000000001</v>
      </c>
      <c r="N94" s="209">
        <v>813.15769999999998</v>
      </c>
    </row>
    <row r="95" spans="1:14" ht="15" hidden="1" customHeight="1" outlineLevel="1">
      <c r="A95" s="107">
        <v>2012</v>
      </c>
      <c r="B95" s="108" t="s">
        <v>275</v>
      </c>
      <c r="C95" s="209">
        <v>14503.543899999997</v>
      </c>
      <c r="D95" s="209">
        <v>282.78730000000002</v>
      </c>
      <c r="E95" s="209">
        <v>2890.4960999999998</v>
      </c>
      <c r="F95" s="209">
        <v>2671.5601999999999</v>
      </c>
      <c r="G95" s="209">
        <v>995.09400000000005</v>
      </c>
      <c r="H95" s="209">
        <v>3311.605</v>
      </c>
      <c r="I95" s="209">
        <v>440.65460000000002</v>
      </c>
      <c r="J95" s="209">
        <v>448.16910000000001</v>
      </c>
      <c r="K95" s="209">
        <v>140.26009999999999</v>
      </c>
      <c r="L95" s="209">
        <v>1850.3629000000001</v>
      </c>
      <c r="M95" s="209">
        <v>3321.8076000000001</v>
      </c>
      <c r="N95" s="209">
        <v>822.30719999999997</v>
      </c>
    </row>
    <row r="96" spans="1:14" ht="11.1" hidden="1" customHeight="1" outlineLevel="1">
      <c r="A96" s="107"/>
      <c r="B96" s="108" t="s">
        <v>276</v>
      </c>
      <c r="C96" s="209">
        <v>14463.274299999999</v>
      </c>
      <c r="D96" s="209">
        <v>283.08350000000002</v>
      </c>
      <c r="E96" s="209">
        <v>2877.0300999999999</v>
      </c>
      <c r="F96" s="209">
        <v>2658.2464</v>
      </c>
      <c r="G96" s="209">
        <v>988.57600000000002</v>
      </c>
      <c r="H96" s="209">
        <v>3298.2618000000002</v>
      </c>
      <c r="I96" s="209">
        <v>442.78269999999998</v>
      </c>
      <c r="J96" s="209">
        <v>447.31990000000002</v>
      </c>
      <c r="K96" s="209">
        <v>140.13419999999999</v>
      </c>
      <c r="L96" s="209">
        <v>1843.3931</v>
      </c>
      <c r="M96" s="209">
        <v>3328.7694000000001</v>
      </c>
      <c r="N96" s="209">
        <v>813.92359999999996</v>
      </c>
    </row>
    <row r="97" spans="1:14" ht="11.1" hidden="1" customHeight="1" outlineLevel="1">
      <c r="A97" s="107"/>
      <c r="B97" s="108" t="s">
        <v>277</v>
      </c>
      <c r="C97" s="209">
        <v>14471.897499999999</v>
      </c>
      <c r="D97" s="209">
        <v>282.0471</v>
      </c>
      <c r="E97" s="209">
        <v>2876.4838</v>
      </c>
      <c r="F97" s="209">
        <v>2657.8314</v>
      </c>
      <c r="G97" s="209">
        <v>988.48320000000001</v>
      </c>
      <c r="H97" s="209">
        <v>3298.5164</v>
      </c>
      <c r="I97" s="209">
        <v>445.32990000000001</v>
      </c>
      <c r="J97" s="209">
        <v>447.0104</v>
      </c>
      <c r="K97" s="209">
        <v>139.69749999999999</v>
      </c>
      <c r="L97" s="209">
        <v>1842.0825</v>
      </c>
      <c r="M97" s="209">
        <v>3339.2597999999998</v>
      </c>
      <c r="N97" s="209">
        <v>812.98689999999999</v>
      </c>
    </row>
    <row r="98" spans="1:14" ht="11.1" hidden="1" customHeight="1" outlineLevel="1">
      <c r="A98" s="107"/>
      <c r="B98" s="108" t="s">
        <v>278</v>
      </c>
      <c r="C98" s="209">
        <v>14453.353400000002</v>
      </c>
      <c r="D98" s="209">
        <v>272.52760000000001</v>
      </c>
      <c r="E98" s="209">
        <v>2890.7703000000001</v>
      </c>
      <c r="F98" s="209">
        <v>2671.9654</v>
      </c>
      <c r="G98" s="209">
        <v>983.42139999999995</v>
      </c>
      <c r="H98" s="209">
        <v>3288.0698000000002</v>
      </c>
      <c r="I98" s="209">
        <v>446.16239999999999</v>
      </c>
      <c r="J98" s="209">
        <v>445.47030000000001</v>
      </c>
      <c r="K98" s="209">
        <v>138.04920000000001</v>
      </c>
      <c r="L98" s="209">
        <v>1835.1175000000001</v>
      </c>
      <c r="M98" s="209">
        <v>3342.9430000000002</v>
      </c>
      <c r="N98" s="209">
        <v>810.82190000000003</v>
      </c>
    </row>
    <row r="99" spans="1:14" ht="15" customHeight="1" collapsed="1">
      <c r="A99" s="107">
        <v>2013</v>
      </c>
      <c r="B99" s="108" t="s">
        <v>275</v>
      </c>
      <c r="C99" s="209">
        <v>14381.176500000001</v>
      </c>
      <c r="D99" s="209">
        <v>269.31909999999999</v>
      </c>
      <c r="E99" s="209">
        <v>2892.1215000000002</v>
      </c>
      <c r="F99" s="209">
        <v>2672.8991999999998</v>
      </c>
      <c r="G99" s="209">
        <v>968.67399999999998</v>
      </c>
      <c r="H99" s="209">
        <v>3276.1239999999998</v>
      </c>
      <c r="I99" s="209">
        <v>442.68869999999998</v>
      </c>
      <c r="J99" s="209">
        <v>443.41230000000002</v>
      </c>
      <c r="K99" s="209">
        <v>134.70679999999999</v>
      </c>
      <c r="L99" s="209">
        <v>1833.5549000000001</v>
      </c>
      <c r="M99" s="209">
        <v>3313.4854999999998</v>
      </c>
      <c r="N99" s="209">
        <v>807.08969999999999</v>
      </c>
    </row>
    <row r="100" spans="1:14" ht="11.1" customHeight="1">
      <c r="A100" s="107"/>
      <c r="B100" s="108" t="s">
        <v>276</v>
      </c>
      <c r="C100" s="209">
        <v>14454.794599999997</v>
      </c>
      <c r="D100" s="209">
        <v>268.23230000000001</v>
      </c>
      <c r="E100" s="209">
        <v>2911.4529000000002</v>
      </c>
      <c r="F100" s="209">
        <v>2690.4724000000001</v>
      </c>
      <c r="G100" s="209">
        <v>981.64800000000002</v>
      </c>
      <c r="H100" s="209">
        <v>3285.2035999999998</v>
      </c>
      <c r="I100" s="209">
        <v>443.33800000000002</v>
      </c>
      <c r="J100" s="209">
        <v>443.40879999999999</v>
      </c>
      <c r="K100" s="209">
        <v>134.44370000000001</v>
      </c>
      <c r="L100" s="209">
        <v>1849.3542</v>
      </c>
      <c r="M100" s="209">
        <v>3330.9484000000002</v>
      </c>
      <c r="N100" s="209">
        <v>806.76469999999995</v>
      </c>
    </row>
    <row r="101" spans="1:14" ht="11.1" customHeight="1">
      <c r="A101" s="107"/>
      <c r="B101" s="108" t="s">
        <v>277</v>
      </c>
      <c r="C101" s="209">
        <v>14499.992399999999</v>
      </c>
      <c r="D101" s="209">
        <v>264.09089999999998</v>
      </c>
      <c r="E101" s="209">
        <v>2926.3818000000001</v>
      </c>
      <c r="F101" s="209">
        <v>2703.386</v>
      </c>
      <c r="G101" s="209">
        <v>984.04660000000001</v>
      </c>
      <c r="H101" s="209">
        <v>3287.6248999999998</v>
      </c>
      <c r="I101" s="209">
        <v>444.08670000000001</v>
      </c>
      <c r="J101" s="209">
        <v>443.7321</v>
      </c>
      <c r="K101" s="209">
        <v>135.16300000000001</v>
      </c>
      <c r="L101" s="209">
        <v>1856.9034999999999</v>
      </c>
      <c r="M101" s="209">
        <v>3351.1884</v>
      </c>
      <c r="N101" s="209">
        <v>806.77449999999999</v>
      </c>
    </row>
    <row r="102" spans="1:14" ht="11.1" customHeight="1">
      <c r="A102" s="107"/>
      <c r="B102" s="108" t="s">
        <v>278</v>
      </c>
      <c r="C102" s="209">
        <v>14508.986699999999</v>
      </c>
      <c r="D102" s="209">
        <v>266.02319999999997</v>
      </c>
      <c r="E102" s="209">
        <v>2918.8788</v>
      </c>
      <c r="F102" s="209">
        <v>2695.6550000000002</v>
      </c>
      <c r="G102" s="209">
        <v>983.7894</v>
      </c>
      <c r="H102" s="209">
        <v>3288.7483999999999</v>
      </c>
      <c r="I102" s="209">
        <v>446.32339999999999</v>
      </c>
      <c r="J102" s="209">
        <v>441.84019999999998</v>
      </c>
      <c r="K102" s="209">
        <v>135.48429999999999</v>
      </c>
      <c r="L102" s="209">
        <v>1864.2547999999999</v>
      </c>
      <c r="M102" s="209">
        <v>3363.3022999999998</v>
      </c>
      <c r="N102" s="209">
        <v>800.34190000000001</v>
      </c>
    </row>
    <row r="103" spans="1:14" ht="15" customHeight="1">
      <c r="A103" s="107">
        <v>2014</v>
      </c>
      <c r="B103" s="108" t="s">
        <v>275</v>
      </c>
      <c r="C103" s="209">
        <v>14612.409300000001</v>
      </c>
      <c r="D103" s="209">
        <v>267.0172</v>
      </c>
      <c r="E103" s="209">
        <v>2946.9061000000002</v>
      </c>
      <c r="F103" s="209">
        <v>2722.3490000000002</v>
      </c>
      <c r="G103" s="209">
        <v>995.14980000000003</v>
      </c>
      <c r="H103" s="209">
        <v>3300.9830999999999</v>
      </c>
      <c r="I103" s="209">
        <v>450.02699999999999</v>
      </c>
      <c r="J103" s="209">
        <v>442.6902</v>
      </c>
      <c r="K103" s="209">
        <v>137.24100000000001</v>
      </c>
      <c r="L103" s="209">
        <v>1876.4073000000001</v>
      </c>
      <c r="M103" s="209">
        <v>3399.0612999999998</v>
      </c>
      <c r="N103" s="209">
        <v>796.92629999999997</v>
      </c>
    </row>
    <row r="104" spans="1:14" ht="11.1" customHeight="1">
      <c r="A104" s="107"/>
      <c r="B104" s="108" t="s">
        <v>276</v>
      </c>
      <c r="C104" s="209">
        <v>14593.705700000002</v>
      </c>
      <c r="D104" s="209">
        <v>265.41500000000002</v>
      </c>
      <c r="E104" s="209">
        <v>2949.2982999999999</v>
      </c>
      <c r="F104" s="209">
        <v>2726.0007999999998</v>
      </c>
      <c r="G104" s="209">
        <v>988.24770000000001</v>
      </c>
      <c r="H104" s="209">
        <v>3293.6988999999999</v>
      </c>
      <c r="I104" s="209">
        <v>449.56939999999997</v>
      </c>
      <c r="J104" s="209">
        <v>442.1617</v>
      </c>
      <c r="K104" s="209">
        <v>136.7731</v>
      </c>
      <c r="L104" s="209">
        <v>1873.4475</v>
      </c>
      <c r="M104" s="209">
        <v>3403.8463999999999</v>
      </c>
      <c r="N104" s="209">
        <v>791.24770000000001</v>
      </c>
    </row>
    <row r="105" spans="1:14" ht="11.1" customHeight="1">
      <c r="A105" s="107"/>
      <c r="B105" s="108" t="s">
        <v>277</v>
      </c>
      <c r="C105" s="209">
        <v>14613.834800000001</v>
      </c>
      <c r="D105" s="209">
        <v>266.86649999999997</v>
      </c>
      <c r="E105" s="209">
        <v>2952.7840999999999</v>
      </c>
      <c r="F105" s="209">
        <v>2729.8058999999998</v>
      </c>
      <c r="G105" s="209">
        <v>984.66189999999995</v>
      </c>
      <c r="H105" s="209">
        <v>3290.0311999999999</v>
      </c>
      <c r="I105" s="209">
        <v>450.05220000000003</v>
      </c>
      <c r="J105" s="209">
        <v>441.29309999999998</v>
      </c>
      <c r="K105" s="209">
        <v>135.732</v>
      </c>
      <c r="L105" s="209">
        <v>1885.5404000000001</v>
      </c>
      <c r="M105" s="209">
        <v>3418.5882999999999</v>
      </c>
      <c r="N105" s="209">
        <v>788.28510000000006</v>
      </c>
    </row>
    <row r="106" spans="1:14" ht="11.1" customHeight="1">
      <c r="A106" s="107"/>
      <c r="B106" s="108" t="s">
        <v>278</v>
      </c>
      <c r="C106" s="209">
        <v>14674.626399999999</v>
      </c>
      <c r="D106" s="209">
        <v>266.29750000000001</v>
      </c>
      <c r="E106" s="209">
        <v>2968.9</v>
      </c>
      <c r="F106" s="209">
        <v>2745.7440999999999</v>
      </c>
      <c r="G106" s="209">
        <v>984.1816</v>
      </c>
      <c r="H106" s="209">
        <v>3290.7901000000002</v>
      </c>
      <c r="I106" s="209">
        <v>449.12169999999998</v>
      </c>
      <c r="J106" s="209">
        <v>444.161</v>
      </c>
      <c r="K106" s="209">
        <v>136.82849999999999</v>
      </c>
      <c r="L106" s="209">
        <v>1896.0126</v>
      </c>
      <c r="M106" s="209">
        <v>3448.8560000000002</v>
      </c>
      <c r="N106" s="209">
        <v>789.47739999999999</v>
      </c>
    </row>
    <row r="107" spans="1:14" ht="15" customHeight="1">
      <c r="A107" s="107">
        <v>2015</v>
      </c>
      <c r="B107" s="108" t="s">
        <v>275</v>
      </c>
      <c r="C107" s="209">
        <v>14693.5916</v>
      </c>
      <c r="D107" s="209">
        <v>262.91480000000001</v>
      </c>
      <c r="E107" s="209">
        <v>2958.9085</v>
      </c>
      <c r="F107" s="209">
        <v>2737.0654</v>
      </c>
      <c r="G107" s="209">
        <v>976.56209999999999</v>
      </c>
      <c r="H107" s="209">
        <v>3290.6886</v>
      </c>
      <c r="I107" s="209">
        <v>451.2552</v>
      </c>
      <c r="J107" s="209">
        <v>444.3023</v>
      </c>
      <c r="K107" s="209">
        <v>137.4144</v>
      </c>
      <c r="L107" s="209">
        <v>1906.1647</v>
      </c>
      <c r="M107" s="209">
        <v>3475.8501999999999</v>
      </c>
      <c r="N107" s="209">
        <v>789.5308</v>
      </c>
    </row>
    <row r="108" spans="1:14" ht="10.5" customHeight="1">
      <c r="A108" s="107"/>
      <c r="B108" s="108" t="s">
        <v>276</v>
      </c>
      <c r="C108" s="209">
        <v>14733.273900000002</v>
      </c>
      <c r="D108" s="209">
        <v>261.50110000000001</v>
      </c>
      <c r="E108" s="209">
        <v>2960.0122000000001</v>
      </c>
      <c r="F108" s="209">
        <v>2738.7651000000001</v>
      </c>
      <c r="G108" s="209">
        <v>977.90620000000001</v>
      </c>
      <c r="H108" s="209">
        <v>3292.5396000000001</v>
      </c>
      <c r="I108" s="209">
        <v>455.70499999999998</v>
      </c>
      <c r="J108" s="209">
        <v>443.7817</v>
      </c>
      <c r="K108" s="209">
        <v>138.49449999999999</v>
      </c>
      <c r="L108" s="209">
        <v>1918.8076000000001</v>
      </c>
      <c r="M108" s="209">
        <v>3494.4551000000001</v>
      </c>
      <c r="N108" s="209">
        <v>790.07090000000005</v>
      </c>
    </row>
    <row r="109" spans="1:14" ht="10.5" customHeight="1">
      <c r="A109" s="107"/>
      <c r="B109" s="108" t="s">
        <v>277</v>
      </c>
      <c r="C109" s="209">
        <v>14745.536699999999</v>
      </c>
      <c r="D109" s="209">
        <v>260.2294</v>
      </c>
      <c r="E109" s="209">
        <v>2953.6954000000001</v>
      </c>
      <c r="F109" s="209">
        <v>2734.8002000000001</v>
      </c>
      <c r="G109" s="209">
        <v>977.21669999999995</v>
      </c>
      <c r="H109" s="209">
        <v>3297.9355999999998</v>
      </c>
      <c r="I109" s="209">
        <v>454.69029999999998</v>
      </c>
      <c r="J109" s="209">
        <v>443.24860000000001</v>
      </c>
      <c r="K109" s="209">
        <v>138.9264</v>
      </c>
      <c r="L109" s="209">
        <v>1926.452</v>
      </c>
      <c r="M109" s="209">
        <v>3505.6430999999998</v>
      </c>
      <c r="N109" s="209">
        <v>787.49919999999997</v>
      </c>
    </row>
    <row r="110" spans="1:14" ht="10.5" customHeight="1">
      <c r="A110" s="107"/>
      <c r="B110" s="108" t="s">
        <v>278</v>
      </c>
      <c r="C110" s="209">
        <v>14781.196699999999</v>
      </c>
      <c r="D110" s="209">
        <v>256.03339999999997</v>
      </c>
      <c r="E110" s="209">
        <v>2955.0803999999998</v>
      </c>
      <c r="F110" s="209">
        <v>2736.9378999999999</v>
      </c>
      <c r="G110" s="209">
        <v>978.01279999999997</v>
      </c>
      <c r="H110" s="209">
        <v>3311.3683000000001</v>
      </c>
      <c r="I110" s="209">
        <v>456.74669999999998</v>
      </c>
      <c r="J110" s="209">
        <v>441.69729999999998</v>
      </c>
      <c r="K110" s="209">
        <v>138.185</v>
      </c>
      <c r="L110" s="209">
        <v>1936.2726</v>
      </c>
      <c r="M110" s="209">
        <v>3520.5082000000002</v>
      </c>
      <c r="N110" s="209">
        <v>787.29200000000003</v>
      </c>
    </row>
    <row r="111" spans="1:14" ht="15" customHeight="1">
      <c r="A111" s="107">
        <v>2016</v>
      </c>
      <c r="B111" s="108" t="s">
        <v>275</v>
      </c>
      <c r="C111" s="209">
        <v>14782.828</v>
      </c>
      <c r="D111" s="209">
        <v>255.46559999999999</v>
      </c>
      <c r="E111" s="209">
        <v>2940.9765000000002</v>
      </c>
      <c r="F111" s="209">
        <v>2724.0763999999999</v>
      </c>
      <c r="G111" s="209">
        <v>982.82100000000003</v>
      </c>
      <c r="H111" s="209">
        <v>3307.8773000000001</v>
      </c>
      <c r="I111" s="209">
        <v>457.74220000000003</v>
      </c>
      <c r="J111" s="209">
        <v>440.81760000000003</v>
      </c>
      <c r="K111" s="209">
        <v>137.61600000000001</v>
      </c>
      <c r="L111" s="209">
        <v>1943.8204000000001</v>
      </c>
      <c r="M111" s="209">
        <v>3528.5455999999999</v>
      </c>
      <c r="N111" s="209">
        <v>787.14580000000001</v>
      </c>
    </row>
    <row r="112" spans="1:14" ht="10.5" customHeight="1">
      <c r="A112" s="107"/>
      <c r="B112" s="108" t="s">
        <v>276</v>
      </c>
      <c r="C112" s="209">
        <v>14813.5352</v>
      </c>
      <c r="D112" s="209">
        <v>251.0478</v>
      </c>
      <c r="E112" s="209">
        <v>2934.2649000000001</v>
      </c>
      <c r="F112" s="209">
        <v>2718.2114999999999</v>
      </c>
      <c r="G112" s="209">
        <v>976.92250000000001</v>
      </c>
      <c r="H112" s="209">
        <v>3320.4229999999998</v>
      </c>
      <c r="I112" s="209">
        <v>458.18610000000001</v>
      </c>
      <c r="J112" s="209">
        <v>439.71839999999997</v>
      </c>
      <c r="K112" s="209">
        <v>137.04310000000001</v>
      </c>
      <c r="L112" s="209">
        <v>1960.4448</v>
      </c>
      <c r="M112" s="209">
        <v>3547.2262999999998</v>
      </c>
      <c r="N112" s="209">
        <v>788.25829999999996</v>
      </c>
    </row>
    <row r="113" spans="1:14" ht="10.5" customHeight="1">
      <c r="A113" s="107"/>
      <c r="B113" s="108" t="s">
        <v>277</v>
      </c>
      <c r="C113" s="209">
        <v>14841.542500000001</v>
      </c>
      <c r="D113" s="209">
        <v>248.43809999999999</v>
      </c>
      <c r="E113" s="209">
        <v>2935.2161000000001</v>
      </c>
      <c r="F113" s="209">
        <v>2718.2109999999998</v>
      </c>
      <c r="G113" s="209">
        <v>978.37070000000006</v>
      </c>
      <c r="H113" s="209">
        <v>3319.7003</v>
      </c>
      <c r="I113" s="209">
        <v>466.87920000000003</v>
      </c>
      <c r="J113" s="209">
        <v>437.6388</v>
      </c>
      <c r="K113" s="209">
        <v>137.19309999999999</v>
      </c>
      <c r="L113" s="209">
        <v>1965.7037</v>
      </c>
      <c r="M113" s="209">
        <v>3562.6446000000001</v>
      </c>
      <c r="N113" s="209">
        <v>789.75789999999995</v>
      </c>
    </row>
    <row r="114" spans="1:14" ht="10.5" customHeight="1">
      <c r="A114" s="107"/>
      <c r="B114" s="108" t="s">
        <v>278</v>
      </c>
      <c r="C114" s="209">
        <v>14906.9931</v>
      </c>
      <c r="D114" s="209">
        <v>248.66650000000001</v>
      </c>
      <c r="E114" s="209">
        <v>2942.1388999999999</v>
      </c>
      <c r="F114" s="209">
        <v>2724.2402000000002</v>
      </c>
      <c r="G114" s="209">
        <v>984.72490000000005</v>
      </c>
      <c r="H114" s="209">
        <v>3330.8157999999999</v>
      </c>
      <c r="I114" s="209">
        <v>471.58300000000003</v>
      </c>
      <c r="J114" s="209">
        <v>435.19130000000001</v>
      </c>
      <c r="K114" s="209">
        <v>138.20949999999999</v>
      </c>
      <c r="L114" s="209">
        <v>1983.2817</v>
      </c>
      <c r="M114" s="209">
        <v>3578.4924000000001</v>
      </c>
      <c r="N114" s="209">
        <v>793.88909999999998</v>
      </c>
    </row>
    <row r="115" spans="1:14" ht="15" customHeight="1">
      <c r="A115" s="107">
        <v>2017</v>
      </c>
      <c r="B115" s="108" t="s">
        <v>275</v>
      </c>
      <c r="C115" s="209">
        <v>14976.666300000001</v>
      </c>
      <c r="D115" s="209">
        <v>246.07689999999999</v>
      </c>
      <c r="E115" s="209">
        <v>2959.9683</v>
      </c>
      <c r="F115" s="209">
        <v>2741.2159999999999</v>
      </c>
      <c r="G115" s="209">
        <v>983.84730000000002</v>
      </c>
      <c r="H115" s="209">
        <v>3344.0821000000001</v>
      </c>
      <c r="I115" s="209">
        <v>476.18430000000001</v>
      </c>
      <c r="J115" s="209">
        <v>432.57780000000002</v>
      </c>
      <c r="K115" s="209">
        <v>139.1129</v>
      </c>
      <c r="L115" s="209">
        <v>1999.6732999999999</v>
      </c>
      <c r="M115" s="209">
        <v>3598.1201000000001</v>
      </c>
      <c r="N115" s="209">
        <v>797.02329999999995</v>
      </c>
    </row>
    <row r="116" spans="1:14" ht="10.5" customHeight="1">
      <c r="A116" s="107"/>
      <c r="B116" s="108" t="s">
        <v>276</v>
      </c>
      <c r="C116" s="209">
        <v>15042.6522</v>
      </c>
      <c r="D116" s="209">
        <v>247.9665</v>
      </c>
      <c r="E116" s="209">
        <v>2974.4263000000001</v>
      </c>
      <c r="F116" s="209">
        <v>2754.0034999999998</v>
      </c>
      <c r="G116" s="209">
        <v>995.00530000000003</v>
      </c>
      <c r="H116" s="209">
        <v>3349.8715000000002</v>
      </c>
      <c r="I116" s="209">
        <v>480.28710000000001</v>
      </c>
      <c r="J116" s="209">
        <v>430.46440000000001</v>
      </c>
      <c r="K116" s="209">
        <v>140.1574</v>
      </c>
      <c r="L116" s="209">
        <v>2007.7617</v>
      </c>
      <c r="M116" s="209">
        <v>3615.8096</v>
      </c>
      <c r="N116" s="209">
        <v>800.90239999999994</v>
      </c>
    </row>
    <row r="117" spans="1:14" ht="10.5" customHeight="1">
      <c r="A117" s="107"/>
      <c r="B117" s="108" t="s">
        <v>277</v>
      </c>
      <c r="C117" s="209">
        <v>15125.3364</v>
      </c>
      <c r="D117" s="209">
        <v>249.2277</v>
      </c>
      <c r="E117" s="209">
        <v>2990.1597000000002</v>
      </c>
      <c r="F117" s="209">
        <v>2768.6876000000002</v>
      </c>
      <c r="G117" s="209">
        <v>999.18290000000002</v>
      </c>
      <c r="H117" s="209">
        <v>3366.6246000000001</v>
      </c>
      <c r="I117" s="209">
        <v>480.96859999999998</v>
      </c>
      <c r="J117" s="209">
        <v>428.78359999999998</v>
      </c>
      <c r="K117" s="209">
        <v>141.02209999999999</v>
      </c>
      <c r="L117" s="209">
        <v>2026.7274</v>
      </c>
      <c r="M117" s="209">
        <v>3638.1369</v>
      </c>
      <c r="N117" s="209">
        <v>804.50289999999995</v>
      </c>
    </row>
    <row r="118" spans="1:14" ht="10.5" customHeight="1">
      <c r="A118" s="107"/>
      <c r="B118" s="108" t="s">
        <v>278</v>
      </c>
      <c r="C118" s="209">
        <v>15143.3277</v>
      </c>
      <c r="D118" s="209">
        <v>248.11199999999999</v>
      </c>
      <c r="E118" s="209">
        <v>2990.6925000000001</v>
      </c>
      <c r="F118" s="209">
        <v>2769.9468999999999</v>
      </c>
      <c r="G118" s="209">
        <v>998.6377</v>
      </c>
      <c r="H118" s="209">
        <v>3364.9641000000001</v>
      </c>
      <c r="I118" s="209">
        <v>484.91590000000002</v>
      </c>
      <c r="J118" s="209">
        <v>426.71899999999999</v>
      </c>
      <c r="K118" s="209">
        <v>141.2261</v>
      </c>
      <c r="L118" s="209">
        <v>2032.8</v>
      </c>
      <c r="M118" s="209">
        <v>3651.5506</v>
      </c>
      <c r="N118" s="209">
        <v>803.70979999999997</v>
      </c>
    </row>
    <row r="119" spans="1:14" ht="15" customHeight="1">
      <c r="A119" s="107">
        <v>2018</v>
      </c>
      <c r="B119" s="108" t="s">
        <v>275</v>
      </c>
      <c r="C119" s="209">
        <v>15227.650300000001</v>
      </c>
      <c r="D119" s="209">
        <v>248.2713</v>
      </c>
      <c r="E119" s="209">
        <v>3016.9189999999999</v>
      </c>
      <c r="F119" s="209">
        <v>2794.1057999999998</v>
      </c>
      <c r="G119" s="209">
        <v>1009.2624</v>
      </c>
      <c r="H119" s="209">
        <v>3382.6738</v>
      </c>
      <c r="I119" s="209">
        <v>488.9871</v>
      </c>
      <c r="J119" s="209">
        <v>425.45609999999999</v>
      </c>
      <c r="K119" s="209">
        <v>141.7525</v>
      </c>
      <c r="L119" s="209">
        <v>2039.1796999999999</v>
      </c>
      <c r="M119" s="209">
        <v>3668.8299000000002</v>
      </c>
      <c r="N119" s="209">
        <v>806.31849999999997</v>
      </c>
    </row>
    <row r="120" spans="1:14" ht="10.5" customHeight="1">
      <c r="A120" s="107"/>
      <c r="B120" s="108" t="s">
        <v>276</v>
      </c>
      <c r="C120" s="209">
        <v>15291.727500000001</v>
      </c>
      <c r="D120" s="209">
        <v>247.08629999999999</v>
      </c>
      <c r="E120" s="209">
        <v>3034.4535999999998</v>
      </c>
      <c r="F120" s="209">
        <v>2811.0992000000001</v>
      </c>
      <c r="G120" s="209">
        <v>1010.1727</v>
      </c>
      <c r="H120" s="209">
        <v>3395.578</v>
      </c>
      <c r="I120" s="209">
        <v>494.68130000000002</v>
      </c>
      <c r="J120" s="209">
        <v>424.78719999999998</v>
      </c>
      <c r="K120" s="209">
        <v>142.25829999999999</v>
      </c>
      <c r="L120" s="209">
        <v>2046.2825</v>
      </c>
      <c r="M120" s="209">
        <v>3688.567</v>
      </c>
      <c r="N120" s="209">
        <v>807.86059999999998</v>
      </c>
    </row>
    <row r="121" spans="1:14" ht="10.5" customHeight="1">
      <c r="A121" s="107"/>
      <c r="B121" s="108" t="s">
        <v>277</v>
      </c>
      <c r="C121" s="209">
        <v>15341.921500000002</v>
      </c>
      <c r="D121" s="209">
        <v>246.71090000000001</v>
      </c>
      <c r="E121" s="209">
        <v>3048.5944</v>
      </c>
      <c r="F121" s="209">
        <v>2825.1538</v>
      </c>
      <c r="G121" s="209">
        <v>1014.5923</v>
      </c>
      <c r="H121" s="209">
        <v>3403.0459000000001</v>
      </c>
      <c r="I121" s="209">
        <v>501.15260000000001</v>
      </c>
      <c r="J121" s="209">
        <v>422.95089999999999</v>
      </c>
      <c r="K121" s="209">
        <v>143.13939999999999</v>
      </c>
      <c r="L121" s="209">
        <v>2045.7116000000001</v>
      </c>
      <c r="M121" s="209">
        <v>3705.27</v>
      </c>
      <c r="N121" s="209">
        <v>810.75350000000003</v>
      </c>
    </row>
    <row r="122" spans="1:14" ht="10.5" customHeight="1">
      <c r="A122" s="107"/>
      <c r="B122" s="108" t="s">
        <v>278</v>
      </c>
      <c r="C122" s="209">
        <v>15397.561100000003</v>
      </c>
      <c r="D122" s="209">
        <v>247.04580000000001</v>
      </c>
      <c r="E122" s="209">
        <v>3075.3184000000001</v>
      </c>
      <c r="F122" s="209">
        <v>2849.3094999999998</v>
      </c>
      <c r="G122" s="209">
        <v>1017.4713</v>
      </c>
      <c r="H122" s="209">
        <v>3411.7997999999998</v>
      </c>
      <c r="I122" s="209">
        <v>505.06450000000001</v>
      </c>
      <c r="J122" s="209">
        <v>421.31700000000001</v>
      </c>
      <c r="K122" s="209">
        <v>143.90989999999999</v>
      </c>
      <c r="L122" s="209">
        <v>2040.6583000000001</v>
      </c>
      <c r="M122" s="209">
        <v>3721.8171000000002</v>
      </c>
      <c r="N122" s="209">
        <v>813.15899999999999</v>
      </c>
    </row>
    <row r="123" spans="1:14" ht="15" hidden="1" customHeight="1">
      <c r="A123" s="107"/>
      <c r="B123" s="108"/>
      <c r="C123" s="209"/>
      <c r="D123" s="209"/>
      <c r="E123" s="209"/>
      <c r="F123" s="209"/>
      <c r="G123" s="209"/>
      <c r="H123" s="209"/>
      <c r="I123" s="209"/>
      <c r="J123" s="209"/>
      <c r="K123" s="209"/>
      <c r="L123" s="209"/>
      <c r="M123" s="209"/>
      <c r="N123" s="209"/>
    </row>
    <row r="124" spans="1:14" ht="10.5" hidden="1" customHeight="1">
      <c r="A124" s="107"/>
      <c r="B124" s="108"/>
      <c r="C124" s="209"/>
      <c r="D124" s="209"/>
      <c r="E124" s="209"/>
      <c r="F124" s="209"/>
      <c r="G124" s="209"/>
      <c r="H124" s="209"/>
      <c r="I124" s="209"/>
      <c r="J124" s="209"/>
      <c r="K124" s="209"/>
      <c r="L124" s="209"/>
      <c r="M124" s="209"/>
      <c r="N124" s="209"/>
    </row>
    <row r="125" spans="1:14" ht="10.5" hidden="1" customHeight="1">
      <c r="A125" s="107"/>
      <c r="B125" s="108"/>
      <c r="C125" s="209"/>
      <c r="D125" s="209"/>
      <c r="E125" s="209"/>
      <c r="F125" s="209"/>
      <c r="G125" s="209"/>
      <c r="H125" s="209"/>
      <c r="I125" s="209"/>
      <c r="J125" s="209"/>
      <c r="K125" s="209"/>
      <c r="L125" s="209"/>
      <c r="M125" s="209"/>
      <c r="N125" s="209"/>
    </row>
    <row r="126" spans="1:14" ht="10.5" hidden="1" customHeight="1">
      <c r="A126" s="107"/>
      <c r="B126" s="108"/>
      <c r="C126" s="209"/>
      <c r="D126" s="209"/>
      <c r="E126" s="209"/>
      <c r="F126" s="209"/>
      <c r="G126" s="209"/>
      <c r="H126" s="209"/>
      <c r="I126" s="209"/>
      <c r="J126" s="209"/>
      <c r="K126" s="209"/>
      <c r="L126" s="209"/>
      <c r="M126" s="209"/>
      <c r="N126" s="209"/>
    </row>
    <row r="127" spans="1:14" ht="15" hidden="1" customHeight="1">
      <c r="A127" s="107"/>
      <c r="B127" s="108"/>
      <c r="C127" s="209"/>
      <c r="D127" s="209"/>
      <c r="E127" s="209"/>
      <c r="F127" s="209"/>
      <c r="G127" s="209"/>
      <c r="H127" s="209"/>
      <c r="I127" s="209"/>
      <c r="J127" s="209"/>
      <c r="K127" s="209"/>
      <c r="L127" s="209"/>
      <c r="M127" s="209"/>
      <c r="N127" s="209"/>
    </row>
    <row r="128" spans="1:14" ht="10.5" hidden="1" customHeight="1">
      <c r="A128" s="107"/>
      <c r="B128" s="108"/>
      <c r="C128" s="209"/>
      <c r="D128" s="209"/>
      <c r="E128" s="209"/>
      <c r="F128" s="209"/>
      <c r="G128" s="209"/>
      <c r="H128" s="209"/>
      <c r="I128" s="209"/>
      <c r="J128" s="209"/>
      <c r="K128" s="209"/>
      <c r="L128" s="209"/>
      <c r="M128" s="209"/>
      <c r="N128" s="209"/>
    </row>
    <row r="129" spans="1:14" ht="10.5" hidden="1" customHeight="1">
      <c r="A129" s="107"/>
      <c r="B129" s="108"/>
      <c r="C129" s="209"/>
      <c r="D129" s="209"/>
      <c r="E129" s="209"/>
      <c r="F129" s="209"/>
      <c r="G129" s="209"/>
      <c r="H129" s="209"/>
      <c r="I129" s="209"/>
      <c r="J129" s="209"/>
      <c r="K129" s="209"/>
      <c r="L129" s="209"/>
      <c r="M129" s="209"/>
      <c r="N129" s="209"/>
    </row>
    <row r="130" spans="1:14" ht="10.5" hidden="1" customHeight="1">
      <c r="A130" s="107"/>
      <c r="B130" s="108"/>
      <c r="C130" s="209"/>
      <c r="D130" s="209"/>
      <c r="E130" s="209"/>
      <c r="F130" s="209"/>
      <c r="G130" s="209"/>
      <c r="H130" s="209"/>
      <c r="I130" s="209"/>
      <c r="J130" s="209"/>
      <c r="K130" s="209"/>
      <c r="L130" s="209"/>
      <c r="M130" s="209"/>
      <c r="N130" s="209"/>
    </row>
    <row r="131" spans="1:14" ht="10.5" hidden="1" customHeight="1">
      <c r="A131" s="107"/>
      <c r="B131" s="103"/>
      <c r="C131" s="146"/>
      <c r="D131" s="146"/>
      <c r="E131" s="146"/>
      <c r="F131" s="146"/>
      <c r="G131" s="146"/>
      <c r="H131" s="146"/>
      <c r="I131" s="146"/>
      <c r="J131" s="146"/>
    </row>
    <row r="132" spans="1:14" ht="10.5" hidden="1" customHeight="1">
      <c r="A132" s="107"/>
      <c r="B132" s="103"/>
      <c r="C132" s="146"/>
      <c r="D132" s="146"/>
      <c r="E132" s="146"/>
      <c r="F132" s="146"/>
      <c r="G132" s="146"/>
      <c r="H132" s="146"/>
      <c r="I132" s="146"/>
      <c r="J132" s="146"/>
    </row>
    <row r="133" spans="1:14" ht="10.5" hidden="1" customHeight="1">
      <c r="A133" s="107"/>
      <c r="B133" s="103"/>
      <c r="C133" s="146"/>
      <c r="D133" s="146"/>
      <c r="E133" s="146"/>
      <c r="F133" s="146"/>
      <c r="G133" s="146"/>
      <c r="H133" s="146"/>
      <c r="I133" s="146"/>
      <c r="J133" s="146"/>
    </row>
    <row r="134" spans="1:14" ht="11.1" hidden="1" customHeight="1">
      <c r="A134" s="107"/>
      <c r="B134" s="103"/>
      <c r="C134" s="103"/>
      <c r="D134" s="103"/>
      <c r="E134" s="103"/>
      <c r="F134" s="103"/>
      <c r="G134" s="103"/>
      <c r="H134" s="103"/>
      <c r="I134" s="103"/>
      <c r="J134" s="103"/>
    </row>
    <row r="135" spans="1:14" ht="11.1" hidden="1" customHeight="1">
      <c r="A135" s="107"/>
      <c r="B135" s="103"/>
      <c r="C135" s="103"/>
      <c r="D135" s="103"/>
      <c r="E135" s="103"/>
      <c r="F135" s="103"/>
      <c r="G135" s="103"/>
      <c r="H135" s="103"/>
      <c r="I135" s="103"/>
      <c r="J135" s="103"/>
    </row>
    <row r="136" spans="1:14" ht="11.1" hidden="1" customHeight="1">
      <c r="A136" s="107"/>
      <c r="B136" s="103"/>
      <c r="C136" s="103"/>
      <c r="D136" s="103"/>
      <c r="E136" s="103"/>
      <c r="F136" s="103"/>
      <c r="G136" s="103"/>
      <c r="H136" s="103"/>
      <c r="I136" s="103"/>
      <c r="J136" s="103"/>
    </row>
    <row r="137" spans="1:14" ht="11.1" hidden="1" customHeight="1">
      <c r="A137" s="107"/>
      <c r="B137" s="103"/>
      <c r="C137" s="103"/>
      <c r="D137" s="103"/>
      <c r="E137" s="103"/>
      <c r="F137" s="103"/>
      <c r="G137" s="103"/>
      <c r="H137" s="103"/>
      <c r="I137" s="103"/>
      <c r="J137" s="103"/>
    </row>
    <row r="138" spans="1:14" ht="11.1" hidden="1" customHeight="1">
      <c r="A138" s="107"/>
      <c r="B138" s="103"/>
      <c r="C138" s="103"/>
      <c r="D138" s="103"/>
      <c r="E138" s="103"/>
      <c r="F138" s="103"/>
      <c r="G138" s="103"/>
      <c r="H138" s="103"/>
      <c r="I138" s="103"/>
      <c r="J138" s="103"/>
    </row>
    <row r="139" spans="1:14" ht="11.1" hidden="1" customHeight="1">
      <c r="A139" s="107"/>
      <c r="B139" s="103"/>
      <c r="C139" s="103"/>
      <c r="D139" s="103"/>
      <c r="E139" s="103"/>
      <c r="F139" s="103"/>
      <c r="G139" s="103"/>
      <c r="H139" s="103"/>
      <c r="I139" s="103"/>
      <c r="J139" s="103"/>
    </row>
    <row r="140" spans="1:14" s="134" customFormat="1" ht="16.5" customHeight="1">
      <c r="A140" s="147"/>
      <c r="B140" s="139"/>
      <c r="C140" s="148" t="s">
        <v>370</v>
      </c>
      <c r="D140" s="148"/>
      <c r="E140" s="148"/>
      <c r="F140" s="148"/>
      <c r="G140" s="148"/>
      <c r="H140" s="148"/>
      <c r="I140" s="148"/>
      <c r="J140" s="148"/>
    </row>
    <row r="141" spans="1:14" s="150" customFormat="1" ht="15" hidden="1" customHeight="1">
      <c r="A141" s="149"/>
      <c r="B141" s="169"/>
      <c r="C141" s="91"/>
      <c r="D141" s="91"/>
      <c r="E141" s="91"/>
      <c r="F141" s="91"/>
      <c r="G141" s="91"/>
      <c r="H141" s="91"/>
      <c r="I141" s="91"/>
      <c r="J141" s="91"/>
    </row>
    <row r="142" spans="1:14" s="150" customFormat="1" ht="15" hidden="1" customHeight="1" outlineLevel="1">
      <c r="A142" s="107">
        <v>1991</v>
      </c>
      <c r="B142" s="108" t="s">
        <v>275</v>
      </c>
      <c r="C142" s="110" t="s">
        <v>300</v>
      </c>
      <c r="D142" s="110" t="s">
        <v>300</v>
      </c>
      <c r="E142" s="110" t="s">
        <v>300</v>
      </c>
      <c r="F142" s="110" t="s">
        <v>300</v>
      </c>
      <c r="G142" s="110" t="s">
        <v>300</v>
      </c>
      <c r="H142" s="110" t="s">
        <v>300</v>
      </c>
      <c r="I142" s="110" t="s">
        <v>300</v>
      </c>
      <c r="J142" s="110" t="s">
        <v>300</v>
      </c>
      <c r="K142" s="110" t="s">
        <v>300</v>
      </c>
      <c r="L142" s="110" t="s">
        <v>300</v>
      </c>
      <c r="M142" s="110" t="s">
        <v>300</v>
      </c>
      <c r="N142" s="110" t="s">
        <v>300</v>
      </c>
    </row>
    <row r="143" spans="1:14" s="150" customFormat="1" ht="10.5" hidden="1" customHeight="1" outlineLevel="1">
      <c r="A143" s="107"/>
      <c r="B143" s="108" t="s">
        <v>276</v>
      </c>
      <c r="C143" s="112">
        <v>-1.1660756165983628</v>
      </c>
      <c r="D143" s="112">
        <v>-1.9589018987706623</v>
      </c>
      <c r="E143" s="112">
        <v>-2.7191793445674932</v>
      </c>
      <c r="F143" s="112">
        <v>-2.8346487399394675</v>
      </c>
      <c r="G143" s="112">
        <v>0.51347363657686174</v>
      </c>
      <c r="H143" s="112">
        <v>-0.69346435259882355</v>
      </c>
      <c r="I143" s="112">
        <v>-1.1105924773884794</v>
      </c>
      <c r="J143" s="112">
        <v>2.5314350728554302</v>
      </c>
      <c r="K143" s="112">
        <v>-0.67701199711390814</v>
      </c>
      <c r="L143" s="112">
        <v>-0.71595544324881644</v>
      </c>
      <c r="M143" s="112">
        <v>-1.3419921844835727</v>
      </c>
      <c r="N143" s="112">
        <v>1.0257033629265493</v>
      </c>
    </row>
    <row r="144" spans="1:14" s="150" customFormat="1" ht="10.5" hidden="1" customHeight="1" outlineLevel="1">
      <c r="A144" s="107"/>
      <c r="B144" s="108" t="s">
        <v>277</v>
      </c>
      <c r="C144" s="112">
        <v>-0.50717885189746426</v>
      </c>
      <c r="D144" s="112">
        <v>-1.6014281334614395</v>
      </c>
      <c r="E144" s="112">
        <v>-1.3324117812535405</v>
      </c>
      <c r="F144" s="112">
        <v>-1.3876476819012282</v>
      </c>
      <c r="G144" s="112">
        <v>0.87598836964779991</v>
      </c>
      <c r="H144" s="112">
        <v>-0.28448265733753431</v>
      </c>
      <c r="I144" s="112">
        <v>9.4318558904205929E-2</v>
      </c>
      <c r="J144" s="112">
        <v>-4.156885168734604</v>
      </c>
      <c r="K144" s="112">
        <v>0.22071538654941492</v>
      </c>
      <c r="L144" s="112">
        <v>0.37906401481097873</v>
      </c>
      <c r="M144" s="112">
        <v>8.1044701955875098E-2</v>
      </c>
      <c r="N144" s="112">
        <v>0.45410217740740677</v>
      </c>
    </row>
    <row r="145" spans="1:14" s="150" customFormat="1" ht="10.5" hidden="1" customHeight="1" outlineLevel="1">
      <c r="A145" s="107"/>
      <c r="B145" s="108" t="s">
        <v>278</v>
      </c>
      <c r="C145" s="112">
        <v>0.12457931300239977</v>
      </c>
      <c r="D145" s="112">
        <v>-2.787017675995088</v>
      </c>
      <c r="E145" s="112">
        <v>-1.066226819655455</v>
      </c>
      <c r="F145" s="112">
        <v>-1.0816166349316205</v>
      </c>
      <c r="G145" s="112">
        <v>1.6714498956256421</v>
      </c>
      <c r="H145" s="112">
        <v>0.239453244046544</v>
      </c>
      <c r="I145" s="112">
        <v>0.80935219119653823</v>
      </c>
      <c r="J145" s="112">
        <v>0.45012817515880954</v>
      </c>
      <c r="K145" s="112">
        <v>0.1106891645266046</v>
      </c>
      <c r="L145" s="112">
        <v>1.0394363702576754</v>
      </c>
      <c r="M145" s="112">
        <v>1.0344650481969069</v>
      </c>
      <c r="N145" s="112">
        <v>0.52655568670508046</v>
      </c>
    </row>
    <row r="146" spans="1:14" ht="15" hidden="1" customHeight="1" outlineLevel="1">
      <c r="A146" s="107">
        <v>1992</v>
      </c>
      <c r="B146" s="108" t="s">
        <v>275</v>
      </c>
      <c r="C146" s="112">
        <v>6.8765991313938457E-2</v>
      </c>
      <c r="D146" s="112">
        <v>-1.0013013374365016</v>
      </c>
      <c r="E146" s="112">
        <v>-0.22475945873470948</v>
      </c>
      <c r="F146" s="112">
        <v>-0.17515201683382031</v>
      </c>
      <c r="G146" s="112">
        <v>2.2844625856978524</v>
      </c>
      <c r="H146" s="112">
        <v>-0.39429624435808819</v>
      </c>
      <c r="I146" s="112">
        <v>0.2572106179515572</v>
      </c>
      <c r="J146" s="112">
        <v>0.17292904346027171</v>
      </c>
      <c r="K146" s="112">
        <v>4.4181758011787338</v>
      </c>
      <c r="L146" s="112">
        <v>0.64193586848769257</v>
      </c>
      <c r="M146" s="112">
        <v>-0.1325159475490949</v>
      </c>
      <c r="N146" s="112">
        <v>0.31582281759447994</v>
      </c>
    </row>
    <row r="147" spans="1:14" ht="11.1" hidden="1" customHeight="1" outlineLevel="1">
      <c r="A147" s="107"/>
      <c r="B147" s="108" t="s">
        <v>276</v>
      </c>
      <c r="C147" s="112">
        <v>-0.12285419449753476</v>
      </c>
      <c r="D147" s="112">
        <v>-1.4473737307154835</v>
      </c>
      <c r="E147" s="112">
        <v>-1.1798991579588574</v>
      </c>
      <c r="F147" s="112">
        <v>-1.1755496169299846</v>
      </c>
      <c r="G147" s="112">
        <v>1.2807573512289707</v>
      </c>
      <c r="H147" s="112">
        <v>-0.21198615310940738</v>
      </c>
      <c r="I147" s="112">
        <v>0.31172740570943347</v>
      </c>
      <c r="J147" s="112">
        <v>-0.65778718498059163</v>
      </c>
      <c r="K147" s="112">
        <v>1.64658358637557</v>
      </c>
      <c r="L147" s="112">
        <v>0.9830025529290225</v>
      </c>
      <c r="M147" s="112">
        <v>0.69459497390155889</v>
      </c>
      <c r="N147" s="112">
        <v>-0.15618218855793486</v>
      </c>
    </row>
    <row r="148" spans="1:14" ht="11.1" hidden="1" customHeight="1" outlineLevel="1">
      <c r="A148" s="107"/>
      <c r="B148" s="108" t="s">
        <v>277</v>
      </c>
      <c r="C148" s="112">
        <v>-0.77373222220209925</v>
      </c>
      <c r="D148" s="112">
        <v>-1.6947045416058444</v>
      </c>
      <c r="E148" s="112">
        <v>-1.9947400195784724</v>
      </c>
      <c r="F148" s="112">
        <v>-2.0534538843384524</v>
      </c>
      <c r="G148" s="112">
        <v>0.38980908100771217</v>
      </c>
      <c r="H148" s="112">
        <v>-0.45785481429737729</v>
      </c>
      <c r="I148" s="112">
        <v>-0.37028561345269395</v>
      </c>
      <c r="J148" s="112">
        <v>0.24302317204096369</v>
      </c>
      <c r="K148" s="112">
        <v>0.64116947871073648</v>
      </c>
      <c r="L148" s="112">
        <v>-0.18337436576267407</v>
      </c>
      <c r="M148" s="112">
        <v>-0.41435486135371491</v>
      </c>
      <c r="N148" s="112">
        <v>-0.33315156136023916</v>
      </c>
    </row>
    <row r="149" spans="1:14" ht="11.1" hidden="1" customHeight="1" outlineLevel="1">
      <c r="A149" s="107"/>
      <c r="B149" s="108" t="s">
        <v>278</v>
      </c>
      <c r="C149" s="112">
        <v>-0.87161785981616902</v>
      </c>
      <c r="D149" s="112">
        <v>-2.0088117450229248</v>
      </c>
      <c r="E149" s="112">
        <v>-2.1472020084865164</v>
      </c>
      <c r="F149" s="112">
        <v>-2.1720966700811459</v>
      </c>
      <c r="G149" s="112">
        <v>0.54026938311709216</v>
      </c>
      <c r="H149" s="112">
        <v>-0.53765507130478341</v>
      </c>
      <c r="I149" s="112">
        <v>-0.59341358793415111</v>
      </c>
      <c r="J149" s="112">
        <v>-0.20151123608744115</v>
      </c>
      <c r="K149" s="112">
        <v>0.52533743550804957</v>
      </c>
      <c r="L149" s="112">
        <v>-0.24142197868634696</v>
      </c>
      <c r="M149" s="112">
        <v>-0.57373474186172757</v>
      </c>
      <c r="N149" s="112">
        <v>-0.13139397952647869</v>
      </c>
    </row>
    <row r="150" spans="1:14" ht="15" hidden="1" customHeight="1" outlineLevel="1">
      <c r="A150" s="107">
        <v>1993</v>
      </c>
      <c r="B150" s="108" t="s">
        <v>275</v>
      </c>
      <c r="C150" s="112">
        <v>-1.2250758393808496</v>
      </c>
      <c r="D150" s="112">
        <v>-2.5061700755949659</v>
      </c>
      <c r="E150" s="112">
        <v>-3.3431564565762386</v>
      </c>
      <c r="F150" s="112">
        <v>-3.5425898841071444</v>
      </c>
      <c r="G150" s="112">
        <v>-1.2913181396306328</v>
      </c>
      <c r="H150" s="112">
        <v>-0.33218695435502354</v>
      </c>
      <c r="I150" s="112">
        <v>-0.38058972894917531</v>
      </c>
      <c r="J150" s="112">
        <v>0.22915011398477247</v>
      </c>
      <c r="K150" s="112">
        <v>0.16906080399188284</v>
      </c>
      <c r="L150" s="112">
        <v>-0.12997711037860427</v>
      </c>
      <c r="M150" s="112">
        <v>-0.28453289373901214</v>
      </c>
      <c r="N150" s="112">
        <v>-0.19830446616872166</v>
      </c>
    </row>
    <row r="151" spans="1:14" ht="11.1" hidden="1" customHeight="1" outlineLevel="1">
      <c r="A151" s="107"/>
      <c r="B151" s="108" t="s">
        <v>276</v>
      </c>
      <c r="C151" s="112">
        <v>-0.50070291767774222</v>
      </c>
      <c r="D151" s="112">
        <v>-1.2773563149230114</v>
      </c>
      <c r="E151" s="112">
        <v>-2.3934295623298567</v>
      </c>
      <c r="F151" s="112">
        <v>-2.5442277716968107</v>
      </c>
      <c r="G151" s="112">
        <v>1.0890097949456674</v>
      </c>
      <c r="H151" s="112">
        <v>-7.5463360495120924E-2</v>
      </c>
      <c r="I151" s="112">
        <v>0.1025602045168057</v>
      </c>
      <c r="J151" s="112">
        <v>1.0160968875738519</v>
      </c>
      <c r="K151" s="112">
        <v>1.4737175331748915</v>
      </c>
      <c r="L151" s="112">
        <v>0.35006275913553964</v>
      </c>
      <c r="M151" s="112">
        <v>-2.8405815372579468E-2</v>
      </c>
      <c r="N151" s="112">
        <v>0.18694630730098538</v>
      </c>
    </row>
    <row r="152" spans="1:14" ht="11.1" hidden="1" customHeight="1" outlineLevel="1">
      <c r="A152" s="107"/>
      <c r="B152" s="108" t="s">
        <v>277</v>
      </c>
      <c r="C152" s="112">
        <v>-0.31794561147403044</v>
      </c>
      <c r="D152" s="112">
        <v>-0.86762494814394131</v>
      </c>
      <c r="E152" s="112">
        <v>-1.6057675825994124</v>
      </c>
      <c r="F152" s="112">
        <v>-1.6482525853038226</v>
      </c>
      <c r="G152" s="112">
        <v>1.0502269583352728</v>
      </c>
      <c r="H152" s="112">
        <v>-0.24791889060264793</v>
      </c>
      <c r="I152" s="112">
        <v>-0.32118425842588749</v>
      </c>
      <c r="J152" s="112">
        <v>4.8157059644225342E-2</v>
      </c>
      <c r="K152" s="112">
        <v>1.2863407247464096</v>
      </c>
      <c r="L152" s="112">
        <v>0.36864671141314886</v>
      </c>
      <c r="M152" s="112">
        <v>0.1892496539052928</v>
      </c>
      <c r="N152" s="112">
        <v>0.23422900304792904</v>
      </c>
    </row>
    <row r="153" spans="1:14" ht="11.1" hidden="1" customHeight="1" outlineLevel="1">
      <c r="A153" s="107"/>
      <c r="B153" s="108" t="s">
        <v>278</v>
      </c>
      <c r="C153" s="112">
        <v>-0.56847533530984151</v>
      </c>
      <c r="D153" s="112">
        <v>-1.0546446170772583</v>
      </c>
      <c r="E153" s="112">
        <v>-1.7842084973673167</v>
      </c>
      <c r="F153" s="112">
        <v>-1.9551524882550808</v>
      </c>
      <c r="G153" s="112">
        <v>-0.43762941636927621</v>
      </c>
      <c r="H153" s="112">
        <v>-0.34432484904233718</v>
      </c>
      <c r="I153" s="112">
        <v>-0.35409100724230314</v>
      </c>
      <c r="J153" s="112">
        <v>0.17732614549599646</v>
      </c>
      <c r="K153" s="112">
        <v>0.95550962387839888</v>
      </c>
      <c r="L153" s="112">
        <v>0.48780189297666254</v>
      </c>
      <c r="M153" s="112">
        <v>-3.4786405990416824E-3</v>
      </c>
      <c r="N153" s="112">
        <v>-0.13385998920614384</v>
      </c>
    </row>
    <row r="154" spans="1:14" ht="15" hidden="1" customHeight="1" outlineLevel="1">
      <c r="A154" s="107">
        <v>1994</v>
      </c>
      <c r="B154" s="108" t="s">
        <v>275</v>
      </c>
      <c r="C154" s="112">
        <v>0.6235119883948812</v>
      </c>
      <c r="D154" s="112">
        <v>-0.54656219752719437</v>
      </c>
      <c r="E154" s="112">
        <v>-0.57562874050816504</v>
      </c>
      <c r="F154" s="112">
        <v>-0.48925082481410698</v>
      </c>
      <c r="G154" s="112">
        <v>3.1021916643865239</v>
      </c>
      <c r="H154" s="112">
        <v>0.49253825091577141</v>
      </c>
      <c r="I154" s="112">
        <v>0.68526223837154987</v>
      </c>
      <c r="J154" s="112">
        <v>0.52605351280814716</v>
      </c>
      <c r="K154" s="112">
        <v>0.96317746581229358</v>
      </c>
      <c r="L154" s="112">
        <v>1.7001672742292158</v>
      </c>
      <c r="M154" s="112">
        <v>0.87999059141037606</v>
      </c>
      <c r="N154" s="112">
        <v>0.9030785503534986</v>
      </c>
    </row>
    <row r="155" spans="1:14" ht="11.1" hidden="1" customHeight="1" outlineLevel="1">
      <c r="A155" s="107"/>
      <c r="B155" s="108" t="s">
        <v>276</v>
      </c>
      <c r="C155" s="112">
        <v>-0.14505544655330027</v>
      </c>
      <c r="D155" s="112">
        <v>-0.91948023535384493</v>
      </c>
      <c r="E155" s="112">
        <v>-0.7002518303987415</v>
      </c>
      <c r="F155" s="112">
        <v>-0.68306422616892348</v>
      </c>
      <c r="G155" s="112">
        <v>0.37157490188053544</v>
      </c>
      <c r="H155" s="112">
        <v>-0.2903289172732002</v>
      </c>
      <c r="I155" s="112">
        <v>-0.27139072252406038</v>
      </c>
      <c r="J155" s="112">
        <v>-0.12431525345269279</v>
      </c>
      <c r="K155" s="112">
        <v>0.41965663531127007</v>
      </c>
      <c r="L155" s="112">
        <v>1.0746263137636447</v>
      </c>
      <c r="M155" s="112">
        <v>7.6908229295710839E-2</v>
      </c>
      <c r="N155" s="112">
        <v>0.20701817688282631</v>
      </c>
    </row>
    <row r="156" spans="1:14" ht="11.1" hidden="1" customHeight="1" outlineLevel="1">
      <c r="A156" s="107"/>
      <c r="B156" s="108" t="s">
        <v>277</v>
      </c>
      <c r="C156" s="112">
        <v>6.0791226417393318E-2</v>
      </c>
      <c r="D156" s="112">
        <v>-0.89770374329228275</v>
      </c>
      <c r="E156" s="112">
        <v>-0.89871053044957705</v>
      </c>
      <c r="F156" s="112">
        <v>-0.99752487493405795</v>
      </c>
      <c r="G156" s="112">
        <v>0.80520257463290079</v>
      </c>
      <c r="H156" s="112">
        <v>-2.8902894072047047E-3</v>
      </c>
      <c r="I156" s="112">
        <v>0.35279954161811133</v>
      </c>
      <c r="J156" s="112">
        <v>-5.9753319602037891E-2</v>
      </c>
      <c r="K156" s="112">
        <v>1.2199822492709558</v>
      </c>
      <c r="L156" s="112">
        <v>1.8883622449361326</v>
      </c>
      <c r="M156" s="112">
        <v>0.30198454738436453</v>
      </c>
      <c r="N156" s="112">
        <v>0.51443222299715785</v>
      </c>
    </row>
    <row r="157" spans="1:14" ht="11.1" hidden="1" customHeight="1" outlineLevel="1">
      <c r="A157" s="107"/>
      <c r="B157" s="108" t="s">
        <v>278</v>
      </c>
      <c r="C157" s="112">
        <v>0.30729558303521287</v>
      </c>
      <c r="D157" s="112">
        <v>-1.1537197772337322</v>
      </c>
      <c r="E157" s="112">
        <v>3.9624251183482784E-2</v>
      </c>
      <c r="F157" s="112">
        <v>0.13037788375449111</v>
      </c>
      <c r="G157" s="112">
        <v>2.6046126792432318</v>
      </c>
      <c r="H157" s="112">
        <v>-4.8818716703863174E-2</v>
      </c>
      <c r="I157" s="112">
        <v>-0.15198717160214414</v>
      </c>
      <c r="J157" s="112">
        <v>-0.52586919725958126</v>
      </c>
      <c r="K157" s="112">
        <v>0.26706015868282407</v>
      </c>
      <c r="L157" s="112">
        <v>1.5741796990595276</v>
      </c>
      <c r="M157" s="112">
        <v>-3.1311888470412441E-2</v>
      </c>
      <c r="N157" s="112">
        <v>0.45724248682397217</v>
      </c>
    </row>
    <row r="158" spans="1:14" ht="15" hidden="1" customHeight="1" outlineLevel="1">
      <c r="A158" s="107">
        <v>1995</v>
      </c>
      <c r="B158" s="108" t="s">
        <v>275</v>
      </c>
      <c r="C158" s="112">
        <v>-0.25874588466425053</v>
      </c>
      <c r="D158" s="112">
        <v>-1.3797832574197599</v>
      </c>
      <c r="E158" s="112">
        <v>-0.52689803568461002</v>
      </c>
      <c r="F158" s="112">
        <v>-0.59574057486408094</v>
      </c>
      <c r="G158" s="112">
        <v>0.6489141195175705</v>
      </c>
      <c r="H158" s="112">
        <v>-0.47219868253640129</v>
      </c>
      <c r="I158" s="112">
        <v>-0.87973311894052131</v>
      </c>
      <c r="J158" s="112">
        <v>-0.61684481922618772</v>
      </c>
      <c r="K158" s="112">
        <v>0.9541252006153087</v>
      </c>
      <c r="L158" s="112">
        <v>0.86515509231664112</v>
      </c>
      <c r="M158" s="112">
        <v>-0.17404330532690437</v>
      </c>
      <c r="N158" s="112">
        <v>-0.52618227090181335</v>
      </c>
    </row>
    <row r="159" spans="1:14" ht="11.1" hidden="1" customHeight="1" outlineLevel="1">
      <c r="A159" s="107"/>
      <c r="B159" s="108" t="s">
        <v>276</v>
      </c>
      <c r="C159" s="112">
        <v>-4.5750290492335921E-2</v>
      </c>
      <c r="D159" s="112">
        <v>-1.1042680358714279</v>
      </c>
      <c r="E159" s="112">
        <v>-0.42461403281033938</v>
      </c>
      <c r="F159" s="112">
        <v>-0.41858584133954935</v>
      </c>
      <c r="G159" s="112">
        <v>-2.606888762224429</v>
      </c>
      <c r="H159" s="112">
        <v>0.40377513555223743</v>
      </c>
      <c r="I159" s="112">
        <v>0.26931737796027733</v>
      </c>
      <c r="J159" s="112">
        <v>-1.7435854332433109E-2</v>
      </c>
      <c r="K159" s="112">
        <v>1.5484223317991308</v>
      </c>
      <c r="L159" s="112">
        <v>1.7886093219519665</v>
      </c>
      <c r="M159" s="112">
        <v>0.39910514464962432</v>
      </c>
      <c r="N159" s="112">
        <v>0.41079796926545953</v>
      </c>
    </row>
    <row r="160" spans="1:14" ht="11.1" hidden="1" customHeight="1" outlineLevel="1">
      <c r="A160" s="107"/>
      <c r="B160" s="108" t="s">
        <v>277</v>
      </c>
      <c r="C160" s="112">
        <v>9.3297243058827917E-2</v>
      </c>
      <c r="D160" s="112">
        <v>-2.0633231690625422</v>
      </c>
      <c r="E160" s="112">
        <v>-0.33468768072970079</v>
      </c>
      <c r="F160" s="112">
        <v>-0.26884285248941353</v>
      </c>
      <c r="G160" s="112">
        <v>-0.93789599524865253</v>
      </c>
      <c r="H160" s="112">
        <v>0.40670745247088291</v>
      </c>
      <c r="I160" s="112">
        <v>-7.2517009173651559E-3</v>
      </c>
      <c r="J160" s="112">
        <v>2.1114357117696159E-2</v>
      </c>
      <c r="K160" s="112">
        <v>0.91225487567695041</v>
      </c>
      <c r="L160" s="112">
        <v>1.0683036053583947</v>
      </c>
      <c r="M160" s="112">
        <v>0.60213924769874438</v>
      </c>
      <c r="N160" s="112">
        <v>0.37109481089601104</v>
      </c>
    </row>
    <row r="161" spans="1:14" ht="11.1" hidden="1" customHeight="1" outlineLevel="1">
      <c r="A161" s="107"/>
      <c r="B161" s="108" t="s">
        <v>278</v>
      </c>
      <c r="C161" s="112">
        <v>0.14332171164639362</v>
      </c>
      <c r="D161" s="112">
        <v>-2.6761584456556449</v>
      </c>
      <c r="E161" s="112">
        <v>-1.4196394796540801</v>
      </c>
      <c r="F161" s="112">
        <v>-1.5020401072211627</v>
      </c>
      <c r="G161" s="112">
        <v>2.7471266946442512</v>
      </c>
      <c r="H161" s="112">
        <v>6.780272777781704E-2</v>
      </c>
      <c r="I161" s="112">
        <v>2.63947325221352E-2</v>
      </c>
      <c r="J161" s="112">
        <v>-6.7180301805109366E-2</v>
      </c>
      <c r="K161" s="112">
        <v>1.5596533388077916</v>
      </c>
      <c r="L161" s="112">
        <v>1.0552791200061762</v>
      </c>
      <c r="M161" s="112">
        <v>0.84585790060782529</v>
      </c>
      <c r="N161" s="112">
        <v>0.37257821103446531</v>
      </c>
    </row>
    <row r="162" spans="1:14" ht="15" hidden="1" customHeight="1" outlineLevel="1">
      <c r="A162" s="107">
        <v>1996</v>
      </c>
      <c r="B162" s="108" t="s">
        <v>275</v>
      </c>
      <c r="C162" s="112">
        <v>-0.84538330673726136</v>
      </c>
      <c r="D162" s="112">
        <v>-3.4535289610352748</v>
      </c>
      <c r="E162" s="112">
        <v>-0.71800433138584197</v>
      </c>
      <c r="F162" s="112">
        <v>-0.74639871434406757</v>
      </c>
      <c r="G162" s="112">
        <v>-6.961126755400997</v>
      </c>
      <c r="H162" s="112">
        <v>-0.12974465108663935</v>
      </c>
      <c r="I162" s="112">
        <v>-0.10749010739736775</v>
      </c>
      <c r="J162" s="112">
        <v>-0.4351562771996953</v>
      </c>
      <c r="K162" s="112">
        <v>0.78937271899978612</v>
      </c>
      <c r="L162" s="112">
        <v>0.93005224121596086</v>
      </c>
      <c r="M162" s="112">
        <v>0.23270669359392571</v>
      </c>
      <c r="N162" s="112">
        <v>0.3784427438724407</v>
      </c>
    </row>
    <row r="163" spans="1:14" ht="11.1" hidden="1" customHeight="1" outlineLevel="1">
      <c r="A163" s="107"/>
      <c r="B163" s="108" t="s">
        <v>276</v>
      </c>
      <c r="C163" s="112">
        <v>1.0566306928041058E-2</v>
      </c>
      <c r="D163" s="112">
        <v>-3.3087752880063732</v>
      </c>
      <c r="E163" s="112">
        <v>-1.0720877787821195</v>
      </c>
      <c r="F163" s="112">
        <v>-1.078957936689676</v>
      </c>
      <c r="G163" s="112">
        <v>3.6047408470713833</v>
      </c>
      <c r="H163" s="112">
        <v>-0.54877115439924751</v>
      </c>
      <c r="I163" s="112">
        <v>-0.64698498470451682</v>
      </c>
      <c r="J163" s="112">
        <v>-0.52111838799245902</v>
      </c>
      <c r="K163" s="112">
        <v>0.47166027247287445</v>
      </c>
      <c r="L163" s="112">
        <v>0.87914269306692461</v>
      </c>
      <c r="M163" s="112">
        <v>0.50979127157191328</v>
      </c>
      <c r="N163" s="112">
        <v>0.35250775800479062</v>
      </c>
    </row>
    <row r="164" spans="1:14" ht="11.1" hidden="1" customHeight="1" outlineLevel="1">
      <c r="A164" s="107"/>
      <c r="B164" s="108" t="s">
        <v>277</v>
      </c>
      <c r="C164" s="112">
        <v>-0.43950707046840876</v>
      </c>
      <c r="D164" s="112">
        <v>-0.54594041933904691</v>
      </c>
      <c r="E164" s="112">
        <v>-1.2570674710748193</v>
      </c>
      <c r="F164" s="112">
        <v>-1.2786573706057993</v>
      </c>
      <c r="G164" s="112">
        <v>-0.5949282086145331</v>
      </c>
      <c r="H164" s="112">
        <v>-0.63718260149924788</v>
      </c>
      <c r="I164" s="112">
        <v>-0.57828592009840918</v>
      </c>
      <c r="J164" s="112">
        <v>-0.55653076470549934</v>
      </c>
      <c r="K164" s="112">
        <v>0.60487074772419192</v>
      </c>
      <c r="L164" s="112">
        <v>0.96076444274216044</v>
      </c>
      <c r="M164" s="112">
        <v>7.7667445240422239E-2</v>
      </c>
      <c r="N164" s="112">
        <v>0.21936861323585788</v>
      </c>
    </row>
    <row r="165" spans="1:14" ht="11.1" hidden="1" customHeight="1" outlineLevel="1">
      <c r="A165" s="107"/>
      <c r="B165" s="108" t="s">
        <v>278</v>
      </c>
      <c r="C165" s="112">
        <v>-0.67295523150724534</v>
      </c>
      <c r="D165" s="112">
        <v>-0.65518873876473549</v>
      </c>
      <c r="E165" s="112">
        <v>-0.56924236022230446</v>
      </c>
      <c r="F165" s="112">
        <v>-0.4900283598396129</v>
      </c>
      <c r="G165" s="112">
        <v>-4.7915113763822603</v>
      </c>
      <c r="H165" s="112">
        <v>-0.42394000058017411</v>
      </c>
      <c r="I165" s="112">
        <v>-0.35258390172535314</v>
      </c>
      <c r="J165" s="112">
        <v>-0.32186260906897246</v>
      </c>
      <c r="K165" s="112">
        <v>0.62302072067166137</v>
      </c>
      <c r="L165" s="112">
        <v>0.80021666808900704</v>
      </c>
      <c r="M165" s="112">
        <v>-0.12811916019080627</v>
      </c>
      <c r="N165" s="112">
        <v>9.8118702696851301E-2</v>
      </c>
    </row>
    <row r="166" spans="1:14" ht="15" hidden="1" customHeight="1" outlineLevel="1">
      <c r="A166" s="107">
        <v>1997</v>
      </c>
      <c r="B166" s="108" t="s">
        <v>275</v>
      </c>
      <c r="C166" s="112">
        <v>4.2050728525296677E-2</v>
      </c>
      <c r="D166" s="112">
        <v>-0.79496613344826983</v>
      </c>
      <c r="E166" s="112">
        <v>-0.62940454660854073</v>
      </c>
      <c r="F166" s="112">
        <v>-0.5185941330059336</v>
      </c>
      <c r="G166" s="112">
        <v>0.85910187757076528</v>
      </c>
      <c r="H166" s="112">
        <v>-0.12606921158139528</v>
      </c>
      <c r="I166" s="112">
        <v>-0.29415455003528734</v>
      </c>
      <c r="J166" s="112">
        <v>0.21573943600941448</v>
      </c>
      <c r="K166" s="112">
        <v>0.59828471609506551</v>
      </c>
      <c r="L166" s="112">
        <v>1.2856214494777305</v>
      </c>
      <c r="M166" s="112">
        <v>0.1449406765202923</v>
      </c>
      <c r="N166" s="112">
        <v>0.48316846548901538</v>
      </c>
    </row>
    <row r="167" spans="1:14" ht="11.1" hidden="1" customHeight="1" outlineLevel="1">
      <c r="A167" s="107"/>
      <c r="B167" s="108" t="s">
        <v>276</v>
      </c>
      <c r="C167" s="112">
        <v>0.13380294009579075</v>
      </c>
      <c r="D167" s="112">
        <v>0.3284894028112717</v>
      </c>
      <c r="E167" s="112">
        <v>-1.8901606243133529E-2</v>
      </c>
      <c r="F167" s="112">
        <v>4.7660590300964145E-2</v>
      </c>
      <c r="G167" s="112">
        <v>1.2208569487282261</v>
      </c>
      <c r="H167" s="112">
        <v>-9.7923857670551229E-2</v>
      </c>
      <c r="I167" s="112">
        <v>0.18377268027481364</v>
      </c>
      <c r="J167" s="112">
        <v>2.9441525472591934E-2</v>
      </c>
      <c r="K167" s="112">
        <v>1.0475550642845803</v>
      </c>
      <c r="L167" s="112">
        <v>1.0702421098594641</v>
      </c>
      <c r="M167" s="112">
        <v>-0.24208910627804414</v>
      </c>
      <c r="N167" s="112">
        <v>-4.0610751549721158E-2</v>
      </c>
    </row>
    <row r="168" spans="1:14" ht="11.1" hidden="1" customHeight="1" outlineLevel="1">
      <c r="A168" s="107"/>
      <c r="B168" s="108" t="s">
        <v>277</v>
      </c>
      <c r="C168" s="112">
        <v>-7.3260087629094528E-2</v>
      </c>
      <c r="D168" s="112">
        <v>-1.9649779176783682</v>
      </c>
      <c r="E168" s="112">
        <v>5.5132300345661633E-2</v>
      </c>
      <c r="F168" s="112">
        <v>0.15975018279215192</v>
      </c>
      <c r="G168" s="112">
        <v>-0.99729145519371798</v>
      </c>
      <c r="H168" s="112">
        <v>1.9986622373508567E-2</v>
      </c>
      <c r="I168" s="112">
        <v>0.26340787877401795</v>
      </c>
      <c r="J168" s="112">
        <v>0.11614154880439287</v>
      </c>
      <c r="K168" s="112">
        <v>1.7710081380718492</v>
      </c>
      <c r="L168" s="112">
        <v>1.0833500289867857</v>
      </c>
      <c r="M168" s="112">
        <v>-0.14373569046701107</v>
      </c>
      <c r="N168" s="112">
        <v>-0.44488440986650346</v>
      </c>
    </row>
    <row r="169" spans="1:14" ht="11.1" hidden="1" customHeight="1" outlineLevel="1">
      <c r="A169" s="107"/>
      <c r="B169" s="108" t="s">
        <v>278</v>
      </c>
      <c r="C169" s="112">
        <v>6.5375628621808346E-2</v>
      </c>
      <c r="D169" s="112">
        <v>-0.32320464010057037</v>
      </c>
      <c r="E169" s="112">
        <v>0.14173256607823248</v>
      </c>
      <c r="F169" s="112">
        <v>0.23905000578376701</v>
      </c>
      <c r="G169" s="112">
        <v>-1.0962337437387362</v>
      </c>
      <c r="H169" s="112">
        <v>9.102056485616572E-2</v>
      </c>
      <c r="I169" s="112">
        <v>7.9904890350505298E-2</v>
      </c>
      <c r="J169" s="112">
        <v>-6.5705435189471473E-3</v>
      </c>
      <c r="K169" s="112">
        <v>1.6543794750206047</v>
      </c>
      <c r="L169" s="112">
        <v>1.8526891422673231</v>
      </c>
      <c r="M169" s="112">
        <v>-0.16725026831122136</v>
      </c>
      <c r="N169" s="112">
        <v>-0.1219303743376372</v>
      </c>
    </row>
    <row r="170" spans="1:14" ht="15" hidden="1" customHeight="1" outlineLevel="1">
      <c r="A170" s="107">
        <v>1998</v>
      </c>
      <c r="B170" s="108" t="s">
        <v>275</v>
      </c>
      <c r="C170" s="112">
        <v>0.12749236040612288</v>
      </c>
      <c r="D170" s="112">
        <v>-0.98569056802421073</v>
      </c>
      <c r="E170" s="112">
        <v>7.7631899508176616E-2</v>
      </c>
      <c r="F170" s="112">
        <v>0.13992153784620598</v>
      </c>
      <c r="G170" s="112">
        <v>0.35910998937592353</v>
      </c>
      <c r="H170" s="112">
        <v>-9.5443059250058582E-2</v>
      </c>
      <c r="I170" s="112">
        <v>1.7289588778448319</v>
      </c>
      <c r="J170" s="112">
        <v>-0.40565350036447967</v>
      </c>
      <c r="K170" s="112">
        <v>2.9308605445978344</v>
      </c>
      <c r="L170" s="112">
        <v>1.4579482788436877</v>
      </c>
      <c r="M170" s="112">
        <v>-0.22584904751458623</v>
      </c>
      <c r="N170" s="112">
        <v>9.0764126022804703E-2</v>
      </c>
    </row>
    <row r="171" spans="1:14" ht="11.1" hidden="1" customHeight="1" outlineLevel="1">
      <c r="A171" s="107"/>
      <c r="B171" s="108" t="s">
        <v>276</v>
      </c>
      <c r="C171" s="112">
        <v>0.11697794434641651</v>
      </c>
      <c r="D171" s="112">
        <v>-1.414004523689826</v>
      </c>
      <c r="E171" s="112">
        <v>0.23359635683111435</v>
      </c>
      <c r="F171" s="112">
        <v>0.3512266378147757</v>
      </c>
      <c r="G171" s="112">
        <v>-2.7149787391078064</v>
      </c>
      <c r="H171" s="112">
        <v>0.51777322393628822</v>
      </c>
      <c r="I171" s="112">
        <v>0.65007287812535708</v>
      </c>
      <c r="J171" s="112">
        <v>0.28521767556264876</v>
      </c>
      <c r="K171" s="112">
        <v>1.758278654269958</v>
      </c>
      <c r="L171" s="112">
        <v>1.9411032551385716</v>
      </c>
      <c r="M171" s="112">
        <v>-5.1846498909327465E-2</v>
      </c>
      <c r="N171" s="112">
        <v>0.63742801577397756</v>
      </c>
    </row>
    <row r="172" spans="1:14" ht="11.1" hidden="1" customHeight="1" outlineLevel="1">
      <c r="A172" s="107"/>
      <c r="B172" s="108" t="s">
        <v>277</v>
      </c>
      <c r="C172" s="112">
        <v>0.31224013765624647</v>
      </c>
      <c r="D172" s="112">
        <v>1.0016922597072835</v>
      </c>
      <c r="E172" s="112">
        <v>-0.12091298453276522</v>
      </c>
      <c r="F172" s="112">
        <v>-6.6621252851362556E-2</v>
      </c>
      <c r="G172" s="112">
        <v>-0.58404176098386529</v>
      </c>
      <c r="H172" s="112">
        <v>0.13491716074072713</v>
      </c>
      <c r="I172" s="112">
        <v>0.39729396745900658</v>
      </c>
      <c r="J172" s="112">
        <v>-6.3205860892651344E-2</v>
      </c>
      <c r="K172" s="112">
        <v>1.5252224019409795</v>
      </c>
      <c r="L172" s="112">
        <v>2.2147411890173601</v>
      </c>
      <c r="M172" s="112">
        <v>0.28945392240862589</v>
      </c>
      <c r="N172" s="112">
        <v>1.1956093872720146</v>
      </c>
    </row>
    <row r="173" spans="1:14" ht="11.1" hidden="1" customHeight="1" outlineLevel="1">
      <c r="A173" s="107"/>
      <c r="B173" s="108" t="s">
        <v>278</v>
      </c>
      <c r="C173" s="112">
        <v>0.19128018131475244</v>
      </c>
      <c r="D173" s="112">
        <v>-8.3555634961214764E-2</v>
      </c>
      <c r="E173" s="112">
        <v>-7.5331976920168131E-2</v>
      </c>
      <c r="F173" s="112">
        <v>-2.0745182151259201E-2</v>
      </c>
      <c r="G173" s="112">
        <v>-0.65542272270667468</v>
      </c>
      <c r="H173" s="112">
        <v>0.21580047643890055</v>
      </c>
      <c r="I173" s="112">
        <v>0.79798993525209028</v>
      </c>
      <c r="J173" s="112">
        <v>3.2677015250001773E-2</v>
      </c>
      <c r="K173" s="112">
        <v>1.6163338574749702</v>
      </c>
      <c r="L173" s="112">
        <v>1.0914893016943665</v>
      </c>
      <c r="M173" s="112">
        <v>0.2091969688497386</v>
      </c>
      <c r="N173" s="112">
        <v>0.77195484861465502</v>
      </c>
    </row>
    <row r="174" spans="1:14" ht="15" hidden="1" customHeight="1" outlineLevel="1">
      <c r="A174" s="107">
        <v>1999</v>
      </c>
      <c r="B174" s="108" t="s">
        <v>275</v>
      </c>
      <c r="C174" s="112">
        <v>-0.12706899359066881</v>
      </c>
      <c r="D174" s="112">
        <v>3.8794014828482659E-3</v>
      </c>
      <c r="E174" s="112">
        <v>-0.77194027349153771</v>
      </c>
      <c r="F174" s="112">
        <v>-0.72597058516642221</v>
      </c>
      <c r="G174" s="112">
        <v>-0.17905472456183702</v>
      </c>
      <c r="H174" s="112">
        <v>-9.7033737403023679E-2</v>
      </c>
      <c r="I174" s="112">
        <v>-1.5934169660297499</v>
      </c>
      <c r="J174" s="112">
        <v>-0.15084572619682035</v>
      </c>
      <c r="K174" s="112">
        <v>0.18583932893696442</v>
      </c>
      <c r="L174" s="112">
        <v>1.155959323400225</v>
      </c>
      <c r="M174" s="112">
        <v>7.1423215134359452E-2</v>
      </c>
      <c r="N174" s="112">
        <v>0.2620244827982674</v>
      </c>
    </row>
    <row r="175" spans="1:14" ht="11.1" hidden="1" customHeight="1" outlineLevel="1">
      <c r="A175" s="107"/>
      <c r="B175" s="108" t="s">
        <v>276</v>
      </c>
      <c r="C175" s="112">
        <v>-5.8349155361014482E-2</v>
      </c>
      <c r="D175" s="112">
        <v>-0.24138703518353566</v>
      </c>
      <c r="E175" s="112">
        <v>-0.74053361124519768</v>
      </c>
      <c r="F175" s="112">
        <v>-0.70244664707061588</v>
      </c>
      <c r="G175" s="112">
        <v>0.1356390116783075</v>
      </c>
      <c r="H175" s="112">
        <v>-0.39207562589830047</v>
      </c>
      <c r="I175" s="112">
        <v>0.44780034475004982</v>
      </c>
      <c r="J175" s="112">
        <v>4.420501169342117E-2</v>
      </c>
      <c r="K175" s="112">
        <v>1.2492868204417391</v>
      </c>
      <c r="L175" s="112">
        <v>1.4011284402888293</v>
      </c>
      <c r="M175" s="112">
        <v>7.0544976213952282E-2</v>
      </c>
      <c r="N175" s="112">
        <v>0.62962903107246859</v>
      </c>
    </row>
    <row r="176" spans="1:14" ht="11.1" hidden="1" customHeight="1" outlineLevel="1">
      <c r="A176" s="107"/>
      <c r="B176" s="108" t="s">
        <v>277</v>
      </c>
      <c r="C176" s="112">
        <v>7.9189240829592222E-2</v>
      </c>
      <c r="D176" s="112">
        <v>-1.1801371478722587</v>
      </c>
      <c r="E176" s="112">
        <v>-0.29039651903458719</v>
      </c>
      <c r="F176" s="112">
        <v>-0.23867681840251009</v>
      </c>
      <c r="G176" s="112">
        <v>-0.36262304037978765</v>
      </c>
      <c r="H176" s="112">
        <v>5.4390636485919686E-2</v>
      </c>
      <c r="I176" s="112">
        <v>1.0664997743557336</v>
      </c>
      <c r="J176" s="112">
        <v>0.28290648899591986</v>
      </c>
      <c r="K176" s="112">
        <v>0.33253436535041203</v>
      </c>
      <c r="L176" s="112">
        <v>1.0404659513433216</v>
      </c>
      <c r="M176" s="112">
        <v>0.13295119384200405</v>
      </c>
      <c r="N176" s="112">
        <v>0.62508078530960631</v>
      </c>
    </row>
    <row r="177" spans="1:14" ht="11.1" hidden="1" customHeight="1" outlineLevel="1">
      <c r="A177" s="107"/>
      <c r="B177" s="108" t="s">
        <v>278</v>
      </c>
      <c r="C177" s="112">
        <v>0.25972710670798449</v>
      </c>
      <c r="D177" s="112">
        <v>-1.0945247182771567</v>
      </c>
      <c r="E177" s="112">
        <v>-5.8994645152637304E-2</v>
      </c>
      <c r="F177" s="112">
        <v>1.0623953746005554E-2</v>
      </c>
      <c r="G177" s="112">
        <v>-0.67331662261753422</v>
      </c>
      <c r="H177" s="112">
        <v>0.13523951925860445</v>
      </c>
      <c r="I177" s="112">
        <v>1.2868828412407396</v>
      </c>
      <c r="J177" s="112">
        <v>0.57019078537234691</v>
      </c>
      <c r="K177" s="112">
        <v>6.5925395986980106E-2</v>
      </c>
      <c r="L177" s="112">
        <v>1.7933445301079729</v>
      </c>
      <c r="M177" s="112">
        <v>0.27111401380257405</v>
      </c>
      <c r="N177" s="112">
        <v>1.0575022733576844</v>
      </c>
    </row>
    <row r="178" spans="1:14" ht="15" hidden="1" customHeight="1" outlineLevel="1">
      <c r="A178" s="107">
        <v>2000</v>
      </c>
      <c r="B178" s="108" t="s">
        <v>275</v>
      </c>
      <c r="C178" s="112">
        <v>0.63063201854100726</v>
      </c>
      <c r="D178" s="112">
        <v>-0.18401794649253134</v>
      </c>
      <c r="E178" s="112">
        <v>0.24660051661491877</v>
      </c>
      <c r="F178" s="112">
        <v>0.38394763723958647</v>
      </c>
      <c r="G178" s="112">
        <v>-9.6916544626040491E-2</v>
      </c>
      <c r="H178" s="112">
        <v>0.64533686350880259</v>
      </c>
      <c r="I178" s="112">
        <v>4.8154971413901109</v>
      </c>
      <c r="J178" s="112">
        <v>0.74912900925123438</v>
      </c>
      <c r="K178" s="112">
        <v>0.63830668655151612</v>
      </c>
      <c r="L178" s="112">
        <v>2.0191134275445108</v>
      </c>
      <c r="M178" s="112">
        <v>0.14948262213856367</v>
      </c>
      <c r="N178" s="112">
        <v>1.2372021367620363</v>
      </c>
    </row>
    <row r="179" spans="1:14" ht="11.1" hidden="1" customHeight="1" outlineLevel="1">
      <c r="A179" s="107"/>
      <c r="B179" s="108" t="s">
        <v>276</v>
      </c>
      <c r="C179" s="112">
        <v>0.11173345158329084</v>
      </c>
      <c r="D179" s="112">
        <v>-1.3595287382354684</v>
      </c>
      <c r="E179" s="112">
        <v>0.20394817210581095</v>
      </c>
      <c r="F179" s="112">
        <v>0.35422324676119388</v>
      </c>
      <c r="G179" s="112">
        <v>-1.4210066544946898</v>
      </c>
      <c r="H179" s="112">
        <v>0.19444677631128116</v>
      </c>
      <c r="I179" s="112">
        <v>0.81301994330085847</v>
      </c>
      <c r="J179" s="112">
        <v>-3.8294453200265366E-2</v>
      </c>
      <c r="K179" s="112">
        <v>-0.68252633004661334</v>
      </c>
      <c r="L179" s="112">
        <v>1.3907264774224615</v>
      </c>
      <c r="M179" s="112">
        <v>5.9852293601835527E-2</v>
      </c>
      <c r="N179" s="112">
        <v>0.4293436176857881</v>
      </c>
    </row>
    <row r="180" spans="1:14" ht="11.1" hidden="1" customHeight="1" outlineLevel="1">
      <c r="A180" s="107"/>
      <c r="B180" s="108" t="s">
        <v>277</v>
      </c>
      <c r="C180" s="112">
        <v>4.098771150147229E-2</v>
      </c>
      <c r="D180" s="112">
        <v>-1.0114817644532224</v>
      </c>
      <c r="E180" s="112">
        <v>0.12917056106007863</v>
      </c>
      <c r="F180" s="112">
        <v>0.27800071288210404</v>
      </c>
      <c r="G180" s="112">
        <v>-1.6068895799139966</v>
      </c>
      <c r="H180" s="112">
        <v>-2.9550163992695389E-2</v>
      </c>
      <c r="I180" s="112">
        <v>2.1688595136615447</v>
      </c>
      <c r="J180" s="112">
        <v>-3.613402745675387E-2</v>
      </c>
      <c r="K180" s="112">
        <v>-0.13369975980836557</v>
      </c>
      <c r="L180" s="112">
        <v>1.4697937226731028</v>
      </c>
      <c r="M180" s="112">
        <v>-0.13571206990953044</v>
      </c>
      <c r="N180" s="112">
        <v>0.32075324210687484</v>
      </c>
    </row>
    <row r="181" spans="1:14" ht="11.1" hidden="1" customHeight="1" outlineLevel="1">
      <c r="A181" s="107"/>
      <c r="B181" s="108" t="s">
        <v>278</v>
      </c>
      <c r="C181" s="112">
        <v>-8.498386355043408E-2</v>
      </c>
      <c r="D181" s="112">
        <v>-0.95585345004242583</v>
      </c>
      <c r="E181" s="112">
        <v>2.8872862845275904E-2</v>
      </c>
      <c r="F181" s="112">
        <v>0.16203675699290443</v>
      </c>
      <c r="G181" s="112">
        <v>-1.4874774343799686</v>
      </c>
      <c r="H181" s="112">
        <v>-0.20305174937227832</v>
      </c>
      <c r="I181" s="112">
        <v>1.7191283414969831</v>
      </c>
      <c r="J181" s="112">
        <v>-0.2050033922200214</v>
      </c>
      <c r="K181" s="112">
        <v>-0.5756117087681929</v>
      </c>
      <c r="L181" s="112">
        <v>0.97862759151790613</v>
      </c>
      <c r="M181" s="112">
        <v>-9.0977148596493862E-2</v>
      </c>
      <c r="N181" s="112">
        <v>-5.7040271705503187E-2</v>
      </c>
    </row>
    <row r="182" spans="1:14" ht="15" hidden="1" customHeight="1" outlineLevel="1">
      <c r="A182" s="107">
        <v>2001</v>
      </c>
      <c r="B182" s="108" t="s">
        <v>275</v>
      </c>
      <c r="C182" s="112">
        <v>-0.42052973333827026</v>
      </c>
      <c r="D182" s="112">
        <v>-2.5725227990406268</v>
      </c>
      <c r="E182" s="112">
        <v>-0.16094591419064841</v>
      </c>
      <c r="F182" s="112">
        <v>-3.7698734668197176E-2</v>
      </c>
      <c r="G182" s="112">
        <v>-2.5805540040643393</v>
      </c>
      <c r="H182" s="112">
        <v>-0.60612898973320739</v>
      </c>
      <c r="I182" s="112">
        <v>1.4870707855699123</v>
      </c>
      <c r="J182" s="112">
        <v>-0.41475795833406437</v>
      </c>
      <c r="K182" s="112">
        <v>-0.99623642520990074</v>
      </c>
      <c r="L182" s="112">
        <v>0.15149193466714905</v>
      </c>
      <c r="M182" s="112">
        <v>3.3067458413114537E-2</v>
      </c>
      <c r="N182" s="112">
        <v>-0.14269455955283661</v>
      </c>
    </row>
    <row r="183" spans="1:14" ht="11.1" hidden="1" customHeight="1" outlineLevel="1">
      <c r="A183" s="107"/>
      <c r="B183" s="108" t="s">
        <v>276</v>
      </c>
      <c r="C183" s="112">
        <v>-0.23061201394570219</v>
      </c>
      <c r="D183" s="112">
        <v>-0.76396743087690311</v>
      </c>
      <c r="E183" s="112">
        <v>-0.46608506261584637</v>
      </c>
      <c r="F183" s="112">
        <v>-0.45550446798985433</v>
      </c>
      <c r="G183" s="112">
        <v>-1.7765504298529748</v>
      </c>
      <c r="H183" s="112">
        <v>-0.13822679972514607</v>
      </c>
      <c r="I183" s="112">
        <v>0.40132584432529939</v>
      </c>
      <c r="J183" s="112">
        <v>-6.0515136082116783E-2</v>
      </c>
      <c r="K183" s="112">
        <v>-2.2305444500574367E-2</v>
      </c>
      <c r="L183" s="112">
        <v>0.15340975829975889</v>
      </c>
      <c r="M183" s="112">
        <v>0.12647950694719157</v>
      </c>
      <c r="N183" s="112">
        <v>0.20406917181699669</v>
      </c>
    </row>
    <row r="184" spans="1:14" ht="11.1" hidden="1" customHeight="1" outlineLevel="1">
      <c r="A184" s="107"/>
      <c r="B184" s="108" t="s">
        <v>277</v>
      </c>
      <c r="C184" s="112">
        <v>-0.19442264341665805</v>
      </c>
      <c r="D184" s="112">
        <v>-0.57592563106204864</v>
      </c>
      <c r="E184" s="112">
        <v>-0.50215193014490467</v>
      </c>
      <c r="F184" s="112">
        <v>-0.45105681885395654</v>
      </c>
      <c r="G184" s="112">
        <v>-1.3394869316667126</v>
      </c>
      <c r="H184" s="112">
        <v>-0.13504663920879523</v>
      </c>
      <c r="I184" s="112">
        <v>0.91727443592117197</v>
      </c>
      <c r="J184" s="112">
        <v>9.9472283745569712E-3</v>
      </c>
      <c r="K184" s="112">
        <v>-3.8363040883155008E-2</v>
      </c>
      <c r="L184" s="112">
        <v>-0.12592874461142856</v>
      </c>
      <c r="M184" s="112">
        <v>0.17507707323676414</v>
      </c>
      <c r="N184" s="112">
        <v>0.22504282219155414</v>
      </c>
    </row>
    <row r="185" spans="1:14" ht="11.1" hidden="1" customHeight="1" outlineLevel="1">
      <c r="A185" s="107"/>
      <c r="B185" s="108" t="s">
        <v>278</v>
      </c>
      <c r="C185" s="112">
        <v>-0.36141819171488976</v>
      </c>
      <c r="D185" s="112">
        <v>-1.5265818672899911</v>
      </c>
      <c r="E185" s="112">
        <v>-0.66042066665335142</v>
      </c>
      <c r="F185" s="112">
        <v>-0.66793126684913773</v>
      </c>
      <c r="G185" s="112">
        <v>-1.6445554747321012</v>
      </c>
      <c r="H185" s="112">
        <v>-0.28284225204113511</v>
      </c>
      <c r="I185" s="112">
        <v>0.7557615983996584</v>
      </c>
      <c r="J185" s="112">
        <v>-6.6189852389129555E-2</v>
      </c>
      <c r="K185" s="112">
        <v>-1.0887308868205992E-2</v>
      </c>
      <c r="L185" s="112">
        <v>-0.6440192120115853</v>
      </c>
      <c r="M185" s="112">
        <v>0.19815597557015963</v>
      </c>
      <c r="N185" s="112">
        <v>0.19484917938470403</v>
      </c>
    </row>
    <row r="186" spans="1:14" ht="15" hidden="1" customHeight="1" outlineLevel="1">
      <c r="A186" s="107">
        <v>2002</v>
      </c>
      <c r="B186" s="108" t="s">
        <v>275</v>
      </c>
      <c r="C186" s="112">
        <v>-0.1489211122362093</v>
      </c>
      <c r="D186" s="112">
        <v>-0.97809606910340108</v>
      </c>
      <c r="E186" s="112">
        <v>-0.36237045004457968</v>
      </c>
      <c r="F186" s="112">
        <v>-0.46220860780528028</v>
      </c>
      <c r="G186" s="112">
        <v>-0.85959906668495023</v>
      </c>
      <c r="H186" s="112">
        <v>-0.26810408132308794</v>
      </c>
      <c r="I186" s="112">
        <v>-0.15723740242282247</v>
      </c>
      <c r="J186" s="112">
        <v>2.0142625587297402E-2</v>
      </c>
      <c r="K186" s="112">
        <v>-0.17714219216695426</v>
      </c>
      <c r="L186" s="112">
        <v>0.16382901588825405</v>
      </c>
      <c r="M186" s="112">
        <v>0.32873796124172827</v>
      </c>
      <c r="N186" s="112">
        <v>-2.6360418290209964E-3</v>
      </c>
    </row>
    <row r="187" spans="1:14" ht="11.1" hidden="1" customHeight="1" outlineLevel="1">
      <c r="A187" s="107"/>
      <c r="B187" s="108" t="s">
        <v>276</v>
      </c>
      <c r="C187" s="112">
        <v>-0.36170605936500522</v>
      </c>
      <c r="D187" s="112">
        <v>-1.2720287055312696</v>
      </c>
      <c r="E187" s="112">
        <v>-0.54599316600142345</v>
      </c>
      <c r="F187" s="112">
        <v>-0.54507137416406692</v>
      </c>
      <c r="G187" s="112">
        <v>-1.8947172256725651</v>
      </c>
      <c r="H187" s="112">
        <v>-0.54966060661614335</v>
      </c>
      <c r="I187" s="112">
        <v>-0.43367038512965905</v>
      </c>
      <c r="J187" s="112">
        <v>-0.11072264293842693</v>
      </c>
      <c r="K187" s="112">
        <v>-0.82497181011126486</v>
      </c>
      <c r="L187" s="112">
        <v>0.3450093009708155</v>
      </c>
      <c r="M187" s="112">
        <v>0.29187359532232904</v>
      </c>
      <c r="N187" s="112">
        <v>-0.22976445723648453</v>
      </c>
    </row>
    <row r="188" spans="1:14" ht="11.1" hidden="1" customHeight="1" outlineLevel="1">
      <c r="A188" s="107"/>
      <c r="B188" s="108" t="s">
        <v>277</v>
      </c>
      <c r="C188" s="112">
        <v>-0.50617639559051497</v>
      </c>
      <c r="D188" s="112">
        <v>-1.362244717375134</v>
      </c>
      <c r="E188" s="112">
        <v>-0.78578444156912042</v>
      </c>
      <c r="F188" s="112">
        <v>-0.84937624676213375</v>
      </c>
      <c r="G188" s="112">
        <v>-1.7817322828332181</v>
      </c>
      <c r="H188" s="112">
        <v>-0.72456516816691874</v>
      </c>
      <c r="I188" s="112">
        <v>-0.68693040838071795</v>
      </c>
      <c r="J188" s="112">
        <v>-0.42363568082541292</v>
      </c>
      <c r="K188" s="112">
        <v>-0.74185230732427954</v>
      </c>
      <c r="L188" s="112">
        <v>-2.6122338076163487E-2</v>
      </c>
      <c r="M188" s="112">
        <v>0.26975757977338333</v>
      </c>
      <c r="N188" s="112">
        <v>-0.27906179104303419</v>
      </c>
    </row>
    <row r="189" spans="1:14" ht="11.1" hidden="1" customHeight="1" outlineLevel="1">
      <c r="A189" s="107"/>
      <c r="B189" s="108" t="s">
        <v>278</v>
      </c>
      <c r="C189" s="112">
        <v>-0.48854112774401415</v>
      </c>
      <c r="D189" s="112">
        <v>-0.95763529121532542</v>
      </c>
      <c r="E189" s="112">
        <v>-0.94896719430630583</v>
      </c>
      <c r="F189" s="112">
        <v>-1.002329432763446</v>
      </c>
      <c r="G189" s="112">
        <v>-1.3091603320512348</v>
      </c>
      <c r="H189" s="112">
        <v>-0.72032780088933634</v>
      </c>
      <c r="I189" s="112">
        <v>-0.85000253012972848</v>
      </c>
      <c r="J189" s="112">
        <v>-0.51871158964696917</v>
      </c>
      <c r="K189" s="112">
        <v>-0.36801955753162474</v>
      </c>
      <c r="L189" s="112">
        <v>0.3527620529113733</v>
      </c>
      <c r="M189" s="112">
        <v>0.1836656691965004</v>
      </c>
      <c r="N189" s="112">
        <v>-0.42119510878259803</v>
      </c>
    </row>
    <row r="190" spans="1:14" ht="15" hidden="1" customHeight="1" outlineLevel="1">
      <c r="A190" s="107">
        <v>2003</v>
      </c>
      <c r="B190" s="108" t="s">
        <v>275</v>
      </c>
      <c r="C190" s="112">
        <v>-0.43781973843684341</v>
      </c>
      <c r="D190" s="112">
        <v>-0.58650725359660782</v>
      </c>
      <c r="E190" s="112">
        <v>-0.63987704488890529</v>
      </c>
      <c r="F190" s="112">
        <v>-0.57409807706869742</v>
      </c>
      <c r="G190" s="112">
        <v>-1.5687178169120273</v>
      </c>
      <c r="H190" s="112">
        <v>-0.65299785200167548</v>
      </c>
      <c r="I190" s="112">
        <v>-0.36638766765094033</v>
      </c>
      <c r="J190" s="112">
        <v>-0.54745512282671882</v>
      </c>
      <c r="K190" s="112">
        <v>-8.8347880728292694E-2</v>
      </c>
      <c r="L190" s="112">
        <v>0.64172729244253901</v>
      </c>
      <c r="M190" s="112">
        <v>-0.11846368788783934</v>
      </c>
      <c r="N190" s="112">
        <v>-0.4253487790958701</v>
      </c>
    </row>
    <row r="191" spans="1:14" ht="11.1" hidden="1" customHeight="1" outlineLevel="1">
      <c r="A191" s="107"/>
      <c r="B191" s="108" t="s">
        <v>276</v>
      </c>
      <c r="C191" s="112">
        <v>-0.31739953448942515</v>
      </c>
      <c r="D191" s="112">
        <v>-0.8113039538084621</v>
      </c>
      <c r="E191" s="112">
        <v>-0.64934171037380395</v>
      </c>
      <c r="F191" s="112">
        <v>-0.65853823111594068</v>
      </c>
      <c r="G191" s="112">
        <v>-0.2606575565580016</v>
      </c>
      <c r="H191" s="112">
        <v>-0.52599870651202707</v>
      </c>
      <c r="I191" s="112">
        <v>-0.23700329794867514</v>
      </c>
      <c r="J191" s="112">
        <v>-0.70832442201489698</v>
      </c>
      <c r="K191" s="112">
        <v>-0.28601046362774696</v>
      </c>
      <c r="L191" s="112">
        <v>0.3199873992792277</v>
      </c>
      <c r="M191" s="112">
        <v>-3.317709698515614E-2</v>
      </c>
      <c r="N191" s="112">
        <v>-9.8655240960425772E-2</v>
      </c>
    </row>
    <row r="192" spans="1:14" ht="11.1" hidden="1" customHeight="1" outlineLevel="1">
      <c r="A192" s="107"/>
      <c r="B192" s="108" t="s">
        <v>277</v>
      </c>
      <c r="C192" s="112">
        <v>-0.22667795537930147</v>
      </c>
      <c r="D192" s="112">
        <v>-0.78606617860937433</v>
      </c>
      <c r="E192" s="112">
        <v>-0.55928480351028043</v>
      </c>
      <c r="F192" s="112">
        <v>-0.53102820797417394</v>
      </c>
      <c r="G192" s="112">
        <v>-0.83055851905764655</v>
      </c>
      <c r="H192" s="112">
        <v>-0.29675094521867607</v>
      </c>
      <c r="I192" s="112">
        <v>-0.26213369457174451</v>
      </c>
      <c r="J192" s="112">
        <v>-0.49753555925417459</v>
      </c>
      <c r="K192" s="112">
        <v>-0.36385861772797057</v>
      </c>
      <c r="L192" s="112">
        <v>1.1632176389682343</v>
      </c>
      <c r="M192" s="112">
        <v>-0.17447821924253049</v>
      </c>
      <c r="N192" s="112">
        <v>-0.10725647254518833</v>
      </c>
    </row>
    <row r="193" spans="1:14" ht="11.1" hidden="1" customHeight="1" outlineLevel="1">
      <c r="A193" s="107"/>
      <c r="B193" s="108" t="s">
        <v>278</v>
      </c>
      <c r="C193" s="112">
        <v>-0.14815111910671419</v>
      </c>
      <c r="D193" s="112">
        <v>-0.43507820328565572</v>
      </c>
      <c r="E193" s="112">
        <v>-0.16486690127818804</v>
      </c>
      <c r="F193" s="112">
        <v>-0.1472137322190008</v>
      </c>
      <c r="G193" s="112">
        <v>-0.74297278527758692</v>
      </c>
      <c r="H193" s="112">
        <v>-0.19315640594395234</v>
      </c>
      <c r="I193" s="112">
        <v>0.14587026069443709</v>
      </c>
      <c r="J193" s="112">
        <v>-0.33673342986007526</v>
      </c>
      <c r="K193" s="112">
        <v>-1.1237127407330689</v>
      </c>
      <c r="L193" s="112">
        <v>0.84193830648916901</v>
      </c>
      <c r="M193" s="112">
        <v>-0.31740428451351477</v>
      </c>
      <c r="N193" s="112">
        <v>3.5554776395827048E-2</v>
      </c>
    </row>
    <row r="194" spans="1:14" ht="15" hidden="1" customHeight="1" outlineLevel="1">
      <c r="A194" s="107">
        <v>2004</v>
      </c>
      <c r="B194" s="108" t="s">
        <v>275</v>
      </c>
      <c r="C194" s="112">
        <v>1.9358618128535454E-2</v>
      </c>
      <c r="D194" s="112">
        <v>-1.3699233069837504</v>
      </c>
      <c r="E194" s="112">
        <v>-0.38805668171414709</v>
      </c>
      <c r="F194" s="112">
        <v>-0.46857376534732964</v>
      </c>
      <c r="G194" s="112">
        <v>-1.2005691529727471</v>
      </c>
      <c r="H194" s="112">
        <v>0.35873969237559322</v>
      </c>
      <c r="I194" s="112">
        <v>0.4679643868918788</v>
      </c>
      <c r="J194" s="112">
        <v>-0.5091906985387169</v>
      </c>
      <c r="K194" s="112">
        <v>-0.68846242918667144</v>
      </c>
      <c r="L194" s="112">
        <v>0.24404100729438483</v>
      </c>
      <c r="M194" s="112">
        <v>0.39637953713716456</v>
      </c>
      <c r="N194" s="112">
        <v>0.54025314588967888</v>
      </c>
    </row>
    <row r="195" spans="1:14" ht="11.1" hidden="1" customHeight="1" outlineLevel="1">
      <c r="A195" s="107"/>
      <c r="B195" s="108" t="s">
        <v>276</v>
      </c>
      <c r="C195" s="112">
        <v>-0.42491528841055981</v>
      </c>
      <c r="D195" s="112">
        <v>-1.4770389580024386</v>
      </c>
      <c r="E195" s="112">
        <v>-0.66909236761759416</v>
      </c>
      <c r="F195" s="112">
        <v>-0.69376370648195973</v>
      </c>
      <c r="G195" s="112">
        <v>-1.3542966149288844</v>
      </c>
      <c r="H195" s="112">
        <v>-0.26020340798103803</v>
      </c>
      <c r="I195" s="112">
        <v>6.2403298145284225E-2</v>
      </c>
      <c r="J195" s="112">
        <v>-0.62869690697834812</v>
      </c>
      <c r="K195" s="112">
        <v>-0.32254935939400298</v>
      </c>
      <c r="L195" s="112">
        <v>0.57859446223990574</v>
      </c>
      <c r="M195" s="112">
        <v>-0.54801524783300692</v>
      </c>
      <c r="N195" s="112">
        <v>-7.654184088464433E-2</v>
      </c>
    </row>
    <row r="196" spans="1:14" ht="11.1" hidden="1" customHeight="1" outlineLevel="1">
      <c r="A196" s="107"/>
      <c r="B196" s="108" t="s">
        <v>277</v>
      </c>
      <c r="C196" s="112">
        <v>-0.13767448303848084</v>
      </c>
      <c r="D196" s="112">
        <v>-0.34742756237396577</v>
      </c>
      <c r="E196" s="112">
        <v>-0.35640829303072508</v>
      </c>
      <c r="F196" s="112">
        <v>-0.40078424196826745</v>
      </c>
      <c r="G196" s="112">
        <v>-1.2351134105062727</v>
      </c>
      <c r="H196" s="112">
        <v>-9.794669268171674E-2</v>
      </c>
      <c r="I196" s="112">
        <v>0.6681233850769388</v>
      </c>
      <c r="J196" s="112">
        <v>-0.29766492858762206</v>
      </c>
      <c r="K196" s="112">
        <v>-0.27000671797320308</v>
      </c>
      <c r="L196" s="112">
        <v>0.50387086294547601</v>
      </c>
      <c r="M196" s="112">
        <v>-7.9329004849853391E-2</v>
      </c>
      <c r="N196" s="112">
        <v>0.239252369336171</v>
      </c>
    </row>
    <row r="197" spans="1:14" ht="11.1" hidden="1" customHeight="1" outlineLevel="1">
      <c r="A197" s="107"/>
      <c r="B197" s="108" t="s">
        <v>278</v>
      </c>
      <c r="C197" s="112">
        <v>-0.26505269532003695</v>
      </c>
      <c r="D197" s="112">
        <v>-1.5529023894499403</v>
      </c>
      <c r="E197" s="112">
        <v>-0.75536840186418885</v>
      </c>
      <c r="F197" s="112">
        <v>-0.76064935704127379</v>
      </c>
      <c r="G197" s="112">
        <v>-1.4042761679257865</v>
      </c>
      <c r="H197" s="112">
        <v>-0.15278929500183835</v>
      </c>
      <c r="I197" s="112">
        <v>0.21956084428606459</v>
      </c>
      <c r="J197" s="112">
        <v>0.48271301582565229</v>
      </c>
      <c r="K197" s="112">
        <v>0.17891359133525953</v>
      </c>
      <c r="L197" s="112">
        <v>0.34399101596515891</v>
      </c>
      <c r="M197" s="112">
        <v>2.2263344309834565E-2</v>
      </c>
      <c r="N197" s="112">
        <v>-7.8398607205414805E-2</v>
      </c>
    </row>
    <row r="198" spans="1:14" ht="15" hidden="1" customHeight="1" outlineLevel="1">
      <c r="A198" s="107">
        <v>2005</v>
      </c>
      <c r="B198" s="108" t="s">
        <v>275</v>
      </c>
      <c r="C198" s="112">
        <v>-0.49309185418596257</v>
      </c>
      <c r="D198" s="112">
        <v>-0.47180500937204783</v>
      </c>
      <c r="E198" s="112">
        <v>-0.88249474100747705</v>
      </c>
      <c r="F198" s="112">
        <v>-0.86861877182981573</v>
      </c>
      <c r="G198" s="112">
        <v>-0.59292707290133251</v>
      </c>
      <c r="H198" s="112">
        <v>-0.57807978737110943</v>
      </c>
      <c r="I198" s="112">
        <v>0.24808353649264347</v>
      </c>
      <c r="J198" s="112">
        <v>-1.4484235680287867</v>
      </c>
      <c r="K198" s="112">
        <v>6.559429071877787E-2</v>
      </c>
      <c r="L198" s="112">
        <v>1.3274583420370902</v>
      </c>
      <c r="M198" s="112">
        <v>-0.92458800200610369</v>
      </c>
      <c r="N198" s="112">
        <v>-7.5774933265620348E-2</v>
      </c>
    </row>
    <row r="199" spans="1:14" ht="11.1" hidden="1" customHeight="1" outlineLevel="1">
      <c r="A199" s="107"/>
      <c r="B199" s="108" t="s">
        <v>276</v>
      </c>
      <c r="C199" s="112">
        <v>0.32142015966091719</v>
      </c>
      <c r="D199" s="112">
        <v>-0.48632463108322099</v>
      </c>
      <c r="E199" s="112">
        <v>-0.12346687637368348</v>
      </c>
      <c r="F199" s="112">
        <v>-8.8509774837007171E-2</v>
      </c>
      <c r="G199" s="112">
        <v>-1.0859827527693113</v>
      </c>
      <c r="H199" s="112">
        <v>0.34283842324759917</v>
      </c>
      <c r="I199" s="112">
        <v>0.88711684847095285</v>
      </c>
      <c r="J199" s="112">
        <v>0.18843147237686253</v>
      </c>
      <c r="K199" s="112">
        <v>0.45234685793904816</v>
      </c>
      <c r="L199" s="112">
        <v>1.3369255879099171</v>
      </c>
      <c r="M199" s="112">
        <v>0.63787310614085868</v>
      </c>
      <c r="N199" s="112">
        <v>0.46152406915702215</v>
      </c>
    </row>
    <row r="200" spans="1:14" ht="11.1" hidden="1" customHeight="1" outlineLevel="1">
      <c r="A200" s="107"/>
      <c r="B200" s="108" t="s">
        <v>277</v>
      </c>
      <c r="C200" s="112">
        <v>0.20550797672727583</v>
      </c>
      <c r="D200" s="112">
        <v>-1.7745172158305422</v>
      </c>
      <c r="E200" s="112">
        <v>-0.1640957362502462</v>
      </c>
      <c r="F200" s="112">
        <v>-0.1546543307103434</v>
      </c>
      <c r="G200" s="112">
        <v>0.2338077155126399</v>
      </c>
      <c r="H200" s="112">
        <v>5.2310577894914445E-2</v>
      </c>
      <c r="I200" s="112">
        <v>0.52015183743580451</v>
      </c>
      <c r="J200" s="112">
        <v>-0.12332205745944691</v>
      </c>
      <c r="K200" s="112">
        <v>0.46612524043598569</v>
      </c>
      <c r="L200" s="112">
        <v>1.0951976687783969</v>
      </c>
      <c r="M200" s="112">
        <v>0.44855534834616151</v>
      </c>
      <c r="N200" s="112">
        <v>0.27847465535653271</v>
      </c>
    </row>
    <row r="201" spans="1:14" ht="11.1" hidden="1" customHeight="1" outlineLevel="1">
      <c r="A201" s="107"/>
      <c r="B201" s="108" t="s">
        <v>278</v>
      </c>
      <c r="C201" s="112">
        <v>0.4847019400469037</v>
      </c>
      <c r="D201" s="112">
        <v>-0.40943378759507709</v>
      </c>
      <c r="E201" s="112">
        <v>7.0422961349152047E-2</v>
      </c>
      <c r="F201" s="112">
        <v>6.4568296796835511E-2</v>
      </c>
      <c r="G201" s="112">
        <v>0.58635336383214565</v>
      </c>
      <c r="H201" s="112">
        <v>0.17376502691143969</v>
      </c>
      <c r="I201" s="112">
        <v>0.92507381555199686</v>
      </c>
      <c r="J201" s="112">
        <v>0.17746175247602025</v>
      </c>
      <c r="K201" s="112">
        <v>0.32618491990386644</v>
      </c>
      <c r="L201" s="112">
        <v>2.0509789853192046</v>
      </c>
      <c r="M201" s="112">
        <v>0.39044187312271106</v>
      </c>
      <c r="N201" s="112">
        <v>0.90239531885232793</v>
      </c>
    </row>
    <row r="202" spans="1:14" ht="15" hidden="1" customHeight="1" outlineLevel="1">
      <c r="A202" s="107">
        <v>2006</v>
      </c>
      <c r="B202" s="108" t="s">
        <v>275</v>
      </c>
      <c r="C202" s="112">
        <v>0.50291355242480051</v>
      </c>
      <c r="D202" s="112">
        <v>-1.8552784796958264</v>
      </c>
      <c r="E202" s="112">
        <v>0.13685107208752356</v>
      </c>
      <c r="F202" s="112">
        <v>0.14259900514824153</v>
      </c>
      <c r="G202" s="112">
        <v>-0.87267540995610204</v>
      </c>
      <c r="H202" s="112">
        <v>0.211374573608623</v>
      </c>
      <c r="I202" s="112">
        <v>0.85013260499265186</v>
      </c>
      <c r="J202" s="112">
        <v>0.80160909046989559</v>
      </c>
      <c r="K202" s="112">
        <v>1.0616725672035727</v>
      </c>
      <c r="L202" s="112">
        <v>1.6397064120105682</v>
      </c>
      <c r="M202" s="112">
        <v>0.98801517039279929</v>
      </c>
      <c r="N202" s="112">
        <v>0.93023583318385761</v>
      </c>
    </row>
    <row r="203" spans="1:14" ht="11.1" hidden="1" customHeight="1" outlineLevel="1">
      <c r="A203" s="107"/>
      <c r="B203" s="108" t="s">
        <v>276</v>
      </c>
      <c r="C203" s="112">
        <v>0.71863643774527475</v>
      </c>
      <c r="D203" s="112">
        <v>-0.8219803846211704</v>
      </c>
      <c r="E203" s="112">
        <v>0.34207830757166846</v>
      </c>
      <c r="F203" s="112">
        <v>0.34078764746507773</v>
      </c>
      <c r="G203" s="112">
        <v>2.9925968498232862</v>
      </c>
      <c r="H203" s="112">
        <v>0.28060584996238447</v>
      </c>
      <c r="I203" s="112">
        <v>1.0636388094932272</v>
      </c>
      <c r="J203" s="112">
        <v>-5.7140366363526596E-2</v>
      </c>
      <c r="K203" s="112">
        <v>1.098566017467391</v>
      </c>
      <c r="L203" s="112">
        <v>2.599500334256021</v>
      </c>
      <c r="M203" s="112">
        <v>0.29216464728831681</v>
      </c>
      <c r="N203" s="112">
        <v>0.14410648654209979</v>
      </c>
    </row>
    <row r="204" spans="1:14" ht="11.1" hidden="1" customHeight="1" outlineLevel="1">
      <c r="A204" s="107"/>
      <c r="B204" s="108" t="s">
        <v>277</v>
      </c>
      <c r="C204" s="112">
        <v>0.72749364973292074</v>
      </c>
      <c r="D204" s="112">
        <v>0.54105972411262826</v>
      </c>
      <c r="E204" s="112">
        <v>0.1425032588256272</v>
      </c>
      <c r="F204" s="112">
        <v>0.17595810856454364</v>
      </c>
      <c r="G204" s="112">
        <v>1.5886573337592296</v>
      </c>
      <c r="H204" s="112">
        <v>0.47161294114110319</v>
      </c>
      <c r="I204" s="112">
        <v>1.0827993426308211</v>
      </c>
      <c r="J204" s="112">
        <v>1.1657842327679191E-2</v>
      </c>
      <c r="K204" s="112">
        <v>1.2404086410085426</v>
      </c>
      <c r="L204" s="112">
        <v>2.8025534384198636</v>
      </c>
      <c r="M204" s="112">
        <v>0.27972233769691002</v>
      </c>
      <c r="N204" s="112">
        <v>0.78838970970973321</v>
      </c>
    </row>
    <row r="205" spans="1:14" ht="11.1" hidden="1" customHeight="1" outlineLevel="1">
      <c r="A205" s="107"/>
      <c r="B205" s="108" t="s">
        <v>278</v>
      </c>
      <c r="C205" s="112">
        <v>0.76590634652005463</v>
      </c>
      <c r="D205" s="112">
        <v>0.80074121368940609</v>
      </c>
      <c r="E205" s="112">
        <v>0.52097405473638503</v>
      </c>
      <c r="F205" s="112">
        <v>0.54516991306512352</v>
      </c>
      <c r="G205" s="112">
        <v>1.4556245360058568</v>
      </c>
      <c r="H205" s="112">
        <v>0.62665780877186705</v>
      </c>
      <c r="I205" s="112">
        <v>0.87340431999282941</v>
      </c>
      <c r="J205" s="112">
        <v>-0.38912813844099503</v>
      </c>
      <c r="K205" s="112">
        <v>2.0854074094825705</v>
      </c>
      <c r="L205" s="112">
        <v>1.9817274184072318</v>
      </c>
      <c r="M205" s="112">
        <v>0.39185658027447801</v>
      </c>
      <c r="N205" s="112">
        <v>0.82096585416489631</v>
      </c>
    </row>
    <row r="206" spans="1:14" ht="15" hidden="1" customHeight="1" outlineLevel="1">
      <c r="A206" s="107">
        <v>2007</v>
      </c>
      <c r="B206" s="108" t="s">
        <v>275</v>
      </c>
      <c r="C206" s="112">
        <v>0.36047389730771329</v>
      </c>
      <c r="D206" s="112">
        <v>-0.45821781504599812</v>
      </c>
      <c r="E206" s="112">
        <v>0.32668879774860216</v>
      </c>
      <c r="F206" s="112">
        <v>0.35679531475416582</v>
      </c>
      <c r="G206" s="112">
        <v>0.86409875484922338</v>
      </c>
      <c r="H206" s="112">
        <v>0.37814578917274844</v>
      </c>
      <c r="I206" s="112">
        <v>0.63407599587638686</v>
      </c>
      <c r="J206" s="112">
        <v>-1.2479871593161391</v>
      </c>
      <c r="K206" s="112">
        <v>-0.10280966223410815</v>
      </c>
      <c r="L206" s="112">
        <v>1.3660595424879602</v>
      </c>
      <c r="M206" s="112">
        <v>-0.10761920951129866</v>
      </c>
      <c r="N206" s="112">
        <v>0.79557823661076554</v>
      </c>
    </row>
    <row r="207" spans="1:14" ht="11.1" hidden="1" customHeight="1" outlineLevel="1">
      <c r="A207" s="107"/>
      <c r="B207" s="108" t="s">
        <v>276</v>
      </c>
      <c r="C207" s="112">
        <v>0.294970049958863</v>
      </c>
      <c r="D207" s="112">
        <v>0.52959831589308237</v>
      </c>
      <c r="E207" s="112">
        <v>0.21250231848108569</v>
      </c>
      <c r="F207" s="112">
        <v>0.23800821707737896</v>
      </c>
      <c r="G207" s="112">
        <v>-0.83141837288469844</v>
      </c>
      <c r="H207" s="112">
        <v>0.31611096765260527</v>
      </c>
      <c r="I207" s="112">
        <v>0.50870194450243389</v>
      </c>
      <c r="J207" s="112">
        <v>-0.73332840287659451</v>
      </c>
      <c r="K207" s="112">
        <v>0.28442458795285575</v>
      </c>
      <c r="L207" s="112">
        <v>1.3147756933959727</v>
      </c>
      <c r="M207" s="112">
        <v>0.18413687644958543</v>
      </c>
      <c r="N207" s="112">
        <v>0.5875799193769069</v>
      </c>
    </row>
    <row r="208" spans="1:14" ht="11.1" hidden="1" customHeight="1" outlineLevel="1">
      <c r="A208" s="107"/>
      <c r="B208" s="108" t="s">
        <v>277</v>
      </c>
      <c r="C208" s="112">
        <v>0.24755283300905262</v>
      </c>
      <c r="D208" s="112">
        <v>0.46211735686820532</v>
      </c>
      <c r="E208" s="112">
        <v>0.31605617663169028</v>
      </c>
      <c r="F208" s="112">
        <v>0.36391086881593537</v>
      </c>
      <c r="G208" s="112">
        <v>-0.2874243930087772</v>
      </c>
      <c r="H208" s="112">
        <v>0.4878928840162331</v>
      </c>
      <c r="I208" s="112">
        <v>0.61603175538247967</v>
      </c>
      <c r="J208" s="112">
        <v>-0.88895868860814176</v>
      </c>
      <c r="K208" s="112">
        <v>-0.6289703166632421</v>
      </c>
      <c r="L208" s="112">
        <v>1.0262825053537199</v>
      </c>
      <c r="M208" s="112">
        <v>-0.16308888331791138</v>
      </c>
      <c r="N208" s="112">
        <v>0.19940166451573305</v>
      </c>
    </row>
    <row r="209" spans="1:14" ht="11.1" hidden="1" customHeight="1" outlineLevel="1">
      <c r="A209" s="107"/>
      <c r="B209" s="108" t="s">
        <v>278</v>
      </c>
      <c r="C209" s="112">
        <v>0.14805539417072566</v>
      </c>
      <c r="D209" s="112">
        <v>-0.33719411857660475</v>
      </c>
      <c r="E209" s="112">
        <v>0.7458740491467637</v>
      </c>
      <c r="F209" s="112">
        <v>0.86842523304157737</v>
      </c>
      <c r="G209" s="112">
        <v>-0.38985505825482392</v>
      </c>
      <c r="H209" s="112">
        <v>-4.9745646022074652E-3</v>
      </c>
      <c r="I209" s="112">
        <v>0.80797408476085764</v>
      </c>
      <c r="J209" s="112">
        <v>-0.65943725202231462</v>
      </c>
      <c r="K209" s="112">
        <v>-0.28211855164799715</v>
      </c>
      <c r="L209" s="112">
        <v>0.59830659328892466</v>
      </c>
      <c r="M209" s="112">
        <v>-0.14298305058116512</v>
      </c>
      <c r="N209" s="112">
        <v>-0.1630018866923848</v>
      </c>
    </row>
    <row r="210" spans="1:14" ht="15" hidden="1" customHeight="1" outlineLevel="1">
      <c r="A210" s="107">
        <v>2008</v>
      </c>
      <c r="B210" s="108" t="s">
        <v>275</v>
      </c>
      <c r="C210" s="112">
        <v>0.73148810956857346</v>
      </c>
      <c r="D210" s="112">
        <v>1.8186225811511463</v>
      </c>
      <c r="E210" s="112">
        <v>1.5559871787159665</v>
      </c>
      <c r="F210" s="112">
        <v>1.6439964139191261</v>
      </c>
      <c r="G210" s="112">
        <v>1.0247639370122954</v>
      </c>
      <c r="H210" s="112">
        <v>0.51907242740587378</v>
      </c>
      <c r="I210" s="112">
        <v>0.64929422227896794</v>
      </c>
      <c r="J210" s="112">
        <v>-0.1414306443811455</v>
      </c>
      <c r="K210" s="112">
        <v>0.23504472322572667</v>
      </c>
      <c r="L210" s="112">
        <v>0.71433542473371858</v>
      </c>
      <c r="M210" s="112">
        <v>0.30174709477246608</v>
      </c>
      <c r="N210" s="112">
        <v>0.26509707379315728</v>
      </c>
    </row>
    <row r="211" spans="1:14" ht="11.1" hidden="1" customHeight="1" outlineLevel="1">
      <c r="A211" s="107"/>
      <c r="B211" s="108" t="s">
        <v>276</v>
      </c>
      <c r="C211" s="112">
        <v>-0.27168411320135988</v>
      </c>
      <c r="D211" s="112">
        <v>-0.63143784158698679</v>
      </c>
      <c r="E211" s="112">
        <v>-2.2987434922910666E-2</v>
      </c>
      <c r="F211" s="112">
        <v>1.7128237776574906E-2</v>
      </c>
      <c r="G211" s="112">
        <v>-1.1511052992193811</v>
      </c>
      <c r="H211" s="112">
        <v>-0.27918316817917344</v>
      </c>
      <c r="I211" s="112">
        <v>0.21198843611341545</v>
      </c>
      <c r="J211" s="112">
        <v>-0.42127620274905553</v>
      </c>
      <c r="K211" s="112">
        <v>-1.4434201887787594</v>
      </c>
      <c r="L211" s="112">
        <v>0.19311583010185984</v>
      </c>
      <c r="M211" s="112">
        <v>-0.47275544454323892</v>
      </c>
      <c r="N211" s="112">
        <v>-0.14333335501645195</v>
      </c>
    </row>
    <row r="212" spans="1:14" ht="11.1" hidden="1" customHeight="1" outlineLevel="1">
      <c r="A212" s="107"/>
      <c r="B212" s="108" t="s">
        <v>277</v>
      </c>
      <c r="C212" s="112">
        <v>-0.38069132298024044</v>
      </c>
      <c r="D212" s="112">
        <v>-1.515469805707113</v>
      </c>
      <c r="E212" s="112">
        <v>-0.61058261268772185</v>
      </c>
      <c r="F212" s="112">
        <v>-0.6469731051204235</v>
      </c>
      <c r="G212" s="112">
        <v>-0.3939868732600047</v>
      </c>
      <c r="H212" s="112">
        <v>-0.46907116688460349</v>
      </c>
      <c r="I212" s="112">
        <v>-6.1912536948071306E-2</v>
      </c>
      <c r="J212" s="112">
        <v>-0.440742631986069</v>
      </c>
      <c r="K212" s="112">
        <v>-9.7327918643131284E-2</v>
      </c>
      <c r="L212" s="112">
        <v>-0.33797096654831194</v>
      </c>
      <c r="M212" s="112">
        <v>-0.12536262113924579</v>
      </c>
      <c r="N212" s="112">
        <v>-4.5730212355906019E-2</v>
      </c>
    </row>
    <row r="213" spans="1:14" ht="11.1" hidden="1" customHeight="1" outlineLevel="1">
      <c r="A213" s="107"/>
      <c r="B213" s="108" t="s">
        <v>278</v>
      </c>
      <c r="C213" s="112">
        <v>-0.57234809312549828</v>
      </c>
      <c r="D213" s="112">
        <v>-0.45185762174531874</v>
      </c>
      <c r="E213" s="112">
        <v>-2.3827756987136439</v>
      </c>
      <c r="F213" s="112">
        <v>-2.5910496545171924</v>
      </c>
      <c r="G213" s="112">
        <v>0.32005054646701581</v>
      </c>
      <c r="H213" s="112">
        <v>-0.20024454960623927</v>
      </c>
      <c r="I213" s="112">
        <v>-0.70402339927207436</v>
      </c>
      <c r="J213" s="112">
        <v>0.27104054859546522</v>
      </c>
      <c r="K213" s="112">
        <v>-2.1896204475707322</v>
      </c>
      <c r="L213" s="112">
        <v>-0.53499524633079432</v>
      </c>
      <c r="M213" s="112">
        <v>0.24434551238903168</v>
      </c>
      <c r="N213" s="112">
        <v>-7.6903616306651656E-3</v>
      </c>
    </row>
    <row r="214" spans="1:14" ht="15" hidden="1" customHeight="1" outlineLevel="1">
      <c r="A214" s="107">
        <v>2009</v>
      </c>
      <c r="B214" s="108" t="s">
        <v>275</v>
      </c>
      <c r="C214" s="112">
        <v>-1.4192104943074639</v>
      </c>
      <c r="D214" s="112">
        <v>-1.0846434706948003</v>
      </c>
      <c r="E214" s="112">
        <v>-3.6855807292012486</v>
      </c>
      <c r="F214" s="112">
        <v>-3.8764653922427073</v>
      </c>
      <c r="G214" s="112">
        <v>-0.43052939978184668</v>
      </c>
      <c r="H214" s="112">
        <v>-0.91635211617149537</v>
      </c>
      <c r="I214" s="112">
        <v>-0.55515480482651469</v>
      </c>
      <c r="J214" s="112">
        <v>-0.49420739385888623</v>
      </c>
      <c r="K214" s="112">
        <v>-1.1274913143634535</v>
      </c>
      <c r="L214" s="112">
        <v>-1.4068829224420512</v>
      </c>
      <c r="M214" s="112">
        <v>-0.68681777982084213</v>
      </c>
      <c r="N214" s="112">
        <v>-0.67862884408413038</v>
      </c>
    </row>
    <row r="215" spans="1:14" ht="11.1" hidden="1" customHeight="1" outlineLevel="1">
      <c r="A215" s="107"/>
      <c r="B215" s="108" t="s">
        <v>276</v>
      </c>
      <c r="C215" s="112">
        <v>-1.2043624847692627</v>
      </c>
      <c r="D215" s="112">
        <v>-0.1334682896023196</v>
      </c>
      <c r="E215" s="112">
        <v>-3.3419948022633008</v>
      </c>
      <c r="F215" s="112">
        <v>-3.5699355305211782</v>
      </c>
      <c r="G215" s="112">
        <v>-0.49195343616618459</v>
      </c>
      <c r="H215" s="112">
        <v>-1.1611860776787779</v>
      </c>
      <c r="I215" s="112">
        <v>-1.5950527285648661</v>
      </c>
      <c r="J215" s="112">
        <v>-0.42083834253632801</v>
      </c>
      <c r="K215" s="112">
        <v>0.12094392779533791</v>
      </c>
      <c r="L215" s="112">
        <v>-1.8191513851660801</v>
      </c>
      <c r="M215" s="112">
        <v>0.3551962629956904</v>
      </c>
      <c r="N215" s="112">
        <v>-0.55818842602866425</v>
      </c>
    </row>
    <row r="216" spans="1:14" ht="11.1" hidden="1" customHeight="1" outlineLevel="1">
      <c r="A216" s="107"/>
      <c r="B216" s="108" t="s">
        <v>277</v>
      </c>
      <c r="C216" s="112">
        <v>-0.19723418334076825</v>
      </c>
      <c r="D216" s="112">
        <v>0.65167042739213343</v>
      </c>
      <c r="E216" s="112">
        <v>-1.0276822461271564</v>
      </c>
      <c r="F216" s="112">
        <v>-1.0713308689080776</v>
      </c>
      <c r="G216" s="112">
        <v>-0.1335463535998116</v>
      </c>
      <c r="H216" s="112">
        <v>-8.0891177671389869E-2</v>
      </c>
      <c r="I216" s="112">
        <v>-1.1731710562884814</v>
      </c>
      <c r="J216" s="112">
        <v>-0.13738272146734687</v>
      </c>
      <c r="K216" s="112">
        <v>-0.54930555359558753</v>
      </c>
      <c r="L216" s="112">
        <v>-0.36384458468035064</v>
      </c>
      <c r="M216" s="112">
        <v>0.58238126290954995</v>
      </c>
      <c r="N216" s="112">
        <v>-0.44841661170394786</v>
      </c>
    </row>
    <row r="217" spans="1:14" ht="11.1" hidden="1" customHeight="1" outlineLevel="1">
      <c r="A217" s="107"/>
      <c r="B217" s="108" t="s">
        <v>278</v>
      </c>
      <c r="C217" s="112">
        <v>-0.20754677702947788</v>
      </c>
      <c r="D217" s="112">
        <v>-1.5398094516787069</v>
      </c>
      <c r="E217" s="112">
        <v>-0.19053128473179015</v>
      </c>
      <c r="F217" s="112">
        <v>-0.17133586539603129</v>
      </c>
      <c r="G217" s="112">
        <v>1.1353608233363843E-2</v>
      </c>
      <c r="H217" s="112">
        <v>-0.56270161722274281</v>
      </c>
      <c r="I217" s="112">
        <v>-1.2214034849870217</v>
      </c>
      <c r="J217" s="112">
        <v>-0.90892318722556809</v>
      </c>
      <c r="K217" s="112">
        <v>0.54545751242143581</v>
      </c>
      <c r="L217" s="112">
        <v>0.55882881157059217</v>
      </c>
      <c r="M217" s="112">
        <v>0.1184362336665572</v>
      </c>
      <c r="N217" s="112">
        <v>-0.66705523785282139</v>
      </c>
    </row>
    <row r="218" spans="1:14" ht="15" hidden="1" customHeight="1" outlineLevel="1">
      <c r="A218" s="107">
        <v>2010</v>
      </c>
      <c r="B218" s="108" t="s">
        <v>275</v>
      </c>
      <c r="C218" s="112">
        <v>0.5617474986983666</v>
      </c>
      <c r="D218" s="112">
        <v>-0.62579391177838772</v>
      </c>
      <c r="E218" s="112">
        <v>0.87948386572769266</v>
      </c>
      <c r="F218" s="112">
        <v>0.93650446544653221</v>
      </c>
      <c r="G218" s="112">
        <v>-0.37508818506839248</v>
      </c>
      <c r="H218" s="112">
        <v>-0.11501074005477108</v>
      </c>
      <c r="I218" s="112">
        <v>-1.2489793155189091</v>
      </c>
      <c r="J218" s="112">
        <v>-0.21432411265531925</v>
      </c>
      <c r="K218" s="112">
        <v>0.24873919219390928</v>
      </c>
      <c r="L218" s="112">
        <v>1.5176974010029625</v>
      </c>
      <c r="M218" s="112">
        <v>1.4548759537901219</v>
      </c>
      <c r="N218" s="112">
        <v>-0.33050148039521332</v>
      </c>
    </row>
    <row r="219" spans="1:14" ht="11.1" hidden="1" customHeight="1" outlineLevel="1">
      <c r="A219" s="107"/>
      <c r="B219" s="108" t="s">
        <v>276</v>
      </c>
      <c r="C219" s="112">
        <v>0.99338207139605572</v>
      </c>
      <c r="D219" s="112">
        <v>-0.13232944507835498</v>
      </c>
      <c r="E219" s="112">
        <v>1.5918130424062156</v>
      </c>
      <c r="F219" s="112">
        <v>1.6608203845523235</v>
      </c>
      <c r="G219" s="112">
        <v>1.7421278770159034</v>
      </c>
      <c r="H219" s="112">
        <v>0.4174830911896521</v>
      </c>
      <c r="I219" s="112">
        <v>0.41158282485133668</v>
      </c>
      <c r="J219" s="112">
        <v>0.20825503572584125</v>
      </c>
      <c r="K219" s="112">
        <v>-1.1755000450492048E-2</v>
      </c>
      <c r="L219" s="112">
        <v>2.5455224419751232</v>
      </c>
      <c r="M219" s="112">
        <v>0.58709203403361698</v>
      </c>
      <c r="N219" s="112">
        <v>0.14042278274739317</v>
      </c>
    </row>
    <row r="220" spans="1:14" ht="11.1" hidden="1" customHeight="1" outlineLevel="1">
      <c r="A220" s="107"/>
      <c r="B220" s="108" t="s">
        <v>277</v>
      </c>
      <c r="C220" s="112">
        <v>0.58047314589637722</v>
      </c>
      <c r="D220" s="112">
        <v>0.5551038124456511</v>
      </c>
      <c r="E220" s="112">
        <v>1.1754412571100232</v>
      </c>
      <c r="F220" s="112">
        <v>1.2219635293170086</v>
      </c>
      <c r="G220" s="112">
        <v>0.72187879984223002</v>
      </c>
      <c r="H220" s="112">
        <v>0.29143782173261457</v>
      </c>
      <c r="I220" s="112">
        <v>5.5647248816512729E-3</v>
      </c>
      <c r="J220" s="112">
        <v>-0.21727572857606958</v>
      </c>
      <c r="K220" s="112">
        <v>-0.33150182505517023</v>
      </c>
      <c r="L220" s="112">
        <v>1.6205281616362726</v>
      </c>
      <c r="M220" s="112">
        <v>0.17443096029128924</v>
      </c>
      <c r="N220" s="112">
        <v>-9.8516729973951556E-2</v>
      </c>
    </row>
    <row r="221" spans="1:14" ht="11.1" hidden="1" customHeight="1" outlineLevel="1">
      <c r="A221" s="107"/>
      <c r="B221" s="108" t="s">
        <v>278</v>
      </c>
      <c r="C221" s="112">
        <v>0.69750254408518231</v>
      </c>
      <c r="D221" s="112">
        <v>0.66194978249170333</v>
      </c>
      <c r="E221" s="112">
        <v>1.0148147846836082</v>
      </c>
      <c r="F221" s="112">
        <v>1.0805039437925785</v>
      </c>
      <c r="G221" s="112">
        <v>0.18473867021455703</v>
      </c>
      <c r="H221" s="112">
        <v>0.54264631888408132</v>
      </c>
      <c r="I221" s="112">
        <v>0.85579771152903561</v>
      </c>
      <c r="J221" s="112">
        <v>0.14434687521442413</v>
      </c>
      <c r="K221" s="112">
        <v>-0.31388702892223819</v>
      </c>
      <c r="L221" s="112">
        <v>1.5179954064530534</v>
      </c>
      <c r="M221" s="112">
        <v>0.49488473328378291</v>
      </c>
      <c r="N221" s="112">
        <v>0.30001545405096408</v>
      </c>
    </row>
    <row r="222" spans="1:14" ht="15" hidden="1" customHeight="1" outlineLevel="1">
      <c r="A222" s="107">
        <v>2011</v>
      </c>
      <c r="B222" s="108" t="s">
        <v>275</v>
      </c>
      <c r="C222" s="112">
        <v>0.47350733231124309</v>
      </c>
      <c r="D222" s="112">
        <v>0.33281854706362424</v>
      </c>
      <c r="E222" s="112">
        <v>0.97813878593504455</v>
      </c>
      <c r="F222" s="112">
        <v>0.98568216459295854</v>
      </c>
      <c r="G222" s="112">
        <v>1.097422592531899</v>
      </c>
      <c r="H222" s="112">
        <v>0.39633061733677266</v>
      </c>
      <c r="I222" s="112">
        <v>0.59989109327010226</v>
      </c>
      <c r="J222" s="112">
        <v>2.2833215188583722E-2</v>
      </c>
      <c r="K222" s="112">
        <v>-0.79951705882020008</v>
      </c>
      <c r="L222" s="112">
        <v>1.3074687348530176</v>
      </c>
      <c r="M222" s="112">
        <v>-0.31300776942825337</v>
      </c>
      <c r="N222" s="112">
        <v>0.12408758681310417</v>
      </c>
    </row>
    <row r="223" spans="1:14" ht="11.1" hidden="1" customHeight="1" outlineLevel="1">
      <c r="A223" s="107"/>
      <c r="B223" s="108" t="s">
        <v>276</v>
      </c>
      <c r="C223" s="112">
        <v>0.11858879706186087</v>
      </c>
      <c r="D223" s="112">
        <v>-0.67192835354484259</v>
      </c>
      <c r="E223" s="112">
        <v>0.75220538122617597</v>
      </c>
      <c r="F223" s="112">
        <v>0.79432980604133263</v>
      </c>
      <c r="G223" s="112">
        <v>-0.41944262368272689</v>
      </c>
      <c r="H223" s="112">
        <v>0.10971970136195353</v>
      </c>
      <c r="I223" s="112">
        <v>0.2125511647107885</v>
      </c>
      <c r="J223" s="112">
        <v>-0.42750020772820108</v>
      </c>
      <c r="K223" s="112">
        <v>-0.74053545970623702</v>
      </c>
      <c r="L223" s="112">
        <v>0.42514779958284521</v>
      </c>
      <c r="M223" s="112">
        <v>-6.1542721330312133E-2</v>
      </c>
      <c r="N223" s="112">
        <v>-0.66189712985654126</v>
      </c>
    </row>
    <row r="224" spans="1:14" ht="11.1" hidden="1" customHeight="1" outlineLevel="1">
      <c r="A224" s="107"/>
      <c r="B224" s="108" t="s">
        <v>277</v>
      </c>
      <c r="C224" s="112">
        <v>0.13110679856893626</v>
      </c>
      <c r="D224" s="112">
        <v>-1.2119878598645499</v>
      </c>
      <c r="E224" s="112">
        <v>0.78660099778313963</v>
      </c>
      <c r="F224" s="112">
        <v>0.84362454744055526</v>
      </c>
      <c r="G224" s="112">
        <v>-2.3975654673947133E-2</v>
      </c>
      <c r="H224" s="112">
        <v>7.9128151312517048E-2</v>
      </c>
      <c r="I224" s="112">
        <v>0.21104260057462909</v>
      </c>
      <c r="J224" s="112">
        <v>-0.33195000487150139</v>
      </c>
      <c r="K224" s="112">
        <v>-0.29891343455422259</v>
      </c>
      <c r="L224" s="112">
        <v>0.40592343863646363</v>
      </c>
      <c r="M224" s="112">
        <v>-0.14052556840123032</v>
      </c>
      <c r="N224" s="112">
        <v>-0.51879883408098237</v>
      </c>
    </row>
    <row r="225" spans="1:14" ht="11.1" hidden="1" customHeight="1" outlineLevel="1">
      <c r="A225" s="107"/>
      <c r="B225" s="108" t="s">
        <v>278</v>
      </c>
      <c r="C225" s="112">
        <v>0.13606594986217146</v>
      </c>
      <c r="D225" s="112">
        <v>1.2647921463036624</v>
      </c>
      <c r="E225" s="112">
        <v>0.3877721093997053</v>
      </c>
      <c r="F225" s="112">
        <v>0.38767136456921492</v>
      </c>
      <c r="G225" s="112">
        <v>0.74610399001441863</v>
      </c>
      <c r="H225" s="112">
        <v>-4.9951880924993475E-2</v>
      </c>
      <c r="I225" s="112">
        <v>0.2428142961678077</v>
      </c>
      <c r="J225" s="112">
        <v>-8.2256289577770758E-2</v>
      </c>
      <c r="K225" s="112">
        <v>0.25477320854017194</v>
      </c>
      <c r="L225" s="112">
        <v>0.43474150858354221</v>
      </c>
      <c r="M225" s="112">
        <v>-0.2232081763203837</v>
      </c>
      <c r="N225" s="112">
        <v>-0.29499845260380653</v>
      </c>
    </row>
    <row r="226" spans="1:14" ht="15" hidden="1" customHeight="1" outlineLevel="1">
      <c r="A226" s="107">
        <v>2012</v>
      </c>
      <c r="B226" s="108" t="s">
        <v>275</v>
      </c>
      <c r="C226" s="112">
        <v>0.24807963663708676</v>
      </c>
      <c r="D226" s="112">
        <v>-1.2718626486094422</v>
      </c>
      <c r="E226" s="112">
        <v>6.7594617578208727E-2</v>
      </c>
      <c r="F226" s="112">
        <v>9.3898437423888481E-2</v>
      </c>
      <c r="G226" s="112">
        <v>0.66732591635285132</v>
      </c>
      <c r="H226" s="112">
        <v>-4.0121533352518668E-2</v>
      </c>
      <c r="I226" s="112">
        <v>0.86756877704642932</v>
      </c>
      <c r="J226" s="112">
        <v>-0.12161399623992963</v>
      </c>
      <c r="K226" s="112">
        <v>0.97366882733558668</v>
      </c>
      <c r="L226" s="112">
        <v>-2.4027348925955039E-2</v>
      </c>
      <c r="M226" s="112">
        <v>0.57565792461585374</v>
      </c>
      <c r="N226" s="112">
        <v>1.1251814992344009</v>
      </c>
    </row>
    <row r="227" spans="1:14" ht="11.1" hidden="1" customHeight="1" outlineLevel="1">
      <c r="A227" s="107"/>
      <c r="B227" s="108" t="s">
        <v>276</v>
      </c>
      <c r="C227" s="112">
        <v>-0.27765351887546785</v>
      </c>
      <c r="D227" s="112">
        <v>0.10474303478267188</v>
      </c>
      <c r="E227" s="112">
        <v>-0.46587158515799842</v>
      </c>
      <c r="F227" s="112">
        <v>-0.49835298489622915</v>
      </c>
      <c r="G227" s="112">
        <v>-0.655013496212419</v>
      </c>
      <c r="H227" s="112">
        <v>-0.40292244999025684</v>
      </c>
      <c r="I227" s="112">
        <v>0.48294060699693375</v>
      </c>
      <c r="J227" s="112">
        <v>-0.18948205041355948</v>
      </c>
      <c r="K227" s="112">
        <v>-8.9761806814621536E-2</v>
      </c>
      <c r="L227" s="112">
        <v>-0.37667205714079444</v>
      </c>
      <c r="M227" s="112">
        <v>0.20957866433926142</v>
      </c>
      <c r="N227" s="112">
        <v>-1.0195216580859352</v>
      </c>
    </row>
    <row r="228" spans="1:14" ht="11.1" hidden="1" customHeight="1" outlineLevel="1">
      <c r="A228" s="107"/>
      <c r="B228" s="108" t="s">
        <v>277</v>
      </c>
      <c r="C228" s="112">
        <v>5.9621354204693944E-2</v>
      </c>
      <c r="D228" s="112">
        <v>-0.36611105910448316</v>
      </c>
      <c r="E228" s="112">
        <v>-1.8988331057073538E-2</v>
      </c>
      <c r="F228" s="112">
        <v>-1.561179580643568E-2</v>
      </c>
      <c r="G228" s="112">
        <v>-9.3872398278023184E-3</v>
      </c>
      <c r="H228" s="112">
        <v>7.7192174374971501E-3</v>
      </c>
      <c r="I228" s="112">
        <v>0.57527089473008175</v>
      </c>
      <c r="J228" s="112">
        <v>-6.918985719168802E-2</v>
      </c>
      <c r="K228" s="112">
        <v>-0.31162985195619797</v>
      </c>
      <c r="L228" s="112">
        <v>-7.1097152311139666E-2</v>
      </c>
      <c r="M228" s="112">
        <v>0.31514348816111237</v>
      </c>
      <c r="N228" s="112">
        <v>-0.11508451161755318</v>
      </c>
    </row>
    <row r="229" spans="1:14" ht="11.1" hidden="1" customHeight="1" outlineLevel="1">
      <c r="A229" s="107"/>
      <c r="B229" s="108" t="s">
        <v>278</v>
      </c>
      <c r="C229" s="112">
        <v>-0.12813869086619434</v>
      </c>
      <c r="D229" s="112">
        <v>-3.3751454987482532</v>
      </c>
      <c r="E229" s="112">
        <v>0.49666540795398362</v>
      </c>
      <c r="F229" s="112">
        <v>0.53178692975033925</v>
      </c>
      <c r="G229" s="112">
        <v>-0.5120774940838686</v>
      </c>
      <c r="H229" s="112">
        <v>-0.31670601971237033</v>
      </c>
      <c r="I229" s="112">
        <v>0.18694006398402507</v>
      </c>
      <c r="J229" s="112">
        <v>-0.34453337103566639</v>
      </c>
      <c r="K229" s="112">
        <v>-1.1799065838687</v>
      </c>
      <c r="L229" s="112">
        <v>-0.37810467229344624</v>
      </c>
      <c r="M229" s="112">
        <v>0.11029989340751456</v>
      </c>
      <c r="N229" s="112">
        <v>-0.26630195394291434</v>
      </c>
    </row>
    <row r="230" spans="1:14" ht="15" customHeight="1" collapsed="1">
      <c r="A230" s="107">
        <v>2013</v>
      </c>
      <c r="B230" s="108" t="s">
        <v>275</v>
      </c>
      <c r="C230" s="112">
        <v>-0.49937822733927817</v>
      </c>
      <c r="D230" s="112">
        <v>-1.1773119493218331</v>
      </c>
      <c r="E230" s="112">
        <v>4.6741866692073586E-2</v>
      </c>
      <c r="F230" s="112">
        <v>3.4948057336364968E-2</v>
      </c>
      <c r="G230" s="112">
        <v>-1.4996012899454882</v>
      </c>
      <c r="H230" s="112">
        <v>-0.36330737261114621</v>
      </c>
      <c r="I230" s="112">
        <v>-0.77857300391069373</v>
      </c>
      <c r="J230" s="112">
        <v>-0.46198366086358078</v>
      </c>
      <c r="K230" s="112">
        <v>-2.4211657872700698</v>
      </c>
      <c r="L230" s="112">
        <v>-8.5149860976201808E-2</v>
      </c>
      <c r="M230" s="112">
        <v>-0.88118463282205539</v>
      </c>
      <c r="N230" s="112">
        <v>-0.46029837131928275</v>
      </c>
    </row>
    <row r="231" spans="1:14" ht="11.1" customHeight="1">
      <c r="A231" s="107"/>
      <c r="B231" s="108" t="s">
        <v>276</v>
      </c>
      <c r="C231" s="112">
        <v>0.51190596263106158</v>
      </c>
      <c r="D231" s="112">
        <v>-0.40353617697370225</v>
      </c>
      <c r="E231" s="112">
        <v>0.66841590161408249</v>
      </c>
      <c r="F231" s="112">
        <v>0.65745838825496605</v>
      </c>
      <c r="G231" s="112">
        <v>1.3393566875956111</v>
      </c>
      <c r="H231" s="112">
        <v>0.27714457694519012</v>
      </c>
      <c r="I231" s="112">
        <v>0.14667191640538135</v>
      </c>
      <c r="J231" s="112">
        <v>-7.8933308796536039E-4</v>
      </c>
      <c r="K231" s="112">
        <v>-0.19531307996328451</v>
      </c>
      <c r="L231" s="112">
        <v>0.86167586255530182</v>
      </c>
      <c r="M231" s="112">
        <v>0.52702509185571955</v>
      </c>
      <c r="N231" s="112">
        <v>-4.0268138721145874E-2</v>
      </c>
    </row>
    <row r="232" spans="1:14" ht="11.1" customHeight="1">
      <c r="A232" s="107"/>
      <c r="B232" s="108" t="s">
        <v>277</v>
      </c>
      <c r="C232" s="112">
        <v>0.31268379282263936</v>
      </c>
      <c r="D232" s="112">
        <v>-1.5439602165734811</v>
      </c>
      <c r="E232" s="112">
        <v>0.51276460628986342</v>
      </c>
      <c r="F232" s="112">
        <v>0.47997518948716333</v>
      </c>
      <c r="G232" s="112">
        <v>0.24434420484735142</v>
      </c>
      <c r="H232" s="112">
        <v>7.3703194529556981E-2</v>
      </c>
      <c r="I232" s="112">
        <v>0.16887792158577497</v>
      </c>
      <c r="J232" s="112">
        <v>7.2912400475601657E-2</v>
      </c>
      <c r="K232" s="112">
        <v>0.53501949143024774</v>
      </c>
      <c r="L232" s="112">
        <v>0.40821276962519448</v>
      </c>
      <c r="M232" s="112">
        <v>0.6076347505112949</v>
      </c>
      <c r="N232" s="112">
        <v>1.2147284084136345E-3</v>
      </c>
    </row>
    <row r="233" spans="1:14" ht="11.1" customHeight="1">
      <c r="A233" s="107"/>
      <c r="B233" s="108" t="s">
        <v>278</v>
      </c>
      <c r="C233" s="112">
        <v>6.2029687684514556E-2</v>
      </c>
      <c r="D233" s="112">
        <v>0.73167988749327151</v>
      </c>
      <c r="E233" s="112">
        <v>-0.25639169844482979</v>
      </c>
      <c r="F233" s="112">
        <v>-0.28597469987636259</v>
      </c>
      <c r="G233" s="112">
        <v>-2.6136973594546475E-2</v>
      </c>
      <c r="H233" s="112">
        <v>3.4173606605804707E-2</v>
      </c>
      <c r="I233" s="112">
        <v>0.50366291086851334</v>
      </c>
      <c r="J233" s="112">
        <v>-0.4263608605282343</v>
      </c>
      <c r="K233" s="112">
        <v>0.23771298358276738</v>
      </c>
      <c r="L233" s="112">
        <v>0.39589025493246766</v>
      </c>
      <c r="M233" s="112">
        <v>0.36148072128681008</v>
      </c>
      <c r="N233" s="112">
        <v>-0.79732316775009338</v>
      </c>
    </row>
    <row r="234" spans="1:14" ht="15" customHeight="1">
      <c r="A234" s="107">
        <v>2014</v>
      </c>
      <c r="B234" s="108" t="s">
        <v>275</v>
      </c>
      <c r="C234" s="112">
        <v>0.71281752570632761</v>
      </c>
      <c r="D234" s="112">
        <v>0.37365162136235597</v>
      </c>
      <c r="E234" s="112">
        <v>0.96020773455892083</v>
      </c>
      <c r="F234" s="112">
        <v>0.99026025214649849</v>
      </c>
      <c r="G234" s="112">
        <v>1.1547593417859474</v>
      </c>
      <c r="H234" s="112">
        <v>0.37201690466804394</v>
      </c>
      <c r="I234" s="112">
        <v>0.82980188804799582</v>
      </c>
      <c r="J234" s="112">
        <v>0.19237724408056067</v>
      </c>
      <c r="K234" s="112">
        <v>1.2966077988372291</v>
      </c>
      <c r="L234" s="112">
        <v>0.65186904708521354</v>
      </c>
      <c r="M234" s="112">
        <v>1.0632109994989065</v>
      </c>
      <c r="N234" s="112">
        <v>-0.42676761019259857</v>
      </c>
    </row>
    <row r="235" spans="1:14" ht="11.1" customHeight="1">
      <c r="A235" s="107"/>
      <c r="B235" s="108" t="s">
        <v>276</v>
      </c>
      <c r="C235" s="112">
        <v>-0.12799805710341161</v>
      </c>
      <c r="D235" s="112">
        <v>-0.60003625234628544</v>
      </c>
      <c r="E235" s="112">
        <v>8.1176661855636212E-2</v>
      </c>
      <c r="F235" s="112">
        <v>0.13414150794037027</v>
      </c>
      <c r="G235" s="112">
        <v>-0.69357397248133168</v>
      </c>
      <c r="H235" s="112">
        <v>-0.22066759445087314</v>
      </c>
      <c r="I235" s="112">
        <v>-0.101682787921618</v>
      </c>
      <c r="J235" s="112">
        <v>-0.11938371348631449</v>
      </c>
      <c r="K235" s="112">
        <v>-0.34093310308145419</v>
      </c>
      <c r="L235" s="112">
        <v>-0.15773760846059304</v>
      </c>
      <c r="M235" s="112">
        <v>0.14077710219584105</v>
      </c>
      <c r="N235" s="112">
        <v>-0.71256275517572476</v>
      </c>
    </row>
    <row r="236" spans="1:14" ht="11.1" customHeight="1">
      <c r="A236" s="107"/>
      <c r="B236" s="108" t="s">
        <v>277</v>
      </c>
      <c r="C236" s="112">
        <v>0.13793001184063769</v>
      </c>
      <c r="D236" s="112">
        <v>0.5468794152553329</v>
      </c>
      <c r="E236" s="112">
        <v>0.11819082525494196</v>
      </c>
      <c r="F236" s="112">
        <v>0.1395854322566521</v>
      </c>
      <c r="G236" s="112">
        <v>-0.36284425453254698</v>
      </c>
      <c r="H236" s="112">
        <v>-0.11135504827110765</v>
      </c>
      <c r="I236" s="112">
        <v>0.10739165076627444</v>
      </c>
      <c r="J236" s="112">
        <v>-0.19644397061075836</v>
      </c>
      <c r="K236" s="112">
        <v>-0.76118768968458994</v>
      </c>
      <c r="L236" s="112">
        <v>0.64548913166768784</v>
      </c>
      <c r="M236" s="112">
        <v>0.43309533591175864</v>
      </c>
      <c r="N236" s="112">
        <v>-0.37442130953428432</v>
      </c>
    </row>
    <row r="237" spans="1:14" ht="11.1" customHeight="1">
      <c r="A237" s="107"/>
      <c r="B237" s="108" t="s">
        <v>278</v>
      </c>
      <c r="C237" s="112">
        <v>0.41598663753883613</v>
      </c>
      <c r="D237" s="112">
        <v>-0.21321522184311448</v>
      </c>
      <c r="E237" s="112">
        <v>0.5457866018717823</v>
      </c>
      <c r="F237" s="112">
        <v>0.58385836150476678</v>
      </c>
      <c r="G237" s="112">
        <v>-4.8778164362801135E-2</v>
      </c>
      <c r="H237" s="112">
        <v>2.3066650553360546E-2</v>
      </c>
      <c r="I237" s="112">
        <v>-0.20675379433764363</v>
      </c>
      <c r="J237" s="112">
        <v>0.64988552959472656</v>
      </c>
      <c r="K237" s="112">
        <v>0.80784192379100261</v>
      </c>
      <c r="L237" s="112">
        <v>0.5553951535591608</v>
      </c>
      <c r="M237" s="112">
        <v>0.88538593547518474</v>
      </c>
      <c r="N237" s="112">
        <v>0.15125238317963863</v>
      </c>
    </row>
    <row r="238" spans="1:14" ht="15" customHeight="1">
      <c r="A238" s="107">
        <v>2015</v>
      </c>
      <c r="B238" s="108" t="s">
        <v>275</v>
      </c>
      <c r="C238" s="112">
        <v>0.12923804315727239</v>
      </c>
      <c r="D238" s="112">
        <v>-1.2702710314591741</v>
      </c>
      <c r="E238" s="112">
        <v>-0.3365387854087345</v>
      </c>
      <c r="F238" s="112">
        <v>-0.31607825361437847</v>
      </c>
      <c r="G238" s="112">
        <v>-0.77419655071787474</v>
      </c>
      <c r="H238" s="112">
        <v>-3.0843656664671926E-3</v>
      </c>
      <c r="I238" s="112">
        <v>0.47503828027014094</v>
      </c>
      <c r="J238" s="112">
        <v>3.1812788605932951E-2</v>
      </c>
      <c r="K238" s="112">
        <v>0.42820026529561517</v>
      </c>
      <c r="L238" s="112">
        <v>0.5354447539009044</v>
      </c>
      <c r="M238" s="112">
        <v>0.78270011853204835</v>
      </c>
      <c r="N238" s="112">
        <v>6.763968164264611E-3</v>
      </c>
    </row>
    <row r="239" spans="1:14" ht="10.5" customHeight="1">
      <c r="A239" s="107"/>
      <c r="B239" s="108" t="s">
        <v>276</v>
      </c>
      <c r="C239" s="112">
        <v>0.27006535284404265</v>
      </c>
      <c r="D239" s="112">
        <v>-0.53770270825377509</v>
      </c>
      <c r="E239" s="112">
        <v>3.7300916875267376E-2</v>
      </c>
      <c r="F239" s="112">
        <v>6.209935648597309E-2</v>
      </c>
      <c r="G239" s="112">
        <v>0.13763589637567009</v>
      </c>
      <c r="H239" s="112">
        <v>5.624962507846476E-2</v>
      </c>
      <c r="I239" s="112">
        <v>0.98609389985978169</v>
      </c>
      <c r="J239" s="112">
        <v>-0.11717247468672554</v>
      </c>
      <c r="K239" s="112">
        <v>0.78601660379116822</v>
      </c>
      <c r="L239" s="112">
        <v>0.66326377778374024</v>
      </c>
      <c r="M239" s="112">
        <v>0.5352618475905615</v>
      </c>
      <c r="N239" s="112">
        <v>6.8407717596329576E-2</v>
      </c>
    </row>
    <row r="240" spans="1:14" ht="10.5" customHeight="1">
      <c r="A240" s="107"/>
      <c r="B240" s="108" t="s">
        <v>277</v>
      </c>
      <c r="C240" s="112">
        <v>8.3232009960781284E-2</v>
      </c>
      <c r="D240" s="112">
        <v>-0.48630770578020588</v>
      </c>
      <c r="E240" s="112">
        <v>-0.21340452583270064</v>
      </c>
      <c r="F240" s="112">
        <v>-0.14476962628155832</v>
      </c>
      <c r="G240" s="112">
        <v>-7.0507784897984038E-2</v>
      </c>
      <c r="H240" s="112">
        <v>0.1638856522788501</v>
      </c>
      <c r="I240" s="112">
        <v>-0.22266597908733843</v>
      </c>
      <c r="J240" s="112">
        <v>-0.12012662982724009</v>
      </c>
      <c r="K240" s="112">
        <v>0.31185353931022064</v>
      </c>
      <c r="L240" s="112">
        <v>0.39839325214263965</v>
      </c>
      <c r="M240" s="112">
        <v>0.32016436554012273</v>
      </c>
      <c r="N240" s="112">
        <v>-0.32550243275636603</v>
      </c>
    </row>
    <row r="241" spans="1:14" ht="10.5" customHeight="1">
      <c r="A241" s="107"/>
      <c r="B241" s="108" t="s">
        <v>278</v>
      </c>
      <c r="C241" s="112">
        <v>0.2418358905851079</v>
      </c>
      <c r="D241" s="112">
        <v>-1.6124235001886831</v>
      </c>
      <c r="E241" s="112">
        <v>4.689041395397453E-2</v>
      </c>
      <c r="F241" s="112">
        <v>7.8166587818714106E-2</v>
      </c>
      <c r="G241" s="112">
        <v>8.1466065817338063E-2</v>
      </c>
      <c r="H241" s="112">
        <v>0.40730631610878731</v>
      </c>
      <c r="I241" s="112">
        <v>0.45226388159149167</v>
      </c>
      <c r="J241" s="112">
        <v>-0.34998418494723182</v>
      </c>
      <c r="K241" s="112">
        <v>-0.53366386806251853</v>
      </c>
      <c r="L241" s="112">
        <v>0.50977652181316557</v>
      </c>
      <c r="M241" s="112">
        <v>0.42403346763965999</v>
      </c>
      <c r="N241" s="112">
        <v>-2.6311137839869048E-2</v>
      </c>
    </row>
    <row r="242" spans="1:14" ht="15" customHeight="1">
      <c r="A242" s="107">
        <v>2016</v>
      </c>
      <c r="B242" s="108" t="s">
        <v>275</v>
      </c>
      <c r="C242" s="112">
        <v>1.1036318865848216E-2</v>
      </c>
      <c r="D242" s="112">
        <v>-0.22176794121391197</v>
      </c>
      <c r="E242" s="112">
        <v>-0.47727635430831583</v>
      </c>
      <c r="F242" s="112">
        <v>-0.46992297486910672</v>
      </c>
      <c r="G242" s="112">
        <v>0.49162955740456482</v>
      </c>
      <c r="H242" s="112">
        <v>-0.10542469709575641</v>
      </c>
      <c r="I242" s="112">
        <v>0.21795450301010533</v>
      </c>
      <c r="J242" s="112">
        <v>-0.19916354480771759</v>
      </c>
      <c r="K242" s="112">
        <v>-0.41176683431631034</v>
      </c>
      <c r="L242" s="112">
        <v>0.38981081486151936</v>
      </c>
      <c r="M242" s="112">
        <v>0.22830226613304205</v>
      </c>
      <c r="N242" s="112">
        <v>-1.8569984199004352E-2</v>
      </c>
    </row>
    <row r="243" spans="1:14" ht="10.5" customHeight="1">
      <c r="A243" s="107"/>
      <c r="B243" s="108" t="s">
        <v>276</v>
      </c>
      <c r="C243" s="112">
        <v>0.20772209485222959</v>
      </c>
      <c r="D243" s="112">
        <v>-1.7293130660253269</v>
      </c>
      <c r="E243" s="112">
        <v>-0.22820991599219553</v>
      </c>
      <c r="F243" s="112">
        <v>-0.21529866049277757</v>
      </c>
      <c r="G243" s="112">
        <v>-0.60016015123811428</v>
      </c>
      <c r="H243" s="112">
        <v>0.37926739301967416</v>
      </c>
      <c r="I243" s="112">
        <v>9.6975983424727019E-2</v>
      </c>
      <c r="J243" s="112">
        <v>-0.24935483519715262</v>
      </c>
      <c r="K243" s="112">
        <v>-0.41630333682130072</v>
      </c>
      <c r="L243" s="112">
        <v>0.85524362230174233</v>
      </c>
      <c r="M243" s="112">
        <v>0.52941642584978865</v>
      </c>
      <c r="N243" s="112">
        <v>0.14133340989685905</v>
      </c>
    </row>
    <row r="244" spans="1:14" ht="10.5" customHeight="1">
      <c r="A244" s="107"/>
      <c r="B244" s="108" t="s">
        <v>277</v>
      </c>
      <c r="C244" s="112">
        <v>0.18906560535261008</v>
      </c>
      <c r="D244" s="112">
        <v>-1.0395231505713269</v>
      </c>
      <c r="E244" s="112">
        <v>3.2416977758217058E-2</v>
      </c>
      <c r="F244" s="112">
        <v>-1.8394447977243544E-5</v>
      </c>
      <c r="G244" s="112">
        <v>0.14824103242581543</v>
      </c>
      <c r="H244" s="112">
        <v>-2.176529918025949E-2</v>
      </c>
      <c r="I244" s="112">
        <v>1.8972858408406523</v>
      </c>
      <c r="J244" s="112">
        <v>-0.47293904462492264</v>
      </c>
      <c r="K244" s="112">
        <v>0.10945461683220969</v>
      </c>
      <c r="L244" s="112">
        <v>0.26825034808426551</v>
      </c>
      <c r="M244" s="112">
        <v>0.43465791849818913</v>
      </c>
      <c r="N244" s="112">
        <v>0.19024220867703434</v>
      </c>
    </row>
    <row r="245" spans="1:14" ht="10.5" customHeight="1">
      <c r="A245" s="107"/>
      <c r="B245" s="108" t="s">
        <v>278</v>
      </c>
      <c r="C245" s="112">
        <v>0.44099594095423811</v>
      </c>
      <c r="D245" s="112">
        <v>9.1934369164789587E-2</v>
      </c>
      <c r="E245" s="112">
        <v>0.23585316256611577</v>
      </c>
      <c r="F245" s="112">
        <v>0.22180765216535292</v>
      </c>
      <c r="G245" s="112">
        <v>0.64946752800342722</v>
      </c>
      <c r="H245" s="112">
        <v>0.33483444273568352</v>
      </c>
      <c r="I245" s="112">
        <v>1.0074982993459685</v>
      </c>
      <c r="J245" s="112">
        <v>-0.55925114500816164</v>
      </c>
      <c r="K245" s="112">
        <v>0.74085358520217426</v>
      </c>
      <c r="L245" s="112">
        <v>0.89423446677136553</v>
      </c>
      <c r="M245" s="112">
        <v>0.44483247079992339</v>
      </c>
      <c r="N245" s="112">
        <v>0.52309701492066552</v>
      </c>
    </row>
    <row r="246" spans="1:14" ht="15" customHeight="1">
      <c r="A246" s="107">
        <v>2017</v>
      </c>
      <c r="B246" s="108" t="s">
        <v>275</v>
      </c>
      <c r="C246" s="112">
        <v>0.46738600824870957</v>
      </c>
      <c r="D246" s="112">
        <v>-1.0413947998624735</v>
      </c>
      <c r="E246" s="112">
        <v>0.60600130061840218</v>
      </c>
      <c r="F246" s="112">
        <v>0.6231388847429713</v>
      </c>
      <c r="G246" s="112">
        <v>-8.9121337340003492E-2</v>
      </c>
      <c r="H246" s="112">
        <v>0.39828981236369998</v>
      </c>
      <c r="I246" s="112">
        <v>0.97571371317455657</v>
      </c>
      <c r="J246" s="112">
        <v>-0.60054049793734521</v>
      </c>
      <c r="K246" s="112">
        <v>0.65364537170020753</v>
      </c>
      <c r="L246" s="112">
        <v>0.8264887433792012</v>
      </c>
      <c r="M246" s="112">
        <v>0.54849075549245185</v>
      </c>
      <c r="N246" s="112">
        <v>0.39479065778833444</v>
      </c>
    </row>
    <row r="247" spans="1:14" ht="10.5" customHeight="1">
      <c r="A247" s="107"/>
      <c r="B247" s="108" t="s">
        <v>276</v>
      </c>
      <c r="C247" s="112">
        <v>0.44059137513133351</v>
      </c>
      <c r="D247" s="112">
        <v>0.7678900376264437</v>
      </c>
      <c r="E247" s="112">
        <v>0.48845117699403318</v>
      </c>
      <c r="F247" s="112">
        <v>0.46649005404898958</v>
      </c>
      <c r="G247" s="112">
        <v>1.1341190853499228</v>
      </c>
      <c r="H247" s="112">
        <v>0.17312373999429553</v>
      </c>
      <c r="I247" s="112">
        <v>0.86159917494130411</v>
      </c>
      <c r="J247" s="112">
        <v>-0.48855951461217728</v>
      </c>
      <c r="K247" s="112">
        <v>0.75082900291776866</v>
      </c>
      <c r="L247" s="112">
        <v>0.40448607279999749</v>
      </c>
      <c r="M247" s="112">
        <v>0.49163172735673299</v>
      </c>
      <c r="N247" s="112">
        <v>0.48669844407309881</v>
      </c>
    </row>
    <row r="248" spans="1:14" ht="10.5" customHeight="1">
      <c r="A248" s="107"/>
      <c r="B248" s="108" t="s">
        <v>277</v>
      </c>
      <c r="C248" s="112">
        <v>0.54966503845643899</v>
      </c>
      <c r="D248" s="112">
        <v>0.50861709142162681</v>
      </c>
      <c r="E248" s="112">
        <v>0.52895578552410427</v>
      </c>
      <c r="F248" s="112">
        <v>0.53319104351174929</v>
      </c>
      <c r="G248" s="112">
        <v>0.41985706005786483</v>
      </c>
      <c r="H248" s="112">
        <v>0.50011172070331611</v>
      </c>
      <c r="I248" s="112">
        <v>0.14189429614077653</v>
      </c>
      <c r="J248" s="112">
        <v>-0.3904620219465329</v>
      </c>
      <c r="K248" s="112">
        <v>0.61694922993720525</v>
      </c>
      <c r="L248" s="112">
        <v>0.9446190750625334</v>
      </c>
      <c r="M248" s="112">
        <v>0.6174910316074147</v>
      </c>
      <c r="N248" s="112">
        <v>0.44955540150711215</v>
      </c>
    </row>
    <row r="249" spans="1:14" ht="10.5" customHeight="1">
      <c r="A249" s="107"/>
      <c r="B249" s="108" t="s">
        <v>278</v>
      </c>
      <c r="C249" s="112">
        <v>0.11894809823867547</v>
      </c>
      <c r="D249" s="112">
        <v>-0.44766292029336796</v>
      </c>
      <c r="E249" s="112">
        <v>1.7818446285659206E-2</v>
      </c>
      <c r="F249" s="112">
        <v>4.5483643586209155E-2</v>
      </c>
      <c r="G249" s="112">
        <v>-5.4564584722186282E-2</v>
      </c>
      <c r="H249" s="112">
        <v>-4.9322398464028083E-2</v>
      </c>
      <c r="I249" s="112">
        <v>0.82069806636026499</v>
      </c>
      <c r="J249" s="112">
        <v>-0.48150162459570822</v>
      </c>
      <c r="K249" s="112">
        <v>0.14465817768989098</v>
      </c>
      <c r="L249" s="112">
        <v>0.29962588950047575</v>
      </c>
      <c r="M249" s="112">
        <v>0.36869695585122031</v>
      </c>
      <c r="N249" s="112">
        <v>-9.8582615426252573E-2</v>
      </c>
    </row>
    <row r="250" spans="1:14" ht="15" customHeight="1">
      <c r="A250" s="107">
        <v>2018</v>
      </c>
      <c r="B250" s="108" t="s">
        <v>275</v>
      </c>
      <c r="C250" s="112">
        <v>0.55683005525925466</v>
      </c>
      <c r="D250" s="112">
        <v>6.4204875217654944E-2</v>
      </c>
      <c r="E250" s="112">
        <v>0.87693736484106921</v>
      </c>
      <c r="F250" s="112">
        <v>0.87217917426502822</v>
      </c>
      <c r="G250" s="112">
        <v>1.0639193773677817</v>
      </c>
      <c r="H250" s="112">
        <v>0.52629684815954647</v>
      </c>
      <c r="I250" s="112">
        <v>0.83956826328028455</v>
      </c>
      <c r="J250" s="112">
        <v>-0.29595588666077788</v>
      </c>
      <c r="K250" s="112">
        <v>0.37273563456045622</v>
      </c>
      <c r="L250" s="112">
        <v>0.31383805588349389</v>
      </c>
      <c r="M250" s="112">
        <v>0.47320445182931792</v>
      </c>
      <c r="N250" s="112">
        <v>0.3245823305874751</v>
      </c>
    </row>
    <row r="251" spans="1:14" ht="10.5" customHeight="1">
      <c r="A251" s="107"/>
      <c r="B251" s="108" t="s">
        <v>276</v>
      </c>
      <c r="C251" s="112">
        <v>0.42079505857842037</v>
      </c>
      <c r="D251" s="112">
        <v>-0.4773004370621976</v>
      </c>
      <c r="E251" s="112">
        <v>0.58120884253108329</v>
      </c>
      <c r="F251" s="112">
        <v>0.60818742081994515</v>
      </c>
      <c r="G251" s="112">
        <v>9.0194581706398935E-2</v>
      </c>
      <c r="H251" s="112">
        <v>0.38147929014024839</v>
      </c>
      <c r="I251" s="112">
        <v>1.1644887973527318</v>
      </c>
      <c r="J251" s="112">
        <v>-0.15721951101419052</v>
      </c>
      <c r="K251" s="112">
        <v>0.3568191037195021</v>
      </c>
      <c r="L251" s="112">
        <v>0.34831653139741547</v>
      </c>
      <c r="M251" s="112">
        <v>0.53796715950227281</v>
      </c>
      <c r="N251" s="112">
        <v>0.19125196804985478</v>
      </c>
    </row>
    <row r="252" spans="1:14" ht="10.5" customHeight="1">
      <c r="A252" s="107"/>
      <c r="B252" s="108" t="s">
        <v>277</v>
      </c>
      <c r="C252" s="112">
        <v>0.32824283587319769</v>
      </c>
      <c r="D252" s="112">
        <v>-0.15193072218086456</v>
      </c>
      <c r="E252" s="112">
        <v>0.46600811427796884</v>
      </c>
      <c r="F252" s="112">
        <v>0.49996812634715582</v>
      </c>
      <c r="G252" s="112">
        <v>0.43750934864901581</v>
      </c>
      <c r="H252" s="112">
        <v>0.21993015622084044</v>
      </c>
      <c r="I252" s="112">
        <v>1.3081755869890372</v>
      </c>
      <c r="J252" s="112">
        <v>-0.43228703689752024</v>
      </c>
      <c r="K252" s="112">
        <v>0.61936632168387007</v>
      </c>
      <c r="L252" s="112">
        <v>-2.7899373620215329E-2</v>
      </c>
      <c r="M252" s="112">
        <v>0.4528316823308387</v>
      </c>
      <c r="N252" s="112">
        <v>0.35809395828934498</v>
      </c>
    </row>
    <row r="253" spans="1:14" ht="10.5" customHeight="1">
      <c r="A253" s="107"/>
      <c r="B253" s="108" t="s">
        <v>278</v>
      </c>
      <c r="C253" s="112">
        <v>0.36266382929935048</v>
      </c>
      <c r="D253" s="112">
        <v>0.13574592772349092</v>
      </c>
      <c r="E253" s="112">
        <v>0.87660070490191799</v>
      </c>
      <c r="F253" s="112">
        <v>0.85502247700637213</v>
      </c>
      <c r="G253" s="112">
        <v>0.283759299178584</v>
      </c>
      <c r="H253" s="112">
        <v>0.25723720035628617</v>
      </c>
      <c r="I253" s="112">
        <v>0.78058060558798559</v>
      </c>
      <c r="J253" s="112">
        <v>-0.38630961655358931</v>
      </c>
      <c r="K253" s="112">
        <v>0.53828645362492011</v>
      </c>
      <c r="L253" s="112">
        <v>-0.2470191790475269</v>
      </c>
      <c r="M253" s="112">
        <v>0.44658284011691762</v>
      </c>
      <c r="N253" s="112">
        <v>0.29669930502920749</v>
      </c>
    </row>
    <row r="254" spans="1:14" ht="15" hidden="1" customHeight="1">
      <c r="A254" s="107"/>
      <c r="B254" s="108"/>
      <c r="C254" s="112"/>
      <c r="D254" s="112"/>
      <c r="E254" s="112"/>
      <c r="F254" s="112"/>
      <c r="G254" s="112"/>
      <c r="H254" s="112"/>
      <c r="I254" s="112"/>
      <c r="J254" s="112"/>
      <c r="K254" s="112"/>
      <c r="L254" s="112"/>
      <c r="M254" s="112"/>
      <c r="N254" s="112"/>
    </row>
    <row r="255" spans="1:14" ht="10.5" hidden="1" customHeight="1">
      <c r="A255" s="107"/>
      <c r="B255" s="108"/>
      <c r="C255" s="112"/>
      <c r="D255" s="112"/>
      <c r="E255" s="112"/>
      <c r="F255" s="112"/>
      <c r="G255" s="112"/>
      <c r="H255" s="112"/>
      <c r="I255" s="112"/>
      <c r="J255" s="112"/>
      <c r="K255" s="112"/>
      <c r="L255" s="112"/>
      <c r="M255" s="112"/>
      <c r="N255" s="112"/>
    </row>
    <row r="256" spans="1:14" ht="10.5" hidden="1" customHeight="1">
      <c r="A256" s="107"/>
      <c r="B256" s="108"/>
      <c r="C256" s="112"/>
      <c r="D256" s="112"/>
      <c r="E256" s="112"/>
      <c r="F256" s="112"/>
      <c r="G256" s="112"/>
      <c r="H256" s="112"/>
      <c r="I256" s="112"/>
      <c r="J256" s="112"/>
      <c r="K256" s="112"/>
      <c r="L256" s="112"/>
      <c r="M256" s="112"/>
      <c r="N256" s="112"/>
    </row>
    <row r="257" spans="1:14" ht="10.5" hidden="1" customHeight="1">
      <c r="A257" s="107"/>
      <c r="B257" s="108"/>
      <c r="C257" s="112"/>
      <c r="D257" s="112"/>
      <c r="E257" s="112"/>
      <c r="F257" s="112"/>
      <c r="G257" s="112"/>
      <c r="H257" s="112"/>
      <c r="I257" s="112"/>
      <c r="J257" s="112"/>
      <c r="K257" s="112"/>
      <c r="L257" s="112"/>
      <c r="M257" s="112"/>
      <c r="N257" s="112"/>
    </row>
    <row r="258" spans="1:14" ht="15" hidden="1" customHeight="1">
      <c r="A258" s="107"/>
      <c r="B258" s="108"/>
      <c r="C258" s="112"/>
      <c r="D258" s="112"/>
      <c r="E258" s="112"/>
      <c r="F258" s="112"/>
      <c r="G258" s="112"/>
      <c r="H258" s="112"/>
      <c r="I258" s="112"/>
      <c r="J258" s="112"/>
      <c r="K258" s="112"/>
      <c r="L258" s="112"/>
      <c r="M258" s="112"/>
      <c r="N258" s="112"/>
    </row>
    <row r="259" spans="1:14" ht="10.5" hidden="1" customHeight="1">
      <c r="A259" s="107"/>
      <c r="B259" s="108"/>
      <c r="C259" s="112"/>
      <c r="D259" s="112"/>
      <c r="E259" s="112"/>
      <c r="F259" s="112"/>
      <c r="G259" s="112"/>
      <c r="H259" s="112"/>
      <c r="I259" s="112"/>
      <c r="J259" s="112"/>
      <c r="K259" s="112"/>
      <c r="L259" s="112"/>
      <c r="M259" s="112"/>
      <c r="N259" s="112"/>
    </row>
    <row r="260" spans="1:14" ht="10.5" hidden="1" customHeight="1">
      <c r="A260" s="107"/>
      <c r="B260" s="108"/>
      <c r="C260" s="112"/>
      <c r="D260" s="112"/>
      <c r="E260" s="112"/>
      <c r="F260" s="112"/>
      <c r="G260" s="112"/>
      <c r="H260" s="112"/>
      <c r="I260" s="112"/>
      <c r="J260" s="112"/>
      <c r="K260" s="112"/>
      <c r="L260" s="112"/>
      <c r="M260" s="112"/>
      <c r="N260" s="112"/>
    </row>
    <row r="261" spans="1:14" ht="10.5" hidden="1" customHeight="1">
      <c r="A261" s="107"/>
      <c r="B261" s="108"/>
      <c r="C261" s="112"/>
      <c r="D261" s="112"/>
      <c r="E261" s="112"/>
      <c r="F261" s="112"/>
      <c r="G261" s="112"/>
      <c r="H261" s="112"/>
      <c r="I261" s="112"/>
      <c r="J261" s="112"/>
      <c r="K261" s="112"/>
      <c r="L261" s="112"/>
      <c r="M261" s="112"/>
      <c r="N261" s="112"/>
    </row>
    <row r="262" spans="1:14" ht="15" customHeight="1">
      <c r="A262" s="113"/>
    </row>
    <row r="263" spans="1:14" ht="12" customHeight="1">
      <c r="A263" s="91" t="s">
        <v>469</v>
      </c>
    </row>
    <row r="264" spans="1:14" ht="12" customHeight="1">
      <c r="A264" s="103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2018&amp;"MetaNormalLF-Roman,Standard"&amp;8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N268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 outlineLevelRow="1"/>
  <cols>
    <col min="1" max="1" width="4.7109375" style="91" customWidth="1"/>
    <col min="2" max="2" width="3.7109375" style="91" customWidth="1"/>
    <col min="3" max="14" width="8.140625" style="91" customWidth="1"/>
    <col min="15" max="16384" width="11.42578125" style="91"/>
  </cols>
  <sheetData>
    <row r="1" spans="1:14" s="134" customFormat="1" ht="15" hidden="1" customHeight="1">
      <c r="B1" s="89"/>
      <c r="C1" s="89"/>
      <c r="D1" s="89"/>
      <c r="E1" s="89"/>
      <c r="F1" s="89"/>
      <c r="G1" s="89"/>
      <c r="H1" s="89"/>
      <c r="I1" s="89"/>
      <c r="J1" s="89"/>
    </row>
    <row r="2" spans="1:14" s="134" customFormat="1" ht="15" hidden="1" customHeight="1">
      <c r="B2" s="89"/>
      <c r="C2" s="89"/>
      <c r="D2" s="89"/>
      <c r="E2" s="89"/>
      <c r="F2" s="89"/>
      <c r="G2" s="89"/>
      <c r="H2" s="89"/>
      <c r="I2" s="89"/>
      <c r="J2" s="89"/>
    </row>
    <row r="3" spans="1:14" s="134" customFormat="1" ht="21" customHeight="1">
      <c r="A3" s="89" t="s">
        <v>572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4" s="134" customFormat="1" ht="15" customHeight="1">
      <c r="A4" s="135" t="s">
        <v>561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4" s="134" customFormat="1" ht="6" customHeight="1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4" ht="6" hidden="1" customHeight="1">
      <c r="A6" s="113"/>
      <c r="B6" s="113"/>
      <c r="C6" s="113"/>
      <c r="D6" s="113"/>
      <c r="E6" s="113"/>
      <c r="F6" s="113"/>
      <c r="G6" s="113"/>
      <c r="H6" s="113"/>
      <c r="I6" s="113"/>
      <c r="J6" s="113"/>
    </row>
    <row r="7" spans="1:14" ht="30" customHeight="1">
      <c r="A7" s="281" t="s">
        <v>290</v>
      </c>
      <c r="B7" s="306"/>
      <c r="C7" s="297" t="s">
        <v>448</v>
      </c>
      <c r="D7" s="297" t="s">
        <v>449</v>
      </c>
      <c r="E7" s="342" t="s">
        <v>450</v>
      </c>
      <c r="F7" s="343"/>
      <c r="G7" s="297" t="s">
        <v>451</v>
      </c>
      <c r="H7" s="297" t="s">
        <v>452</v>
      </c>
      <c r="I7" s="297" t="s">
        <v>453</v>
      </c>
      <c r="J7" s="297" t="s">
        <v>454</v>
      </c>
      <c r="K7" s="297" t="s">
        <v>455</v>
      </c>
      <c r="L7" s="297" t="s">
        <v>456</v>
      </c>
      <c r="M7" s="287" t="s">
        <v>565</v>
      </c>
      <c r="N7" s="287" t="s">
        <v>458</v>
      </c>
    </row>
    <row r="8" spans="1:14" ht="90" customHeight="1">
      <c r="A8" s="307"/>
      <c r="B8" s="308"/>
      <c r="C8" s="341"/>
      <c r="D8" s="341"/>
      <c r="E8" s="225" t="s">
        <v>459</v>
      </c>
      <c r="F8" s="138" t="s">
        <v>460</v>
      </c>
      <c r="G8" s="341"/>
      <c r="H8" s="341"/>
      <c r="I8" s="341"/>
      <c r="J8" s="341"/>
      <c r="K8" s="341"/>
      <c r="L8" s="341"/>
      <c r="M8" s="340"/>
      <c r="N8" s="340"/>
    </row>
    <row r="9" spans="1:14" ht="11.1" customHeight="1">
      <c r="A9" s="309"/>
      <c r="B9" s="310"/>
      <c r="C9" s="101">
        <v>1</v>
      </c>
      <c r="D9" s="101">
        <v>2</v>
      </c>
      <c r="E9" s="101">
        <v>3</v>
      </c>
      <c r="F9" s="101">
        <v>4</v>
      </c>
      <c r="G9" s="101">
        <v>5</v>
      </c>
      <c r="H9" s="101">
        <v>6</v>
      </c>
      <c r="I9" s="101">
        <v>7</v>
      </c>
      <c r="J9" s="101">
        <v>8</v>
      </c>
      <c r="K9" s="101">
        <v>9</v>
      </c>
      <c r="L9" s="101">
        <v>10</v>
      </c>
      <c r="M9" s="101">
        <v>11</v>
      </c>
      <c r="N9" s="226">
        <v>12</v>
      </c>
    </row>
    <row r="10" spans="1:14" s="150" customFormat="1" ht="21" customHeight="1">
      <c r="A10" s="148"/>
      <c r="B10" s="158"/>
      <c r="C10" s="158" t="s">
        <v>429</v>
      </c>
      <c r="D10" s="159"/>
      <c r="E10" s="159"/>
      <c r="F10" s="159"/>
      <c r="G10" s="159"/>
      <c r="H10" s="159"/>
      <c r="I10" s="159"/>
      <c r="J10" s="159"/>
    </row>
    <row r="11" spans="1:14" ht="15" hidden="1" customHeight="1" outlineLevel="1">
      <c r="A11" s="107">
        <v>1991</v>
      </c>
      <c r="B11" s="108" t="s">
        <v>275</v>
      </c>
      <c r="C11" s="209">
        <v>13227.7953</v>
      </c>
      <c r="D11" s="209">
        <v>198.5224</v>
      </c>
      <c r="E11" s="209">
        <v>4107.4722000000002</v>
      </c>
      <c r="F11" s="209">
        <v>3760.0648000000001</v>
      </c>
      <c r="G11" s="209">
        <v>1050.7527</v>
      </c>
      <c r="H11" s="209">
        <v>2942.6956</v>
      </c>
      <c r="I11" s="209">
        <v>336.4</v>
      </c>
      <c r="J11" s="209">
        <v>456.9563</v>
      </c>
      <c r="K11" s="209">
        <v>78.802999999999997</v>
      </c>
      <c r="L11" s="209">
        <v>651.79010000000005</v>
      </c>
      <c r="M11" s="209">
        <v>2868.0475999999999</v>
      </c>
      <c r="N11" s="209">
        <v>536.35540000000003</v>
      </c>
    </row>
    <row r="12" spans="1:14" ht="11.1" hidden="1" customHeight="1" outlineLevel="1">
      <c r="A12" s="107"/>
      <c r="B12" s="108" t="s">
        <v>276</v>
      </c>
      <c r="C12" s="209">
        <v>13047.777</v>
      </c>
      <c r="D12" s="209">
        <v>177.98609999999999</v>
      </c>
      <c r="E12" s="209">
        <v>3990.712</v>
      </c>
      <c r="F12" s="209">
        <v>3648.3328000000001</v>
      </c>
      <c r="G12" s="209">
        <v>1057.9717000000001</v>
      </c>
      <c r="H12" s="209">
        <v>2919.7494000000002</v>
      </c>
      <c r="I12" s="209">
        <v>333.29829999999998</v>
      </c>
      <c r="J12" s="209">
        <v>466.76639999999998</v>
      </c>
      <c r="K12" s="209">
        <v>78.3048</v>
      </c>
      <c r="L12" s="209">
        <v>648.84230000000002</v>
      </c>
      <c r="M12" s="209">
        <v>2829.4901</v>
      </c>
      <c r="N12" s="209">
        <v>544.65589999999997</v>
      </c>
    </row>
    <row r="13" spans="1:14" ht="11.1" hidden="1" customHeight="1" outlineLevel="1">
      <c r="A13" s="107"/>
      <c r="B13" s="108" t="s">
        <v>277</v>
      </c>
      <c r="C13" s="209">
        <v>12977.974900000001</v>
      </c>
      <c r="D13" s="209">
        <v>173.1018</v>
      </c>
      <c r="E13" s="209">
        <v>3936.9735000000001</v>
      </c>
      <c r="F13" s="209">
        <v>3597.0904</v>
      </c>
      <c r="G13" s="209">
        <v>1067.6708000000001</v>
      </c>
      <c r="H13" s="209">
        <v>2909.886</v>
      </c>
      <c r="I13" s="209">
        <v>333.24979999999999</v>
      </c>
      <c r="J13" s="209">
        <v>444.90339999999998</v>
      </c>
      <c r="K13" s="209">
        <v>78.729699999999994</v>
      </c>
      <c r="L13" s="209">
        <v>652.21879999999999</v>
      </c>
      <c r="M13" s="209">
        <v>2832.2280999999998</v>
      </c>
      <c r="N13" s="209">
        <v>549.01300000000003</v>
      </c>
    </row>
    <row r="14" spans="1:14" ht="11.1" hidden="1" customHeight="1" outlineLevel="1">
      <c r="A14" s="107"/>
      <c r="B14" s="108" t="s">
        <v>278</v>
      </c>
      <c r="C14" s="209">
        <v>13008.514000000001</v>
      </c>
      <c r="D14" s="209">
        <v>169.37299999999999</v>
      </c>
      <c r="E14" s="209">
        <v>3893.61</v>
      </c>
      <c r="F14" s="209">
        <v>3556.7685000000001</v>
      </c>
      <c r="G14" s="209">
        <v>1085.5695000000001</v>
      </c>
      <c r="H14" s="209">
        <v>2920.9041999999999</v>
      </c>
      <c r="I14" s="209">
        <v>335.4545</v>
      </c>
      <c r="J14" s="209">
        <v>446.50240000000002</v>
      </c>
      <c r="K14" s="209">
        <v>78.792599999999993</v>
      </c>
      <c r="L14" s="209">
        <v>661.37519999999995</v>
      </c>
      <c r="M14" s="209">
        <v>2862.2132999999999</v>
      </c>
      <c r="N14" s="209">
        <v>554.71929999999998</v>
      </c>
    </row>
    <row r="15" spans="1:14" ht="15" hidden="1" customHeight="1" outlineLevel="1">
      <c r="A15" s="107">
        <v>1992</v>
      </c>
      <c r="B15" s="108" t="s">
        <v>275</v>
      </c>
      <c r="C15" s="209">
        <v>13012.291499999998</v>
      </c>
      <c r="D15" s="209">
        <v>163.3115</v>
      </c>
      <c r="E15" s="209">
        <v>3882.6678999999999</v>
      </c>
      <c r="F15" s="209">
        <v>3548.4639999999999</v>
      </c>
      <c r="G15" s="209">
        <v>1112.1772000000001</v>
      </c>
      <c r="H15" s="209">
        <v>2905.8611999999998</v>
      </c>
      <c r="I15" s="209">
        <v>336.5095</v>
      </c>
      <c r="J15" s="209">
        <v>449.49930000000001</v>
      </c>
      <c r="K15" s="209">
        <v>82.900199999999998</v>
      </c>
      <c r="L15" s="209">
        <v>667.14</v>
      </c>
      <c r="M15" s="209">
        <v>2856.6397999999999</v>
      </c>
      <c r="N15" s="209">
        <v>555.58489999999995</v>
      </c>
    </row>
    <row r="16" spans="1:14" ht="11.1" hidden="1" customHeight="1" outlineLevel="1">
      <c r="A16" s="107"/>
      <c r="B16" s="108" t="s">
        <v>276</v>
      </c>
      <c r="C16" s="209">
        <v>12978.336699999998</v>
      </c>
      <c r="D16" s="209">
        <v>158.03360000000001</v>
      </c>
      <c r="E16" s="209">
        <v>3834.8923</v>
      </c>
      <c r="F16" s="209">
        <v>3504.828</v>
      </c>
      <c r="G16" s="209">
        <v>1124.5917999999999</v>
      </c>
      <c r="H16" s="209">
        <v>2896.1736000000001</v>
      </c>
      <c r="I16" s="209">
        <v>336.55430000000001</v>
      </c>
      <c r="J16" s="209">
        <v>442.0428</v>
      </c>
      <c r="K16" s="209">
        <v>84.202500000000001</v>
      </c>
      <c r="L16" s="209">
        <v>672.78150000000005</v>
      </c>
      <c r="M16" s="209">
        <v>2874.2889</v>
      </c>
      <c r="N16" s="209">
        <v>554.77539999999999</v>
      </c>
    </row>
    <row r="17" spans="1:14" ht="11.1" hidden="1" customHeight="1" outlineLevel="1">
      <c r="A17" s="107"/>
      <c r="B17" s="108" t="s">
        <v>277</v>
      </c>
      <c r="C17" s="209">
        <v>12859.860400000001</v>
      </c>
      <c r="D17" s="209">
        <v>152.6103</v>
      </c>
      <c r="E17" s="209">
        <v>3753.9344000000001</v>
      </c>
      <c r="F17" s="209">
        <v>3428.38</v>
      </c>
      <c r="G17" s="209">
        <v>1127.8557000000001</v>
      </c>
      <c r="H17" s="209">
        <v>2877.0194000000001</v>
      </c>
      <c r="I17" s="209">
        <v>334.92540000000002</v>
      </c>
      <c r="J17" s="209">
        <v>443.40780000000001</v>
      </c>
      <c r="K17" s="209">
        <v>84.536000000000001</v>
      </c>
      <c r="L17" s="209">
        <v>671.22389999999996</v>
      </c>
      <c r="M17" s="209">
        <v>2860.8780999999999</v>
      </c>
      <c r="N17" s="209">
        <v>553.46939999999995</v>
      </c>
    </row>
    <row r="18" spans="1:14" ht="11.1" hidden="1" customHeight="1" outlineLevel="1">
      <c r="A18" s="107"/>
      <c r="B18" s="108" t="s">
        <v>278</v>
      </c>
      <c r="C18" s="209">
        <v>12720.213</v>
      </c>
      <c r="D18" s="209">
        <v>146.71080000000001</v>
      </c>
      <c r="E18" s="209">
        <v>3669.0940000000001</v>
      </c>
      <c r="F18" s="209">
        <v>3349.7471</v>
      </c>
      <c r="G18" s="209">
        <v>1132.7574999999999</v>
      </c>
      <c r="H18" s="209">
        <v>2853.2393000000002</v>
      </c>
      <c r="I18" s="209">
        <v>332.33150000000001</v>
      </c>
      <c r="J18" s="209">
        <v>441.64490000000001</v>
      </c>
      <c r="K18" s="209">
        <v>84.770799999999994</v>
      </c>
      <c r="L18" s="209">
        <v>666.61189999999999</v>
      </c>
      <c r="M18" s="209">
        <v>2841.1253000000002</v>
      </c>
      <c r="N18" s="209">
        <v>551.92700000000002</v>
      </c>
    </row>
    <row r="19" spans="1:14" ht="15" hidden="1" customHeight="1" outlineLevel="1">
      <c r="A19" s="107">
        <v>1993</v>
      </c>
      <c r="B19" s="108" t="s">
        <v>275</v>
      </c>
      <c r="C19" s="209">
        <v>12544.503100000002</v>
      </c>
      <c r="D19" s="209">
        <v>141.81209999999999</v>
      </c>
      <c r="E19" s="209">
        <v>3541.9522000000002</v>
      </c>
      <c r="F19" s="209">
        <v>3226.3694</v>
      </c>
      <c r="G19" s="209">
        <v>1114.0177000000001</v>
      </c>
      <c r="H19" s="209">
        <v>2841.9468999999999</v>
      </c>
      <c r="I19" s="209">
        <v>330.26459999999997</v>
      </c>
      <c r="J19" s="209">
        <v>443.43380000000002</v>
      </c>
      <c r="K19" s="209">
        <v>84.841999999999999</v>
      </c>
      <c r="L19" s="209">
        <v>663.92359999999996</v>
      </c>
      <c r="M19" s="209">
        <v>2830.4263999999998</v>
      </c>
      <c r="N19" s="209">
        <v>551.88379999999995</v>
      </c>
    </row>
    <row r="20" spans="1:14" ht="11.1" hidden="1" customHeight="1" outlineLevel="1">
      <c r="A20" s="107"/>
      <c r="B20" s="108" t="s">
        <v>276</v>
      </c>
      <c r="C20" s="209">
        <v>12462.488500000001</v>
      </c>
      <c r="D20" s="209">
        <v>139.63149999999999</v>
      </c>
      <c r="E20" s="209">
        <v>3452.5904999999998</v>
      </c>
      <c r="F20" s="209">
        <v>3139.5488</v>
      </c>
      <c r="G20" s="209">
        <v>1126.7678000000001</v>
      </c>
      <c r="H20" s="209">
        <v>2832.3932</v>
      </c>
      <c r="I20" s="209">
        <v>330.26639999999998</v>
      </c>
      <c r="J20" s="209">
        <v>447.08530000000002</v>
      </c>
      <c r="K20" s="209">
        <v>86.004400000000004</v>
      </c>
      <c r="L20" s="209">
        <v>665.72209999999995</v>
      </c>
      <c r="M20" s="209">
        <v>2828.3180000000002</v>
      </c>
      <c r="N20" s="209">
        <v>553.70929999999998</v>
      </c>
    </row>
    <row r="21" spans="1:14" ht="11.1" hidden="1" customHeight="1" outlineLevel="1">
      <c r="A21" s="107"/>
      <c r="B21" s="108" t="s">
        <v>277</v>
      </c>
      <c r="C21" s="209">
        <v>12403.601400000003</v>
      </c>
      <c r="D21" s="209">
        <v>137.55699999999999</v>
      </c>
      <c r="E21" s="209">
        <v>3393.4403000000002</v>
      </c>
      <c r="F21" s="209">
        <v>3084.1003999999998</v>
      </c>
      <c r="G21" s="209">
        <v>1138.2137</v>
      </c>
      <c r="H21" s="209">
        <v>2819.2757999999999</v>
      </c>
      <c r="I21" s="209">
        <v>329.00420000000003</v>
      </c>
      <c r="J21" s="209">
        <v>446.80849999999998</v>
      </c>
      <c r="K21" s="209">
        <v>87.083299999999994</v>
      </c>
      <c r="L21" s="209">
        <v>665.91510000000005</v>
      </c>
      <c r="M21" s="209">
        <v>2831.4546</v>
      </c>
      <c r="N21" s="209">
        <v>554.84889999999996</v>
      </c>
    </row>
    <row r="22" spans="1:14" ht="11.1" hidden="1" customHeight="1" outlineLevel="1">
      <c r="A22" s="107"/>
      <c r="B22" s="108" t="s">
        <v>278</v>
      </c>
      <c r="C22" s="209">
        <v>12318.483900000001</v>
      </c>
      <c r="D22" s="209">
        <v>136.07730000000001</v>
      </c>
      <c r="E22" s="209">
        <v>3329.5390000000002</v>
      </c>
      <c r="F22" s="209">
        <v>3020.2134000000001</v>
      </c>
      <c r="G22" s="209">
        <v>1131.6333</v>
      </c>
      <c r="H22" s="209">
        <v>2800.4364</v>
      </c>
      <c r="I22" s="209">
        <v>327.50069999999999</v>
      </c>
      <c r="J22" s="209">
        <v>448.02120000000002</v>
      </c>
      <c r="K22" s="209">
        <v>87.820099999999996</v>
      </c>
      <c r="L22" s="209">
        <v>670.03949999999998</v>
      </c>
      <c r="M22" s="209">
        <v>2831.7975000000001</v>
      </c>
      <c r="N22" s="209">
        <v>555.61890000000005</v>
      </c>
    </row>
    <row r="23" spans="1:14" ht="15" hidden="1" customHeight="1" outlineLevel="1">
      <c r="A23" s="107">
        <v>1994</v>
      </c>
      <c r="B23" s="108" t="s">
        <v>275</v>
      </c>
      <c r="C23" s="209">
        <v>12378.594900000002</v>
      </c>
      <c r="D23" s="209">
        <v>136.16739999999999</v>
      </c>
      <c r="E23" s="209">
        <v>3307.2836000000002</v>
      </c>
      <c r="F23" s="209">
        <v>3002.4974999999999</v>
      </c>
      <c r="G23" s="209">
        <v>1169.8934999999999</v>
      </c>
      <c r="H23" s="209">
        <v>2802.3879999999999</v>
      </c>
      <c r="I23" s="209">
        <v>328.3897</v>
      </c>
      <c r="J23" s="209">
        <v>449.91770000000002</v>
      </c>
      <c r="K23" s="209">
        <v>88.0899</v>
      </c>
      <c r="L23" s="209">
        <v>680.51530000000002</v>
      </c>
      <c r="M23" s="209">
        <v>2854.9211</v>
      </c>
      <c r="N23" s="209">
        <v>561.02869999999996</v>
      </c>
    </row>
    <row r="24" spans="1:14" ht="11.1" hidden="1" customHeight="1" outlineLevel="1">
      <c r="A24" s="107"/>
      <c r="B24" s="108" t="s">
        <v>276</v>
      </c>
      <c r="C24" s="209">
        <v>12349.447399999999</v>
      </c>
      <c r="D24" s="209">
        <v>135.28219999999999</v>
      </c>
      <c r="E24" s="209">
        <v>3281.8105999999998</v>
      </c>
      <c r="F24" s="209">
        <v>2979.6608000000001</v>
      </c>
      <c r="G24" s="209">
        <v>1171.9730999999999</v>
      </c>
      <c r="H24" s="209">
        <v>2787.1462999999999</v>
      </c>
      <c r="I24" s="209">
        <v>326.70269999999999</v>
      </c>
      <c r="J24" s="209">
        <v>449.41370000000001</v>
      </c>
      <c r="K24" s="209">
        <v>88.664000000000001</v>
      </c>
      <c r="L24" s="209">
        <v>689.05129999999997</v>
      </c>
      <c r="M24" s="209">
        <v>2856.8912</v>
      </c>
      <c r="N24" s="209">
        <v>562.51229999999998</v>
      </c>
    </row>
    <row r="25" spans="1:14" ht="11.1" hidden="1" customHeight="1" outlineLevel="1">
      <c r="A25" s="107"/>
      <c r="B25" s="108" t="s">
        <v>277</v>
      </c>
      <c r="C25" s="209">
        <v>12351.420699999999</v>
      </c>
      <c r="D25" s="209">
        <v>135.3424</v>
      </c>
      <c r="E25" s="209">
        <v>3250.5414000000001</v>
      </c>
      <c r="F25" s="209">
        <v>2948.0985000000001</v>
      </c>
      <c r="G25" s="209">
        <v>1180.8454999999999</v>
      </c>
      <c r="H25" s="209">
        <v>2780.7559000000001</v>
      </c>
      <c r="I25" s="209">
        <v>326.66239999999999</v>
      </c>
      <c r="J25" s="209">
        <v>449.25510000000003</v>
      </c>
      <c r="K25" s="209">
        <v>89.799499999999995</v>
      </c>
      <c r="L25" s="209">
        <v>705.46770000000004</v>
      </c>
      <c r="M25" s="209">
        <v>2865.8699000000001</v>
      </c>
      <c r="N25" s="209">
        <v>566.8809</v>
      </c>
    </row>
    <row r="26" spans="1:14" ht="11.1" hidden="1" customHeight="1" outlineLevel="1">
      <c r="A26" s="107"/>
      <c r="B26" s="108" t="s">
        <v>278</v>
      </c>
      <c r="C26" s="209">
        <v>12369.809499999999</v>
      </c>
      <c r="D26" s="209">
        <v>134.8278</v>
      </c>
      <c r="E26" s="209">
        <v>3249.7388000000001</v>
      </c>
      <c r="F26" s="209">
        <v>2949.9868999999999</v>
      </c>
      <c r="G26" s="209">
        <v>1212.1585</v>
      </c>
      <c r="H26" s="209">
        <v>2766.0868</v>
      </c>
      <c r="I26" s="209">
        <v>324.87950000000001</v>
      </c>
      <c r="J26" s="209">
        <v>445.99180000000001</v>
      </c>
      <c r="K26" s="209">
        <v>89.793300000000002</v>
      </c>
      <c r="L26" s="209">
        <v>716.23969999999997</v>
      </c>
      <c r="M26" s="209">
        <v>2862.6181999999999</v>
      </c>
      <c r="N26" s="209">
        <v>567.4751</v>
      </c>
    </row>
    <row r="27" spans="1:14" ht="15" hidden="1" customHeight="1" outlineLevel="1">
      <c r="A27" s="107">
        <v>1995</v>
      </c>
      <c r="B27" s="108" t="s">
        <v>275</v>
      </c>
      <c r="C27" s="209">
        <v>12343.054800000002</v>
      </c>
      <c r="D27" s="209">
        <v>134.86680000000001</v>
      </c>
      <c r="E27" s="209">
        <v>3232.2575000000002</v>
      </c>
      <c r="F27" s="209">
        <v>2931.7424000000001</v>
      </c>
      <c r="G27" s="209">
        <v>1220.4494999999999</v>
      </c>
      <c r="H27" s="209">
        <v>2744.9845</v>
      </c>
      <c r="I27" s="209">
        <v>322.303</v>
      </c>
      <c r="J27" s="209">
        <v>443.6619</v>
      </c>
      <c r="K27" s="209">
        <v>91.138000000000005</v>
      </c>
      <c r="L27" s="209">
        <v>726.57270000000005</v>
      </c>
      <c r="M27" s="209">
        <v>2861.4983999999999</v>
      </c>
      <c r="N27" s="209">
        <v>565.32249999999999</v>
      </c>
    </row>
    <row r="28" spans="1:14" ht="11.1" hidden="1" customHeight="1" outlineLevel="1">
      <c r="A28" s="107"/>
      <c r="B28" s="108" t="s">
        <v>276</v>
      </c>
      <c r="C28" s="209">
        <v>12306.721699999998</v>
      </c>
      <c r="D28" s="209">
        <v>134.04339999999999</v>
      </c>
      <c r="E28" s="209">
        <v>3217.0300999999999</v>
      </c>
      <c r="F28" s="209">
        <v>2917.9216000000001</v>
      </c>
      <c r="G28" s="209">
        <v>1175.9726000000001</v>
      </c>
      <c r="H28" s="209">
        <v>2745.2586000000001</v>
      </c>
      <c r="I28" s="209">
        <v>321.75240000000002</v>
      </c>
      <c r="J28" s="209">
        <v>442.80700000000002</v>
      </c>
      <c r="K28" s="209">
        <v>92.281999999999996</v>
      </c>
      <c r="L28" s="209">
        <v>739.90779999999995</v>
      </c>
      <c r="M28" s="209">
        <v>2871.1210000000001</v>
      </c>
      <c r="N28" s="209">
        <v>566.54679999999996</v>
      </c>
    </row>
    <row r="29" spans="1:14" ht="11.1" hidden="1" customHeight="1" outlineLevel="1">
      <c r="A29" s="107"/>
      <c r="B29" s="108" t="s">
        <v>277</v>
      </c>
      <c r="C29" s="209">
        <v>12299.4848</v>
      </c>
      <c r="D29" s="209">
        <v>131.9846</v>
      </c>
      <c r="E29" s="209">
        <v>3204.6125999999999</v>
      </c>
      <c r="F29" s="209">
        <v>2908.1914999999999</v>
      </c>
      <c r="G29" s="209">
        <v>1157.2853</v>
      </c>
      <c r="H29" s="209">
        <v>2746.7265000000002</v>
      </c>
      <c r="I29" s="209">
        <v>320.64350000000002</v>
      </c>
      <c r="J29" s="209">
        <v>442.34539999999998</v>
      </c>
      <c r="K29" s="209">
        <v>93.221999999999994</v>
      </c>
      <c r="L29" s="209">
        <v>747.53089999999997</v>
      </c>
      <c r="M29" s="209">
        <v>2888.0918999999999</v>
      </c>
      <c r="N29" s="209">
        <v>567.0421</v>
      </c>
    </row>
    <row r="30" spans="1:14" ht="11.1" hidden="1" customHeight="1" outlineLevel="1">
      <c r="A30" s="107"/>
      <c r="B30" s="108" t="s">
        <v>278</v>
      </c>
      <c r="C30" s="209">
        <v>12328.045900000001</v>
      </c>
      <c r="D30" s="209">
        <v>130.86349999999999</v>
      </c>
      <c r="E30" s="209">
        <v>3157.7289000000001</v>
      </c>
      <c r="F30" s="209">
        <v>2862.9346999999998</v>
      </c>
      <c r="G30" s="209">
        <v>1192.7860000000001</v>
      </c>
      <c r="H30" s="209">
        <v>2745.5129000000002</v>
      </c>
      <c r="I30" s="209">
        <v>320.33199999999999</v>
      </c>
      <c r="J30" s="209">
        <v>442.36500000000001</v>
      </c>
      <c r="K30" s="209">
        <v>95.161100000000005</v>
      </c>
      <c r="L30" s="209">
        <v>757.52729999999997</v>
      </c>
      <c r="M30" s="209">
        <v>2914.7453</v>
      </c>
      <c r="N30" s="209">
        <v>571.02390000000003</v>
      </c>
    </row>
    <row r="31" spans="1:14" ht="15" hidden="1" customHeight="1" outlineLevel="1">
      <c r="A31" s="107">
        <v>1996</v>
      </c>
      <c r="B31" s="108" t="s">
        <v>275</v>
      </c>
      <c r="C31" s="209">
        <v>12195.814899999999</v>
      </c>
      <c r="D31" s="209">
        <v>124.83459999999999</v>
      </c>
      <c r="E31" s="209">
        <v>3133.6756999999998</v>
      </c>
      <c r="F31" s="209">
        <v>2840.3701000000001</v>
      </c>
      <c r="G31" s="209">
        <v>1090.3785</v>
      </c>
      <c r="H31" s="209">
        <v>2730.6379000000002</v>
      </c>
      <c r="I31" s="209">
        <v>318.68599999999998</v>
      </c>
      <c r="J31" s="209">
        <v>440.38240000000002</v>
      </c>
      <c r="K31" s="209">
        <v>96.215800000000002</v>
      </c>
      <c r="L31" s="209">
        <v>764.87530000000004</v>
      </c>
      <c r="M31" s="209">
        <v>2921.7750000000001</v>
      </c>
      <c r="N31" s="209">
        <v>574.3537</v>
      </c>
    </row>
    <row r="32" spans="1:14" ht="11.1" hidden="1" customHeight="1" outlineLevel="1">
      <c r="A32" s="107"/>
      <c r="B32" s="108" t="s">
        <v>276</v>
      </c>
      <c r="C32" s="209">
        <v>12213.4804</v>
      </c>
      <c r="D32" s="209">
        <v>126.3271</v>
      </c>
      <c r="E32" s="209">
        <v>3099.8597</v>
      </c>
      <c r="F32" s="209">
        <v>2809.4868000000001</v>
      </c>
      <c r="G32" s="209">
        <v>1134.058</v>
      </c>
      <c r="H32" s="209">
        <v>2715.0736999999999</v>
      </c>
      <c r="I32" s="209">
        <v>315.8759</v>
      </c>
      <c r="J32" s="209">
        <v>437.67239999999998</v>
      </c>
      <c r="K32" s="209">
        <v>97.045400000000001</v>
      </c>
      <c r="L32" s="209">
        <v>771.98670000000004</v>
      </c>
      <c r="M32" s="209">
        <v>2937.8658</v>
      </c>
      <c r="N32" s="209">
        <v>577.71569999999997</v>
      </c>
    </row>
    <row r="33" spans="1:14" ht="11.1" hidden="1" customHeight="1" outlineLevel="1">
      <c r="A33" s="107"/>
      <c r="B33" s="108" t="s">
        <v>277</v>
      </c>
      <c r="C33" s="209">
        <v>12141.761299999998</v>
      </c>
      <c r="D33" s="209">
        <v>126.57680000000001</v>
      </c>
      <c r="E33" s="209">
        <v>3059.3182999999999</v>
      </c>
      <c r="F33" s="209">
        <v>2772.1143000000002</v>
      </c>
      <c r="G33" s="209">
        <v>1123.7175</v>
      </c>
      <c r="H33" s="209">
        <v>2687.8244</v>
      </c>
      <c r="I33" s="209">
        <v>313.04239999999999</v>
      </c>
      <c r="J33" s="209">
        <v>434.90089999999998</v>
      </c>
      <c r="K33" s="209">
        <v>97.218100000000007</v>
      </c>
      <c r="L33" s="209">
        <v>779.16989999999998</v>
      </c>
      <c r="M33" s="209">
        <v>2939.6867999999999</v>
      </c>
      <c r="N33" s="209">
        <v>580.30619999999999</v>
      </c>
    </row>
    <row r="34" spans="1:14" ht="11.1" hidden="1" customHeight="1" outlineLevel="1">
      <c r="A34" s="107"/>
      <c r="B34" s="108" t="s">
        <v>278</v>
      </c>
      <c r="C34" s="209">
        <v>12037.8869</v>
      </c>
      <c r="D34" s="209">
        <v>125.1634</v>
      </c>
      <c r="E34" s="209">
        <v>3040.7013000000002</v>
      </c>
      <c r="F34" s="209">
        <v>2757.4661000000001</v>
      </c>
      <c r="G34" s="209">
        <v>1060.2608</v>
      </c>
      <c r="H34" s="209">
        <v>2673.2332999999999</v>
      </c>
      <c r="I34" s="209">
        <v>310.28489999999999</v>
      </c>
      <c r="J34" s="209">
        <v>432.46710000000002</v>
      </c>
      <c r="K34" s="209">
        <v>97.297700000000006</v>
      </c>
      <c r="L34" s="209">
        <v>784.11829999999998</v>
      </c>
      <c r="M34" s="209">
        <v>2934.2546000000002</v>
      </c>
      <c r="N34" s="209">
        <v>580.10550000000001</v>
      </c>
    </row>
    <row r="35" spans="1:14" ht="15" hidden="1" customHeight="1" outlineLevel="1">
      <c r="A35" s="107">
        <v>1997</v>
      </c>
      <c r="B35" s="108" t="s">
        <v>275</v>
      </c>
      <c r="C35" s="209">
        <v>12023.614299999999</v>
      </c>
      <c r="D35" s="209">
        <v>123.4432</v>
      </c>
      <c r="E35" s="209">
        <v>3019.6374000000001</v>
      </c>
      <c r="F35" s="209">
        <v>2741.424</v>
      </c>
      <c r="G35" s="209">
        <v>1066.8326</v>
      </c>
      <c r="H35" s="209">
        <v>2668.5990000000002</v>
      </c>
      <c r="I35" s="209">
        <v>308.15679999999998</v>
      </c>
      <c r="J35" s="209">
        <v>431.7946</v>
      </c>
      <c r="K35" s="209">
        <v>96.845200000000006</v>
      </c>
      <c r="L35" s="209">
        <v>791.72389999999996</v>
      </c>
      <c r="M35" s="209">
        <v>2934.9220999999998</v>
      </c>
      <c r="N35" s="209">
        <v>581.65949999999998</v>
      </c>
    </row>
    <row r="36" spans="1:14" ht="11.1" hidden="1" customHeight="1" outlineLevel="1">
      <c r="A36" s="107"/>
      <c r="B36" s="108" t="s">
        <v>276</v>
      </c>
      <c r="C36" s="209">
        <v>12020.307099999998</v>
      </c>
      <c r="D36" s="209">
        <v>124.6403</v>
      </c>
      <c r="E36" s="209">
        <v>3016.3537999999999</v>
      </c>
      <c r="F36" s="209">
        <v>2740.1925999999999</v>
      </c>
      <c r="G36" s="209">
        <v>1081.3448000000001</v>
      </c>
      <c r="H36" s="209">
        <v>2653.8168000000001</v>
      </c>
      <c r="I36" s="209">
        <v>308.07870000000003</v>
      </c>
      <c r="J36" s="209">
        <v>431.34039999999999</v>
      </c>
      <c r="K36" s="209">
        <v>97.054599999999994</v>
      </c>
      <c r="L36" s="209">
        <v>800.50319999999999</v>
      </c>
      <c r="M36" s="209">
        <v>2926.7642000000001</v>
      </c>
      <c r="N36" s="209">
        <v>580.41030000000001</v>
      </c>
    </row>
    <row r="37" spans="1:14" ht="11.1" hidden="1" customHeight="1" outlineLevel="1">
      <c r="A37" s="107"/>
      <c r="B37" s="108" t="s">
        <v>277</v>
      </c>
      <c r="C37" s="209">
        <v>12010.173100000002</v>
      </c>
      <c r="D37" s="209">
        <v>122.07340000000001</v>
      </c>
      <c r="E37" s="209">
        <v>3018.2638000000002</v>
      </c>
      <c r="F37" s="209">
        <v>2745</v>
      </c>
      <c r="G37" s="209">
        <v>1067.7974999999999</v>
      </c>
      <c r="H37" s="209">
        <v>2658.5576000000001</v>
      </c>
      <c r="I37" s="209">
        <v>307.88690000000003</v>
      </c>
      <c r="J37" s="209">
        <v>430.77010000000001</v>
      </c>
      <c r="K37" s="209">
        <v>98.786299999999997</v>
      </c>
      <c r="L37" s="209">
        <v>808.34209999999996</v>
      </c>
      <c r="M37" s="209">
        <v>2921.2062000000001</v>
      </c>
      <c r="N37" s="209">
        <v>576.48919999999998</v>
      </c>
    </row>
    <row r="38" spans="1:14" ht="11.1" hidden="1" customHeight="1" outlineLevel="1">
      <c r="A38" s="107"/>
      <c r="B38" s="108" t="s">
        <v>278</v>
      </c>
      <c r="C38" s="209">
        <v>12012.549899999998</v>
      </c>
      <c r="D38" s="209">
        <v>122.886</v>
      </c>
      <c r="E38" s="209">
        <v>3022.8442</v>
      </c>
      <c r="F38" s="209">
        <v>2752.0052000000001</v>
      </c>
      <c r="G38" s="209">
        <v>1053.5391</v>
      </c>
      <c r="H38" s="209">
        <v>2660.4259999999999</v>
      </c>
      <c r="I38" s="209">
        <v>307.4049</v>
      </c>
      <c r="J38" s="209">
        <v>429.96859999999998</v>
      </c>
      <c r="K38" s="209">
        <v>100.44799999999999</v>
      </c>
      <c r="L38" s="209">
        <v>826.09370000000001</v>
      </c>
      <c r="M38" s="209">
        <v>2914.0311000000002</v>
      </c>
      <c r="N38" s="209">
        <v>574.90830000000005</v>
      </c>
    </row>
    <row r="39" spans="1:14" ht="15" hidden="1" customHeight="1" outlineLevel="1">
      <c r="A39" s="107">
        <v>1998</v>
      </c>
      <c r="B39" s="108" t="s">
        <v>275</v>
      </c>
      <c r="C39" s="209">
        <v>12026.2564</v>
      </c>
      <c r="D39" s="209">
        <v>122.517</v>
      </c>
      <c r="E39" s="209">
        <v>3025.8789000000002</v>
      </c>
      <c r="F39" s="209">
        <v>2756.6741999999999</v>
      </c>
      <c r="G39" s="209">
        <v>1057.5164</v>
      </c>
      <c r="H39" s="209">
        <v>2655.8368999999998</v>
      </c>
      <c r="I39" s="209">
        <v>312.40300000000002</v>
      </c>
      <c r="J39" s="209">
        <v>427.34899999999999</v>
      </c>
      <c r="K39" s="209">
        <v>103.49760000000001</v>
      </c>
      <c r="L39" s="209">
        <v>840.87139999999999</v>
      </c>
      <c r="M39" s="209">
        <v>2905.9398999999999</v>
      </c>
      <c r="N39" s="209">
        <v>574.44629999999995</v>
      </c>
    </row>
    <row r="40" spans="1:14" ht="11.1" hidden="1" customHeight="1" outlineLevel="1">
      <c r="A40" s="107"/>
      <c r="B40" s="108" t="s">
        <v>276</v>
      </c>
      <c r="C40" s="209">
        <v>12047.811699999998</v>
      </c>
      <c r="D40" s="209">
        <v>121.9389</v>
      </c>
      <c r="E40" s="209">
        <v>3036.4571999999998</v>
      </c>
      <c r="F40" s="209">
        <v>2770.0396000000001</v>
      </c>
      <c r="G40" s="209">
        <v>1021.697</v>
      </c>
      <c r="H40" s="209">
        <v>2675.6813999999999</v>
      </c>
      <c r="I40" s="209">
        <v>314.23899999999998</v>
      </c>
      <c r="J40" s="209">
        <v>427.91649999999998</v>
      </c>
      <c r="K40" s="209">
        <v>105.6815</v>
      </c>
      <c r="L40" s="209">
        <v>862.00390000000004</v>
      </c>
      <c r="M40" s="209">
        <v>2903.1952999999999</v>
      </c>
      <c r="N40" s="209">
        <v>579.00099999999998</v>
      </c>
    </row>
    <row r="41" spans="1:14" ht="11.1" hidden="1" customHeight="1" outlineLevel="1">
      <c r="A41" s="107"/>
      <c r="B41" s="108" t="s">
        <v>277</v>
      </c>
      <c r="C41" s="209">
        <v>12079.513800000001</v>
      </c>
      <c r="D41" s="209">
        <v>124.3917</v>
      </c>
      <c r="E41" s="209">
        <v>3033.1064999999999</v>
      </c>
      <c r="F41" s="209">
        <v>2768.6428999999998</v>
      </c>
      <c r="G41" s="209">
        <v>1012.8732</v>
      </c>
      <c r="H41" s="209">
        <v>2675.9492</v>
      </c>
      <c r="I41" s="209">
        <v>315.41289999999998</v>
      </c>
      <c r="J41" s="209">
        <v>427.2201</v>
      </c>
      <c r="K41" s="209">
        <v>107.3608</v>
      </c>
      <c r="L41" s="209">
        <v>886.95809999999994</v>
      </c>
      <c r="M41" s="209">
        <v>2910.2575000000002</v>
      </c>
      <c r="N41" s="209">
        <v>585.98379999999997</v>
      </c>
    </row>
    <row r="42" spans="1:14" ht="11.1" hidden="1" customHeight="1" outlineLevel="1">
      <c r="A42" s="107"/>
      <c r="B42" s="108" t="s">
        <v>278</v>
      </c>
      <c r="C42" s="209">
        <v>12094.681399999998</v>
      </c>
      <c r="D42" s="209">
        <v>123.4318</v>
      </c>
      <c r="E42" s="209">
        <v>3032.1098999999999</v>
      </c>
      <c r="F42" s="209">
        <v>2769.4836</v>
      </c>
      <c r="G42" s="209">
        <v>1001.7162</v>
      </c>
      <c r="H42" s="209">
        <v>2681.5536999999999</v>
      </c>
      <c r="I42" s="209">
        <v>317.84519999999998</v>
      </c>
      <c r="J42" s="209">
        <v>426.70600000000002</v>
      </c>
      <c r="K42" s="209">
        <v>108.9751</v>
      </c>
      <c r="L42" s="209">
        <v>897.21119999999996</v>
      </c>
      <c r="M42" s="209">
        <v>2914.7206999999999</v>
      </c>
      <c r="N42" s="209">
        <v>590.41160000000002</v>
      </c>
    </row>
    <row r="43" spans="1:14" ht="15" hidden="1" customHeight="1" outlineLevel="1">
      <c r="A43" s="107">
        <v>1999</v>
      </c>
      <c r="B43" s="108" t="s">
        <v>275</v>
      </c>
      <c r="C43" s="209">
        <v>12080.187300000001</v>
      </c>
      <c r="D43" s="209">
        <v>123.5869</v>
      </c>
      <c r="E43" s="209">
        <v>3010.4508000000001</v>
      </c>
      <c r="F43" s="209">
        <v>2751.0169000000001</v>
      </c>
      <c r="G43" s="209">
        <v>997.13459999999998</v>
      </c>
      <c r="H43" s="209">
        <v>2682.2651000000001</v>
      </c>
      <c r="I43" s="209">
        <v>311.63189999999997</v>
      </c>
      <c r="J43" s="209">
        <v>426.19819999999999</v>
      </c>
      <c r="K43" s="209">
        <v>109.598</v>
      </c>
      <c r="L43" s="209">
        <v>911.32119999999998</v>
      </c>
      <c r="M43" s="209">
        <v>2916.2849000000001</v>
      </c>
      <c r="N43" s="209">
        <v>591.71569999999997</v>
      </c>
    </row>
    <row r="44" spans="1:14" ht="11.1" hidden="1" customHeight="1" outlineLevel="1">
      <c r="A44" s="107"/>
      <c r="B44" s="108" t="s">
        <v>276</v>
      </c>
      <c r="C44" s="209">
        <v>12064.348</v>
      </c>
      <c r="D44" s="209">
        <v>121.4165</v>
      </c>
      <c r="E44" s="209">
        <v>2988.5337</v>
      </c>
      <c r="F44" s="209">
        <v>2732.1995999999999</v>
      </c>
      <c r="G44" s="209">
        <v>995.91989999999998</v>
      </c>
      <c r="H44" s="209">
        <v>2670.2755999999999</v>
      </c>
      <c r="I44" s="209">
        <v>312.41149999999999</v>
      </c>
      <c r="J44" s="209">
        <v>426.22210000000001</v>
      </c>
      <c r="K44" s="209">
        <v>111.0303</v>
      </c>
      <c r="L44" s="209">
        <v>927.3732</v>
      </c>
      <c r="M44" s="209">
        <v>2916.2554</v>
      </c>
      <c r="N44" s="209">
        <v>594.90980000000002</v>
      </c>
    </row>
    <row r="45" spans="1:14" ht="11.1" hidden="1" customHeight="1" outlineLevel="1">
      <c r="A45" s="107"/>
      <c r="B45" s="108" t="s">
        <v>277</v>
      </c>
      <c r="C45" s="209">
        <v>12087.329399999999</v>
      </c>
      <c r="D45" s="209">
        <v>120.2834</v>
      </c>
      <c r="E45" s="209">
        <v>2982.4045999999998</v>
      </c>
      <c r="F45" s="209">
        <v>2728.2986999999998</v>
      </c>
      <c r="G45" s="209">
        <v>989.80769999999995</v>
      </c>
      <c r="H45" s="209">
        <v>2676.7017999999998</v>
      </c>
      <c r="I45" s="209">
        <v>316.14359999999999</v>
      </c>
      <c r="J45" s="209">
        <v>427.6773</v>
      </c>
      <c r="K45" s="209">
        <v>111.6785</v>
      </c>
      <c r="L45" s="209">
        <v>941.99519999999995</v>
      </c>
      <c r="M45" s="209">
        <v>2919.7797</v>
      </c>
      <c r="N45" s="209">
        <v>600.85760000000005</v>
      </c>
    </row>
    <row r="46" spans="1:14" ht="11.1" hidden="1" customHeight="1" outlineLevel="1">
      <c r="A46" s="107"/>
      <c r="B46" s="108" t="s">
        <v>278</v>
      </c>
      <c r="C46" s="209">
        <v>12129.8205</v>
      </c>
      <c r="D46" s="209">
        <v>120.2047</v>
      </c>
      <c r="E46" s="209">
        <v>2982.3355999999999</v>
      </c>
      <c r="F46" s="209">
        <v>2730.4000999999998</v>
      </c>
      <c r="G46" s="209">
        <v>980.25409999999999</v>
      </c>
      <c r="H46" s="209">
        <v>2682.6322</v>
      </c>
      <c r="I46" s="209">
        <v>320.17739999999998</v>
      </c>
      <c r="J46" s="209">
        <v>430.72800000000001</v>
      </c>
      <c r="K46" s="209">
        <v>112.3725</v>
      </c>
      <c r="L46" s="209">
        <v>965.68370000000004</v>
      </c>
      <c r="M46" s="209">
        <v>2927.4198000000001</v>
      </c>
      <c r="N46" s="209">
        <v>608.01250000000005</v>
      </c>
    </row>
    <row r="47" spans="1:14" ht="15" hidden="1" customHeight="1" outlineLevel="1">
      <c r="A47" s="107">
        <v>2000</v>
      </c>
      <c r="B47" s="108" t="s">
        <v>275</v>
      </c>
      <c r="C47" s="209">
        <v>12202.9599</v>
      </c>
      <c r="D47" s="209">
        <v>121.0352</v>
      </c>
      <c r="E47" s="209">
        <v>2989.0295000000001</v>
      </c>
      <c r="F47" s="209">
        <v>2740.5626999999999</v>
      </c>
      <c r="G47" s="209">
        <v>975.11279999999999</v>
      </c>
      <c r="H47" s="209">
        <v>2703.3017</v>
      </c>
      <c r="I47" s="209">
        <v>336.09840000000003</v>
      </c>
      <c r="J47" s="209">
        <v>433.63510000000002</v>
      </c>
      <c r="K47" s="209">
        <v>113.2483</v>
      </c>
      <c r="L47" s="209">
        <v>988.62689999999998</v>
      </c>
      <c r="M47" s="209">
        <v>2927.7899000000002</v>
      </c>
      <c r="N47" s="209">
        <v>615.08209999999997</v>
      </c>
    </row>
    <row r="48" spans="1:14" ht="11.1" hidden="1" customHeight="1" outlineLevel="1">
      <c r="A48" s="107"/>
      <c r="B48" s="108" t="s">
        <v>276</v>
      </c>
      <c r="C48" s="209">
        <v>12231.420099999999</v>
      </c>
      <c r="D48" s="209">
        <v>120.97450000000001</v>
      </c>
      <c r="E48" s="209">
        <v>2995.9259999999999</v>
      </c>
      <c r="F48" s="209">
        <v>2751.3038999999999</v>
      </c>
      <c r="G48" s="209">
        <v>957.71190000000001</v>
      </c>
      <c r="H48" s="209">
        <v>2718.183</v>
      </c>
      <c r="I48" s="209">
        <v>338.7654</v>
      </c>
      <c r="J48" s="209">
        <v>433.67099999999999</v>
      </c>
      <c r="K48" s="209">
        <v>112.93389999999999</v>
      </c>
      <c r="L48" s="209">
        <v>1006.8919</v>
      </c>
      <c r="M48" s="209">
        <v>2928.6435000000001</v>
      </c>
      <c r="N48" s="209">
        <v>617.71900000000005</v>
      </c>
    </row>
    <row r="49" spans="1:14" ht="11.1" hidden="1" customHeight="1" outlineLevel="1">
      <c r="A49" s="107"/>
      <c r="B49" s="108" t="s">
        <v>277</v>
      </c>
      <c r="C49" s="209">
        <v>12234.041400000002</v>
      </c>
      <c r="D49" s="209">
        <v>118.7991</v>
      </c>
      <c r="E49" s="209">
        <v>3000.4621999999999</v>
      </c>
      <c r="F49" s="209">
        <v>2759.9747000000002</v>
      </c>
      <c r="G49" s="209">
        <v>937.19809999999995</v>
      </c>
      <c r="H49" s="209">
        <v>2721.2494000000002</v>
      </c>
      <c r="I49" s="209">
        <v>345.21620000000001</v>
      </c>
      <c r="J49" s="209">
        <v>433.1592</v>
      </c>
      <c r="K49" s="209">
        <v>112.9889</v>
      </c>
      <c r="L49" s="209">
        <v>1024.9491</v>
      </c>
      <c r="M49" s="209">
        <v>2922.6959999999999</v>
      </c>
      <c r="N49" s="209">
        <v>617.32320000000004</v>
      </c>
    </row>
    <row r="50" spans="1:14" ht="11.1" hidden="1" customHeight="1" outlineLevel="1">
      <c r="A50" s="107"/>
      <c r="B50" s="108" t="s">
        <v>278</v>
      </c>
      <c r="C50" s="209">
        <v>12221.911700000001</v>
      </c>
      <c r="D50" s="209">
        <v>117.5603</v>
      </c>
      <c r="E50" s="209">
        <v>3001.3600999999999</v>
      </c>
      <c r="F50" s="209">
        <v>2764.8566999999998</v>
      </c>
      <c r="G50" s="209">
        <v>919.01819999999998</v>
      </c>
      <c r="H50" s="209">
        <v>2718.3796000000002</v>
      </c>
      <c r="I50" s="209">
        <v>351.3886</v>
      </c>
      <c r="J50" s="209">
        <v>431.47980000000001</v>
      </c>
      <c r="K50" s="209">
        <v>112.23520000000001</v>
      </c>
      <c r="L50" s="209">
        <v>1037.6065000000001</v>
      </c>
      <c r="M50" s="209">
        <v>2917.9256999999998</v>
      </c>
      <c r="N50" s="209">
        <v>614.95770000000005</v>
      </c>
    </row>
    <row r="51" spans="1:14" ht="15" hidden="1" customHeight="1" outlineLevel="1">
      <c r="A51" s="107">
        <v>2001</v>
      </c>
      <c r="B51" s="108" t="s">
        <v>275</v>
      </c>
      <c r="C51" s="209">
        <v>12185.954</v>
      </c>
      <c r="D51" s="209">
        <v>111.9769</v>
      </c>
      <c r="E51" s="209">
        <v>2998.7822999999999</v>
      </c>
      <c r="F51" s="209">
        <v>2766.2882</v>
      </c>
      <c r="G51" s="209">
        <v>892.48869999999999</v>
      </c>
      <c r="H51" s="209">
        <v>2706.3816000000002</v>
      </c>
      <c r="I51" s="209">
        <v>356.95659999999998</v>
      </c>
      <c r="J51" s="209">
        <v>430.10700000000003</v>
      </c>
      <c r="K51" s="209">
        <v>111.38720000000001</v>
      </c>
      <c r="L51" s="209">
        <v>1042.0197000000001</v>
      </c>
      <c r="M51" s="209">
        <v>2921.4782</v>
      </c>
      <c r="N51" s="209">
        <v>614.37580000000003</v>
      </c>
    </row>
    <row r="52" spans="1:14" ht="11.1" hidden="1" customHeight="1" outlineLevel="1">
      <c r="A52" s="107"/>
      <c r="B52" s="108" t="s">
        <v>276</v>
      </c>
      <c r="C52" s="209">
        <v>12148.983699999999</v>
      </c>
      <c r="D52" s="209">
        <v>111.9098</v>
      </c>
      <c r="E52" s="209">
        <v>2984.0084999999999</v>
      </c>
      <c r="F52" s="209">
        <v>2753.0812999999998</v>
      </c>
      <c r="G52" s="209">
        <v>871.54430000000002</v>
      </c>
      <c r="H52" s="209">
        <v>2702.4623999999999</v>
      </c>
      <c r="I52" s="209">
        <v>358.24169999999998</v>
      </c>
      <c r="J52" s="209">
        <v>429.29579999999999</v>
      </c>
      <c r="K52" s="209">
        <v>111.52209999999999</v>
      </c>
      <c r="L52" s="209">
        <v>1042.3994</v>
      </c>
      <c r="M52" s="209">
        <v>2923.7633999999998</v>
      </c>
      <c r="N52" s="209">
        <v>613.83630000000005</v>
      </c>
    </row>
    <row r="53" spans="1:14" ht="11.1" hidden="1" customHeight="1" outlineLevel="1">
      <c r="A53" s="107"/>
      <c r="B53" s="108" t="s">
        <v>277</v>
      </c>
      <c r="C53" s="209">
        <v>12116.174199999999</v>
      </c>
      <c r="D53" s="209">
        <v>111.3903</v>
      </c>
      <c r="E53" s="209">
        <v>2966.4414000000002</v>
      </c>
      <c r="F53" s="209">
        <v>2738.2372999999998</v>
      </c>
      <c r="G53" s="209">
        <v>856.06619999999998</v>
      </c>
      <c r="H53" s="209">
        <v>2699.5572999999999</v>
      </c>
      <c r="I53" s="209">
        <v>361.93669999999997</v>
      </c>
      <c r="J53" s="209">
        <v>429.10840000000002</v>
      </c>
      <c r="K53" s="209">
        <v>111.6545</v>
      </c>
      <c r="L53" s="209">
        <v>1038.2079000000001</v>
      </c>
      <c r="M53" s="209">
        <v>2927.8081999999999</v>
      </c>
      <c r="N53" s="209">
        <v>614.00329999999997</v>
      </c>
    </row>
    <row r="54" spans="1:14" ht="11.1" hidden="1" customHeight="1" outlineLevel="1">
      <c r="A54" s="107"/>
      <c r="B54" s="108" t="s">
        <v>278</v>
      </c>
      <c r="C54" s="209">
        <v>12086.8544</v>
      </c>
      <c r="D54" s="209">
        <v>110.4071</v>
      </c>
      <c r="E54" s="209">
        <v>2947.0126</v>
      </c>
      <c r="F54" s="209">
        <v>2720.12</v>
      </c>
      <c r="G54" s="209">
        <v>839.83749999999998</v>
      </c>
      <c r="H54" s="209">
        <v>2700.2287999999999</v>
      </c>
      <c r="I54" s="209">
        <v>364.2439</v>
      </c>
      <c r="J54" s="209">
        <v>429.8023</v>
      </c>
      <c r="K54" s="209">
        <v>112.20269999999999</v>
      </c>
      <c r="L54" s="209">
        <v>1030.7129</v>
      </c>
      <c r="M54" s="209">
        <v>2935.7184000000002</v>
      </c>
      <c r="N54" s="209">
        <v>616.68820000000005</v>
      </c>
    </row>
    <row r="55" spans="1:14" ht="15" hidden="1" customHeight="1" outlineLevel="1">
      <c r="A55" s="107">
        <v>2002</v>
      </c>
      <c r="B55" s="108" t="s">
        <v>275</v>
      </c>
      <c r="C55" s="209">
        <v>12065.254599999998</v>
      </c>
      <c r="D55" s="209">
        <v>110.0179</v>
      </c>
      <c r="E55" s="209">
        <v>2934.4535999999998</v>
      </c>
      <c r="F55" s="209">
        <v>2705.8270000000002</v>
      </c>
      <c r="G55" s="209">
        <v>829.41959999999995</v>
      </c>
      <c r="H55" s="209">
        <v>2696.6655000000001</v>
      </c>
      <c r="I55" s="209">
        <v>362.97609999999997</v>
      </c>
      <c r="J55" s="209">
        <v>429.33359999999999</v>
      </c>
      <c r="K55" s="209">
        <v>112.06229999999999</v>
      </c>
      <c r="L55" s="209">
        <v>1031.7324000000001</v>
      </c>
      <c r="M55" s="209">
        <v>2943.1860999999999</v>
      </c>
      <c r="N55" s="209">
        <v>615.40750000000003</v>
      </c>
    </row>
    <row r="56" spans="1:14" ht="11.1" hidden="1" customHeight="1" outlineLevel="1">
      <c r="A56" s="107"/>
      <c r="B56" s="108" t="s">
        <v>276</v>
      </c>
      <c r="C56" s="209">
        <v>12023.326400000002</v>
      </c>
      <c r="D56" s="209">
        <v>110.1957</v>
      </c>
      <c r="E56" s="209">
        <v>2917.8597</v>
      </c>
      <c r="F56" s="209">
        <v>2690.5347999999999</v>
      </c>
      <c r="G56" s="209">
        <v>809.98969999999997</v>
      </c>
      <c r="H56" s="209">
        <v>2682.3699000000001</v>
      </c>
      <c r="I56" s="209">
        <v>360.53489999999999</v>
      </c>
      <c r="J56" s="209">
        <v>428.90809999999999</v>
      </c>
      <c r="K56" s="209">
        <v>111.17400000000001</v>
      </c>
      <c r="L56" s="209">
        <v>1034.9584</v>
      </c>
      <c r="M56" s="209">
        <v>2952.4229999999998</v>
      </c>
      <c r="N56" s="209">
        <v>614.91300000000001</v>
      </c>
    </row>
    <row r="57" spans="1:14" ht="11.1" hidden="1" customHeight="1" outlineLevel="1">
      <c r="A57" s="107"/>
      <c r="B57" s="108" t="s">
        <v>277</v>
      </c>
      <c r="C57" s="209">
        <v>11964.1234</v>
      </c>
      <c r="D57" s="209">
        <v>108.5325</v>
      </c>
      <c r="E57" s="209">
        <v>2895.3238000000001</v>
      </c>
      <c r="F57" s="209">
        <v>2668.0065</v>
      </c>
      <c r="G57" s="209">
        <v>792.15549999999996</v>
      </c>
      <c r="H57" s="209">
        <v>2665.9002999999998</v>
      </c>
      <c r="I57" s="209">
        <v>356.71609999999998</v>
      </c>
      <c r="J57" s="209">
        <v>426.87099999999998</v>
      </c>
      <c r="K57" s="209">
        <v>110.71769999999999</v>
      </c>
      <c r="L57" s="209">
        <v>1033.0762999999999</v>
      </c>
      <c r="M57" s="209">
        <v>2960.4349999999999</v>
      </c>
      <c r="N57" s="209">
        <v>614.39520000000005</v>
      </c>
    </row>
    <row r="58" spans="1:14" ht="11.1" hidden="1" customHeight="1" outlineLevel="1">
      <c r="A58" s="107"/>
      <c r="B58" s="108" t="s">
        <v>278</v>
      </c>
      <c r="C58" s="209">
        <v>11892.850699999999</v>
      </c>
      <c r="D58" s="209">
        <v>107.11709999999999</v>
      </c>
      <c r="E58" s="209">
        <v>2866.7975999999999</v>
      </c>
      <c r="F58" s="209">
        <v>2640.1666</v>
      </c>
      <c r="G58" s="209">
        <v>778.49900000000002</v>
      </c>
      <c r="H58" s="209">
        <v>2644.1305000000002</v>
      </c>
      <c r="I58" s="209">
        <v>352.24489999999997</v>
      </c>
      <c r="J58" s="209">
        <v>423.66129999999998</v>
      </c>
      <c r="K58" s="209">
        <v>110.36409999999999</v>
      </c>
      <c r="L58" s="209">
        <v>1033.8694</v>
      </c>
      <c r="M58" s="209">
        <v>2964.2206999999999</v>
      </c>
      <c r="N58" s="209">
        <v>611.9461</v>
      </c>
    </row>
    <row r="59" spans="1:14" ht="15" hidden="1" customHeight="1" outlineLevel="1">
      <c r="A59" s="107">
        <v>2003</v>
      </c>
      <c r="B59" s="108" t="s">
        <v>275</v>
      </c>
      <c r="C59" s="209">
        <v>11828.240400000001</v>
      </c>
      <c r="D59" s="209">
        <v>106.75579999999999</v>
      </c>
      <c r="E59" s="209">
        <v>2849.4346999999998</v>
      </c>
      <c r="F59" s="209">
        <v>2626.0331999999999</v>
      </c>
      <c r="G59" s="209">
        <v>762.31899999999996</v>
      </c>
      <c r="H59" s="209">
        <v>2621.6239</v>
      </c>
      <c r="I59" s="209">
        <v>349.3331</v>
      </c>
      <c r="J59" s="209">
        <v>420.36590000000001</v>
      </c>
      <c r="K59" s="209">
        <v>110.5868</v>
      </c>
      <c r="L59" s="209">
        <v>1038.0672</v>
      </c>
      <c r="M59" s="209">
        <v>2959.1792</v>
      </c>
      <c r="N59" s="209">
        <v>610.57479999999998</v>
      </c>
    </row>
    <row r="60" spans="1:14" ht="11.1" hidden="1" customHeight="1" outlineLevel="1">
      <c r="A60" s="107"/>
      <c r="B60" s="108" t="s">
        <v>276</v>
      </c>
      <c r="C60" s="209">
        <v>11783.3714</v>
      </c>
      <c r="D60" s="209">
        <v>106.5479</v>
      </c>
      <c r="E60" s="209">
        <v>2830.6786000000002</v>
      </c>
      <c r="F60" s="209">
        <v>2608.5136000000002</v>
      </c>
      <c r="G60" s="209">
        <v>760.30880000000002</v>
      </c>
      <c r="H60" s="209">
        <v>2608.3629999999998</v>
      </c>
      <c r="I60" s="209">
        <v>346.53320000000002</v>
      </c>
      <c r="J60" s="209">
        <v>416.20600000000002</v>
      </c>
      <c r="K60" s="209">
        <v>110.587</v>
      </c>
      <c r="L60" s="209">
        <v>1038.8137999999999</v>
      </c>
      <c r="M60" s="209">
        <v>2955.4956999999999</v>
      </c>
      <c r="N60" s="209">
        <v>609.8374</v>
      </c>
    </row>
    <row r="61" spans="1:14" ht="11.1" hidden="1" customHeight="1" outlineLevel="1">
      <c r="A61" s="107"/>
      <c r="B61" s="108" t="s">
        <v>277</v>
      </c>
      <c r="C61" s="209">
        <v>11746.440199999999</v>
      </c>
      <c r="D61" s="209">
        <v>106.29389999999999</v>
      </c>
      <c r="E61" s="209">
        <v>2815.0895999999998</v>
      </c>
      <c r="F61" s="209">
        <v>2594.9225999999999</v>
      </c>
      <c r="G61" s="209">
        <v>752.75049999999999</v>
      </c>
      <c r="H61" s="209">
        <v>2598.1954999999998</v>
      </c>
      <c r="I61" s="209">
        <v>344.19189999999998</v>
      </c>
      <c r="J61" s="209">
        <v>412.76139999999998</v>
      </c>
      <c r="K61" s="209">
        <v>110.37309999999999</v>
      </c>
      <c r="L61" s="209">
        <v>1051.2859000000001</v>
      </c>
      <c r="M61" s="209">
        <v>2947.1927999999998</v>
      </c>
      <c r="N61" s="209">
        <v>608.30560000000003</v>
      </c>
    </row>
    <row r="62" spans="1:14" ht="11.1" hidden="1" customHeight="1" outlineLevel="1">
      <c r="A62" s="107"/>
      <c r="B62" s="108" t="s">
        <v>278</v>
      </c>
      <c r="C62" s="209">
        <v>11716.591700000001</v>
      </c>
      <c r="D62" s="209">
        <v>107.0399</v>
      </c>
      <c r="E62" s="209">
        <v>2808.8407000000002</v>
      </c>
      <c r="F62" s="209">
        <v>2589.5839000000001</v>
      </c>
      <c r="G62" s="209">
        <v>746.15710000000001</v>
      </c>
      <c r="H62" s="209">
        <v>2593.7820999999999</v>
      </c>
      <c r="I62" s="209">
        <v>343.3725</v>
      </c>
      <c r="J62" s="209">
        <v>410.3596</v>
      </c>
      <c r="K62" s="209">
        <v>109.51139999999999</v>
      </c>
      <c r="L62" s="209">
        <v>1057.9601</v>
      </c>
      <c r="M62" s="209">
        <v>2932.9618</v>
      </c>
      <c r="N62" s="209">
        <v>606.60649999999998</v>
      </c>
    </row>
    <row r="63" spans="1:14" ht="15" hidden="1" customHeight="1" outlineLevel="1">
      <c r="A63" s="107">
        <v>2004</v>
      </c>
      <c r="B63" s="108" t="s">
        <v>275</v>
      </c>
      <c r="C63" s="209">
        <v>11716.488600000002</v>
      </c>
      <c r="D63" s="209">
        <v>107.6499</v>
      </c>
      <c r="E63" s="209">
        <v>2795.9119000000001</v>
      </c>
      <c r="F63" s="209">
        <v>2575.3238999999999</v>
      </c>
      <c r="G63" s="209">
        <v>736.03440000000001</v>
      </c>
      <c r="H63" s="209">
        <v>2608.752</v>
      </c>
      <c r="I63" s="209">
        <v>343.79700000000003</v>
      </c>
      <c r="J63" s="209">
        <v>407.3449</v>
      </c>
      <c r="K63" s="209">
        <v>109.3319</v>
      </c>
      <c r="L63" s="209">
        <v>1057.7828</v>
      </c>
      <c r="M63" s="209">
        <v>2942.2359999999999</v>
      </c>
      <c r="N63" s="209">
        <v>607.64779999999996</v>
      </c>
    </row>
    <row r="64" spans="1:14" ht="11.1" hidden="1" customHeight="1" outlineLevel="1">
      <c r="A64" s="107"/>
      <c r="B64" s="108" t="s">
        <v>276</v>
      </c>
      <c r="C64" s="209">
        <v>11653.110199999999</v>
      </c>
      <c r="D64" s="209">
        <v>106.5613</v>
      </c>
      <c r="E64" s="209">
        <v>2775.8555999999999</v>
      </c>
      <c r="F64" s="209">
        <v>2556.143</v>
      </c>
      <c r="G64" s="209">
        <v>722.74109999999996</v>
      </c>
      <c r="H64" s="209">
        <v>2603.3829000000001</v>
      </c>
      <c r="I64" s="209">
        <v>342.71129999999999</v>
      </c>
      <c r="J64" s="209">
        <v>403.24360000000001</v>
      </c>
      <c r="K64" s="209">
        <v>109.398</v>
      </c>
      <c r="L64" s="209">
        <v>1062.5329999999999</v>
      </c>
      <c r="M64" s="209">
        <v>2921.5648999999999</v>
      </c>
      <c r="N64" s="209">
        <v>605.11850000000004</v>
      </c>
    </row>
    <row r="65" spans="1:14" ht="11.1" hidden="1" customHeight="1" outlineLevel="1">
      <c r="A65" s="107"/>
      <c r="B65" s="108" t="s">
        <v>277</v>
      </c>
      <c r="C65" s="209">
        <v>11615.400900000001</v>
      </c>
      <c r="D65" s="209">
        <v>106.90470000000001</v>
      </c>
      <c r="E65" s="209">
        <v>2763.8415</v>
      </c>
      <c r="F65" s="209">
        <v>2543.9371999999998</v>
      </c>
      <c r="G65" s="209">
        <v>709.00450000000001</v>
      </c>
      <c r="H65" s="209">
        <v>2599.0378000000001</v>
      </c>
      <c r="I65" s="209">
        <v>343.06610000000001</v>
      </c>
      <c r="J65" s="209">
        <v>400.7636</v>
      </c>
      <c r="K65" s="209">
        <v>109.1955</v>
      </c>
      <c r="L65" s="209">
        <v>1064.6334999999999</v>
      </c>
      <c r="M65" s="209">
        <v>2914.5897</v>
      </c>
      <c r="N65" s="209">
        <v>604.36400000000003</v>
      </c>
    </row>
    <row r="66" spans="1:14" ht="11.1" hidden="1" customHeight="1" outlineLevel="1">
      <c r="A66" s="107"/>
      <c r="B66" s="108" t="s">
        <v>278</v>
      </c>
      <c r="C66" s="209">
        <v>11572.2037</v>
      </c>
      <c r="D66" s="209">
        <v>105.9849</v>
      </c>
      <c r="E66" s="209">
        <v>2742.6914000000002</v>
      </c>
      <c r="F66" s="209">
        <v>2524.2483999999999</v>
      </c>
      <c r="G66" s="209">
        <v>692.59169999999995</v>
      </c>
      <c r="H66" s="209">
        <v>2593.002</v>
      </c>
      <c r="I66" s="209">
        <v>342.2552</v>
      </c>
      <c r="J66" s="209">
        <v>402.81470000000002</v>
      </c>
      <c r="K66" s="209">
        <v>109.4379</v>
      </c>
      <c r="L66" s="209">
        <v>1067.3846000000001</v>
      </c>
      <c r="M66" s="209">
        <v>2913.4443999999999</v>
      </c>
      <c r="N66" s="209">
        <v>602.59690000000001</v>
      </c>
    </row>
    <row r="67" spans="1:14" ht="15" hidden="1" customHeight="1" outlineLevel="1">
      <c r="A67" s="107">
        <v>2005</v>
      </c>
      <c r="B67" s="108" t="s">
        <v>275</v>
      </c>
      <c r="C67" s="209">
        <v>11480.1309</v>
      </c>
      <c r="D67" s="209">
        <v>105.1871</v>
      </c>
      <c r="E67" s="209">
        <v>2715.7676999999999</v>
      </c>
      <c r="F67" s="209">
        <v>2499.5616</v>
      </c>
      <c r="G67" s="209">
        <v>681.52819999999997</v>
      </c>
      <c r="H67" s="209">
        <v>2571.7015000000001</v>
      </c>
      <c r="I67" s="209">
        <v>341.45460000000003</v>
      </c>
      <c r="J67" s="209">
        <v>393.56799999999998</v>
      </c>
      <c r="K67" s="209">
        <v>109.18429999999999</v>
      </c>
      <c r="L67" s="209">
        <v>1080.7701999999999</v>
      </c>
      <c r="M67" s="209">
        <v>2880.4014000000002</v>
      </c>
      <c r="N67" s="209">
        <v>600.56790000000001</v>
      </c>
    </row>
    <row r="68" spans="1:14" ht="11.1" hidden="1" customHeight="1" outlineLevel="1">
      <c r="A68" s="107"/>
      <c r="B68" s="108" t="s">
        <v>276</v>
      </c>
      <c r="C68" s="209">
        <v>11502.866899999999</v>
      </c>
      <c r="D68" s="209">
        <v>105.7077</v>
      </c>
      <c r="E68" s="209">
        <v>2711.2076999999999</v>
      </c>
      <c r="F68" s="209">
        <v>2496.1212999999998</v>
      </c>
      <c r="G68" s="209">
        <v>666.74659999999994</v>
      </c>
      <c r="H68" s="209">
        <v>2577.5816</v>
      </c>
      <c r="I68" s="209">
        <v>343.12150000000003</v>
      </c>
      <c r="J68" s="209">
        <v>393.33870000000002</v>
      </c>
      <c r="K68" s="209">
        <v>109.3729</v>
      </c>
      <c r="L68" s="209">
        <v>1095.4724000000001</v>
      </c>
      <c r="M68" s="209">
        <v>2897.8436999999999</v>
      </c>
      <c r="N68" s="209">
        <v>602.47410000000002</v>
      </c>
    </row>
    <row r="69" spans="1:14" ht="11.1" hidden="1" customHeight="1" outlineLevel="1">
      <c r="A69" s="107"/>
      <c r="B69" s="108" t="s">
        <v>277</v>
      </c>
      <c r="C69" s="209">
        <v>11543.0416</v>
      </c>
      <c r="D69" s="209">
        <v>104.8616</v>
      </c>
      <c r="E69" s="209">
        <v>2706.2105000000001</v>
      </c>
      <c r="F69" s="209">
        <v>2491.5205999999998</v>
      </c>
      <c r="G69" s="209">
        <v>667.45169999999996</v>
      </c>
      <c r="H69" s="209">
        <v>2587.4924000000001</v>
      </c>
      <c r="I69" s="209">
        <v>344.43079999999998</v>
      </c>
      <c r="J69" s="209">
        <v>392.18360000000001</v>
      </c>
      <c r="K69" s="209">
        <v>110.0585</v>
      </c>
      <c r="L69" s="209">
        <v>1111.336</v>
      </c>
      <c r="M69" s="209">
        <v>2913.2927</v>
      </c>
      <c r="N69" s="209">
        <v>605.72379999999998</v>
      </c>
    </row>
    <row r="70" spans="1:14" ht="11.1" hidden="1" customHeight="1" outlineLevel="1">
      <c r="A70" s="107"/>
      <c r="B70" s="108" t="s">
        <v>278</v>
      </c>
      <c r="C70" s="209">
        <v>11593.358000000002</v>
      </c>
      <c r="D70" s="209">
        <v>104.9447</v>
      </c>
      <c r="E70" s="209">
        <v>2706.2123000000001</v>
      </c>
      <c r="F70" s="209">
        <v>2491.1954000000001</v>
      </c>
      <c r="G70" s="209">
        <v>669.55129999999997</v>
      </c>
      <c r="H70" s="209">
        <v>2592.0230999999999</v>
      </c>
      <c r="I70" s="209">
        <v>346.66840000000002</v>
      </c>
      <c r="J70" s="209">
        <v>391.4547</v>
      </c>
      <c r="K70" s="209">
        <v>109.8822</v>
      </c>
      <c r="L70" s="209">
        <v>1137.1419000000001</v>
      </c>
      <c r="M70" s="209">
        <v>2924.25</v>
      </c>
      <c r="N70" s="209">
        <v>611.22940000000006</v>
      </c>
    </row>
    <row r="71" spans="1:14" ht="15" hidden="1" customHeight="1" outlineLevel="1">
      <c r="A71" s="107">
        <v>2006</v>
      </c>
      <c r="B71" s="108" t="s">
        <v>275</v>
      </c>
      <c r="C71" s="209">
        <v>11679.474200000001</v>
      </c>
      <c r="D71" s="209">
        <v>104.4235</v>
      </c>
      <c r="E71" s="209">
        <v>2711.5657999999999</v>
      </c>
      <c r="F71" s="209">
        <v>2496.44</v>
      </c>
      <c r="G71" s="209">
        <v>661.65560000000005</v>
      </c>
      <c r="H71" s="209">
        <v>2603.9908</v>
      </c>
      <c r="I71" s="209">
        <v>350.12520000000001</v>
      </c>
      <c r="J71" s="209">
        <v>394.16879999999998</v>
      </c>
      <c r="K71" s="209">
        <v>111.2625</v>
      </c>
      <c r="L71" s="209">
        <v>1163.6611</v>
      </c>
      <c r="M71" s="209">
        <v>2958.6871999999998</v>
      </c>
      <c r="N71" s="209">
        <v>619.93370000000004</v>
      </c>
    </row>
    <row r="72" spans="1:14" ht="11.1" hidden="1" customHeight="1" outlineLevel="1">
      <c r="A72" s="107"/>
      <c r="B72" s="108" t="s">
        <v>276</v>
      </c>
      <c r="C72" s="209">
        <v>11783.834399999998</v>
      </c>
      <c r="D72" s="209">
        <v>104.74850000000001</v>
      </c>
      <c r="E72" s="209">
        <v>2721.7901000000002</v>
      </c>
      <c r="F72" s="209">
        <v>2505.8094000000001</v>
      </c>
      <c r="G72" s="209">
        <v>687.8501</v>
      </c>
      <c r="H72" s="209">
        <v>2617.6774</v>
      </c>
      <c r="I72" s="209">
        <v>354.49079999999998</v>
      </c>
      <c r="J72" s="209">
        <v>393.19869999999997</v>
      </c>
      <c r="K72" s="209">
        <v>112.63979999999999</v>
      </c>
      <c r="L72" s="209">
        <v>1201.9341999999999</v>
      </c>
      <c r="M72" s="209">
        <v>2968.1392000000001</v>
      </c>
      <c r="N72" s="209">
        <v>621.36559999999997</v>
      </c>
    </row>
    <row r="73" spans="1:14" ht="11.1" hidden="1" customHeight="1" outlineLevel="1">
      <c r="A73" s="107"/>
      <c r="B73" s="108" t="s">
        <v>277</v>
      </c>
      <c r="C73" s="209">
        <v>11869.094900000002</v>
      </c>
      <c r="D73" s="209">
        <v>106.0774</v>
      </c>
      <c r="E73" s="209">
        <v>2726.2788999999998</v>
      </c>
      <c r="F73" s="209">
        <v>2510.8629999999998</v>
      </c>
      <c r="G73" s="209">
        <v>700.05460000000005</v>
      </c>
      <c r="H73" s="209">
        <v>2627.9605000000001</v>
      </c>
      <c r="I73" s="209">
        <v>358.78469999999999</v>
      </c>
      <c r="J73" s="209">
        <v>392.48500000000001</v>
      </c>
      <c r="K73" s="209">
        <v>113.8343</v>
      </c>
      <c r="L73" s="209">
        <v>1241.9994999999999</v>
      </c>
      <c r="M73" s="209">
        <v>2974.8067000000001</v>
      </c>
      <c r="N73" s="209">
        <v>626.81330000000003</v>
      </c>
    </row>
    <row r="74" spans="1:14" ht="11.1" hidden="1" customHeight="1" outlineLevel="1">
      <c r="A74" s="107"/>
      <c r="B74" s="108" t="s">
        <v>278</v>
      </c>
      <c r="C74" s="209">
        <v>11968.461200000002</v>
      </c>
      <c r="D74" s="209">
        <v>107.1724</v>
      </c>
      <c r="E74" s="209">
        <v>2742.2383</v>
      </c>
      <c r="F74" s="209">
        <v>2526.2846</v>
      </c>
      <c r="G74" s="209">
        <v>711.88900000000001</v>
      </c>
      <c r="H74" s="209">
        <v>2648.5142000000001</v>
      </c>
      <c r="I74" s="209">
        <v>362.53699999999998</v>
      </c>
      <c r="J74" s="209">
        <v>391.31950000000001</v>
      </c>
      <c r="K74" s="209">
        <v>116.67489999999999</v>
      </c>
      <c r="L74" s="209">
        <v>1270.6279</v>
      </c>
      <c r="M74" s="209">
        <v>2983.9603000000002</v>
      </c>
      <c r="N74" s="209">
        <v>633.52769999999998</v>
      </c>
    </row>
    <row r="75" spans="1:14" ht="15" hidden="1" customHeight="1" outlineLevel="1">
      <c r="A75" s="107">
        <v>2007</v>
      </c>
      <c r="B75" s="108" t="s">
        <v>275</v>
      </c>
      <c r="C75" s="209">
        <v>12024.018199999999</v>
      </c>
      <c r="D75" s="209">
        <v>107.17440000000001</v>
      </c>
      <c r="E75" s="209">
        <v>2753.2966000000001</v>
      </c>
      <c r="F75" s="209">
        <v>2537.1253000000002</v>
      </c>
      <c r="G75" s="209">
        <v>720.01120000000003</v>
      </c>
      <c r="H75" s="209">
        <v>2665.8793000000001</v>
      </c>
      <c r="I75" s="209">
        <v>365.06009999999998</v>
      </c>
      <c r="J75" s="209">
        <v>386.6191</v>
      </c>
      <c r="K75" s="209">
        <v>116.2287</v>
      </c>
      <c r="L75" s="209">
        <v>1290.8776</v>
      </c>
      <c r="M75" s="209">
        <v>2977.9027000000001</v>
      </c>
      <c r="N75" s="209">
        <v>640.96849999999995</v>
      </c>
    </row>
    <row r="76" spans="1:14" ht="11.1" hidden="1" customHeight="1" outlineLevel="1">
      <c r="A76" s="107"/>
      <c r="B76" s="108" t="s">
        <v>276</v>
      </c>
      <c r="C76" s="209">
        <v>12066.759899999999</v>
      </c>
      <c r="D76" s="209">
        <v>108.7891</v>
      </c>
      <c r="E76" s="209">
        <v>2760.6278000000002</v>
      </c>
      <c r="F76" s="209">
        <v>2544.6295</v>
      </c>
      <c r="G76" s="209">
        <v>710.64070000000004</v>
      </c>
      <c r="H76" s="209">
        <v>2676.7532999999999</v>
      </c>
      <c r="I76" s="209">
        <v>368.15690000000001</v>
      </c>
      <c r="J76" s="209">
        <v>384.55880000000002</v>
      </c>
      <c r="K76" s="209">
        <v>116.4294</v>
      </c>
      <c r="L76" s="209">
        <v>1312.0161000000001</v>
      </c>
      <c r="M76" s="209">
        <v>2982.3753999999999</v>
      </c>
      <c r="N76" s="209">
        <v>646.41240000000005</v>
      </c>
    </row>
    <row r="77" spans="1:14" ht="11.1" hidden="1" customHeight="1" outlineLevel="1">
      <c r="A77" s="107"/>
      <c r="B77" s="108" t="s">
        <v>277</v>
      </c>
      <c r="C77" s="209">
        <v>12090.335300000001</v>
      </c>
      <c r="D77" s="209">
        <v>108.58839999999999</v>
      </c>
      <c r="E77" s="209">
        <v>2770.2593999999999</v>
      </c>
      <c r="F77" s="209">
        <v>2554.8200999999999</v>
      </c>
      <c r="G77" s="209">
        <v>705.32460000000003</v>
      </c>
      <c r="H77" s="209">
        <v>2690.7609000000002</v>
      </c>
      <c r="I77" s="209">
        <v>370.64940000000001</v>
      </c>
      <c r="J77" s="209">
        <v>381.20769999999999</v>
      </c>
      <c r="K77" s="209">
        <v>115.2347</v>
      </c>
      <c r="L77" s="209">
        <v>1325.8422</v>
      </c>
      <c r="M77" s="209">
        <v>2975.0677000000001</v>
      </c>
      <c r="N77" s="209">
        <v>647.40030000000002</v>
      </c>
    </row>
    <row r="78" spans="1:14" ht="11.1" hidden="1" customHeight="1" outlineLevel="1">
      <c r="A78" s="107"/>
      <c r="B78" s="108" t="s">
        <v>278</v>
      </c>
      <c r="C78" s="209">
        <v>12137.843199999999</v>
      </c>
      <c r="D78" s="209">
        <v>108.9091</v>
      </c>
      <c r="E78" s="209">
        <v>2793.8609999999999</v>
      </c>
      <c r="F78" s="209">
        <v>2580.0319</v>
      </c>
      <c r="G78" s="209">
        <v>703.79499999999996</v>
      </c>
      <c r="H78" s="209">
        <v>2698.0023000000001</v>
      </c>
      <c r="I78" s="209">
        <v>375.22129999999999</v>
      </c>
      <c r="J78" s="209">
        <v>379.80720000000002</v>
      </c>
      <c r="K78" s="209">
        <v>115.01130000000001</v>
      </c>
      <c r="L78" s="209">
        <v>1339.7799</v>
      </c>
      <c r="M78" s="209">
        <v>2975.2914000000001</v>
      </c>
      <c r="N78" s="209">
        <v>648.16470000000004</v>
      </c>
    </row>
    <row r="79" spans="1:14" ht="15" hidden="1" customHeight="1" outlineLevel="1">
      <c r="A79" s="107">
        <v>2008</v>
      </c>
      <c r="B79" s="108" t="s">
        <v>275</v>
      </c>
      <c r="C79" s="209">
        <v>12229.554599999999</v>
      </c>
      <c r="D79" s="209">
        <v>110.1635</v>
      </c>
      <c r="E79" s="209">
        <v>2838.9162000000001</v>
      </c>
      <c r="F79" s="209">
        <v>2624.2112999999999</v>
      </c>
      <c r="G79" s="209">
        <v>711.17</v>
      </c>
      <c r="H79" s="209">
        <v>2711.4512</v>
      </c>
      <c r="I79" s="209">
        <v>377.35129999999998</v>
      </c>
      <c r="J79" s="209">
        <v>379.31400000000002</v>
      </c>
      <c r="K79" s="209">
        <v>115.4117</v>
      </c>
      <c r="L79" s="209">
        <v>1350.8859</v>
      </c>
      <c r="M79" s="209">
        <v>2986.0066999999999</v>
      </c>
      <c r="N79" s="209">
        <v>648.88409999999999</v>
      </c>
    </row>
    <row r="80" spans="1:14" ht="11.1" hidden="1" customHeight="1" outlineLevel="1">
      <c r="A80" s="107"/>
      <c r="B80" s="108" t="s">
        <v>276</v>
      </c>
      <c r="C80" s="209">
        <v>12195.053900000001</v>
      </c>
      <c r="D80" s="209">
        <v>107.7955</v>
      </c>
      <c r="E80" s="209">
        <v>2838.0427</v>
      </c>
      <c r="F80" s="209">
        <v>2624.4256999999998</v>
      </c>
      <c r="G80" s="209">
        <v>699.78279999999995</v>
      </c>
      <c r="H80" s="209">
        <v>2709.9636</v>
      </c>
      <c r="I80" s="209">
        <v>377.13839999999999</v>
      </c>
      <c r="J80" s="209">
        <v>377.37329999999997</v>
      </c>
      <c r="K80" s="209">
        <v>113.14619999999999</v>
      </c>
      <c r="L80" s="209">
        <v>1352.6656</v>
      </c>
      <c r="M80" s="209">
        <v>2971.8456000000001</v>
      </c>
      <c r="N80" s="209">
        <v>647.30020000000002</v>
      </c>
    </row>
    <row r="81" spans="1:14" ht="11.1" hidden="1" customHeight="1" outlineLevel="1">
      <c r="A81" s="107"/>
      <c r="B81" s="108" t="s">
        <v>277</v>
      </c>
      <c r="C81" s="209">
        <v>12162.574700000001</v>
      </c>
      <c r="D81" s="209">
        <v>107.4409</v>
      </c>
      <c r="E81" s="209">
        <v>2820.4333999999999</v>
      </c>
      <c r="F81" s="209">
        <v>2607.0475999999999</v>
      </c>
      <c r="G81" s="209">
        <v>698.17089999999996</v>
      </c>
      <c r="H81" s="209">
        <v>2700.7964000000002</v>
      </c>
      <c r="I81" s="209">
        <v>377.31849999999997</v>
      </c>
      <c r="J81" s="209">
        <v>376.2602</v>
      </c>
      <c r="K81" s="209">
        <v>113.3021</v>
      </c>
      <c r="L81" s="209">
        <v>1349.7791</v>
      </c>
      <c r="M81" s="209">
        <v>2970.6968999999999</v>
      </c>
      <c r="N81" s="209">
        <v>648.37630000000001</v>
      </c>
    </row>
    <row r="82" spans="1:14" ht="11.1" hidden="1" customHeight="1" outlineLevel="1">
      <c r="A82" s="107"/>
      <c r="B82" s="108" t="s">
        <v>278</v>
      </c>
      <c r="C82" s="209">
        <v>12074.818600000001</v>
      </c>
      <c r="D82" s="209">
        <v>107.4688</v>
      </c>
      <c r="E82" s="209">
        <v>2749.4014999999999</v>
      </c>
      <c r="F82" s="209">
        <v>2535.4245000000001</v>
      </c>
      <c r="G82" s="209">
        <v>699.56389999999999</v>
      </c>
      <c r="H82" s="209">
        <v>2695.5032999999999</v>
      </c>
      <c r="I82" s="209">
        <v>374.16059999999999</v>
      </c>
      <c r="J82" s="209">
        <v>376.99810000000002</v>
      </c>
      <c r="K82" s="209">
        <v>109.96899999999999</v>
      </c>
      <c r="L82" s="209">
        <v>1337.5976000000001</v>
      </c>
      <c r="M82" s="209">
        <v>2976.4681</v>
      </c>
      <c r="N82" s="209">
        <v>647.68769999999995</v>
      </c>
    </row>
    <row r="83" spans="1:14" ht="15" hidden="1" customHeight="1" outlineLevel="1">
      <c r="A83" s="107">
        <v>2009</v>
      </c>
      <c r="B83" s="108" t="s">
        <v>275</v>
      </c>
      <c r="C83" s="209">
        <v>11868.353500000001</v>
      </c>
      <c r="D83" s="209">
        <v>107.36709999999999</v>
      </c>
      <c r="E83" s="209">
        <v>2641.3733999999999</v>
      </c>
      <c r="F83" s="209">
        <v>2430.3130999999998</v>
      </c>
      <c r="G83" s="209">
        <v>693.28399999999999</v>
      </c>
      <c r="H83" s="209">
        <v>2668.3436000000002</v>
      </c>
      <c r="I83" s="209">
        <v>372.61270000000002</v>
      </c>
      <c r="J83" s="209">
        <v>374.27379999999999</v>
      </c>
      <c r="K83" s="209">
        <v>107.87609999999999</v>
      </c>
      <c r="L83" s="209">
        <v>1309.8723</v>
      </c>
      <c r="M83" s="209">
        <v>2951.5198</v>
      </c>
      <c r="N83" s="209">
        <v>641.83069999999998</v>
      </c>
    </row>
    <row r="84" spans="1:14" ht="11.1" hidden="1" customHeight="1" outlineLevel="1">
      <c r="A84" s="107"/>
      <c r="B84" s="108" t="s">
        <v>276</v>
      </c>
      <c r="C84" s="209">
        <v>11720.2258</v>
      </c>
      <c r="D84" s="209">
        <v>108.07250000000001</v>
      </c>
      <c r="E84" s="209">
        <v>2549.2136</v>
      </c>
      <c r="F84" s="209">
        <v>2339.4146000000001</v>
      </c>
      <c r="G84" s="209">
        <v>689.35429999999997</v>
      </c>
      <c r="H84" s="209">
        <v>2646.6048000000001</v>
      </c>
      <c r="I84" s="209">
        <v>366.87049999999999</v>
      </c>
      <c r="J84" s="209">
        <v>372.6001</v>
      </c>
      <c r="K84" s="209">
        <v>108.1788</v>
      </c>
      <c r="L84" s="209">
        <v>1279.098</v>
      </c>
      <c r="M84" s="209">
        <v>2962.3710000000001</v>
      </c>
      <c r="N84" s="209">
        <v>637.86220000000003</v>
      </c>
    </row>
    <row r="85" spans="1:14" ht="11.1" hidden="1" customHeight="1" outlineLevel="1">
      <c r="A85" s="107"/>
      <c r="B85" s="108" t="s">
        <v>277</v>
      </c>
      <c r="C85" s="209">
        <v>11674.8686</v>
      </c>
      <c r="D85" s="209">
        <v>107.63639999999999</v>
      </c>
      <c r="E85" s="209">
        <v>2522.0556000000001</v>
      </c>
      <c r="F85" s="209">
        <v>2313.4054000000001</v>
      </c>
      <c r="G85" s="209">
        <v>686.31830000000002</v>
      </c>
      <c r="H85" s="209">
        <v>2634.3440000000001</v>
      </c>
      <c r="I85" s="209">
        <v>362.17270000000002</v>
      </c>
      <c r="J85" s="209">
        <v>371.6499</v>
      </c>
      <c r="K85" s="209">
        <v>107.136</v>
      </c>
      <c r="L85" s="209">
        <v>1271.364</v>
      </c>
      <c r="M85" s="209">
        <v>2978.7530999999999</v>
      </c>
      <c r="N85" s="209">
        <v>633.43859999999995</v>
      </c>
    </row>
    <row r="86" spans="1:14" ht="11.1" hidden="1" customHeight="1" outlineLevel="1">
      <c r="A86" s="107"/>
      <c r="B86" s="108" t="s">
        <v>278</v>
      </c>
      <c r="C86" s="209">
        <v>11648.799299999999</v>
      </c>
      <c r="D86" s="209">
        <v>106.53449999999999</v>
      </c>
      <c r="E86" s="209">
        <v>2517.5686999999998</v>
      </c>
      <c r="F86" s="209">
        <v>2309.8146000000002</v>
      </c>
      <c r="G86" s="209">
        <v>685.44949999999994</v>
      </c>
      <c r="H86" s="209">
        <v>2618.1338000000001</v>
      </c>
      <c r="I86" s="209">
        <v>356.96640000000002</v>
      </c>
      <c r="J86" s="209">
        <v>367.90050000000002</v>
      </c>
      <c r="K86" s="209">
        <v>107.7392</v>
      </c>
      <c r="L86" s="209">
        <v>1281.1853000000001</v>
      </c>
      <c r="M86" s="209">
        <v>2980.1552000000001</v>
      </c>
      <c r="N86" s="209">
        <v>627.1662</v>
      </c>
    </row>
    <row r="87" spans="1:14" ht="15" hidden="1" customHeight="1" outlineLevel="1">
      <c r="A87" s="107">
        <v>2010</v>
      </c>
      <c r="B87" s="108" t="s">
        <v>275</v>
      </c>
      <c r="C87" s="209">
        <v>11752.393400000001</v>
      </c>
      <c r="D87" s="209">
        <v>106.2966</v>
      </c>
      <c r="E87" s="209">
        <v>2544.4443000000001</v>
      </c>
      <c r="F87" s="209">
        <v>2336.2148000000002</v>
      </c>
      <c r="G87" s="209">
        <v>684.25559999999996</v>
      </c>
      <c r="H87" s="209">
        <v>2622.7932999999998</v>
      </c>
      <c r="I87" s="209">
        <v>352.1241</v>
      </c>
      <c r="J87" s="209">
        <v>368.24349999999998</v>
      </c>
      <c r="K87" s="209">
        <v>108.51479999999999</v>
      </c>
      <c r="L87" s="209">
        <v>1310.1596</v>
      </c>
      <c r="M87" s="209">
        <v>3029.6001999999999</v>
      </c>
      <c r="N87" s="209">
        <v>625.96140000000003</v>
      </c>
    </row>
    <row r="88" spans="1:14" ht="11.1" hidden="1" customHeight="1" outlineLevel="1">
      <c r="A88" s="107"/>
      <c r="B88" s="108" t="s">
        <v>276</v>
      </c>
      <c r="C88" s="209">
        <v>11893.556700000001</v>
      </c>
      <c r="D88" s="209">
        <v>106.2474</v>
      </c>
      <c r="E88" s="209">
        <v>2588.7357000000002</v>
      </c>
      <c r="F88" s="209">
        <v>2378.8409000000001</v>
      </c>
      <c r="G88" s="209">
        <v>696.48689999999999</v>
      </c>
      <c r="H88" s="209">
        <v>2643.2125000000001</v>
      </c>
      <c r="I88" s="209">
        <v>353.66759999999999</v>
      </c>
      <c r="J88" s="209">
        <v>369.6961</v>
      </c>
      <c r="K88" s="209">
        <v>108.339</v>
      </c>
      <c r="L88" s="209">
        <v>1351.884</v>
      </c>
      <c r="M88" s="209">
        <v>3050.1127000000001</v>
      </c>
      <c r="N88" s="209">
        <v>625.1748</v>
      </c>
    </row>
    <row r="89" spans="1:14" ht="11.1" hidden="1" customHeight="1" outlineLevel="1">
      <c r="A89" s="107"/>
      <c r="B89" s="108" t="s">
        <v>277</v>
      </c>
      <c r="C89" s="209">
        <v>11967.150699999998</v>
      </c>
      <c r="D89" s="209">
        <v>106.9589</v>
      </c>
      <c r="E89" s="209">
        <v>2620.0589</v>
      </c>
      <c r="F89" s="209">
        <v>2408.8335000000002</v>
      </c>
      <c r="G89" s="209">
        <v>701.4905</v>
      </c>
      <c r="H89" s="209">
        <v>2653.2343000000001</v>
      </c>
      <c r="I89" s="209">
        <v>353.80579999999998</v>
      </c>
      <c r="J89" s="209">
        <v>369.32740000000001</v>
      </c>
      <c r="K89" s="209">
        <v>107.813</v>
      </c>
      <c r="L89" s="209">
        <v>1375.9632999999999</v>
      </c>
      <c r="M89" s="209">
        <v>3055.1747</v>
      </c>
      <c r="N89" s="209">
        <v>623.32389999999998</v>
      </c>
    </row>
    <row r="90" spans="1:14" ht="11.1" hidden="1" customHeight="1" outlineLevel="1">
      <c r="A90" s="107"/>
      <c r="B90" s="108" t="s">
        <v>278</v>
      </c>
      <c r="C90" s="209">
        <v>12065.3994</v>
      </c>
      <c r="D90" s="209">
        <v>108.52160000000001</v>
      </c>
      <c r="E90" s="209">
        <v>2650.0425</v>
      </c>
      <c r="F90" s="209">
        <v>2438.2871</v>
      </c>
      <c r="G90" s="209">
        <v>701.90030000000002</v>
      </c>
      <c r="H90" s="209">
        <v>2675.8067000000001</v>
      </c>
      <c r="I90" s="209">
        <v>357.6558</v>
      </c>
      <c r="J90" s="209">
        <v>370.53190000000001</v>
      </c>
      <c r="K90" s="209">
        <v>107.4593</v>
      </c>
      <c r="L90" s="209">
        <v>1397.634</v>
      </c>
      <c r="M90" s="209">
        <v>3070.2928000000002</v>
      </c>
      <c r="N90" s="209">
        <v>625.55449999999996</v>
      </c>
    </row>
    <row r="91" spans="1:14" ht="15" hidden="1" customHeight="1" outlineLevel="1">
      <c r="A91" s="107">
        <v>2011</v>
      </c>
      <c r="B91" s="108" t="s">
        <v>275</v>
      </c>
      <c r="C91" s="209">
        <v>12108.154200000001</v>
      </c>
      <c r="D91" s="209">
        <v>109.3222</v>
      </c>
      <c r="E91" s="209">
        <v>2678.1352000000002</v>
      </c>
      <c r="F91" s="209">
        <v>2464.4940000000001</v>
      </c>
      <c r="G91" s="209">
        <v>709.04160000000002</v>
      </c>
      <c r="H91" s="209">
        <v>2685.2269000000001</v>
      </c>
      <c r="I91" s="209">
        <v>360.42570000000001</v>
      </c>
      <c r="J91" s="209">
        <v>370.28530000000001</v>
      </c>
      <c r="K91" s="209">
        <v>106.0518</v>
      </c>
      <c r="L91" s="209">
        <v>1412.5314000000001</v>
      </c>
      <c r="M91" s="209">
        <v>3054.2653</v>
      </c>
      <c r="N91" s="209">
        <v>622.86879999999996</v>
      </c>
    </row>
    <row r="92" spans="1:14" ht="11.1" hidden="1" customHeight="1" outlineLevel="1">
      <c r="A92" s="107"/>
      <c r="B92" s="108" t="s">
        <v>276</v>
      </c>
      <c r="C92" s="209">
        <v>12123.592600000002</v>
      </c>
      <c r="D92" s="209">
        <v>110.2255</v>
      </c>
      <c r="E92" s="209">
        <v>2699.7202000000002</v>
      </c>
      <c r="F92" s="209">
        <v>2485.5295000000001</v>
      </c>
      <c r="G92" s="209">
        <v>704.55259999999998</v>
      </c>
      <c r="H92" s="209">
        <v>2689.8993</v>
      </c>
      <c r="I92" s="209">
        <v>361.50740000000002</v>
      </c>
      <c r="J92" s="209">
        <v>369.24650000000003</v>
      </c>
      <c r="K92" s="209">
        <v>105.0063</v>
      </c>
      <c r="L92" s="209">
        <v>1415.3559</v>
      </c>
      <c r="M92" s="209">
        <v>3047.8206</v>
      </c>
      <c r="N92" s="209">
        <v>620.25829999999996</v>
      </c>
    </row>
    <row r="93" spans="1:14" ht="11.1" hidden="1" customHeight="1" outlineLevel="1">
      <c r="A93" s="107"/>
      <c r="B93" s="108" t="s">
        <v>277</v>
      </c>
      <c r="C93" s="209">
        <v>12161.913399999999</v>
      </c>
      <c r="D93" s="209">
        <v>110.26819999999999</v>
      </c>
      <c r="E93" s="209">
        <v>2725.357</v>
      </c>
      <c r="F93" s="209">
        <v>2510.9247</v>
      </c>
      <c r="G93" s="209">
        <v>704.72230000000002</v>
      </c>
      <c r="H93" s="209">
        <v>2697.9908</v>
      </c>
      <c r="I93" s="209">
        <v>361.96710000000002</v>
      </c>
      <c r="J93" s="209">
        <v>368.93990000000002</v>
      </c>
      <c r="K93" s="209">
        <v>104.7668</v>
      </c>
      <c r="L93" s="209">
        <v>1423.2165</v>
      </c>
      <c r="M93" s="209">
        <v>3045.7840000000001</v>
      </c>
      <c r="N93" s="209">
        <v>618.9008</v>
      </c>
    </row>
    <row r="94" spans="1:14" ht="11.1" hidden="1" customHeight="1" outlineLevel="1">
      <c r="A94" s="107"/>
      <c r="B94" s="108" t="s">
        <v>278</v>
      </c>
      <c r="C94" s="209">
        <v>12160.7271</v>
      </c>
      <c r="D94" s="209">
        <v>109.8312</v>
      </c>
      <c r="E94" s="209">
        <v>2733.6451999999999</v>
      </c>
      <c r="F94" s="209">
        <v>2518.3885</v>
      </c>
      <c r="G94" s="209">
        <v>706.98059999999998</v>
      </c>
      <c r="H94" s="209">
        <v>2695.5707000000002</v>
      </c>
      <c r="I94" s="209">
        <v>361.709</v>
      </c>
      <c r="J94" s="209">
        <v>368.53859999999997</v>
      </c>
      <c r="K94" s="209">
        <v>104.4522</v>
      </c>
      <c r="L94" s="209">
        <v>1426.5051000000001</v>
      </c>
      <c r="M94" s="209">
        <v>3038.6595000000002</v>
      </c>
      <c r="N94" s="209">
        <v>614.83500000000004</v>
      </c>
    </row>
    <row r="95" spans="1:14" ht="15" hidden="1" customHeight="1" outlineLevel="1">
      <c r="A95" s="107">
        <v>2012</v>
      </c>
      <c r="B95" s="108" t="s">
        <v>275</v>
      </c>
      <c r="C95" s="209">
        <v>12213.972300000001</v>
      </c>
      <c r="D95" s="209">
        <v>110.56019999999999</v>
      </c>
      <c r="E95" s="209">
        <v>2735.2004000000002</v>
      </c>
      <c r="F95" s="209">
        <v>2520.3663000000001</v>
      </c>
      <c r="G95" s="209">
        <v>714.97059999999999</v>
      </c>
      <c r="H95" s="209">
        <v>2704.2237</v>
      </c>
      <c r="I95" s="209">
        <v>364.7604</v>
      </c>
      <c r="J95" s="209">
        <v>369.19200000000001</v>
      </c>
      <c r="K95" s="209">
        <v>105.40089999999999</v>
      </c>
      <c r="L95" s="209">
        <v>1433.6293000000001</v>
      </c>
      <c r="M95" s="209">
        <v>3059.5084000000002</v>
      </c>
      <c r="N95" s="209">
        <v>616.52639999999997</v>
      </c>
    </row>
    <row r="96" spans="1:14" ht="11.1" hidden="1" customHeight="1" outlineLevel="1">
      <c r="A96" s="107"/>
      <c r="B96" s="108" t="s">
        <v>276</v>
      </c>
      <c r="C96" s="209">
        <v>12195.374400000001</v>
      </c>
      <c r="D96" s="209">
        <v>110.9729</v>
      </c>
      <c r="E96" s="209">
        <v>2721.9551000000001</v>
      </c>
      <c r="F96" s="209">
        <v>2507.2651000000001</v>
      </c>
      <c r="G96" s="209">
        <v>710.61620000000005</v>
      </c>
      <c r="H96" s="209">
        <v>2694.5900999999999</v>
      </c>
      <c r="I96" s="209">
        <v>366.37450000000001</v>
      </c>
      <c r="J96" s="209">
        <v>368.36750000000001</v>
      </c>
      <c r="K96" s="209">
        <v>105.6704</v>
      </c>
      <c r="L96" s="209">
        <v>1433.8562999999999</v>
      </c>
      <c r="M96" s="209">
        <v>3068.6316000000002</v>
      </c>
      <c r="N96" s="209">
        <v>614.33979999999997</v>
      </c>
    </row>
    <row r="97" spans="1:14" ht="11.1" hidden="1" customHeight="1" outlineLevel="1">
      <c r="A97" s="107"/>
      <c r="B97" s="108" t="s">
        <v>277</v>
      </c>
      <c r="C97" s="209">
        <v>12188.547399999999</v>
      </c>
      <c r="D97" s="209">
        <v>110.8015</v>
      </c>
      <c r="E97" s="209">
        <v>2719.9908</v>
      </c>
      <c r="F97" s="209">
        <v>2505.4670000000001</v>
      </c>
      <c r="G97" s="209">
        <v>707.29669999999999</v>
      </c>
      <c r="H97" s="209">
        <v>2687.7379000000001</v>
      </c>
      <c r="I97" s="209">
        <v>369.6001</v>
      </c>
      <c r="J97" s="209">
        <v>368.05770000000001</v>
      </c>
      <c r="K97" s="209">
        <v>105.4166</v>
      </c>
      <c r="L97" s="209">
        <v>1432.4659999999999</v>
      </c>
      <c r="M97" s="209">
        <v>3075.3085999999998</v>
      </c>
      <c r="N97" s="209">
        <v>611.87149999999997</v>
      </c>
    </row>
    <row r="98" spans="1:14" ht="11.1" hidden="1" customHeight="1" outlineLevel="1">
      <c r="A98" s="107"/>
      <c r="B98" s="108" t="s">
        <v>278</v>
      </c>
      <c r="C98" s="209">
        <v>12214.758300000001</v>
      </c>
      <c r="D98" s="209">
        <v>111.7546</v>
      </c>
      <c r="E98" s="209">
        <v>2737.3868000000002</v>
      </c>
      <c r="F98" s="209">
        <v>2522.6837</v>
      </c>
      <c r="G98" s="209">
        <v>705.65930000000003</v>
      </c>
      <c r="H98" s="209">
        <v>2687.3292999999999</v>
      </c>
      <c r="I98" s="209">
        <v>372.65890000000002</v>
      </c>
      <c r="J98" s="209">
        <v>368.27510000000001</v>
      </c>
      <c r="K98" s="209">
        <v>105.6938</v>
      </c>
      <c r="L98" s="209">
        <v>1431.1827000000001</v>
      </c>
      <c r="M98" s="209">
        <v>3082.7505000000001</v>
      </c>
      <c r="N98" s="209">
        <v>612.06730000000005</v>
      </c>
    </row>
    <row r="99" spans="1:14" ht="15" customHeight="1" collapsed="1">
      <c r="A99" s="107">
        <v>2013</v>
      </c>
      <c r="B99" s="108" t="s">
        <v>275</v>
      </c>
      <c r="C99" s="209">
        <v>12152.138999999999</v>
      </c>
      <c r="D99" s="209">
        <v>111.1942</v>
      </c>
      <c r="E99" s="209">
        <v>2739.5065</v>
      </c>
      <c r="F99" s="209">
        <v>2524.3494000000001</v>
      </c>
      <c r="G99" s="209">
        <v>688.68259999999998</v>
      </c>
      <c r="H99" s="209">
        <v>2676.0403000000001</v>
      </c>
      <c r="I99" s="209">
        <v>371.36399999999998</v>
      </c>
      <c r="J99" s="209">
        <v>367.57960000000003</v>
      </c>
      <c r="K99" s="209">
        <v>105.08540000000001</v>
      </c>
      <c r="L99" s="209">
        <v>1423.2384</v>
      </c>
      <c r="M99" s="209">
        <v>3060.0974999999999</v>
      </c>
      <c r="N99" s="209">
        <v>609.35050000000001</v>
      </c>
    </row>
    <row r="100" spans="1:14" ht="11.1" customHeight="1">
      <c r="A100" s="107"/>
      <c r="B100" s="108" t="s">
        <v>276</v>
      </c>
      <c r="C100" s="209">
        <v>12234.147199999998</v>
      </c>
      <c r="D100" s="209">
        <v>110.7625</v>
      </c>
      <c r="E100" s="209">
        <v>2761.9782</v>
      </c>
      <c r="F100" s="209">
        <v>2545.1242999999999</v>
      </c>
      <c r="G100" s="209">
        <v>700.43780000000004</v>
      </c>
      <c r="H100" s="209">
        <v>2690.6412999999998</v>
      </c>
      <c r="I100" s="209">
        <v>373.94630000000001</v>
      </c>
      <c r="J100" s="209">
        <v>368.4923</v>
      </c>
      <c r="K100" s="209">
        <v>106.0658</v>
      </c>
      <c r="L100" s="209">
        <v>1433.8752999999999</v>
      </c>
      <c r="M100" s="209">
        <v>3077.9661000000001</v>
      </c>
      <c r="N100" s="209">
        <v>609.98159999999996</v>
      </c>
    </row>
    <row r="101" spans="1:14" ht="11.1" customHeight="1">
      <c r="A101" s="107"/>
      <c r="B101" s="108" t="s">
        <v>277</v>
      </c>
      <c r="C101" s="209">
        <v>12307.7611</v>
      </c>
      <c r="D101" s="209">
        <v>112.2349</v>
      </c>
      <c r="E101" s="209">
        <v>2778.0254</v>
      </c>
      <c r="F101" s="209">
        <v>2559.2190000000001</v>
      </c>
      <c r="G101" s="209">
        <v>706.02670000000001</v>
      </c>
      <c r="H101" s="209">
        <v>2702.7626</v>
      </c>
      <c r="I101" s="209">
        <v>375.10210000000001</v>
      </c>
      <c r="J101" s="209">
        <v>369.49020000000002</v>
      </c>
      <c r="K101" s="209">
        <v>107.6973</v>
      </c>
      <c r="L101" s="209">
        <v>1445.5461</v>
      </c>
      <c r="M101" s="209">
        <v>3099.6673000000001</v>
      </c>
      <c r="N101" s="209">
        <v>611.20849999999996</v>
      </c>
    </row>
    <row r="102" spans="1:14" ht="11.1" customHeight="1">
      <c r="A102" s="107"/>
      <c r="B102" s="108" t="s">
        <v>278</v>
      </c>
      <c r="C102" s="209">
        <v>12323.114400000002</v>
      </c>
      <c r="D102" s="209">
        <v>111.9697</v>
      </c>
      <c r="E102" s="209">
        <v>2772.8784999999998</v>
      </c>
      <c r="F102" s="209">
        <v>2553.8141000000001</v>
      </c>
      <c r="G102" s="209">
        <v>706.255</v>
      </c>
      <c r="H102" s="209">
        <v>2704.0382</v>
      </c>
      <c r="I102" s="209">
        <v>376.41180000000003</v>
      </c>
      <c r="J102" s="209">
        <v>368.43979999999999</v>
      </c>
      <c r="K102" s="209">
        <v>108.66970000000001</v>
      </c>
      <c r="L102" s="209">
        <v>1455.5564999999999</v>
      </c>
      <c r="M102" s="209">
        <v>3110.3269</v>
      </c>
      <c r="N102" s="209">
        <v>608.56830000000002</v>
      </c>
    </row>
    <row r="103" spans="1:14" ht="15" customHeight="1">
      <c r="A103" s="107">
        <v>2014</v>
      </c>
      <c r="B103" s="108" t="s">
        <v>275</v>
      </c>
      <c r="C103" s="209">
        <v>12428.583699999999</v>
      </c>
      <c r="D103" s="209">
        <v>112.7115</v>
      </c>
      <c r="E103" s="209">
        <v>2800.9618</v>
      </c>
      <c r="F103" s="209">
        <v>2580.8721</v>
      </c>
      <c r="G103" s="209">
        <v>717.33240000000001</v>
      </c>
      <c r="H103" s="209">
        <v>2718.8060999999998</v>
      </c>
      <c r="I103" s="209">
        <v>380.19159999999999</v>
      </c>
      <c r="J103" s="209">
        <v>368.44959999999998</v>
      </c>
      <c r="K103" s="209">
        <v>110.09</v>
      </c>
      <c r="L103" s="209">
        <v>1471.9074000000001</v>
      </c>
      <c r="M103" s="209">
        <v>3140.9627999999998</v>
      </c>
      <c r="N103" s="209">
        <v>607.17049999999995</v>
      </c>
    </row>
    <row r="104" spans="1:14" ht="11.1" customHeight="1">
      <c r="A104" s="107"/>
      <c r="B104" s="108" t="s">
        <v>276</v>
      </c>
      <c r="C104" s="209">
        <v>12424.709499999999</v>
      </c>
      <c r="D104" s="209">
        <v>113.542</v>
      </c>
      <c r="E104" s="209">
        <v>2803.4634999999998</v>
      </c>
      <c r="F104" s="209">
        <v>2584.7863000000002</v>
      </c>
      <c r="G104" s="209">
        <v>710.84140000000002</v>
      </c>
      <c r="H104" s="209">
        <v>2714.692</v>
      </c>
      <c r="I104" s="209">
        <v>380.61279999999999</v>
      </c>
      <c r="J104" s="209">
        <v>368.1712</v>
      </c>
      <c r="K104" s="209">
        <v>110.3197</v>
      </c>
      <c r="L104" s="209">
        <v>1473.7952</v>
      </c>
      <c r="M104" s="209">
        <v>3145.1316999999999</v>
      </c>
      <c r="N104" s="209">
        <v>604.14</v>
      </c>
    </row>
    <row r="105" spans="1:14" ht="11.1" customHeight="1">
      <c r="A105" s="107"/>
      <c r="B105" s="108" t="s">
        <v>277</v>
      </c>
      <c r="C105" s="209">
        <v>12452.107199999999</v>
      </c>
      <c r="D105" s="209">
        <v>113.5579</v>
      </c>
      <c r="E105" s="209">
        <v>2808.9157</v>
      </c>
      <c r="F105" s="209">
        <v>2590.7392</v>
      </c>
      <c r="G105" s="209">
        <v>709.35739999999998</v>
      </c>
      <c r="H105" s="209">
        <v>2714.788</v>
      </c>
      <c r="I105" s="209">
        <v>382.7593</v>
      </c>
      <c r="J105" s="209">
        <v>367.56040000000002</v>
      </c>
      <c r="K105" s="209">
        <v>110.2051</v>
      </c>
      <c r="L105" s="209">
        <v>1482.4414999999999</v>
      </c>
      <c r="M105" s="209">
        <v>3160.5421999999999</v>
      </c>
      <c r="N105" s="209">
        <v>601.97969999999998</v>
      </c>
    </row>
    <row r="106" spans="1:14" ht="11.1" customHeight="1">
      <c r="A106" s="107"/>
      <c r="B106" s="108" t="s">
        <v>278</v>
      </c>
      <c r="C106" s="209">
        <v>12522.393099999999</v>
      </c>
      <c r="D106" s="209">
        <v>114.6895</v>
      </c>
      <c r="E106" s="209">
        <v>2823.5012999999999</v>
      </c>
      <c r="F106" s="209">
        <v>2605.5954000000002</v>
      </c>
      <c r="G106" s="209">
        <v>713.84190000000001</v>
      </c>
      <c r="H106" s="209">
        <v>2723.1862000000001</v>
      </c>
      <c r="I106" s="209">
        <v>383.66030000000001</v>
      </c>
      <c r="J106" s="209">
        <v>369.1311</v>
      </c>
      <c r="K106" s="209">
        <v>110.7557</v>
      </c>
      <c r="L106" s="209">
        <v>1492.9253000000001</v>
      </c>
      <c r="M106" s="209">
        <v>3188.2121000000002</v>
      </c>
      <c r="N106" s="209">
        <v>602.48969999999997</v>
      </c>
    </row>
    <row r="107" spans="1:14" ht="15" customHeight="1">
      <c r="A107" s="107">
        <v>2015</v>
      </c>
      <c r="B107" s="108" t="s">
        <v>275</v>
      </c>
      <c r="C107" s="209">
        <v>12549.510299999998</v>
      </c>
      <c r="D107" s="209">
        <v>115.3463</v>
      </c>
      <c r="E107" s="209">
        <v>2815.8384999999998</v>
      </c>
      <c r="F107" s="209">
        <v>2599.0070999999998</v>
      </c>
      <c r="G107" s="209">
        <v>710.09690000000001</v>
      </c>
      <c r="H107" s="209">
        <v>2727.9902000000002</v>
      </c>
      <c r="I107" s="209">
        <v>384.46629999999999</v>
      </c>
      <c r="J107" s="209">
        <v>369.45080000000002</v>
      </c>
      <c r="K107" s="209">
        <v>111.0735</v>
      </c>
      <c r="L107" s="209">
        <v>1501.1007999999999</v>
      </c>
      <c r="M107" s="209">
        <v>3211.6768000000002</v>
      </c>
      <c r="N107" s="209">
        <v>602.47019999999998</v>
      </c>
    </row>
    <row r="108" spans="1:14" ht="10.5" customHeight="1">
      <c r="A108" s="107"/>
      <c r="B108" s="108" t="s">
        <v>276</v>
      </c>
      <c r="C108" s="209">
        <v>12602.7449</v>
      </c>
      <c r="D108" s="209">
        <v>116.4967</v>
      </c>
      <c r="E108" s="209">
        <v>2817.3159999999998</v>
      </c>
      <c r="F108" s="209">
        <v>2600.7049999999999</v>
      </c>
      <c r="G108" s="209">
        <v>714.42439999999999</v>
      </c>
      <c r="H108" s="209">
        <v>2734.7341999999999</v>
      </c>
      <c r="I108" s="209">
        <v>389.4119</v>
      </c>
      <c r="J108" s="209">
        <v>368.70769999999999</v>
      </c>
      <c r="K108" s="209">
        <v>111.65170000000001</v>
      </c>
      <c r="L108" s="209">
        <v>1515.6881000000001</v>
      </c>
      <c r="M108" s="209">
        <v>3230.5225</v>
      </c>
      <c r="N108" s="209">
        <v>603.79169999999999</v>
      </c>
    </row>
    <row r="109" spans="1:14" ht="10.5" customHeight="1">
      <c r="A109" s="107"/>
      <c r="B109" s="108" t="s">
        <v>277</v>
      </c>
      <c r="C109" s="209">
        <v>12617.464400000001</v>
      </c>
      <c r="D109" s="209">
        <v>116.25660000000001</v>
      </c>
      <c r="E109" s="209">
        <v>2811.4951000000001</v>
      </c>
      <c r="F109" s="209">
        <v>2596.8395999999998</v>
      </c>
      <c r="G109" s="209">
        <v>712.36739999999998</v>
      </c>
      <c r="H109" s="209">
        <v>2744.4578000000001</v>
      </c>
      <c r="I109" s="209">
        <v>388.74380000000002</v>
      </c>
      <c r="J109" s="209">
        <v>367.58479999999997</v>
      </c>
      <c r="K109" s="209">
        <v>112.08629999999999</v>
      </c>
      <c r="L109" s="209">
        <v>1524.3657000000001</v>
      </c>
      <c r="M109" s="209">
        <v>3238.2413999999999</v>
      </c>
      <c r="N109" s="209">
        <v>601.8655</v>
      </c>
    </row>
    <row r="110" spans="1:14" ht="10.5" customHeight="1">
      <c r="A110" s="107"/>
      <c r="B110" s="108" t="s">
        <v>278</v>
      </c>
      <c r="C110" s="209">
        <v>12657.992299999998</v>
      </c>
      <c r="D110" s="209">
        <v>115.3771</v>
      </c>
      <c r="E110" s="209">
        <v>2814.6612</v>
      </c>
      <c r="F110" s="209">
        <v>2600.3636000000001</v>
      </c>
      <c r="G110" s="209">
        <v>712.03160000000003</v>
      </c>
      <c r="H110" s="209">
        <v>2756.3281999999999</v>
      </c>
      <c r="I110" s="209">
        <v>391.71820000000002</v>
      </c>
      <c r="J110" s="209">
        <v>365.99560000000002</v>
      </c>
      <c r="K110" s="209">
        <v>112.282</v>
      </c>
      <c r="L110" s="209">
        <v>1535.3152</v>
      </c>
      <c r="M110" s="209">
        <v>3252.3928999999998</v>
      </c>
      <c r="N110" s="209">
        <v>601.89030000000002</v>
      </c>
    </row>
    <row r="111" spans="1:14" ht="15" customHeight="1">
      <c r="A111" s="107">
        <v>2016</v>
      </c>
      <c r="B111" s="108" t="s">
        <v>275</v>
      </c>
      <c r="C111" s="209">
        <v>12667.183299999999</v>
      </c>
      <c r="D111" s="209">
        <v>114.8082</v>
      </c>
      <c r="E111" s="209">
        <v>2799.9328</v>
      </c>
      <c r="F111" s="209">
        <v>2587.0594999999998</v>
      </c>
      <c r="G111" s="209">
        <v>718.27719999999999</v>
      </c>
      <c r="H111" s="209">
        <v>2753.9454999999998</v>
      </c>
      <c r="I111" s="209">
        <v>394.38319999999999</v>
      </c>
      <c r="J111" s="209">
        <v>364.2364</v>
      </c>
      <c r="K111" s="209">
        <v>112.2013</v>
      </c>
      <c r="L111" s="209">
        <v>1545.3373999999999</v>
      </c>
      <c r="M111" s="209">
        <v>3261.5947000000001</v>
      </c>
      <c r="N111" s="209">
        <v>602.46659999999997</v>
      </c>
    </row>
    <row r="112" spans="1:14" ht="10.5" customHeight="1">
      <c r="A112" s="107"/>
      <c r="B112" s="108" t="s">
        <v>276</v>
      </c>
      <c r="C112" s="209">
        <v>12699.670099999999</v>
      </c>
      <c r="D112" s="209">
        <v>113.40300000000001</v>
      </c>
      <c r="E112" s="209">
        <v>2794.3874999999998</v>
      </c>
      <c r="F112" s="209">
        <v>2582.415</v>
      </c>
      <c r="G112" s="209">
        <v>713.48040000000003</v>
      </c>
      <c r="H112" s="209">
        <v>2769.0610000000001</v>
      </c>
      <c r="I112" s="209">
        <v>394.18450000000001</v>
      </c>
      <c r="J112" s="209">
        <v>362.12380000000002</v>
      </c>
      <c r="K112" s="209">
        <v>112.47880000000001</v>
      </c>
      <c r="L112" s="209">
        <v>1559.5626999999999</v>
      </c>
      <c r="M112" s="209">
        <v>3278.3557999999998</v>
      </c>
      <c r="N112" s="209">
        <v>602.63260000000002</v>
      </c>
    </row>
    <row r="113" spans="1:14" ht="10.5" customHeight="1">
      <c r="A113" s="107"/>
      <c r="B113" s="108" t="s">
        <v>277</v>
      </c>
      <c r="C113" s="209">
        <v>12751.193499999999</v>
      </c>
      <c r="D113" s="209">
        <v>113.38420000000001</v>
      </c>
      <c r="E113" s="209">
        <v>2796.6061</v>
      </c>
      <c r="F113" s="209">
        <v>2583.6886</v>
      </c>
      <c r="G113" s="209">
        <v>719.68359999999996</v>
      </c>
      <c r="H113" s="209">
        <v>2771.2912999999999</v>
      </c>
      <c r="I113" s="209">
        <v>402.84890000000001</v>
      </c>
      <c r="J113" s="209">
        <v>359.91500000000002</v>
      </c>
      <c r="K113" s="209">
        <v>112.83110000000001</v>
      </c>
      <c r="L113" s="209">
        <v>1571.1464000000001</v>
      </c>
      <c r="M113" s="209">
        <v>3297.9585000000002</v>
      </c>
      <c r="N113" s="209">
        <v>605.52840000000003</v>
      </c>
    </row>
    <row r="114" spans="1:14" ht="10.5" customHeight="1">
      <c r="A114" s="107"/>
      <c r="B114" s="108" t="s">
        <v>278</v>
      </c>
      <c r="C114" s="209">
        <v>12806.106</v>
      </c>
      <c r="D114" s="209">
        <v>113.8798</v>
      </c>
      <c r="E114" s="209">
        <v>2803.4243000000001</v>
      </c>
      <c r="F114" s="209">
        <v>2589.3746000000001</v>
      </c>
      <c r="G114" s="209">
        <v>725.18920000000003</v>
      </c>
      <c r="H114" s="209">
        <v>2779.5859</v>
      </c>
      <c r="I114" s="209">
        <v>406.55970000000002</v>
      </c>
      <c r="J114" s="209">
        <v>356.91829999999999</v>
      </c>
      <c r="K114" s="209">
        <v>113.20610000000001</v>
      </c>
      <c r="L114" s="209">
        <v>1585.9938999999999</v>
      </c>
      <c r="M114" s="209">
        <v>3312.7534999999998</v>
      </c>
      <c r="N114" s="209">
        <v>608.59529999999995</v>
      </c>
    </row>
    <row r="115" spans="1:14" ht="15" customHeight="1">
      <c r="A115" s="107">
        <v>2017</v>
      </c>
      <c r="B115" s="108" t="s">
        <v>275</v>
      </c>
      <c r="C115" s="209">
        <v>12893.014599999999</v>
      </c>
      <c r="D115" s="209">
        <v>113.8039</v>
      </c>
      <c r="E115" s="209">
        <v>2822.99</v>
      </c>
      <c r="F115" s="209">
        <v>2607.8498</v>
      </c>
      <c r="G115" s="209">
        <v>725.3202</v>
      </c>
      <c r="H115" s="209">
        <v>2798.3305</v>
      </c>
      <c r="I115" s="209">
        <v>411.46420000000001</v>
      </c>
      <c r="J115" s="209">
        <v>355.29450000000003</v>
      </c>
      <c r="K115" s="209">
        <v>114.13200000000001</v>
      </c>
      <c r="L115" s="209">
        <v>1605.7076999999999</v>
      </c>
      <c r="M115" s="209">
        <v>3333.5088000000001</v>
      </c>
      <c r="N115" s="209">
        <v>612.46280000000002</v>
      </c>
    </row>
    <row r="116" spans="1:14" ht="10.5" customHeight="1">
      <c r="A116" s="107"/>
      <c r="B116" s="108" t="s">
        <v>276</v>
      </c>
      <c r="C116" s="209">
        <v>12965.043600000001</v>
      </c>
      <c r="D116" s="209">
        <v>113.8052</v>
      </c>
      <c r="E116" s="209">
        <v>2838.3065999999999</v>
      </c>
      <c r="F116" s="209">
        <v>2621.4767000000002</v>
      </c>
      <c r="G116" s="209">
        <v>737.04409999999996</v>
      </c>
      <c r="H116" s="209">
        <v>2803.7849000000001</v>
      </c>
      <c r="I116" s="209">
        <v>416.1377</v>
      </c>
      <c r="J116" s="209">
        <v>354.11869999999999</v>
      </c>
      <c r="K116" s="209">
        <v>114.4507</v>
      </c>
      <c r="L116" s="209">
        <v>1617.6687999999999</v>
      </c>
      <c r="M116" s="209">
        <v>3352.5230999999999</v>
      </c>
      <c r="N116" s="209">
        <v>617.2038</v>
      </c>
    </row>
    <row r="117" spans="1:14" ht="10.5" customHeight="1">
      <c r="A117" s="107"/>
      <c r="B117" s="108" t="s">
        <v>277</v>
      </c>
      <c r="C117" s="209">
        <v>13046.081900000001</v>
      </c>
      <c r="D117" s="209">
        <v>114.6289</v>
      </c>
      <c r="E117" s="209">
        <v>2855.1397999999999</v>
      </c>
      <c r="F117" s="209">
        <v>2637.3555000000001</v>
      </c>
      <c r="G117" s="209">
        <v>739.87180000000001</v>
      </c>
      <c r="H117" s="209">
        <v>2821.9863999999998</v>
      </c>
      <c r="I117" s="209">
        <v>417.29730000000001</v>
      </c>
      <c r="J117" s="209">
        <v>352.9579</v>
      </c>
      <c r="K117" s="209">
        <v>115.0029</v>
      </c>
      <c r="L117" s="209">
        <v>1636.2628999999999</v>
      </c>
      <c r="M117" s="209">
        <v>3372.2147</v>
      </c>
      <c r="N117" s="209">
        <v>620.71929999999998</v>
      </c>
    </row>
    <row r="118" spans="1:14" ht="10.5" customHeight="1">
      <c r="A118" s="107"/>
      <c r="B118" s="108" t="s">
        <v>278</v>
      </c>
      <c r="C118" s="209">
        <v>13093.055</v>
      </c>
      <c r="D118" s="209">
        <v>114.6135</v>
      </c>
      <c r="E118" s="209">
        <v>2858.1178</v>
      </c>
      <c r="F118" s="209">
        <v>2641.1374000000001</v>
      </c>
      <c r="G118" s="209">
        <v>741.41830000000004</v>
      </c>
      <c r="H118" s="209">
        <v>2831.9322000000002</v>
      </c>
      <c r="I118" s="209">
        <v>421.44110000000001</v>
      </c>
      <c r="J118" s="209">
        <v>352.46</v>
      </c>
      <c r="K118" s="209">
        <v>115.5638</v>
      </c>
      <c r="L118" s="209">
        <v>1647.703</v>
      </c>
      <c r="M118" s="209">
        <v>3387.4924999999998</v>
      </c>
      <c r="N118" s="209">
        <v>622.31280000000004</v>
      </c>
    </row>
    <row r="119" spans="1:14" ht="15" customHeight="1">
      <c r="A119" s="107">
        <v>2018</v>
      </c>
      <c r="B119" s="108" t="s">
        <v>275</v>
      </c>
      <c r="C119" s="209">
        <v>13177.6324</v>
      </c>
      <c r="D119" s="209">
        <v>115.4228</v>
      </c>
      <c r="E119" s="209">
        <v>2885.2114000000001</v>
      </c>
      <c r="F119" s="209">
        <v>2666.1120999999998</v>
      </c>
      <c r="G119" s="209">
        <v>751.82230000000004</v>
      </c>
      <c r="H119" s="209">
        <v>2850.3854000000001</v>
      </c>
      <c r="I119" s="209">
        <v>425.2799</v>
      </c>
      <c r="J119" s="209">
        <v>351.54700000000003</v>
      </c>
      <c r="K119" s="209">
        <v>115.92659999999999</v>
      </c>
      <c r="L119" s="209">
        <v>1653.5092</v>
      </c>
      <c r="M119" s="209">
        <v>3403.6867000000002</v>
      </c>
      <c r="N119" s="209">
        <v>624.84109999999998</v>
      </c>
    </row>
    <row r="120" spans="1:14" ht="10.5" customHeight="1">
      <c r="A120" s="107"/>
      <c r="B120" s="108" t="s">
        <v>276</v>
      </c>
      <c r="C120" s="209">
        <v>13249.720499999999</v>
      </c>
      <c r="D120" s="209">
        <v>116.48950000000001</v>
      </c>
      <c r="E120" s="209">
        <v>2903.2710999999999</v>
      </c>
      <c r="F120" s="209">
        <v>2683.5691000000002</v>
      </c>
      <c r="G120" s="209">
        <v>753.3605</v>
      </c>
      <c r="H120" s="209">
        <v>2868.2512999999999</v>
      </c>
      <c r="I120" s="209">
        <v>430.63200000000001</v>
      </c>
      <c r="J120" s="209">
        <v>351.35329999999999</v>
      </c>
      <c r="K120" s="209">
        <v>116.726</v>
      </c>
      <c r="L120" s="209">
        <v>1660.2729999999999</v>
      </c>
      <c r="M120" s="209">
        <v>3422.8209000000002</v>
      </c>
      <c r="N120" s="209">
        <v>626.54290000000003</v>
      </c>
    </row>
    <row r="121" spans="1:14" ht="10.5" customHeight="1">
      <c r="A121" s="107"/>
      <c r="B121" s="108" t="s">
        <v>277</v>
      </c>
      <c r="C121" s="209">
        <v>13310.7611</v>
      </c>
      <c r="D121" s="209">
        <v>115.6957</v>
      </c>
      <c r="E121" s="209">
        <v>2918.3537000000001</v>
      </c>
      <c r="F121" s="209">
        <v>2698.1635999999999</v>
      </c>
      <c r="G121" s="209">
        <v>759.98479999999995</v>
      </c>
      <c r="H121" s="209">
        <v>2881.915</v>
      </c>
      <c r="I121" s="209">
        <v>436.3587</v>
      </c>
      <c r="J121" s="209">
        <v>350.27229999999997</v>
      </c>
      <c r="K121" s="209">
        <v>117.4208</v>
      </c>
      <c r="L121" s="209">
        <v>1660.5967000000001</v>
      </c>
      <c r="M121" s="209">
        <v>3440.8119000000002</v>
      </c>
      <c r="N121" s="209">
        <v>629.35149999999999</v>
      </c>
    </row>
    <row r="122" spans="1:14" ht="10.5" customHeight="1">
      <c r="A122" s="107"/>
      <c r="B122" s="108" t="s">
        <v>278</v>
      </c>
      <c r="C122" s="209">
        <v>13392.316100000002</v>
      </c>
      <c r="D122" s="209">
        <v>116.43040000000001</v>
      </c>
      <c r="E122" s="209">
        <v>2946.4706999999999</v>
      </c>
      <c r="F122" s="209">
        <v>2723.6957000000002</v>
      </c>
      <c r="G122" s="209">
        <v>767.08399999999995</v>
      </c>
      <c r="H122" s="209">
        <v>2898.0927999999999</v>
      </c>
      <c r="I122" s="209">
        <v>441.93619999999999</v>
      </c>
      <c r="J122" s="209">
        <v>349.20269999999999</v>
      </c>
      <c r="K122" s="209">
        <v>118.0951</v>
      </c>
      <c r="L122" s="209">
        <v>1660.8657000000001</v>
      </c>
      <c r="M122" s="209">
        <v>3461.3373000000001</v>
      </c>
      <c r="N122" s="209">
        <v>632.80119999999999</v>
      </c>
    </row>
    <row r="123" spans="1:14" ht="15" hidden="1" customHeight="1">
      <c r="A123" s="107"/>
      <c r="B123" s="108"/>
      <c r="C123" s="209"/>
      <c r="D123" s="209"/>
      <c r="E123" s="209"/>
      <c r="F123" s="209"/>
      <c r="G123" s="209"/>
      <c r="H123" s="209"/>
      <c r="I123" s="209"/>
      <c r="J123" s="209"/>
      <c r="K123" s="209"/>
      <c r="L123" s="209"/>
      <c r="M123" s="209"/>
      <c r="N123" s="209"/>
    </row>
    <row r="124" spans="1:14" ht="10.5" hidden="1" customHeight="1">
      <c r="A124" s="107"/>
      <c r="B124" s="108"/>
      <c r="C124" s="209"/>
      <c r="D124" s="209"/>
      <c r="E124" s="209"/>
      <c r="F124" s="209"/>
      <c r="G124" s="209"/>
      <c r="H124" s="209"/>
      <c r="I124" s="209"/>
      <c r="J124" s="209"/>
      <c r="K124" s="209"/>
      <c r="L124" s="209"/>
      <c r="M124" s="209"/>
      <c r="N124" s="209"/>
    </row>
    <row r="125" spans="1:14" ht="10.5" hidden="1" customHeight="1">
      <c r="A125" s="107"/>
      <c r="B125" s="108"/>
      <c r="C125" s="209"/>
      <c r="D125" s="209"/>
      <c r="E125" s="209"/>
      <c r="F125" s="209"/>
      <c r="G125" s="209"/>
      <c r="H125" s="209"/>
      <c r="I125" s="209"/>
      <c r="J125" s="209"/>
      <c r="K125" s="209"/>
      <c r="L125" s="209"/>
      <c r="M125" s="209"/>
      <c r="N125" s="209"/>
    </row>
    <row r="126" spans="1:14" ht="10.5" hidden="1" customHeight="1">
      <c r="A126" s="107"/>
      <c r="B126" s="108"/>
      <c r="C126" s="209"/>
      <c r="D126" s="209"/>
      <c r="E126" s="209"/>
      <c r="F126" s="209"/>
      <c r="G126" s="209"/>
      <c r="H126" s="209"/>
      <c r="I126" s="209"/>
      <c r="J126" s="209"/>
      <c r="K126" s="209"/>
      <c r="L126" s="209"/>
      <c r="M126" s="209"/>
      <c r="N126" s="209"/>
    </row>
    <row r="127" spans="1:14" ht="15" hidden="1" customHeight="1">
      <c r="A127" s="107"/>
      <c r="B127" s="108"/>
      <c r="C127" s="209"/>
      <c r="D127" s="209"/>
      <c r="E127" s="209"/>
      <c r="F127" s="209"/>
      <c r="G127" s="209"/>
      <c r="H127" s="209"/>
      <c r="I127" s="209"/>
      <c r="J127" s="209"/>
      <c r="K127" s="209"/>
      <c r="L127" s="209"/>
      <c r="M127" s="209"/>
      <c r="N127" s="209"/>
    </row>
    <row r="128" spans="1:14" ht="10.5" hidden="1" customHeight="1">
      <c r="A128" s="107"/>
      <c r="B128" s="108"/>
      <c r="C128" s="209"/>
      <c r="D128" s="209"/>
      <c r="E128" s="209"/>
      <c r="F128" s="209"/>
      <c r="G128" s="209"/>
      <c r="H128" s="209"/>
      <c r="I128" s="209"/>
      <c r="J128" s="209"/>
      <c r="K128" s="209"/>
      <c r="L128" s="209"/>
      <c r="M128" s="209"/>
      <c r="N128" s="209"/>
    </row>
    <row r="129" spans="1:14" ht="10.5" hidden="1" customHeight="1">
      <c r="A129" s="107"/>
      <c r="B129" s="108"/>
      <c r="C129" s="209"/>
      <c r="D129" s="209"/>
      <c r="E129" s="209"/>
      <c r="F129" s="209"/>
      <c r="G129" s="209"/>
      <c r="H129" s="209"/>
      <c r="I129" s="209"/>
      <c r="J129" s="209"/>
      <c r="K129" s="209"/>
      <c r="L129" s="209"/>
      <c r="M129" s="209"/>
      <c r="N129" s="209"/>
    </row>
    <row r="130" spans="1:14" ht="10.5" hidden="1" customHeight="1">
      <c r="A130" s="107"/>
      <c r="B130" s="108"/>
      <c r="C130" s="209"/>
      <c r="D130" s="209"/>
      <c r="E130" s="209"/>
      <c r="F130" s="209"/>
      <c r="G130" s="209"/>
      <c r="H130" s="209"/>
      <c r="I130" s="209"/>
      <c r="J130" s="209"/>
      <c r="K130" s="209"/>
      <c r="L130" s="209"/>
      <c r="M130" s="209"/>
      <c r="N130" s="209"/>
    </row>
    <row r="131" spans="1:14" ht="10.5" hidden="1" customHeight="1">
      <c r="A131" s="107"/>
      <c r="B131" s="103"/>
      <c r="C131" s="146"/>
      <c r="D131" s="146"/>
      <c r="E131" s="146"/>
      <c r="F131" s="146"/>
      <c r="G131" s="146"/>
      <c r="H131" s="146"/>
      <c r="I131" s="146"/>
      <c r="J131" s="146"/>
    </row>
    <row r="132" spans="1:14" ht="10.5" hidden="1" customHeight="1">
      <c r="A132" s="107"/>
      <c r="B132" s="103"/>
      <c r="C132" s="146"/>
      <c r="D132" s="146"/>
      <c r="E132" s="146"/>
      <c r="F132" s="146"/>
      <c r="G132" s="146"/>
      <c r="H132" s="146"/>
      <c r="I132" s="146"/>
      <c r="J132" s="146"/>
    </row>
    <row r="133" spans="1:14" ht="10.5" hidden="1" customHeight="1">
      <c r="A133" s="107"/>
      <c r="B133" s="103"/>
      <c r="C133" s="146"/>
      <c r="D133" s="146"/>
      <c r="E133" s="146"/>
      <c r="F133" s="146"/>
      <c r="G133" s="146"/>
      <c r="H133" s="146"/>
      <c r="I133" s="146"/>
      <c r="J133" s="146"/>
    </row>
    <row r="134" spans="1:14" ht="11.1" hidden="1" customHeight="1">
      <c r="A134" s="107"/>
      <c r="B134" s="103"/>
      <c r="C134" s="210"/>
      <c r="D134" s="210"/>
      <c r="E134" s="210"/>
      <c r="F134" s="210"/>
      <c r="G134" s="210"/>
      <c r="H134" s="210"/>
      <c r="I134" s="210"/>
      <c r="J134" s="210"/>
    </row>
    <row r="135" spans="1:14" ht="11.1" hidden="1" customHeight="1">
      <c r="A135" s="107"/>
      <c r="B135" s="103"/>
      <c r="C135" s="210"/>
      <c r="D135" s="210"/>
      <c r="E135" s="210"/>
      <c r="F135" s="210"/>
      <c r="G135" s="210"/>
      <c r="H135" s="210"/>
      <c r="I135" s="210"/>
      <c r="J135" s="210"/>
    </row>
    <row r="136" spans="1:14" ht="11.1" hidden="1" customHeight="1">
      <c r="A136" s="107"/>
      <c r="B136" s="103"/>
      <c r="C136" s="210"/>
      <c r="D136" s="210"/>
      <c r="E136" s="210"/>
      <c r="F136" s="210"/>
      <c r="G136" s="210"/>
      <c r="H136" s="210"/>
      <c r="I136" s="210"/>
      <c r="J136" s="210"/>
    </row>
    <row r="137" spans="1:14" ht="11.1" hidden="1" customHeight="1">
      <c r="A137" s="107"/>
      <c r="B137" s="103"/>
      <c r="C137" s="210"/>
      <c r="D137" s="210"/>
      <c r="E137" s="210"/>
      <c r="F137" s="210"/>
      <c r="G137" s="210"/>
      <c r="H137" s="210"/>
      <c r="I137" s="210"/>
      <c r="J137" s="210"/>
    </row>
    <row r="138" spans="1:14" ht="11.1" hidden="1" customHeight="1">
      <c r="A138" s="107"/>
      <c r="B138" s="103"/>
      <c r="C138" s="210"/>
      <c r="D138" s="210"/>
      <c r="E138" s="210"/>
      <c r="F138" s="210"/>
      <c r="G138" s="210"/>
      <c r="H138" s="210"/>
      <c r="I138" s="210"/>
      <c r="J138" s="210"/>
    </row>
    <row r="139" spans="1:14" ht="11.1" hidden="1" customHeight="1">
      <c r="A139" s="107"/>
      <c r="B139" s="103"/>
      <c r="C139" s="210"/>
      <c r="D139" s="210"/>
      <c r="E139" s="210"/>
      <c r="F139" s="210"/>
      <c r="G139" s="210"/>
      <c r="H139" s="210"/>
      <c r="I139" s="210"/>
      <c r="J139" s="210"/>
    </row>
    <row r="140" spans="1:14" s="134" customFormat="1" ht="16.5" customHeight="1">
      <c r="A140" s="147"/>
      <c r="B140" s="139"/>
      <c r="C140" s="148" t="s">
        <v>370</v>
      </c>
      <c r="D140" s="148"/>
      <c r="E140" s="148"/>
      <c r="F140" s="148"/>
      <c r="G140" s="148"/>
      <c r="H140" s="148"/>
      <c r="I140" s="148"/>
      <c r="J140" s="148"/>
    </row>
    <row r="141" spans="1:14" s="150" customFormat="1" ht="15" hidden="1" customHeight="1">
      <c r="A141" s="149"/>
      <c r="B141" s="169"/>
      <c r="C141" s="91"/>
      <c r="D141" s="91"/>
      <c r="E141" s="91"/>
      <c r="F141" s="91"/>
      <c r="G141" s="91"/>
      <c r="H141" s="91"/>
      <c r="I141" s="91"/>
      <c r="J141" s="91"/>
    </row>
    <row r="142" spans="1:14" s="150" customFormat="1" ht="15" hidden="1" customHeight="1" outlineLevel="1">
      <c r="A142" s="107">
        <v>1991</v>
      </c>
      <c r="B142" s="108" t="s">
        <v>275</v>
      </c>
      <c r="C142" s="110" t="s">
        <v>300</v>
      </c>
      <c r="D142" s="110" t="s">
        <v>300</v>
      </c>
      <c r="E142" s="110" t="s">
        <v>300</v>
      </c>
      <c r="F142" s="110" t="s">
        <v>300</v>
      </c>
      <c r="G142" s="110" t="s">
        <v>300</v>
      </c>
      <c r="H142" s="110" t="s">
        <v>300</v>
      </c>
      <c r="I142" s="110" t="s">
        <v>300</v>
      </c>
      <c r="J142" s="110" t="s">
        <v>300</v>
      </c>
      <c r="K142" s="110" t="s">
        <v>300</v>
      </c>
      <c r="L142" s="110" t="s">
        <v>300</v>
      </c>
      <c r="M142" s="110" t="s">
        <v>300</v>
      </c>
      <c r="N142" s="110" t="s">
        <v>300</v>
      </c>
    </row>
    <row r="143" spans="1:14" s="150" customFormat="1" ht="10.5" hidden="1" customHeight="1" outlineLevel="1">
      <c r="A143" s="107"/>
      <c r="B143" s="108" t="s">
        <v>276</v>
      </c>
      <c r="C143" s="112">
        <v>-1.3609093270440837</v>
      </c>
      <c r="D143" s="112">
        <v>-10.344575725459705</v>
      </c>
      <c r="E143" s="112">
        <v>-2.8426290992304359</v>
      </c>
      <c r="F143" s="112">
        <v>-2.9715445329559174</v>
      </c>
      <c r="G143" s="112">
        <v>0.68703130622458275</v>
      </c>
      <c r="H143" s="112">
        <v>-0.77976804668480781</v>
      </c>
      <c r="I143" s="112">
        <v>-0.92202734839477785</v>
      </c>
      <c r="J143" s="112">
        <v>2.1468354851437539</v>
      </c>
      <c r="K143" s="112">
        <v>-0.63220943365099913</v>
      </c>
      <c r="L143" s="112">
        <v>-0.45226216231269234</v>
      </c>
      <c r="M143" s="112">
        <v>-1.3443814530832725</v>
      </c>
      <c r="N143" s="112">
        <v>1.5475746119084448</v>
      </c>
    </row>
    <row r="144" spans="1:14" s="150" customFormat="1" ht="10.5" hidden="1" customHeight="1" outlineLevel="1">
      <c r="A144" s="107"/>
      <c r="B144" s="108" t="s">
        <v>277</v>
      </c>
      <c r="C144" s="112">
        <v>-0.53497312224143911</v>
      </c>
      <c r="D144" s="112">
        <v>-2.7442030585534525</v>
      </c>
      <c r="E144" s="112">
        <v>-1.3465892803088764</v>
      </c>
      <c r="F144" s="112">
        <v>-1.4045429188916216</v>
      </c>
      <c r="G144" s="112">
        <v>0.91676365256272163</v>
      </c>
      <c r="H144" s="112">
        <v>-0.33781666330679627</v>
      </c>
      <c r="I144" s="112">
        <v>-1.4551529365732563E-2</v>
      </c>
      <c r="J144" s="112">
        <v>-4.6839275491980459</v>
      </c>
      <c r="K144" s="112">
        <v>0.54262318529643494</v>
      </c>
      <c r="L144" s="112">
        <v>0.52038839021437866</v>
      </c>
      <c r="M144" s="112">
        <v>9.6766551683629132E-2</v>
      </c>
      <c r="N144" s="112">
        <v>0.79997297376198162</v>
      </c>
    </row>
    <row r="145" spans="1:14" s="150" customFormat="1" ht="10.5" hidden="1" customHeight="1" outlineLevel="1">
      <c r="A145" s="107"/>
      <c r="B145" s="108" t="s">
        <v>278</v>
      </c>
      <c r="C145" s="112">
        <v>0.23531483328727631</v>
      </c>
      <c r="D145" s="112">
        <v>-2.1541081606314947</v>
      </c>
      <c r="E145" s="112">
        <v>-1.101442516694604</v>
      </c>
      <c r="F145" s="112">
        <v>-1.1209587615590664</v>
      </c>
      <c r="G145" s="112">
        <v>1.6764249804340352</v>
      </c>
      <c r="H145" s="112">
        <v>0.37864713600464484</v>
      </c>
      <c r="I145" s="112">
        <v>0.66157579089320961</v>
      </c>
      <c r="J145" s="112">
        <v>0.35940386160233118</v>
      </c>
      <c r="K145" s="112">
        <v>7.9893610670424664E-2</v>
      </c>
      <c r="L145" s="112">
        <v>1.4038847086284392</v>
      </c>
      <c r="M145" s="112">
        <v>1.0587141621820564</v>
      </c>
      <c r="N145" s="112">
        <v>1.0393742953263256</v>
      </c>
    </row>
    <row r="146" spans="1:14" ht="15" hidden="1" customHeight="1" outlineLevel="1">
      <c r="A146" s="107">
        <v>1992</v>
      </c>
      <c r="B146" s="108" t="s">
        <v>275</v>
      </c>
      <c r="C146" s="112">
        <v>2.9038674209800774E-2</v>
      </c>
      <c r="D146" s="112">
        <v>-3.5787876462009933</v>
      </c>
      <c r="E146" s="112">
        <v>-0.28102711879208186</v>
      </c>
      <c r="F146" s="112">
        <v>-0.23348441148193899</v>
      </c>
      <c r="G146" s="112">
        <v>2.4510360690863138</v>
      </c>
      <c r="H146" s="112">
        <v>-0.51501175560636625</v>
      </c>
      <c r="I146" s="112">
        <v>0.31449868760145705</v>
      </c>
      <c r="J146" s="112">
        <v>0.67119460052174418</v>
      </c>
      <c r="K146" s="112">
        <v>5.2131799179110772</v>
      </c>
      <c r="L146" s="112">
        <v>0.87163836805493133</v>
      </c>
      <c r="M146" s="112">
        <v>-0.19472692688556492</v>
      </c>
      <c r="N146" s="112">
        <v>0.15604288511323716</v>
      </c>
    </row>
    <row r="147" spans="1:14" ht="11.1" hidden="1" customHeight="1" outlineLevel="1">
      <c r="A147" s="107"/>
      <c r="B147" s="108" t="s">
        <v>276</v>
      </c>
      <c r="C147" s="112">
        <v>-0.26094404663467685</v>
      </c>
      <c r="D147" s="112">
        <v>-3.2317993527706079</v>
      </c>
      <c r="E147" s="112">
        <v>-1.2304838124321691</v>
      </c>
      <c r="F147" s="112">
        <v>-1.2297151669003767</v>
      </c>
      <c r="G147" s="112">
        <v>1.1162429871786514</v>
      </c>
      <c r="H147" s="112">
        <v>-0.33338137416886582</v>
      </c>
      <c r="I147" s="112">
        <v>1.3313145691284944E-2</v>
      </c>
      <c r="J147" s="112">
        <v>-1.6588457423626721</v>
      </c>
      <c r="K147" s="112">
        <v>1.5709250399878414</v>
      </c>
      <c r="L147" s="112">
        <v>0.84562460652936977</v>
      </c>
      <c r="M147" s="112">
        <v>0.61782728084934035</v>
      </c>
      <c r="N147" s="112">
        <v>-0.14570230400428841</v>
      </c>
    </row>
    <row r="148" spans="1:14" ht="11.1" hidden="1" customHeight="1" outlineLevel="1">
      <c r="A148" s="107"/>
      <c r="B148" s="108" t="s">
        <v>277</v>
      </c>
      <c r="C148" s="112">
        <v>-0.91287737973384253</v>
      </c>
      <c r="D148" s="112">
        <v>-3.4317385669883009</v>
      </c>
      <c r="E148" s="112">
        <v>-2.111086665980153</v>
      </c>
      <c r="F148" s="112">
        <v>-2.1812197346060884</v>
      </c>
      <c r="G148" s="112">
        <v>0.29022975269784013</v>
      </c>
      <c r="H148" s="112">
        <v>-0.66136228850369605</v>
      </c>
      <c r="I148" s="112">
        <v>-0.48399322189614224</v>
      </c>
      <c r="J148" s="112">
        <v>0.30879362812832767</v>
      </c>
      <c r="K148" s="112">
        <v>0.39606900032660519</v>
      </c>
      <c r="L148" s="112">
        <v>-0.23151647303025413</v>
      </c>
      <c r="M148" s="112">
        <v>-0.46657801169534707</v>
      </c>
      <c r="N148" s="112">
        <v>-0.23541058237262291</v>
      </c>
    </row>
    <row r="149" spans="1:14" ht="11.1" hidden="1" customHeight="1" outlineLevel="1">
      <c r="A149" s="107"/>
      <c r="B149" s="108" t="s">
        <v>278</v>
      </c>
      <c r="C149" s="112">
        <v>-1.0859169202178975</v>
      </c>
      <c r="D149" s="112">
        <v>-3.8657285910583994</v>
      </c>
      <c r="E149" s="112">
        <v>-2.2600394934978141</v>
      </c>
      <c r="F149" s="112">
        <v>-2.2935876419766856</v>
      </c>
      <c r="G149" s="112">
        <v>0.43461233560284995</v>
      </c>
      <c r="H149" s="112">
        <v>-0.82655334197607999</v>
      </c>
      <c r="I149" s="112">
        <v>-0.77447097174476198</v>
      </c>
      <c r="J149" s="112">
        <v>-0.39757983508634709</v>
      </c>
      <c r="K149" s="112">
        <v>0.2777514904892513</v>
      </c>
      <c r="L149" s="112">
        <v>-0.68710306650284281</v>
      </c>
      <c r="M149" s="112">
        <v>-0.69044535661969064</v>
      </c>
      <c r="N149" s="112">
        <v>-0.27867845991123374</v>
      </c>
    </row>
    <row r="150" spans="1:14" ht="15" hidden="1" customHeight="1" outlineLevel="1">
      <c r="A150" s="107">
        <v>1993</v>
      </c>
      <c r="B150" s="108" t="s">
        <v>275</v>
      </c>
      <c r="C150" s="112">
        <v>-1.381344007368412</v>
      </c>
      <c r="D150" s="112">
        <v>-3.3390179864059206</v>
      </c>
      <c r="E150" s="112">
        <v>-3.4652096675637125</v>
      </c>
      <c r="F150" s="112">
        <v>-3.6831944716065266</v>
      </c>
      <c r="G150" s="112">
        <v>-1.6543523216575409</v>
      </c>
      <c r="H150" s="112">
        <v>-0.39577472523949098</v>
      </c>
      <c r="I150" s="112">
        <v>-0.62193923838096055</v>
      </c>
      <c r="J150" s="112">
        <v>0.40505392454434741</v>
      </c>
      <c r="K150" s="112">
        <v>8.3991185644123334E-2</v>
      </c>
      <c r="L150" s="112">
        <v>-0.40327812929832874</v>
      </c>
      <c r="M150" s="112">
        <v>-0.37657262071476794</v>
      </c>
      <c r="N150" s="112">
        <v>-7.8271220650805162E-3</v>
      </c>
    </row>
    <row r="151" spans="1:14" ht="11.1" hidden="1" customHeight="1" outlineLevel="1">
      <c r="A151" s="107"/>
      <c r="B151" s="108" t="s">
        <v>276</v>
      </c>
      <c r="C151" s="112">
        <v>-0.65378914849166847</v>
      </c>
      <c r="D151" s="112">
        <v>-1.5376685064250495</v>
      </c>
      <c r="E151" s="112">
        <v>-2.5229504791171422</v>
      </c>
      <c r="F151" s="112">
        <v>-2.6909689882379837</v>
      </c>
      <c r="G151" s="112">
        <v>1.1445150288007113</v>
      </c>
      <c r="H151" s="112">
        <v>-0.33616743507769797</v>
      </c>
      <c r="I151" s="112">
        <v>5.4501754047464601E-4</v>
      </c>
      <c r="J151" s="112">
        <v>0.82346000688264098</v>
      </c>
      <c r="K151" s="112">
        <v>1.3700761415336871</v>
      </c>
      <c r="L151" s="112">
        <v>0.27088960235785464</v>
      </c>
      <c r="M151" s="112">
        <v>-7.449054319164361E-2</v>
      </c>
      <c r="N151" s="112">
        <v>0.33077615251617942</v>
      </c>
    </row>
    <row r="152" spans="1:14" ht="11.1" hidden="1" customHeight="1" outlineLevel="1">
      <c r="A152" s="107"/>
      <c r="B152" s="108" t="s">
        <v>277</v>
      </c>
      <c r="C152" s="112">
        <v>-0.47251477905074069</v>
      </c>
      <c r="D152" s="112">
        <v>-1.4856962791347144</v>
      </c>
      <c r="E152" s="112">
        <v>-1.713212151861029</v>
      </c>
      <c r="F152" s="112">
        <v>-1.766126393703459</v>
      </c>
      <c r="G152" s="112">
        <v>1.0158171009146741</v>
      </c>
      <c r="H152" s="112">
        <v>-0.46312072772947488</v>
      </c>
      <c r="I152" s="112">
        <v>-0.38217632795826262</v>
      </c>
      <c r="J152" s="112">
        <v>-6.1912122809687276E-2</v>
      </c>
      <c r="K152" s="112">
        <v>1.254470701498974</v>
      </c>
      <c r="L152" s="112">
        <v>2.8991076006050776E-2</v>
      </c>
      <c r="M152" s="112">
        <v>0.11089983516703228</v>
      </c>
      <c r="N152" s="112">
        <v>0.20581196667637869</v>
      </c>
    </row>
    <row r="153" spans="1:14" ht="11.1" hidden="1" customHeight="1" outlineLevel="1">
      <c r="A153" s="107"/>
      <c r="B153" s="108" t="s">
        <v>278</v>
      </c>
      <c r="C153" s="112">
        <v>-0.68623214544770406</v>
      </c>
      <c r="D153" s="112">
        <v>-1.075699528195571</v>
      </c>
      <c r="E153" s="112">
        <v>-1.8830830764872957</v>
      </c>
      <c r="F153" s="112">
        <v>-2.0714954675275692</v>
      </c>
      <c r="G153" s="112">
        <v>-0.57813396552862173</v>
      </c>
      <c r="H153" s="112">
        <v>-0.66823543833490362</v>
      </c>
      <c r="I153" s="112">
        <v>-0.4569850476073043</v>
      </c>
      <c r="J153" s="112">
        <v>0.27141381598605108</v>
      </c>
      <c r="K153" s="112">
        <v>0.84608644826276702</v>
      </c>
      <c r="L153" s="112">
        <v>0.61935823350451358</v>
      </c>
      <c r="M153" s="112">
        <v>1.2110383122518442E-2</v>
      </c>
      <c r="N153" s="112">
        <v>0.13877652095915494</v>
      </c>
    </row>
    <row r="154" spans="1:14" ht="15" hidden="1" customHeight="1" outlineLevel="1">
      <c r="A154" s="107">
        <v>1994</v>
      </c>
      <c r="B154" s="108" t="s">
        <v>275</v>
      </c>
      <c r="C154" s="112">
        <v>0.48797401115245975</v>
      </c>
      <c r="D154" s="112">
        <v>6.6212366059573924E-2</v>
      </c>
      <c r="E154" s="112">
        <v>-0.6684228657480844</v>
      </c>
      <c r="F154" s="112">
        <v>-0.58657775639298393</v>
      </c>
      <c r="G154" s="112">
        <v>3.3809715567755063</v>
      </c>
      <c r="H154" s="112">
        <v>6.9689138449973598E-2</v>
      </c>
      <c r="I154" s="112">
        <v>0.27144980148135289</v>
      </c>
      <c r="J154" s="112">
        <v>0.42330586141905258</v>
      </c>
      <c r="K154" s="112">
        <v>0.30721896240154933</v>
      </c>
      <c r="L154" s="112">
        <v>1.5634600646678365</v>
      </c>
      <c r="M154" s="112">
        <v>0.81656968762773374</v>
      </c>
      <c r="N154" s="112">
        <v>0.9736529840867405</v>
      </c>
    </row>
    <row r="155" spans="1:14" ht="11.1" hidden="1" customHeight="1" outlineLevel="1">
      <c r="A155" s="107"/>
      <c r="B155" s="108" t="s">
        <v>276</v>
      </c>
      <c r="C155" s="112">
        <v>-0.23546695109961036</v>
      </c>
      <c r="D155" s="112">
        <v>-0.65008217825999282</v>
      </c>
      <c r="E155" s="112">
        <v>-0.77020912267700226</v>
      </c>
      <c r="F155" s="112">
        <v>-0.76059014204007269</v>
      </c>
      <c r="G155" s="112">
        <v>0.17775977044065883</v>
      </c>
      <c r="H155" s="112">
        <v>-0.54388257443295629</v>
      </c>
      <c r="I155" s="112">
        <v>-0.51371891383926993</v>
      </c>
      <c r="J155" s="112">
        <v>-0.11202048730245906</v>
      </c>
      <c r="K155" s="112">
        <v>0.65172057182492438</v>
      </c>
      <c r="L155" s="112">
        <v>1.2543435834579952</v>
      </c>
      <c r="M155" s="112">
        <v>6.9007161003511897E-2</v>
      </c>
      <c r="N155" s="112">
        <v>0.26444279945036442</v>
      </c>
    </row>
    <row r="156" spans="1:14" ht="11.1" hidden="1" customHeight="1" outlineLevel="1">
      <c r="A156" s="107"/>
      <c r="B156" s="108" t="s">
        <v>277</v>
      </c>
      <c r="C156" s="112">
        <v>1.5978852624613182E-2</v>
      </c>
      <c r="D156" s="112">
        <v>4.4499572005790355E-2</v>
      </c>
      <c r="E156" s="112">
        <v>-0.95280330924641987</v>
      </c>
      <c r="F156" s="112">
        <v>-1.0592581544852351</v>
      </c>
      <c r="G156" s="112">
        <v>0.75704809265673134</v>
      </c>
      <c r="H156" s="112">
        <v>-0.22928111093413861</v>
      </c>
      <c r="I156" s="112">
        <v>-1.2335374026591239E-2</v>
      </c>
      <c r="J156" s="112">
        <v>-3.5290423945681937E-2</v>
      </c>
      <c r="K156" s="112">
        <v>1.2806776143643503</v>
      </c>
      <c r="L156" s="112">
        <v>2.3824641213215898</v>
      </c>
      <c r="M156" s="112">
        <v>0.31428218197460467</v>
      </c>
      <c r="N156" s="112">
        <v>0.77662301784333465</v>
      </c>
    </row>
    <row r="157" spans="1:14" ht="11.1" hidden="1" customHeight="1" outlineLevel="1">
      <c r="A157" s="107"/>
      <c r="B157" s="108" t="s">
        <v>278</v>
      </c>
      <c r="C157" s="112">
        <v>0.14888003936259508</v>
      </c>
      <c r="D157" s="112">
        <v>-0.38022083249595084</v>
      </c>
      <c r="E157" s="112">
        <v>-2.4691271429432504E-2</v>
      </c>
      <c r="F157" s="112">
        <v>6.4054847556832328E-2</v>
      </c>
      <c r="G157" s="112">
        <v>2.6517440257849216</v>
      </c>
      <c r="H157" s="112">
        <v>-0.52752203097007566</v>
      </c>
      <c r="I157" s="112">
        <v>-0.54579284300855591</v>
      </c>
      <c r="J157" s="112">
        <v>-0.72638017910091435</v>
      </c>
      <c r="K157" s="112">
        <v>-6.9042700683041858E-3</v>
      </c>
      <c r="L157" s="112">
        <v>1.5269302903591324</v>
      </c>
      <c r="M157" s="112">
        <v>-0.11346293144710273</v>
      </c>
      <c r="N157" s="112">
        <v>0.10481919570759146</v>
      </c>
    </row>
    <row r="158" spans="1:14" ht="15" hidden="1" customHeight="1" outlineLevel="1">
      <c r="A158" s="107">
        <v>1995</v>
      </c>
      <c r="B158" s="108" t="s">
        <v>275</v>
      </c>
      <c r="C158" s="112">
        <v>-0.21629031554607536</v>
      </c>
      <c r="D158" s="112">
        <v>2.8925785335090382E-2</v>
      </c>
      <c r="E158" s="112">
        <v>-0.53792938681718283</v>
      </c>
      <c r="F158" s="112">
        <v>-0.61846037350198912</v>
      </c>
      <c r="G158" s="112">
        <v>0.68398645886655629</v>
      </c>
      <c r="H158" s="112">
        <v>-0.76289363009142619</v>
      </c>
      <c r="I158" s="112">
        <v>-0.79306327422936818</v>
      </c>
      <c r="J158" s="112">
        <v>-0.52240870796279637</v>
      </c>
      <c r="K158" s="112">
        <v>1.4975504853925798</v>
      </c>
      <c r="L158" s="112">
        <v>1.4426734513599371</v>
      </c>
      <c r="M158" s="112">
        <v>-3.9118035370549364E-2</v>
      </c>
      <c r="N158" s="112">
        <v>-0.37932941903530093</v>
      </c>
    </row>
    <row r="159" spans="1:14" ht="11.1" hidden="1" customHeight="1" outlineLevel="1">
      <c r="A159" s="107"/>
      <c r="B159" s="108" t="s">
        <v>276</v>
      </c>
      <c r="C159" s="112">
        <v>-0.29436067965933432</v>
      </c>
      <c r="D159" s="112">
        <v>-0.61052831386228945</v>
      </c>
      <c r="E159" s="112">
        <v>-0.47110726790796775</v>
      </c>
      <c r="F159" s="112">
        <v>-0.47141931705868956</v>
      </c>
      <c r="G159" s="112">
        <v>-3.6443048237554905</v>
      </c>
      <c r="H159" s="112">
        <v>9.9854844353330918E-3</v>
      </c>
      <c r="I159" s="112">
        <v>-0.17083303599406463</v>
      </c>
      <c r="J159" s="112">
        <v>-0.19269177722945585</v>
      </c>
      <c r="K159" s="112">
        <v>1.2552393074239063</v>
      </c>
      <c r="L159" s="112">
        <v>1.8353428363052871</v>
      </c>
      <c r="M159" s="112">
        <v>0.33627836381107556</v>
      </c>
      <c r="N159" s="112">
        <v>0.21656665000951136</v>
      </c>
    </row>
    <row r="160" spans="1:14" ht="11.1" hidden="1" customHeight="1" outlineLevel="1">
      <c r="A160" s="107"/>
      <c r="B160" s="108" t="s">
        <v>277</v>
      </c>
      <c r="C160" s="112">
        <v>-5.8804449929155567E-2</v>
      </c>
      <c r="D160" s="112">
        <v>-1.5359204556136206</v>
      </c>
      <c r="E160" s="112">
        <v>-0.38599265825955342</v>
      </c>
      <c r="F160" s="112">
        <v>-0.33345995313925414</v>
      </c>
      <c r="G160" s="112">
        <v>-1.5890931472383016</v>
      </c>
      <c r="H160" s="112">
        <v>5.3470372517907094E-2</v>
      </c>
      <c r="I160" s="112">
        <v>-0.34464389387616734</v>
      </c>
      <c r="J160" s="112">
        <v>-0.10424406118242757</v>
      </c>
      <c r="K160" s="112">
        <v>1.0186168483561175</v>
      </c>
      <c r="L160" s="112">
        <v>1.030277015595729</v>
      </c>
      <c r="M160" s="112">
        <v>0.59108968239233661</v>
      </c>
      <c r="N160" s="112">
        <v>8.742437517960866E-2</v>
      </c>
    </row>
    <row r="161" spans="1:14" ht="11.1" hidden="1" customHeight="1" outlineLevel="1">
      <c r="A161" s="107"/>
      <c r="B161" s="108" t="s">
        <v>278</v>
      </c>
      <c r="C161" s="112">
        <v>0.23221379158906075</v>
      </c>
      <c r="D161" s="112">
        <v>-0.84941728050091569</v>
      </c>
      <c r="E161" s="112">
        <v>-1.4630067921470413</v>
      </c>
      <c r="F161" s="112">
        <v>-1.556183628210178</v>
      </c>
      <c r="G161" s="112">
        <v>3.0675841125779471</v>
      </c>
      <c r="H161" s="112">
        <v>-4.4183503526838308E-2</v>
      </c>
      <c r="I161" s="112">
        <v>-9.7148390658162498E-2</v>
      </c>
      <c r="J161" s="112">
        <v>4.4309266017137361E-3</v>
      </c>
      <c r="K161" s="112">
        <v>2.08008839115233</v>
      </c>
      <c r="L161" s="112">
        <v>1.3372557575880677</v>
      </c>
      <c r="M161" s="112">
        <v>0.9228722950263375</v>
      </c>
      <c r="N161" s="112">
        <v>0.70220535653349714</v>
      </c>
    </row>
    <row r="162" spans="1:14" ht="15" hidden="1" customHeight="1" outlineLevel="1">
      <c r="A162" s="107">
        <v>1996</v>
      </c>
      <c r="B162" s="108" t="s">
        <v>275</v>
      </c>
      <c r="C162" s="112">
        <v>-1.0726030797792703</v>
      </c>
      <c r="D162" s="112">
        <v>-4.6070141788963355</v>
      </c>
      <c r="E162" s="112">
        <v>-0.76172466863765464</v>
      </c>
      <c r="F162" s="112">
        <v>-0.78816327875028946</v>
      </c>
      <c r="G162" s="112">
        <v>-8.5855719299187001</v>
      </c>
      <c r="H162" s="112">
        <v>-0.54179311996675494</v>
      </c>
      <c r="I162" s="112">
        <v>-0.51384188904012262</v>
      </c>
      <c r="J162" s="112">
        <v>-0.44818193121064098</v>
      </c>
      <c r="K162" s="112">
        <v>1.1083310302213931</v>
      </c>
      <c r="L162" s="112">
        <v>0.96999804495496278</v>
      </c>
      <c r="M162" s="112">
        <v>0.24117716220351326</v>
      </c>
      <c r="N162" s="112">
        <v>0.58312795664068062</v>
      </c>
    </row>
    <row r="163" spans="1:14" ht="11.1" hidden="1" customHeight="1" outlineLevel="1">
      <c r="A163" s="107"/>
      <c r="B163" s="108" t="s">
        <v>276</v>
      </c>
      <c r="C163" s="112">
        <v>0.14484886942651087</v>
      </c>
      <c r="D163" s="112">
        <v>1.1955819940945958</v>
      </c>
      <c r="E163" s="112">
        <v>-1.0791161318958444</v>
      </c>
      <c r="F163" s="112">
        <v>-1.0872984474804923</v>
      </c>
      <c r="G163" s="112">
        <v>4.0059025375133359</v>
      </c>
      <c r="H163" s="112">
        <v>-0.56998403193628633</v>
      </c>
      <c r="I163" s="112">
        <v>-0.88177704699923254</v>
      </c>
      <c r="J163" s="112">
        <v>-0.61537427472124762</v>
      </c>
      <c r="K163" s="112">
        <v>0.86222844896575168</v>
      </c>
      <c r="L163" s="112">
        <v>0.92974632596974516</v>
      </c>
      <c r="M163" s="112">
        <v>0.55072002464255831</v>
      </c>
      <c r="N163" s="112">
        <v>0.58535358960862993</v>
      </c>
    </row>
    <row r="164" spans="1:14" ht="11.1" hidden="1" customHeight="1" outlineLevel="1">
      <c r="A164" s="107"/>
      <c r="B164" s="108" t="s">
        <v>277</v>
      </c>
      <c r="C164" s="112">
        <v>-0.58721263432822468</v>
      </c>
      <c r="D164" s="112">
        <v>0.19766146772941795</v>
      </c>
      <c r="E164" s="112">
        <v>-1.3078462873658481</v>
      </c>
      <c r="F164" s="112">
        <v>-1.3302251500167159</v>
      </c>
      <c r="G164" s="112">
        <v>-0.91181403420283402</v>
      </c>
      <c r="H164" s="112">
        <v>-1.0036302145315545</v>
      </c>
      <c r="I164" s="112">
        <v>-0.89702949797690223</v>
      </c>
      <c r="J164" s="112">
        <v>-0.63323618304467288</v>
      </c>
      <c r="K164" s="112">
        <v>0.17795794545645549</v>
      </c>
      <c r="L164" s="112">
        <v>0.93048235157418446</v>
      </c>
      <c r="M164" s="112">
        <v>6.1983770667822569E-2</v>
      </c>
      <c r="N164" s="112">
        <v>0.44840394678560358</v>
      </c>
    </row>
    <row r="165" spans="1:14" ht="11.1" hidden="1" customHeight="1" outlineLevel="1">
      <c r="A165" s="107"/>
      <c r="B165" s="108" t="s">
        <v>278</v>
      </c>
      <c r="C165" s="112">
        <v>-0.85551344185952871</v>
      </c>
      <c r="D165" s="112">
        <v>-1.1166343279337241</v>
      </c>
      <c r="E165" s="112">
        <v>-0.60853426072074512</v>
      </c>
      <c r="F165" s="112">
        <v>-0.52841255499458839</v>
      </c>
      <c r="G165" s="112">
        <v>-5.6470331733731882</v>
      </c>
      <c r="H165" s="112">
        <v>-0.54285912427910432</v>
      </c>
      <c r="I165" s="112">
        <v>-0.88087108966708172</v>
      </c>
      <c r="J165" s="112">
        <v>-0.55962174371218509</v>
      </c>
      <c r="K165" s="112">
        <v>8.1877757331199064E-2</v>
      </c>
      <c r="L165" s="112">
        <v>0.63508613461581831</v>
      </c>
      <c r="M165" s="112">
        <v>-0.18478839310364492</v>
      </c>
      <c r="N165" s="112">
        <v>-3.4585189680896633E-2</v>
      </c>
    </row>
    <row r="166" spans="1:14" ht="15" hidden="1" customHeight="1" outlineLevel="1">
      <c r="A166" s="107">
        <v>1997</v>
      </c>
      <c r="B166" s="108" t="s">
        <v>275</v>
      </c>
      <c r="C166" s="112">
        <v>-0.11856399813824225</v>
      </c>
      <c r="D166" s="112">
        <v>-1.3743634321215268</v>
      </c>
      <c r="E166" s="112">
        <v>-0.69273164055937286</v>
      </c>
      <c r="F166" s="112">
        <v>-0.58176961812877437</v>
      </c>
      <c r="G166" s="112">
        <v>0.61982863084250539</v>
      </c>
      <c r="H166" s="112">
        <v>-0.17335935475590247</v>
      </c>
      <c r="I166" s="112">
        <v>-0.68585354943151344</v>
      </c>
      <c r="J166" s="112">
        <v>-0.15550315850616414</v>
      </c>
      <c r="K166" s="112">
        <v>-0.46506751958165182</v>
      </c>
      <c r="L166" s="112">
        <v>0.96995568143225341</v>
      </c>
      <c r="M166" s="112">
        <v>2.2748537226433996E-2</v>
      </c>
      <c r="N166" s="112">
        <v>0.26788230761474097</v>
      </c>
    </row>
    <row r="167" spans="1:14" ht="11.1" hidden="1" customHeight="1" outlineLevel="1">
      <c r="A167" s="107"/>
      <c r="B167" s="108" t="s">
        <v>276</v>
      </c>
      <c r="C167" s="112">
        <v>-2.7505872339901316E-2</v>
      </c>
      <c r="D167" s="112">
        <v>0.96975775093322625</v>
      </c>
      <c r="E167" s="112">
        <v>-0.10874153300657952</v>
      </c>
      <c r="F167" s="112">
        <v>-4.4918261458278153E-2</v>
      </c>
      <c r="G167" s="112">
        <v>1.3603071372209712</v>
      </c>
      <c r="H167" s="112">
        <v>-0.55393110767111864</v>
      </c>
      <c r="I167" s="112">
        <v>-2.5344240334774781E-2</v>
      </c>
      <c r="J167" s="112">
        <v>-0.10518890231605837</v>
      </c>
      <c r="K167" s="112">
        <v>0.21622135118724373</v>
      </c>
      <c r="L167" s="112">
        <v>1.1088840440461638</v>
      </c>
      <c r="M167" s="112">
        <v>-0.27795967736246041</v>
      </c>
      <c r="N167" s="112">
        <v>-0.21476482374997374</v>
      </c>
    </row>
    <row r="168" spans="1:14" ht="11.1" hidden="1" customHeight="1" outlineLevel="1">
      <c r="A168" s="107"/>
      <c r="B168" s="108" t="s">
        <v>277</v>
      </c>
      <c r="C168" s="112">
        <v>-8.430733021785386E-2</v>
      </c>
      <c r="D168" s="112">
        <v>-2.059446262565146</v>
      </c>
      <c r="E168" s="112">
        <v>6.3321484369652126E-2</v>
      </c>
      <c r="F168" s="112">
        <v>0.17544022270553228</v>
      </c>
      <c r="G168" s="112">
        <v>-1.2528196371777227</v>
      </c>
      <c r="H168" s="112">
        <v>0.17864081650247954</v>
      </c>
      <c r="I168" s="112">
        <v>-6.225681944256678E-2</v>
      </c>
      <c r="J168" s="112">
        <v>-0.13221576277111069</v>
      </c>
      <c r="K168" s="112">
        <v>1.7842533996328029</v>
      </c>
      <c r="L168" s="112">
        <v>0.97924655391759075</v>
      </c>
      <c r="M168" s="112">
        <v>-0.18990255518363597</v>
      </c>
      <c r="N168" s="112">
        <v>-0.67557381390372484</v>
      </c>
    </row>
    <row r="169" spans="1:14" ht="11.1" hidden="1" customHeight="1" outlineLevel="1">
      <c r="A169" s="107"/>
      <c r="B169" s="108" t="s">
        <v>278</v>
      </c>
      <c r="C169" s="112">
        <v>1.9789889622785495E-2</v>
      </c>
      <c r="D169" s="112">
        <v>0.66566508346616615</v>
      </c>
      <c r="E169" s="112">
        <v>0.15175611886542129</v>
      </c>
      <c r="F169" s="112">
        <v>0.25519854280511822</v>
      </c>
      <c r="G169" s="112">
        <v>-1.3353093634326711</v>
      </c>
      <c r="H169" s="112">
        <v>7.0278710530843114E-2</v>
      </c>
      <c r="I169" s="112">
        <v>-0.15655099323811328</v>
      </c>
      <c r="J169" s="112">
        <v>-0.18606212455321725</v>
      </c>
      <c r="K169" s="112">
        <v>1.6821158399494607</v>
      </c>
      <c r="L169" s="112">
        <v>2.1960504098450571</v>
      </c>
      <c r="M169" s="112">
        <v>-0.2456211410204503</v>
      </c>
      <c r="N169" s="112">
        <v>-0.27422890142607059</v>
      </c>
    </row>
    <row r="170" spans="1:14" ht="15" hidden="1" customHeight="1" outlineLevel="1">
      <c r="A170" s="107">
        <v>1998</v>
      </c>
      <c r="B170" s="108" t="s">
        <v>275</v>
      </c>
      <c r="C170" s="112">
        <v>0.11410150312885037</v>
      </c>
      <c r="D170" s="112">
        <v>-0.30027830672329969</v>
      </c>
      <c r="E170" s="112">
        <v>0.10039220678325478</v>
      </c>
      <c r="F170" s="112">
        <v>0.16965810965763239</v>
      </c>
      <c r="G170" s="112">
        <v>0.37751802472256202</v>
      </c>
      <c r="H170" s="112">
        <v>-0.17249493126288939</v>
      </c>
      <c r="I170" s="112">
        <v>1.6259012136761584</v>
      </c>
      <c r="J170" s="112">
        <v>-0.60925379202109298</v>
      </c>
      <c r="K170" s="112">
        <v>3.0359987257088363</v>
      </c>
      <c r="L170" s="112">
        <v>1.7888648708978252</v>
      </c>
      <c r="M170" s="112">
        <v>-0.27766347449073692</v>
      </c>
      <c r="N170" s="112">
        <v>-8.036064186237013E-2</v>
      </c>
    </row>
    <row r="171" spans="1:14" ht="11.1" hidden="1" customHeight="1" outlineLevel="1">
      <c r="A171" s="107"/>
      <c r="B171" s="108" t="s">
        <v>276</v>
      </c>
      <c r="C171" s="112">
        <v>0.17923532712971735</v>
      </c>
      <c r="D171" s="112">
        <v>-0.47185288572197237</v>
      </c>
      <c r="E171" s="112">
        <v>0.34959429473531145</v>
      </c>
      <c r="F171" s="112">
        <v>0.48483785280104996</v>
      </c>
      <c r="G171" s="112">
        <v>-3.387124776504649</v>
      </c>
      <c r="H171" s="112">
        <v>0.7472032638751358</v>
      </c>
      <c r="I171" s="112">
        <v>0.587702422832038</v>
      </c>
      <c r="J171" s="112">
        <v>0.13279544353676442</v>
      </c>
      <c r="K171" s="112">
        <v>2.1100972389697716</v>
      </c>
      <c r="L171" s="112">
        <v>2.5131666982608749</v>
      </c>
      <c r="M171" s="112">
        <v>-9.4447927157744971E-2</v>
      </c>
      <c r="N171" s="112">
        <v>0.79288525315594427</v>
      </c>
    </row>
    <row r="172" spans="1:14" ht="11.1" hidden="1" customHeight="1" outlineLevel="1">
      <c r="A172" s="107"/>
      <c r="B172" s="108" t="s">
        <v>277</v>
      </c>
      <c r="C172" s="112">
        <v>0.26313575269443845</v>
      </c>
      <c r="D172" s="112">
        <v>2.0114992016493574</v>
      </c>
      <c r="E172" s="112">
        <v>-0.11034899487468408</v>
      </c>
      <c r="F172" s="112">
        <v>-5.042166184196617E-2</v>
      </c>
      <c r="G172" s="112">
        <v>-0.86364156888001276</v>
      </c>
      <c r="H172" s="112">
        <v>1.0008665456211929E-2</v>
      </c>
      <c r="I172" s="112">
        <v>0.37356916232549509</v>
      </c>
      <c r="J172" s="112">
        <v>-0.1627420302792757</v>
      </c>
      <c r="K172" s="112">
        <v>1.5890198379091771</v>
      </c>
      <c r="L172" s="112">
        <v>2.8949056959022954</v>
      </c>
      <c r="M172" s="112">
        <v>0.24325611163673955</v>
      </c>
      <c r="N172" s="112">
        <v>1.2060082797784304</v>
      </c>
    </row>
    <row r="173" spans="1:14" ht="11.1" hidden="1" customHeight="1" outlineLevel="1">
      <c r="A173" s="107"/>
      <c r="B173" s="108" t="s">
        <v>278</v>
      </c>
      <c r="C173" s="112">
        <v>0.12556465641850423</v>
      </c>
      <c r="D173" s="112">
        <v>-0.77167528058545543</v>
      </c>
      <c r="E173" s="112">
        <v>-3.2857402138702696E-2</v>
      </c>
      <c r="F173" s="112">
        <v>3.0365057191033884E-2</v>
      </c>
      <c r="G173" s="112">
        <v>-1.1015199138450953</v>
      </c>
      <c r="H173" s="112">
        <v>0.20943970087323294</v>
      </c>
      <c r="I173" s="112">
        <v>0.77114791436873986</v>
      </c>
      <c r="J173" s="112">
        <v>-0.1203360984185764</v>
      </c>
      <c r="K173" s="112">
        <v>1.50362143352136</v>
      </c>
      <c r="L173" s="112">
        <v>1.1559847077330971</v>
      </c>
      <c r="M173" s="112">
        <v>0.15336099984277496</v>
      </c>
      <c r="N173" s="112">
        <v>0.75561815872727323</v>
      </c>
    </row>
    <row r="174" spans="1:14" ht="15" hidden="1" customHeight="1" outlineLevel="1">
      <c r="A174" s="107">
        <v>1999</v>
      </c>
      <c r="B174" s="108" t="s">
        <v>275</v>
      </c>
      <c r="C174" s="112">
        <v>-0.11983862592690286</v>
      </c>
      <c r="D174" s="112">
        <v>0.12565643537566018</v>
      </c>
      <c r="E174" s="112">
        <v>-0.71432437194970078</v>
      </c>
      <c r="F174" s="112">
        <v>-0.66679217742975538</v>
      </c>
      <c r="G174" s="112">
        <v>-0.45737505293415381</v>
      </c>
      <c r="H174" s="112">
        <v>2.6529395999048688E-2</v>
      </c>
      <c r="I174" s="112">
        <v>-1.9548195159152897</v>
      </c>
      <c r="J174" s="112">
        <v>-0.11900465425844686</v>
      </c>
      <c r="K174" s="112">
        <v>0.57159846607160603</v>
      </c>
      <c r="L174" s="112">
        <v>1.5726508986958692</v>
      </c>
      <c r="M174" s="112">
        <v>5.3665519306875353E-2</v>
      </c>
      <c r="N174" s="112">
        <v>0.22087980656205275</v>
      </c>
    </row>
    <row r="175" spans="1:14" ht="11.1" hidden="1" customHeight="1" outlineLevel="1">
      <c r="A175" s="107"/>
      <c r="B175" s="108" t="s">
        <v>276</v>
      </c>
      <c r="C175" s="112">
        <v>-0.13111800013234642</v>
      </c>
      <c r="D175" s="112">
        <v>-1.756173186640325</v>
      </c>
      <c r="E175" s="112">
        <v>-0.72803382137985295</v>
      </c>
      <c r="F175" s="112">
        <v>-0.68401251915246064</v>
      </c>
      <c r="G175" s="112">
        <v>-0.12181906033548273</v>
      </c>
      <c r="H175" s="112">
        <v>-0.44699161167925183</v>
      </c>
      <c r="I175" s="112">
        <v>0.2501669437564118</v>
      </c>
      <c r="J175" s="112">
        <v>5.607719600902783E-3</v>
      </c>
      <c r="K175" s="112">
        <v>1.3068669136298041</v>
      </c>
      <c r="L175" s="112">
        <v>1.7613987252792924</v>
      </c>
      <c r="M175" s="112">
        <v>-1.0115609760958932E-3</v>
      </c>
      <c r="N175" s="112">
        <v>0.53980315208808349</v>
      </c>
    </row>
    <row r="176" spans="1:14" ht="11.1" hidden="1" customHeight="1" outlineLevel="1">
      <c r="A176" s="107"/>
      <c r="B176" s="108" t="s">
        <v>277</v>
      </c>
      <c r="C176" s="112">
        <v>0.19049019474570628</v>
      </c>
      <c r="D176" s="112">
        <v>-0.93323395090453687</v>
      </c>
      <c r="E176" s="112">
        <v>-0.20508719710940682</v>
      </c>
      <c r="F176" s="112">
        <v>-0.14277507397336819</v>
      </c>
      <c r="G176" s="112">
        <v>-0.61372405551892939</v>
      </c>
      <c r="H176" s="112">
        <v>0.24065680711009918</v>
      </c>
      <c r="I176" s="112">
        <v>1.1946103136408368</v>
      </c>
      <c r="J176" s="112">
        <v>0.34141824180397862</v>
      </c>
      <c r="K176" s="112">
        <v>0.58380460108638488</v>
      </c>
      <c r="L176" s="112">
        <v>1.5767115116114923</v>
      </c>
      <c r="M176" s="112">
        <v>0.12085018342358467</v>
      </c>
      <c r="N176" s="112">
        <v>0.99978181566349633</v>
      </c>
    </row>
    <row r="177" spans="1:14" ht="11.1" hidden="1" customHeight="1" outlineLevel="1">
      <c r="A177" s="107"/>
      <c r="B177" s="108" t="s">
        <v>278</v>
      </c>
      <c r="C177" s="112">
        <v>0.3515342272379911</v>
      </c>
      <c r="D177" s="112">
        <v>-6.5428812288317317E-2</v>
      </c>
      <c r="E177" s="112">
        <v>-2.3135693929674517E-3</v>
      </c>
      <c r="F177" s="112">
        <v>7.7022358292367699E-2</v>
      </c>
      <c r="G177" s="112">
        <v>-0.96519758332856043</v>
      </c>
      <c r="H177" s="112">
        <v>0.22155624507745131</v>
      </c>
      <c r="I177" s="112">
        <v>1.275939161823942</v>
      </c>
      <c r="J177" s="112">
        <v>0.71331819575179622</v>
      </c>
      <c r="K177" s="112">
        <v>0.62142668463491191</v>
      </c>
      <c r="L177" s="112">
        <v>2.5147155739222455</v>
      </c>
      <c r="M177" s="112">
        <v>0.2616670017946916</v>
      </c>
      <c r="N177" s="112">
        <v>1.1907813099143709</v>
      </c>
    </row>
    <row r="178" spans="1:14" ht="15" hidden="1" customHeight="1" outlineLevel="1">
      <c r="A178" s="107">
        <v>2000</v>
      </c>
      <c r="B178" s="108" t="s">
        <v>275</v>
      </c>
      <c r="C178" s="112">
        <v>0.6029718246861222</v>
      </c>
      <c r="D178" s="112">
        <v>0.69090476495512121</v>
      </c>
      <c r="E178" s="112">
        <v>0.22445160095330152</v>
      </c>
      <c r="F178" s="112">
        <v>0.37220186155136048</v>
      </c>
      <c r="G178" s="112">
        <v>-0.52448645713391784</v>
      </c>
      <c r="H178" s="112">
        <v>0.77049324913045325</v>
      </c>
      <c r="I178" s="112">
        <v>4.9725558393565592</v>
      </c>
      <c r="J178" s="112">
        <v>0.67492710016530566</v>
      </c>
      <c r="K178" s="112">
        <v>0.7793721773565494</v>
      </c>
      <c r="L178" s="112">
        <v>2.3758503949067347</v>
      </c>
      <c r="M178" s="112">
        <v>1.2642532512757043E-2</v>
      </c>
      <c r="N178" s="112">
        <v>1.1627392528936298</v>
      </c>
    </row>
    <row r="179" spans="1:14" ht="11.1" hidden="1" customHeight="1" outlineLevel="1">
      <c r="A179" s="107"/>
      <c r="B179" s="108" t="s">
        <v>276</v>
      </c>
      <c r="C179" s="112">
        <v>0.23322374434746962</v>
      </c>
      <c r="D179" s="112">
        <v>-5.0150699961662326E-2</v>
      </c>
      <c r="E179" s="112">
        <v>0.23072706375096175</v>
      </c>
      <c r="F179" s="112">
        <v>0.39193410900615788</v>
      </c>
      <c r="G179" s="112">
        <v>-1.7845012392412372</v>
      </c>
      <c r="H179" s="112">
        <v>0.55048609631695911</v>
      </c>
      <c r="I179" s="112">
        <v>0.79351761269911947</v>
      </c>
      <c r="J179" s="112">
        <v>8.2788501207602394E-3</v>
      </c>
      <c r="K179" s="112">
        <v>-0.27762006140490314</v>
      </c>
      <c r="L179" s="112">
        <v>1.8475119380223219</v>
      </c>
      <c r="M179" s="112">
        <v>2.9155097502027161E-2</v>
      </c>
      <c r="N179" s="112">
        <v>0.42870699700090142</v>
      </c>
    </row>
    <row r="180" spans="1:14" ht="11.1" hidden="1" customHeight="1" outlineLevel="1">
      <c r="A180" s="107"/>
      <c r="B180" s="108" t="s">
        <v>277</v>
      </c>
      <c r="C180" s="112">
        <v>2.1430872119282185E-2</v>
      </c>
      <c r="D180" s="112">
        <v>-1.7982302055391983</v>
      </c>
      <c r="E180" s="112">
        <v>0.15141228454909594</v>
      </c>
      <c r="F180" s="112">
        <v>0.31515239010857954</v>
      </c>
      <c r="G180" s="112">
        <v>-2.1419593930074399</v>
      </c>
      <c r="H180" s="112">
        <v>0.11281065329302464</v>
      </c>
      <c r="I180" s="112">
        <v>1.9042086352384331</v>
      </c>
      <c r="J180" s="112">
        <v>-0.11801573081898198</v>
      </c>
      <c r="K180" s="112">
        <v>4.8701054333562865E-2</v>
      </c>
      <c r="L180" s="112">
        <v>1.7933603398736295</v>
      </c>
      <c r="M180" s="112">
        <v>-0.20308036809534258</v>
      </c>
      <c r="N180" s="112">
        <v>-6.4074441615034061E-2</v>
      </c>
    </row>
    <row r="181" spans="1:14" ht="11.1" hidden="1" customHeight="1" outlineLevel="1">
      <c r="A181" s="107"/>
      <c r="B181" s="108" t="s">
        <v>278</v>
      </c>
      <c r="C181" s="112">
        <v>-9.9147122389183551E-2</v>
      </c>
      <c r="D181" s="112">
        <v>-1.0427688425248931</v>
      </c>
      <c r="E181" s="112">
        <v>2.9925389495005561E-2</v>
      </c>
      <c r="F181" s="112">
        <v>0.17688567942306577</v>
      </c>
      <c r="G181" s="112">
        <v>-1.939814005171371</v>
      </c>
      <c r="H181" s="112">
        <v>-0.10545891163080512</v>
      </c>
      <c r="I181" s="112">
        <v>1.7879809811938117</v>
      </c>
      <c r="J181" s="112">
        <v>-0.38770964578380074</v>
      </c>
      <c r="K181" s="112">
        <v>-0.66705667547873304</v>
      </c>
      <c r="L181" s="112">
        <v>1.2349296174805318</v>
      </c>
      <c r="M181" s="112">
        <v>-0.16321574327264443</v>
      </c>
      <c r="N181" s="112">
        <v>-0.38318663546097298</v>
      </c>
    </row>
    <row r="182" spans="1:14" ht="15" hidden="1" customHeight="1" outlineLevel="1">
      <c r="A182" s="107">
        <v>2001</v>
      </c>
      <c r="B182" s="108" t="s">
        <v>275</v>
      </c>
      <c r="C182" s="112">
        <v>-0.29420683836228534</v>
      </c>
      <c r="D182" s="112">
        <v>-4.7493924394544678</v>
      </c>
      <c r="E182" s="112">
        <v>-8.5887728033711142E-2</v>
      </c>
      <c r="F182" s="112">
        <v>5.1774835202138547E-2</v>
      </c>
      <c r="G182" s="112">
        <v>-2.8867219386950183</v>
      </c>
      <c r="H182" s="112">
        <v>-0.4413658784078649</v>
      </c>
      <c r="I182" s="112">
        <v>1.5845704726903449</v>
      </c>
      <c r="J182" s="112">
        <v>-0.31816089652400592</v>
      </c>
      <c r="K182" s="112">
        <v>-0.75555618914565059</v>
      </c>
      <c r="L182" s="112">
        <v>0.42532501482979512</v>
      </c>
      <c r="M182" s="112">
        <v>0.1217474454541474</v>
      </c>
      <c r="N182" s="112">
        <v>-9.4624394490878672E-2</v>
      </c>
    </row>
    <row r="183" spans="1:14" ht="11.1" hidden="1" customHeight="1" outlineLevel="1">
      <c r="A183" s="107"/>
      <c r="B183" s="108" t="s">
        <v>276</v>
      </c>
      <c r="C183" s="112">
        <v>-0.30338453599941317</v>
      </c>
      <c r="D183" s="112">
        <v>-5.9923073419597017E-2</v>
      </c>
      <c r="E183" s="112">
        <v>-0.49265997068209799</v>
      </c>
      <c r="F183" s="112">
        <v>-0.47742314051009771</v>
      </c>
      <c r="G183" s="112">
        <v>-2.3467411968353247</v>
      </c>
      <c r="H183" s="112">
        <v>-0.14481328131998339</v>
      </c>
      <c r="I183" s="112">
        <v>0.36001575541678221</v>
      </c>
      <c r="J183" s="112">
        <v>-0.18860423104018764</v>
      </c>
      <c r="K183" s="112">
        <v>0.12110906818736566</v>
      </c>
      <c r="L183" s="112">
        <v>3.6438850436312009E-2</v>
      </c>
      <c r="M183" s="112">
        <v>7.8220676094701957E-2</v>
      </c>
      <c r="N183" s="112">
        <v>-8.7812703560260275E-2</v>
      </c>
    </row>
    <row r="184" spans="1:14" ht="11.1" hidden="1" customHeight="1" outlineLevel="1">
      <c r="A184" s="107"/>
      <c r="B184" s="108" t="s">
        <v>277</v>
      </c>
      <c r="C184" s="112">
        <v>-0.27005962646899206</v>
      </c>
      <c r="D184" s="112">
        <v>-0.46421314308487638</v>
      </c>
      <c r="E184" s="112">
        <v>-0.58870810857274591</v>
      </c>
      <c r="F184" s="112">
        <v>-0.53917768429141688</v>
      </c>
      <c r="G184" s="112">
        <v>-1.7759395592398448</v>
      </c>
      <c r="H184" s="112">
        <v>-0.10749825788511203</v>
      </c>
      <c r="I184" s="112">
        <v>1.0314265480540143</v>
      </c>
      <c r="J184" s="112">
        <v>-4.3652884561169003E-2</v>
      </c>
      <c r="K184" s="112">
        <v>0.11872086339836585</v>
      </c>
      <c r="L184" s="112">
        <v>-0.40210115239896993</v>
      </c>
      <c r="M184" s="112">
        <v>0.13834224752933721</v>
      </c>
      <c r="N184" s="112">
        <v>2.720595051155783E-2</v>
      </c>
    </row>
    <row r="185" spans="1:14" ht="11.1" hidden="1" customHeight="1" outlineLevel="1">
      <c r="A185" s="107"/>
      <c r="B185" s="108" t="s">
        <v>278</v>
      </c>
      <c r="C185" s="112">
        <v>-0.24198892749494405</v>
      </c>
      <c r="D185" s="112">
        <v>-0.88266213485374578</v>
      </c>
      <c r="E185" s="112">
        <v>-0.65495310306820897</v>
      </c>
      <c r="F185" s="112">
        <v>-0.66164097611262207</v>
      </c>
      <c r="G185" s="112">
        <v>-1.8957295592326773</v>
      </c>
      <c r="H185" s="112">
        <v>2.4874448858696496E-2</v>
      </c>
      <c r="I185" s="112">
        <v>0.63745953366985475</v>
      </c>
      <c r="J185" s="112">
        <v>0.16170739141902857</v>
      </c>
      <c r="K185" s="112">
        <v>0.4909788678467919</v>
      </c>
      <c r="L185" s="112">
        <v>-0.72191706497322627</v>
      </c>
      <c r="M185" s="112">
        <v>0.27017480175102548</v>
      </c>
      <c r="N185" s="112">
        <v>0.43727778010314466</v>
      </c>
    </row>
    <row r="186" spans="1:14" ht="15" hidden="1" customHeight="1" outlineLevel="1">
      <c r="A186" s="107">
        <v>2002</v>
      </c>
      <c r="B186" s="108" t="s">
        <v>275</v>
      </c>
      <c r="C186" s="112">
        <v>-0.17870489115846055</v>
      </c>
      <c r="D186" s="112">
        <v>-0.35251356117495902</v>
      </c>
      <c r="E186" s="112">
        <v>-0.42616037678293139</v>
      </c>
      <c r="F186" s="112">
        <v>-0.52545475934884678</v>
      </c>
      <c r="G186" s="112">
        <v>-1.2404661616086514</v>
      </c>
      <c r="H186" s="112">
        <v>-0.13196289144089235</v>
      </c>
      <c r="I186" s="112">
        <v>-0.34806348163965595</v>
      </c>
      <c r="J186" s="112">
        <v>-0.10905013770285166</v>
      </c>
      <c r="K186" s="112">
        <v>-0.12513067867351424</v>
      </c>
      <c r="L186" s="112">
        <v>9.8912121891572724E-2</v>
      </c>
      <c r="M186" s="112">
        <v>0.25437385275100155</v>
      </c>
      <c r="N186" s="112">
        <v>-0.20767382933547651</v>
      </c>
    </row>
    <row r="187" spans="1:14" ht="11.1" hidden="1" customHeight="1" outlineLevel="1">
      <c r="A187" s="107"/>
      <c r="B187" s="108" t="s">
        <v>276</v>
      </c>
      <c r="C187" s="112">
        <v>-0.34751193729468355</v>
      </c>
      <c r="D187" s="112">
        <v>0.16161006527120492</v>
      </c>
      <c r="E187" s="112">
        <v>-0.56548517243551544</v>
      </c>
      <c r="F187" s="112">
        <v>-0.56515808290774316</v>
      </c>
      <c r="G187" s="112">
        <v>-2.342589926739123</v>
      </c>
      <c r="H187" s="112">
        <v>-0.53012136655435427</v>
      </c>
      <c r="I187" s="112">
        <v>-0.67255116796945913</v>
      </c>
      <c r="J187" s="112">
        <v>-9.9107081299948163E-2</v>
      </c>
      <c r="K187" s="112">
        <v>-0.79268406948634151</v>
      </c>
      <c r="L187" s="112">
        <v>0.31267797735148406</v>
      </c>
      <c r="M187" s="112">
        <v>0.31384016117770841</v>
      </c>
      <c r="N187" s="112">
        <v>-8.0353261863081116E-2</v>
      </c>
    </row>
    <row r="188" spans="1:14" ht="11.1" hidden="1" customHeight="1" outlineLevel="1">
      <c r="A188" s="107"/>
      <c r="B188" s="108" t="s">
        <v>277</v>
      </c>
      <c r="C188" s="112">
        <v>-0.49240117111018833</v>
      </c>
      <c r="D188" s="112">
        <v>-1.5093147917749974</v>
      </c>
      <c r="E188" s="112">
        <v>-0.77234350918243422</v>
      </c>
      <c r="F188" s="112">
        <v>-0.83731680407925069</v>
      </c>
      <c r="G188" s="112">
        <v>-2.2017810843767478</v>
      </c>
      <c r="H188" s="112">
        <v>-0.61399436371547722</v>
      </c>
      <c r="I188" s="112">
        <v>-1.0592039772016477</v>
      </c>
      <c r="J188" s="112">
        <v>-0.47495022826568345</v>
      </c>
      <c r="K188" s="112">
        <v>-0.41043769226618565</v>
      </c>
      <c r="L188" s="112">
        <v>-0.18185271987744045</v>
      </c>
      <c r="M188" s="112">
        <v>0.27137032870967914</v>
      </c>
      <c r="N188" s="112">
        <v>-8.420703416580011E-2</v>
      </c>
    </row>
    <row r="189" spans="1:14" ht="11.1" hidden="1" customHeight="1" outlineLevel="1">
      <c r="A189" s="107"/>
      <c r="B189" s="108" t="s">
        <v>278</v>
      </c>
      <c r="C189" s="112">
        <v>-0.59572020128111092</v>
      </c>
      <c r="D189" s="112">
        <v>-1.3041254923640366</v>
      </c>
      <c r="E189" s="112">
        <v>-0.98525076884320129</v>
      </c>
      <c r="F189" s="112">
        <v>-1.0434719705517921</v>
      </c>
      <c r="G189" s="112">
        <v>-1.7239670746463247</v>
      </c>
      <c r="H189" s="112">
        <v>-0.81660218125935558</v>
      </c>
      <c r="I189" s="112">
        <v>-1.2534337530602073</v>
      </c>
      <c r="J189" s="112">
        <v>-0.75191334150129308</v>
      </c>
      <c r="K189" s="112">
        <v>-0.31937079617803477</v>
      </c>
      <c r="L189" s="112">
        <v>7.6770708997983661E-2</v>
      </c>
      <c r="M189" s="112">
        <v>0.12787647761223297</v>
      </c>
      <c r="N189" s="112">
        <v>-0.39861965067436245</v>
      </c>
    </row>
    <row r="190" spans="1:14" ht="15" hidden="1" customHeight="1" outlineLevel="1">
      <c r="A190" s="107">
        <v>2003</v>
      </c>
      <c r="B190" s="108" t="s">
        <v>275</v>
      </c>
      <c r="C190" s="112">
        <v>-0.54327008410184874</v>
      </c>
      <c r="D190" s="112">
        <v>-0.33729441891163958</v>
      </c>
      <c r="E190" s="112">
        <v>-0.60565489520432436</v>
      </c>
      <c r="F190" s="112">
        <v>-0.53532227852592484</v>
      </c>
      <c r="G190" s="112">
        <v>-2.0783584821560481</v>
      </c>
      <c r="H190" s="112">
        <v>-0.85119096807059691</v>
      </c>
      <c r="I190" s="112">
        <v>-0.82664078315966094</v>
      </c>
      <c r="J190" s="112">
        <v>-0.77783833453752038</v>
      </c>
      <c r="K190" s="112">
        <v>0.20178663170359812</v>
      </c>
      <c r="L190" s="112">
        <v>0.40602807279140052</v>
      </c>
      <c r="M190" s="112">
        <v>-0.17007842904544646</v>
      </c>
      <c r="N190" s="112">
        <v>-0.22408836333788429</v>
      </c>
    </row>
    <row r="191" spans="1:14" ht="11.1" hidden="1" customHeight="1" outlineLevel="1">
      <c r="A191" s="107"/>
      <c r="B191" s="108" t="s">
        <v>276</v>
      </c>
      <c r="C191" s="112">
        <v>-0.37933791064985201</v>
      </c>
      <c r="D191" s="112">
        <v>-0.19474351744823082</v>
      </c>
      <c r="E191" s="112">
        <v>-0.65823933427915904</v>
      </c>
      <c r="F191" s="112">
        <v>-0.667150742800942</v>
      </c>
      <c r="G191" s="112">
        <v>-0.26369538211692145</v>
      </c>
      <c r="H191" s="112">
        <v>-0.50582770472912841</v>
      </c>
      <c r="I191" s="112">
        <v>-0.80149862695519403</v>
      </c>
      <c r="J191" s="112">
        <v>-0.98959025934310318</v>
      </c>
      <c r="K191" s="112">
        <v>1.8085341109497222E-4</v>
      </c>
      <c r="L191" s="112">
        <v>7.1922126043475032E-2</v>
      </c>
      <c r="M191" s="112">
        <v>-0.12447708472673469</v>
      </c>
      <c r="N191" s="112">
        <v>-0.12077144356432257</v>
      </c>
    </row>
    <row r="192" spans="1:14" ht="11.1" hidden="1" customHeight="1" outlineLevel="1">
      <c r="A192" s="107"/>
      <c r="B192" s="108" t="s">
        <v>277</v>
      </c>
      <c r="C192" s="112">
        <v>-0.31341794081107821</v>
      </c>
      <c r="D192" s="112">
        <v>-0.23839043284758077</v>
      </c>
      <c r="E192" s="112">
        <v>-0.55071600145633681</v>
      </c>
      <c r="F192" s="112">
        <v>-0.52102469390999318</v>
      </c>
      <c r="G192" s="112">
        <v>-0.99410923561585207</v>
      </c>
      <c r="H192" s="112">
        <v>-0.38980387315721998</v>
      </c>
      <c r="I192" s="112">
        <v>-0.67563511952103283</v>
      </c>
      <c r="J192" s="112">
        <v>-0.82761901558363604</v>
      </c>
      <c r="K192" s="112">
        <v>-0.1934223733350251</v>
      </c>
      <c r="L192" s="112">
        <v>1.2006097724154472</v>
      </c>
      <c r="M192" s="112">
        <v>-0.28093087734826838</v>
      </c>
      <c r="N192" s="112">
        <v>-0.25118170843572329</v>
      </c>
    </row>
    <row r="193" spans="1:14" ht="11.1" hidden="1" customHeight="1" outlineLevel="1">
      <c r="A193" s="107"/>
      <c r="B193" s="108" t="s">
        <v>278</v>
      </c>
      <c r="C193" s="112">
        <v>-0.25410677185413988</v>
      </c>
      <c r="D193" s="112">
        <v>0.701827668379849</v>
      </c>
      <c r="E193" s="112">
        <v>-0.221978724940044</v>
      </c>
      <c r="F193" s="112">
        <v>-0.20573638689646145</v>
      </c>
      <c r="G193" s="112">
        <v>-0.87590775429575274</v>
      </c>
      <c r="H193" s="112">
        <v>-0.16986404602732819</v>
      </c>
      <c r="I193" s="112">
        <v>-0.23806487020756606</v>
      </c>
      <c r="J193" s="112">
        <v>-0.58188580618245567</v>
      </c>
      <c r="K193" s="112">
        <v>-0.78071559102716037</v>
      </c>
      <c r="L193" s="112">
        <v>0.63486060262007982</v>
      </c>
      <c r="M193" s="112">
        <v>-0.48286627193171228</v>
      </c>
      <c r="N193" s="112">
        <v>-0.27931684337609397</v>
      </c>
    </row>
    <row r="194" spans="1:14" ht="15" hidden="1" customHeight="1" outlineLevel="1">
      <c r="A194" s="107">
        <v>2004</v>
      </c>
      <c r="B194" s="108" t="s">
        <v>275</v>
      </c>
      <c r="C194" s="112">
        <v>-8.7994873115349037E-4</v>
      </c>
      <c r="D194" s="112">
        <v>0.56988095093511504</v>
      </c>
      <c r="E194" s="112">
        <v>-0.46028954223001506</v>
      </c>
      <c r="F194" s="112">
        <v>-0.55066761884023663</v>
      </c>
      <c r="G194" s="112">
        <v>-1.3566445993745759</v>
      </c>
      <c r="H194" s="112">
        <v>0.57714562838566508</v>
      </c>
      <c r="I194" s="112">
        <v>0.12362667365617597</v>
      </c>
      <c r="J194" s="112">
        <v>-0.73464834257563894</v>
      </c>
      <c r="K194" s="112">
        <v>-0.16390987604943064</v>
      </c>
      <c r="L194" s="112">
        <v>-1.6758666040445291E-2</v>
      </c>
      <c r="M194" s="112">
        <v>0.31620595945027219</v>
      </c>
      <c r="N194" s="112">
        <v>0.17165988165308477</v>
      </c>
    </row>
    <row r="195" spans="1:14" ht="11.1" hidden="1" customHeight="1" outlineLevel="1">
      <c r="A195" s="107"/>
      <c r="B195" s="108" t="s">
        <v>276</v>
      </c>
      <c r="C195" s="112">
        <v>-0.5409333987659295</v>
      </c>
      <c r="D195" s="112">
        <v>-1.0112410694297012</v>
      </c>
      <c r="E195" s="112">
        <v>-0.71734377610395939</v>
      </c>
      <c r="F195" s="112">
        <v>-0.74479563522086778</v>
      </c>
      <c r="G195" s="112">
        <v>-1.8060704771407501</v>
      </c>
      <c r="H195" s="112">
        <v>-0.20581105448121662</v>
      </c>
      <c r="I195" s="112">
        <v>-0.31579682196181125</v>
      </c>
      <c r="J195" s="112">
        <v>-1.0068372035589448</v>
      </c>
      <c r="K195" s="112">
        <v>6.0458109664239146E-2</v>
      </c>
      <c r="L195" s="112">
        <v>0.44907139726603873</v>
      </c>
      <c r="M195" s="112">
        <v>-0.70256430823360461</v>
      </c>
      <c r="N195" s="112">
        <v>-0.41624441000196555</v>
      </c>
    </row>
    <row r="196" spans="1:14" ht="11.1" hidden="1" customHeight="1" outlineLevel="1">
      <c r="A196" s="107"/>
      <c r="B196" s="108" t="s">
        <v>277</v>
      </c>
      <c r="C196" s="112">
        <v>-0.32359858743976133</v>
      </c>
      <c r="D196" s="112">
        <v>0.32225582833542887</v>
      </c>
      <c r="E196" s="112">
        <v>-0.43280709558523256</v>
      </c>
      <c r="F196" s="112">
        <v>-0.4775084961991638</v>
      </c>
      <c r="G196" s="112">
        <v>-1.9006252723139738</v>
      </c>
      <c r="H196" s="112">
        <v>-0.16690207191574302</v>
      </c>
      <c r="I196" s="112">
        <v>0.10352737128889089</v>
      </c>
      <c r="J196" s="112">
        <v>-0.61501286071248273</v>
      </c>
      <c r="K196" s="112">
        <v>-0.18510393243020928</v>
      </c>
      <c r="L196" s="112">
        <v>0.19768797769104651</v>
      </c>
      <c r="M196" s="112">
        <v>-0.23874876098079767</v>
      </c>
      <c r="N196" s="112">
        <v>-0.12468632177004224</v>
      </c>
    </row>
    <row r="197" spans="1:14" ht="11.1" hidden="1" customHeight="1" outlineLevel="1">
      <c r="A197" s="107"/>
      <c r="B197" s="108" t="s">
        <v>278</v>
      </c>
      <c r="C197" s="112">
        <v>-0.3718959024479318</v>
      </c>
      <c r="D197" s="112">
        <v>-0.86039248040546568</v>
      </c>
      <c r="E197" s="112">
        <v>-0.76524286939029196</v>
      </c>
      <c r="F197" s="112">
        <v>-0.77394992297766407</v>
      </c>
      <c r="G197" s="112">
        <v>-2.3149077333077628</v>
      </c>
      <c r="H197" s="112">
        <v>-0.23223209758627661</v>
      </c>
      <c r="I197" s="112">
        <v>-0.23636844328251527</v>
      </c>
      <c r="J197" s="112">
        <v>0.51179797766064894</v>
      </c>
      <c r="K197" s="112">
        <v>0.22198716980095412</v>
      </c>
      <c r="L197" s="112">
        <v>0.25840817520771964</v>
      </c>
      <c r="M197" s="112">
        <v>-3.9295410945840104E-2</v>
      </c>
      <c r="N197" s="112">
        <v>-0.29239001661251507</v>
      </c>
    </row>
    <row r="198" spans="1:14" ht="15" hidden="1" customHeight="1" outlineLevel="1">
      <c r="A198" s="107">
        <v>2005</v>
      </c>
      <c r="B198" s="108" t="s">
        <v>275</v>
      </c>
      <c r="C198" s="112">
        <v>-0.79563756728548185</v>
      </c>
      <c r="D198" s="112">
        <v>-0.75274874062247932</v>
      </c>
      <c r="E198" s="112">
        <v>-0.9816525475669664</v>
      </c>
      <c r="F198" s="112">
        <v>-0.97798616015761297</v>
      </c>
      <c r="G198" s="112">
        <v>-1.5974058020042747</v>
      </c>
      <c r="H198" s="112">
        <v>-0.82146099385963112</v>
      </c>
      <c r="I198" s="112">
        <v>-0.23391901715443453</v>
      </c>
      <c r="J198" s="112">
        <v>-2.2955219856673637</v>
      </c>
      <c r="K198" s="112">
        <v>-0.23172959276448069</v>
      </c>
      <c r="L198" s="112">
        <v>1.2540559419725383</v>
      </c>
      <c r="M198" s="112">
        <v>-1.1341558465986026</v>
      </c>
      <c r="N198" s="112">
        <v>-0.33670933255713464</v>
      </c>
    </row>
    <row r="199" spans="1:14" ht="11.1" hidden="1" customHeight="1" outlineLevel="1">
      <c r="A199" s="107"/>
      <c r="B199" s="108" t="s">
        <v>276</v>
      </c>
      <c r="C199" s="112">
        <v>0.1980465222743959</v>
      </c>
      <c r="D199" s="112">
        <v>0.4949276099445683</v>
      </c>
      <c r="E199" s="112">
        <v>-0.16790832293939673</v>
      </c>
      <c r="F199" s="112">
        <v>-0.13763613587279622</v>
      </c>
      <c r="G199" s="112">
        <v>-2.1688904435649192</v>
      </c>
      <c r="H199" s="112">
        <v>0.22864628729266201</v>
      </c>
      <c r="I199" s="112">
        <v>0.48817617334779584</v>
      </c>
      <c r="J199" s="112">
        <v>-5.826185055694566E-2</v>
      </c>
      <c r="K199" s="112">
        <v>0.17273545738719065</v>
      </c>
      <c r="L199" s="112">
        <v>1.3603446875200831</v>
      </c>
      <c r="M199" s="112">
        <v>0.60555101799353395</v>
      </c>
      <c r="N199" s="112">
        <v>0.31739958129631418</v>
      </c>
    </row>
    <row r="200" spans="1:14" ht="11.1" hidden="1" customHeight="1" outlineLevel="1">
      <c r="A200" s="107"/>
      <c r="B200" s="108" t="s">
        <v>277</v>
      </c>
      <c r="C200" s="112">
        <v>0.34925814885330908</v>
      </c>
      <c r="D200" s="112">
        <v>-0.80041472853918094</v>
      </c>
      <c r="E200" s="112">
        <v>-0.18431638417078489</v>
      </c>
      <c r="F200" s="112">
        <v>-0.18431395942177176</v>
      </c>
      <c r="G200" s="112">
        <v>0.10575232029678716</v>
      </c>
      <c r="H200" s="112">
        <v>0.38449995142735816</v>
      </c>
      <c r="I200" s="112">
        <v>0.38158494877178839</v>
      </c>
      <c r="J200" s="112">
        <v>-0.29366548473363707</v>
      </c>
      <c r="K200" s="112">
        <v>0.62684632116365435</v>
      </c>
      <c r="L200" s="112">
        <v>1.4481058582580317</v>
      </c>
      <c r="M200" s="112">
        <v>0.53312054062818959</v>
      </c>
      <c r="N200" s="112">
        <v>0.53939248176808974</v>
      </c>
    </row>
    <row r="201" spans="1:14" ht="11.1" hidden="1" customHeight="1" outlineLevel="1">
      <c r="A201" s="107"/>
      <c r="B201" s="108" t="s">
        <v>278</v>
      </c>
      <c r="C201" s="112">
        <v>0.43590244013329027</v>
      </c>
      <c r="D201" s="112">
        <v>7.9247312648305979E-2</v>
      </c>
      <c r="E201" s="112">
        <v>6.6513672905443855E-5</v>
      </c>
      <c r="F201" s="112">
        <v>-1.3052270167861479E-2</v>
      </c>
      <c r="G201" s="112">
        <v>0.3145695785927245</v>
      </c>
      <c r="H201" s="112">
        <v>0.17510003121168438</v>
      </c>
      <c r="I201" s="112">
        <v>0.64965154103524014</v>
      </c>
      <c r="J201" s="112">
        <v>-0.18585682828144456</v>
      </c>
      <c r="K201" s="112">
        <v>-0.16018753662824281</v>
      </c>
      <c r="L201" s="112">
        <v>2.3220610148505898</v>
      </c>
      <c r="M201" s="112">
        <v>0.37611394145189081</v>
      </c>
      <c r="N201" s="112">
        <v>0.90892911917941888</v>
      </c>
    </row>
    <row r="202" spans="1:14" ht="15" hidden="1" customHeight="1" outlineLevel="1">
      <c r="A202" s="107">
        <v>2006</v>
      </c>
      <c r="B202" s="108" t="s">
        <v>275</v>
      </c>
      <c r="C202" s="112">
        <v>0.74280635515610527</v>
      </c>
      <c r="D202" s="112">
        <v>-0.49664251744012233</v>
      </c>
      <c r="E202" s="112">
        <v>0.19782261724255079</v>
      </c>
      <c r="F202" s="112">
        <v>0.21052543690471737</v>
      </c>
      <c r="G202" s="112">
        <v>-1.1792524336820662</v>
      </c>
      <c r="H202" s="112">
        <v>0.46171270618691551</v>
      </c>
      <c r="I202" s="112">
        <v>0.99714886040953843</v>
      </c>
      <c r="J202" s="112">
        <v>0.69333693017352971</v>
      </c>
      <c r="K202" s="112">
        <v>1.2561634186428705</v>
      </c>
      <c r="L202" s="112">
        <v>2.3320924152034053</v>
      </c>
      <c r="M202" s="112">
        <v>1.1776421304607823</v>
      </c>
      <c r="N202" s="112">
        <v>1.4240643529254413</v>
      </c>
    </row>
    <row r="203" spans="1:14" ht="11.1" hidden="1" customHeight="1" outlineLevel="1">
      <c r="A203" s="107"/>
      <c r="B203" s="108" t="s">
        <v>276</v>
      </c>
      <c r="C203" s="112">
        <v>0.8935350873928769</v>
      </c>
      <c r="D203" s="112">
        <v>0.31123262484020131</v>
      </c>
      <c r="E203" s="112">
        <v>0.37706258133216863</v>
      </c>
      <c r="F203" s="112">
        <v>0.37531044206950526</v>
      </c>
      <c r="G203" s="112">
        <v>3.9589327136353063</v>
      </c>
      <c r="H203" s="112">
        <v>0.52560093530284746</v>
      </c>
      <c r="I203" s="112">
        <v>1.2468682631241421</v>
      </c>
      <c r="J203" s="112">
        <v>-0.24611283287768515</v>
      </c>
      <c r="K203" s="112">
        <v>1.2378833838894394</v>
      </c>
      <c r="L203" s="112">
        <v>3.2890246137814501</v>
      </c>
      <c r="M203" s="112">
        <v>0.31946601181766709</v>
      </c>
      <c r="N203" s="112">
        <v>0.23097631246696437</v>
      </c>
    </row>
    <row r="204" spans="1:14" ht="11.1" hidden="1" customHeight="1" outlineLevel="1">
      <c r="A204" s="107"/>
      <c r="B204" s="108" t="s">
        <v>277</v>
      </c>
      <c r="C204" s="112">
        <v>0.72353783247329773</v>
      </c>
      <c r="D204" s="112">
        <v>1.2686577850756748</v>
      </c>
      <c r="E204" s="112">
        <v>0.16492087321499582</v>
      </c>
      <c r="F204" s="112">
        <v>0.20167535487733801</v>
      </c>
      <c r="G204" s="112">
        <v>1.7742964637208019</v>
      </c>
      <c r="H204" s="112">
        <v>0.39283297475847689</v>
      </c>
      <c r="I204" s="112">
        <v>1.2112867245073886</v>
      </c>
      <c r="J204" s="112">
        <v>-0.18151128170056552</v>
      </c>
      <c r="K204" s="112">
        <v>1.0604599795099148</v>
      </c>
      <c r="L204" s="112">
        <v>3.3334021113634975</v>
      </c>
      <c r="M204" s="112">
        <v>0.22463569094064439</v>
      </c>
      <c r="N204" s="112">
        <v>0.87673022130611855</v>
      </c>
    </row>
    <row r="205" spans="1:14" ht="11.1" hidden="1" customHeight="1" outlineLevel="1">
      <c r="A205" s="107"/>
      <c r="B205" s="108" t="s">
        <v>278</v>
      </c>
      <c r="C205" s="112">
        <v>0.837185150486917</v>
      </c>
      <c r="D205" s="112">
        <v>1.032265119620206</v>
      </c>
      <c r="E205" s="112">
        <v>0.58539131854780635</v>
      </c>
      <c r="F205" s="112">
        <v>0.61419519902121067</v>
      </c>
      <c r="G205" s="112">
        <v>1.6904967126849755</v>
      </c>
      <c r="H205" s="112">
        <v>0.78211601734501812</v>
      </c>
      <c r="I205" s="112">
        <v>1.0458361240041683</v>
      </c>
      <c r="J205" s="112">
        <v>-0.29695402372065871</v>
      </c>
      <c r="K205" s="112">
        <v>2.4953814447842007</v>
      </c>
      <c r="L205" s="112">
        <v>2.3050250825382932</v>
      </c>
      <c r="M205" s="112">
        <v>0.30770402661792673</v>
      </c>
      <c r="N205" s="112">
        <v>1.071196160004888</v>
      </c>
    </row>
    <row r="206" spans="1:14" ht="15" hidden="1" customHeight="1" outlineLevel="1">
      <c r="A206" s="107">
        <v>2007</v>
      </c>
      <c r="B206" s="108" t="s">
        <v>275</v>
      </c>
      <c r="C206" s="112">
        <v>0.46419501280578856</v>
      </c>
      <c r="D206" s="112">
        <v>1.8661521063307873E-3</v>
      </c>
      <c r="E206" s="112">
        <v>0.40325817052442403</v>
      </c>
      <c r="F206" s="112">
        <v>0.42911633946548022</v>
      </c>
      <c r="G206" s="112">
        <v>1.1409362976531554</v>
      </c>
      <c r="H206" s="112">
        <v>0.65565440426938437</v>
      </c>
      <c r="I206" s="112">
        <v>0.6959565506417249</v>
      </c>
      <c r="J206" s="112">
        <v>-1.2011668214847475</v>
      </c>
      <c r="K206" s="112">
        <v>-0.3824301542148163</v>
      </c>
      <c r="L206" s="112">
        <v>1.5936766381408773</v>
      </c>
      <c r="M206" s="112">
        <v>-0.20300538180752881</v>
      </c>
      <c r="N206" s="112">
        <v>1.1745027091948828</v>
      </c>
    </row>
    <row r="207" spans="1:14" ht="11.1" hidden="1" customHeight="1" outlineLevel="1">
      <c r="A207" s="107"/>
      <c r="B207" s="108" t="s">
        <v>276</v>
      </c>
      <c r="C207" s="112">
        <v>0.35546935549382397</v>
      </c>
      <c r="D207" s="112">
        <v>1.5066097874119322</v>
      </c>
      <c r="E207" s="112">
        <v>0.26626989624001851</v>
      </c>
      <c r="F207" s="112">
        <v>0.2957756954297821</v>
      </c>
      <c r="G207" s="112">
        <v>-1.3014380887408379</v>
      </c>
      <c r="H207" s="112">
        <v>0.4078954362262408</v>
      </c>
      <c r="I207" s="112">
        <v>0.84829867739586007</v>
      </c>
      <c r="J207" s="112">
        <v>-0.53290176300136238</v>
      </c>
      <c r="K207" s="112">
        <v>0.17267680013628706</v>
      </c>
      <c r="L207" s="112">
        <v>1.6375293831111435</v>
      </c>
      <c r="M207" s="112">
        <v>0.15019631098087416</v>
      </c>
      <c r="N207" s="112">
        <v>0.84932410875107678</v>
      </c>
    </row>
    <row r="208" spans="1:14" ht="11.1" hidden="1" customHeight="1" outlineLevel="1">
      <c r="A208" s="107"/>
      <c r="B208" s="108" t="s">
        <v>277</v>
      </c>
      <c r="C208" s="112">
        <v>0.19537473352728796</v>
      </c>
      <c r="D208" s="112">
        <v>-0.18448539421689247</v>
      </c>
      <c r="E208" s="112">
        <v>0.34889165428239721</v>
      </c>
      <c r="F208" s="112">
        <v>0.40047480389580414</v>
      </c>
      <c r="G208" s="112">
        <v>-0.74807142343522059</v>
      </c>
      <c r="H208" s="112">
        <v>0.52330560309761154</v>
      </c>
      <c r="I208" s="112">
        <v>0.67702112876331455</v>
      </c>
      <c r="J208" s="112">
        <v>-0.8714142024574727</v>
      </c>
      <c r="K208" s="112">
        <v>-1.0261153969701837</v>
      </c>
      <c r="L208" s="112">
        <v>1.0538056659518134</v>
      </c>
      <c r="M208" s="112">
        <v>-0.24502951573433052</v>
      </c>
      <c r="N208" s="112">
        <v>0.15282813262864181</v>
      </c>
    </row>
    <row r="209" spans="1:14" ht="11.1" hidden="1" customHeight="1" outlineLevel="1">
      <c r="A209" s="107"/>
      <c r="B209" s="108" t="s">
        <v>278</v>
      </c>
      <c r="C209" s="112">
        <v>0.39294112877084331</v>
      </c>
      <c r="D209" s="112">
        <v>0.29533541335906932</v>
      </c>
      <c r="E209" s="112">
        <v>0.8519635381437638</v>
      </c>
      <c r="F209" s="112">
        <v>0.98683269322957301</v>
      </c>
      <c r="G209" s="112">
        <v>-0.21686468896733402</v>
      </c>
      <c r="H209" s="112">
        <v>0.26912090182371173</v>
      </c>
      <c r="I209" s="112">
        <v>1.2334837180364815</v>
      </c>
      <c r="J209" s="112">
        <v>-0.3673850239646157</v>
      </c>
      <c r="K209" s="112">
        <v>-0.19386521594623218</v>
      </c>
      <c r="L209" s="112">
        <v>1.0512336988519451</v>
      </c>
      <c r="M209" s="112">
        <v>7.5191566228909323E-3</v>
      </c>
      <c r="N209" s="112">
        <v>0.1180722344428915</v>
      </c>
    </row>
    <row r="210" spans="1:14" ht="15" hidden="1" customHeight="1" outlineLevel="1">
      <c r="A210" s="107">
        <v>2008</v>
      </c>
      <c r="B210" s="108" t="s">
        <v>275</v>
      </c>
      <c r="C210" s="112">
        <v>0.75558234266858904</v>
      </c>
      <c r="D210" s="112">
        <v>1.1517862143751074</v>
      </c>
      <c r="E210" s="112">
        <v>1.6126500208850842</v>
      </c>
      <c r="F210" s="112">
        <v>1.7123586727745561</v>
      </c>
      <c r="G210" s="112">
        <v>1.0478903658025445</v>
      </c>
      <c r="H210" s="112">
        <v>0.49847622442722184</v>
      </c>
      <c r="I210" s="112">
        <v>0.56766500196016523</v>
      </c>
      <c r="J210" s="112">
        <v>-0.12985535819225902</v>
      </c>
      <c r="K210" s="112">
        <v>0.34813970453338072</v>
      </c>
      <c r="L210" s="112">
        <v>0.82894212698667502</v>
      </c>
      <c r="M210" s="112">
        <v>0.36014287541716783</v>
      </c>
      <c r="N210" s="112">
        <v>0.11099030848176028</v>
      </c>
    </row>
    <row r="211" spans="1:14" ht="11.1" hidden="1" customHeight="1" outlineLevel="1">
      <c r="A211" s="107"/>
      <c r="B211" s="108" t="s">
        <v>276</v>
      </c>
      <c r="C211" s="112">
        <v>-0.28210921107461218</v>
      </c>
      <c r="D211" s="112">
        <v>-2.1495322861020156</v>
      </c>
      <c r="E211" s="112">
        <v>-3.0768784228300206E-2</v>
      </c>
      <c r="F211" s="112">
        <v>8.1700738046492916E-3</v>
      </c>
      <c r="G211" s="112">
        <v>-1.6011924012542664</v>
      </c>
      <c r="H211" s="112">
        <v>-5.4863609568187144E-2</v>
      </c>
      <c r="I211" s="112">
        <v>-5.6419575074997397E-2</v>
      </c>
      <c r="J211" s="112">
        <v>-0.51163416061628197</v>
      </c>
      <c r="K211" s="112">
        <v>-1.9629725582414892</v>
      </c>
      <c r="L211" s="112">
        <v>0.13174317682937442</v>
      </c>
      <c r="M211" s="112">
        <v>-0.47424876843041375</v>
      </c>
      <c r="N211" s="112">
        <v>-0.24409597954395679</v>
      </c>
    </row>
    <row r="212" spans="1:14" ht="11.1" hidden="1" customHeight="1" outlineLevel="1">
      <c r="A212" s="107"/>
      <c r="B212" s="108" t="s">
        <v>277</v>
      </c>
      <c r="C212" s="112">
        <v>-0.26633092617983323</v>
      </c>
      <c r="D212" s="112">
        <v>-0.32895621802394714</v>
      </c>
      <c r="E212" s="112">
        <v>-0.62047339879698882</v>
      </c>
      <c r="F212" s="112">
        <v>-0.66216772682876979</v>
      </c>
      <c r="G212" s="112">
        <v>-0.2303429006828992</v>
      </c>
      <c r="H212" s="112">
        <v>-0.33827760638556015</v>
      </c>
      <c r="I212" s="112">
        <v>4.7754352248404075E-2</v>
      </c>
      <c r="J212" s="112">
        <v>-0.29495992429777118</v>
      </c>
      <c r="K212" s="112">
        <v>0.13778633308056953</v>
      </c>
      <c r="L212" s="112">
        <v>-0.21339346546552918</v>
      </c>
      <c r="M212" s="112">
        <v>-3.8652748312372864E-2</v>
      </c>
      <c r="N212" s="112">
        <v>0.16624434844914049</v>
      </c>
    </row>
    <row r="213" spans="1:14" ht="11.1" hidden="1" customHeight="1" outlineLevel="1">
      <c r="A213" s="107"/>
      <c r="B213" s="108" t="s">
        <v>278</v>
      </c>
      <c r="C213" s="112">
        <v>-0.7215256815647848</v>
      </c>
      <c r="D213" s="112">
        <v>2.5967764603620935E-2</v>
      </c>
      <c r="E213" s="112">
        <v>-2.5184746429396228</v>
      </c>
      <c r="F213" s="112">
        <v>-2.7472877748760567</v>
      </c>
      <c r="G213" s="112">
        <v>0.1995213492856891</v>
      </c>
      <c r="H213" s="112">
        <v>-0.19598293303413072</v>
      </c>
      <c r="I213" s="112">
        <v>-0.83693219388923978</v>
      </c>
      <c r="J213" s="112">
        <v>0.19611428474230763</v>
      </c>
      <c r="K213" s="112">
        <v>-2.941781308554738</v>
      </c>
      <c r="L213" s="112">
        <v>-0.90248100596608083</v>
      </c>
      <c r="M213" s="112">
        <v>0.19427091333351143</v>
      </c>
      <c r="N213" s="112">
        <v>-0.10620375852727193</v>
      </c>
    </row>
    <row r="214" spans="1:14" ht="15" hidden="1" customHeight="1" outlineLevel="1">
      <c r="A214" s="107">
        <v>2009</v>
      </c>
      <c r="B214" s="108" t="s">
        <v>275</v>
      </c>
      <c r="C214" s="112">
        <v>-1.7098815877863274</v>
      </c>
      <c r="D214" s="112">
        <v>-9.4632116484049789E-2</v>
      </c>
      <c r="E214" s="112">
        <v>-3.9291496713011895</v>
      </c>
      <c r="F214" s="112">
        <v>-4.1457120888435099</v>
      </c>
      <c r="G214" s="112">
        <v>-0.89768783094724824</v>
      </c>
      <c r="H214" s="112">
        <v>-1.0075929048203989</v>
      </c>
      <c r="I214" s="112">
        <v>-0.41369935797621338</v>
      </c>
      <c r="J214" s="112">
        <v>-0.72262963659500201</v>
      </c>
      <c r="K214" s="112">
        <v>-1.903172712309825</v>
      </c>
      <c r="L214" s="112">
        <v>-2.0727683721920585</v>
      </c>
      <c r="M214" s="112">
        <v>-0.83818469279076169</v>
      </c>
      <c r="N214" s="112">
        <v>-0.90429384408565738</v>
      </c>
    </row>
    <row r="215" spans="1:14" ht="11.1" hidden="1" customHeight="1" outlineLevel="1">
      <c r="A215" s="107"/>
      <c r="B215" s="108" t="s">
        <v>276</v>
      </c>
      <c r="C215" s="112">
        <v>-1.2480897202800776</v>
      </c>
      <c r="D215" s="112">
        <v>0.65699827973375591</v>
      </c>
      <c r="E215" s="112">
        <v>-3.4890863972507589</v>
      </c>
      <c r="F215" s="112">
        <v>-3.7401970964152724</v>
      </c>
      <c r="G215" s="112">
        <v>-0.56682398555281566</v>
      </c>
      <c r="H215" s="112">
        <v>-0.8146926805078607</v>
      </c>
      <c r="I215" s="112">
        <v>-1.5410639519265033</v>
      </c>
      <c r="J215" s="112">
        <v>-0.44718599057695485</v>
      </c>
      <c r="K215" s="112">
        <v>0.28059968797538204</v>
      </c>
      <c r="L215" s="112">
        <v>-2.3494122289630894</v>
      </c>
      <c r="M215" s="112">
        <v>0.36764788093239531</v>
      </c>
      <c r="N215" s="112">
        <v>-0.6183094700829912</v>
      </c>
    </row>
    <row r="216" spans="1:14" ht="11.1" hidden="1" customHeight="1" outlineLevel="1">
      <c r="A216" s="107"/>
      <c r="B216" s="108" t="s">
        <v>277</v>
      </c>
      <c r="C216" s="112">
        <v>-0.38699936992682638</v>
      </c>
      <c r="D216" s="112">
        <v>-0.403525411182315</v>
      </c>
      <c r="E216" s="112">
        <v>-1.0653481528578084</v>
      </c>
      <c r="F216" s="112">
        <v>-1.1117824091548414</v>
      </c>
      <c r="G216" s="112">
        <v>-0.44041213640068122</v>
      </c>
      <c r="H216" s="112">
        <v>-0.46326523703122291</v>
      </c>
      <c r="I216" s="112">
        <v>-1.280506336704633</v>
      </c>
      <c r="J216" s="112">
        <v>-0.25501871845982294</v>
      </c>
      <c r="K216" s="112">
        <v>-0.96395966677388856</v>
      </c>
      <c r="L216" s="112">
        <v>-0.6046448356576235</v>
      </c>
      <c r="M216" s="112">
        <v>0.55300635875789794</v>
      </c>
      <c r="N216" s="112">
        <v>-0.6935040201473015</v>
      </c>
    </row>
    <row r="217" spans="1:14" ht="11.1" hidden="1" customHeight="1" outlineLevel="1">
      <c r="A217" s="107"/>
      <c r="B217" s="108" t="s">
        <v>278</v>
      </c>
      <c r="C217" s="112">
        <v>-0.22329416195742624</v>
      </c>
      <c r="D217" s="112">
        <v>-1.0237243163093552</v>
      </c>
      <c r="E217" s="112">
        <v>-0.17790646645539709</v>
      </c>
      <c r="F217" s="112">
        <v>-0.15521706658071821</v>
      </c>
      <c r="G217" s="112">
        <v>-0.12658849399763028</v>
      </c>
      <c r="H217" s="112">
        <v>-0.61534104885313923</v>
      </c>
      <c r="I217" s="112">
        <v>-1.4375186202604482</v>
      </c>
      <c r="J217" s="112">
        <v>-1.0088526863588498</v>
      </c>
      <c r="K217" s="112">
        <v>0.56302270011947542</v>
      </c>
      <c r="L217" s="112">
        <v>0.77250103038942086</v>
      </c>
      <c r="M217" s="112">
        <v>4.7070030745416602E-2</v>
      </c>
      <c r="N217" s="112">
        <v>-0.9902143633179179</v>
      </c>
    </row>
    <row r="218" spans="1:14" ht="15" hidden="1" customHeight="1" outlineLevel="1">
      <c r="A218" s="107">
        <v>2010</v>
      </c>
      <c r="B218" s="108" t="s">
        <v>275</v>
      </c>
      <c r="C218" s="112">
        <v>0.88931139881516685</v>
      </c>
      <c r="D218" s="112">
        <v>-0.22330794249749886</v>
      </c>
      <c r="E218" s="112">
        <v>1.0675220104222234</v>
      </c>
      <c r="F218" s="112">
        <v>1.1429575343406384</v>
      </c>
      <c r="G218" s="112">
        <v>-0.17417767464998235</v>
      </c>
      <c r="H218" s="112">
        <v>0.17797027791321796</v>
      </c>
      <c r="I218" s="112">
        <v>-1.3565142265490522</v>
      </c>
      <c r="J218" s="112">
        <v>9.3231729774757355E-2</v>
      </c>
      <c r="K218" s="112">
        <v>0.71988654083192216</v>
      </c>
      <c r="L218" s="112">
        <v>2.2615229818824645</v>
      </c>
      <c r="M218" s="112">
        <v>1.6591417789247913</v>
      </c>
      <c r="N218" s="112">
        <v>-0.19210218918047417</v>
      </c>
    </row>
    <row r="219" spans="1:14" ht="11.1" hidden="1" customHeight="1" outlineLevel="1">
      <c r="A219" s="107"/>
      <c r="B219" s="108" t="s">
        <v>276</v>
      </c>
      <c r="C219" s="112">
        <v>1.2011451216396409</v>
      </c>
      <c r="D219" s="112">
        <v>-4.6285582041193152E-2</v>
      </c>
      <c r="E219" s="112">
        <v>1.7407101424857387</v>
      </c>
      <c r="F219" s="112">
        <v>1.824579657658191</v>
      </c>
      <c r="G219" s="112">
        <v>1.7875337812361494</v>
      </c>
      <c r="H219" s="112">
        <v>0.77852875405774569</v>
      </c>
      <c r="I219" s="112">
        <v>0.43833977850422912</v>
      </c>
      <c r="J219" s="112">
        <v>0.39446724789439713</v>
      </c>
      <c r="K219" s="112">
        <v>-0.16200555131649708</v>
      </c>
      <c r="L219" s="112">
        <v>3.1846807060758096</v>
      </c>
      <c r="M219" s="112">
        <v>0.6770695354456393</v>
      </c>
      <c r="N219" s="112">
        <v>-0.12566270060742113</v>
      </c>
    </row>
    <row r="220" spans="1:14" ht="11.1" hidden="1" customHeight="1" outlineLevel="1">
      <c r="A220" s="107"/>
      <c r="B220" s="108" t="s">
        <v>277</v>
      </c>
      <c r="C220" s="112">
        <v>0.61877201123527925</v>
      </c>
      <c r="D220" s="112">
        <v>0.66966344588198012</v>
      </c>
      <c r="E220" s="112">
        <v>1.2099806094534813</v>
      </c>
      <c r="F220" s="112">
        <v>1.2608073116617362</v>
      </c>
      <c r="G220" s="112">
        <v>0.71840547180428871</v>
      </c>
      <c r="H220" s="112">
        <v>0.37915226263496038</v>
      </c>
      <c r="I220" s="112">
        <v>3.9076239949594083E-2</v>
      </c>
      <c r="J220" s="112">
        <v>-9.9730562480914386E-2</v>
      </c>
      <c r="K220" s="112">
        <v>-0.48551306547042827</v>
      </c>
      <c r="L220" s="112">
        <v>1.781166135555992</v>
      </c>
      <c r="M220" s="112">
        <v>0.16596108071678373</v>
      </c>
      <c r="N220" s="112">
        <v>-0.29606119760425997</v>
      </c>
    </row>
    <row r="221" spans="1:14" ht="11.1" hidden="1" customHeight="1" outlineLevel="1">
      <c r="A221" s="107"/>
      <c r="B221" s="108" t="s">
        <v>278</v>
      </c>
      <c r="C221" s="112">
        <v>0.8209865695098415</v>
      </c>
      <c r="D221" s="112">
        <v>1.4610284885128806</v>
      </c>
      <c r="E221" s="112">
        <v>1.1443864868839313</v>
      </c>
      <c r="F221" s="112">
        <v>1.2227329120090786</v>
      </c>
      <c r="G221" s="112">
        <v>5.8418467534494312E-2</v>
      </c>
      <c r="H221" s="112">
        <v>0.85075034647334746</v>
      </c>
      <c r="I221" s="112">
        <v>1.0881675766762413</v>
      </c>
      <c r="J221" s="112">
        <v>0.326133398171919</v>
      </c>
      <c r="K221" s="112">
        <v>-0.32806804374241949</v>
      </c>
      <c r="L221" s="112">
        <v>1.5749475294871758</v>
      </c>
      <c r="M221" s="112">
        <v>0.49483585995918133</v>
      </c>
      <c r="N221" s="112">
        <v>0.35785568305659865</v>
      </c>
    </row>
    <row r="222" spans="1:14" ht="15" hidden="1" customHeight="1" outlineLevel="1">
      <c r="A222" s="107">
        <v>2011</v>
      </c>
      <c r="B222" s="108" t="s">
        <v>275</v>
      </c>
      <c r="C222" s="112">
        <v>0.35435876246252462</v>
      </c>
      <c r="D222" s="112">
        <v>0.73773331760679639</v>
      </c>
      <c r="E222" s="112">
        <v>1.0600848854310811</v>
      </c>
      <c r="F222" s="112">
        <v>1.0748078025758332</v>
      </c>
      <c r="G222" s="112">
        <v>1.0174236996336958</v>
      </c>
      <c r="H222" s="112">
        <v>0.35205084134067022</v>
      </c>
      <c r="I222" s="112">
        <v>0.7744596900148224</v>
      </c>
      <c r="J222" s="112">
        <v>-6.6552974251337105E-2</v>
      </c>
      <c r="K222" s="112">
        <v>-1.3097982212800616</v>
      </c>
      <c r="L222" s="112">
        <v>1.0659013733209264</v>
      </c>
      <c r="M222" s="112">
        <v>-0.52201861659578697</v>
      </c>
      <c r="N222" s="112">
        <v>-0.42933109745032993</v>
      </c>
    </row>
    <row r="223" spans="1:14" ht="11.1" hidden="1" customHeight="1" outlineLevel="1">
      <c r="A223" s="107"/>
      <c r="B223" s="108" t="s">
        <v>276</v>
      </c>
      <c r="C223" s="112">
        <v>0.12750415748752175</v>
      </c>
      <c r="D223" s="112">
        <v>0.82627316318186672</v>
      </c>
      <c r="E223" s="112">
        <v>0.80597125940467151</v>
      </c>
      <c r="F223" s="112">
        <v>0.85354234986978383</v>
      </c>
      <c r="G223" s="112">
        <v>-0.6331081279293187</v>
      </c>
      <c r="H223" s="112">
        <v>0.17400391750879862</v>
      </c>
      <c r="I223" s="112">
        <v>0.30011733347538438</v>
      </c>
      <c r="J223" s="112">
        <v>-0.28054043733304468</v>
      </c>
      <c r="K223" s="112">
        <v>-0.98583899566061461</v>
      </c>
      <c r="L223" s="112">
        <v>0.19996015663792832</v>
      </c>
      <c r="M223" s="112">
        <v>-0.21100655532445955</v>
      </c>
      <c r="N223" s="112">
        <v>-0.41910912859978566</v>
      </c>
    </row>
    <row r="224" spans="1:14" ht="11.1" hidden="1" customHeight="1" outlineLevel="1">
      <c r="A224" s="107"/>
      <c r="B224" s="108" t="s">
        <v>277</v>
      </c>
      <c r="C224" s="112">
        <v>0.31608452431828482</v>
      </c>
      <c r="D224" s="112">
        <v>3.8738767345122938E-2</v>
      </c>
      <c r="E224" s="112">
        <v>0.94960951879383515</v>
      </c>
      <c r="F224" s="112">
        <v>1.0217219308803323</v>
      </c>
      <c r="G224" s="112">
        <v>2.4086207332146614E-2</v>
      </c>
      <c r="H224" s="112">
        <v>0.30081051733050401</v>
      </c>
      <c r="I224" s="112">
        <v>0.12716198893853914</v>
      </c>
      <c r="J224" s="112">
        <v>-8.3033962407228046E-2</v>
      </c>
      <c r="K224" s="112">
        <v>-0.22808155320204548</v>
      </c>
      <c r="L224" s="112">
        <v>0.55537974582928484</v>
      </c>
      <c r="M224" s="112">
        <v>-6.6821518300656635E-2</v>
      </c>
      <c r="N224" s="112">
        <v>-0.21886043282289336</v>
      </c>
    </row>
    <row r="225" spans="1:14" ht="11.1" hidden="1" customHeight="1" outlineLevel="1">
      <c r="A225" s="107"/>
      <c r="B225" s="108" t="s">
        <v>278</v>
      </c>
      <c r="C225" s="112">
        <v>-9.7542217329049663E-3</v>
      </c>
      <c r="D225" s="112">
        <v>-0.3963064600673647</v>
      </c>
      <c r="E225" s="112">
        <v>0.30411428667878226</v>
      </c>
      <c r="F225" s="112">
        <v>0.29725303988605845</v>
      </c>
      <c r="G225" s="112">
        <v>0.32045246758900703</v>
      </c>
      <c r="H225" s="112">
        <v>-8.9700083484345328E-2</v>
      </c>
      <c r="I225" s="112">
        <v>-7.1304823007395157E-2</v>
      </c>
      <c r="J225" s="112">
        <v>-0.10877110336942053</v>
      </c>
      <c r="K225" s="112">
        <v>-0.30028596845565403</v>
      </c>
      <c r="L225" s="112">
        <v>0.23106814739711012</v>
      </c>
      <c r="M225" s="112">
        <v>-0.23391350141703526</v>
      </c>
      <c r="N225" s="112">
        <v>-0.65693888261252198</v>
      </c>
    </row>
    <row r="226" spans="1:14" ht="15" hidden="1" customHeight="1" outlineLevel="1">
      <c r="A226" s="107">
        <v>2012</v>
      </c>
      <c r="B226" s="108" t="s">
        <v>275</v>
      </c>
      <c r="C226" s="112">
        <v>0.43784552981212244</v>
      </c>
      <c r="D226" s="112">
        <v>0.66374582085964562</v>
      </c>
      <c r="E226" s="112">
        <v>5.6891069843302944E-2</v>
      </c>
      <c r="F226" s="112">
        <v>7.8534348453402458E-2</v>
      </c>
      <c r="G226" s="112">
        <v>1.1301583098602777</v>
      </c>
      <c r="H226" s="112">
        <v>0.32100808930739788</v>
      </c>
      <c r="I226" s="112">
        <v>0.84360632442101746</v>
      </c>
      <c r="J226" s="112">
        <v>0.17729486137952222</v>
      </c>
      <c r="K226" s="112">
        <v>0.90826234392380911</v>
      </c>
      <c r="L226" s="112">
        <v>0.49941637082125112</v>
      </c>
      <c r="M226" s="112">
        <v>0.68612162698715906</v>
      </c>
      <c r="N226" s="112">
        <v>0.27509819707725569</v>
      </c>
    </row>
    <row r="227" spans="1:14" ht="11.1" hidden="1" customHeight="1" outlineLevel="1">
      <c r="A227" s="107"/>
      <c r="B227" s="108" t="s">
        <v>276</v>
      </c>
      <c r="C227" s="112">
        <v>-0.15226741590039694</v>
      </c>
      <c r="D227" s="112">
        <v>0.37328080086685134</v>
      </c>
      <c r="E227" s="112">
        <v>-0.48425336585941636</v>
      </c>
      <c r="F227" s="112">
        <v>-0.51981333030838073</v>
      </c>
      <c r="G227" s="112">
        <v>-0.60903203572286202</v>
      </c>
      <c r="H227" s="112">
        <v>-0.35624271764204707</v>
      </c>
      <c r="I227" s="112">
        <v>0.44250965839493972</v>
      </c>
      <c r="J227" s="112">
        <v>-0.22332553251425225</v>
      </c>
      <c r="K227" s="112">
        <v>0.25569041630575384</v>
      </c>
      <c r="L227" s="112">
        <v>1.5833939777863293E-2</v>
      </c>
      <c r="M227" s="112">
        <v>0.2981916964176321</v>
      </c>
      <c r="N227" s="112">
        <v>-0.35466445556913584</v>
      </c>
    </row>
    <row r="228" spans="1:14" ht="11.1" hidden="1" customHeight="1" outlineLevel="1">
      <c r="A228" s="107"/>
      <c r="B228" s="108" t="s">
        <v>277</v>
      </c>
      <c r="C228" s="112">
        <v>-5.5980241164235167E-2</v>
      </c>
      <c r="D228" s="112">
        <v>-0.15445212299579225</v>
      </c>
      <c r="E228" s="112">
        <v>-7.2165040488741283E-2</v>
      </c>
      <c r="F228" s="112">
        <v>-7.1715591622123043E-2</v>
      </c>
      <c r="G228" s="112">
        <v>-0.46712979523968556</v>
      </c>
      <c r="H228" s="112">
        <v>-0.25429470701313051</v>
      </c>
      <c r="I228" s="112">
        <v>0.88041061809704502</v>
      </c>
      <c r="J228" s="112">
        <v>-8.4100796079994211E-2</v>
      </c>
      <c r="K228" s="112">
        <v>-0.24018078856519764</v>
      </c>
      <c r="L228" s="112">
        <v>-9.6962296709932616E-2</v>
      </c>
      <c r="M228" s="112">
        <v>0.21758884318339256</v>
      </c>
      <c r="N228" s="112">
        <v>-0.4017809036627682</v>
      </c>
    </row>
    <row r="229" spans="1:14" ht="11.1" hidden="1" customHeight="1" outlineLevel="1">
      <c r="A229" s="107"/>
      <c r="B229" s="108" t="s">
        <v>278</v>
      </c>
      <c r="C229" s="112">
        <v>0.21504531376726277</v>
      </c>
      <c r="D229" s="112">
        <v>0.86018691082701082</v>
      </c>
      <c r="E229" s="112">
        <v>0.63956098675039641</v>
      </c>
      <c r="F229" s="112">
        <v>0.68716530690684863</v>
      </c>
      <c r="G229" s="112">
        <v>-0.23150115079003797</v>
      </c>
      <c r="H229" s="112">
        <v>-1.5202375201852192E-2</v>
      </c>
      <c r="I229" s="112">
        <v>0.8275971786804206</v>
      </c>
      <c r="J229" s="112">
        <v>5.9066825663478539E-2</v>
      </c>
      <c r="K229" s="112">
        <v>0.26295668803584249</v>
      </c>
      <c r="L229" s="112">
        <v>-8.9586768551569662E-2</v>
      </c>
      <c r="M229" s="112">
        <v>0.24198872269273863</v>
      </c>
      <c r="N229" s="112">
        <v>3.200018304498542E-2</v>
      </c>
    </row>
    <row r="230" spans="1:14" ht="15" customHeight="1" collapsed="1">
      <c r="A230" s="107">
        <v>2013</v>
      </c>
      <c r="B230" s="108" t="s">
        <v>275</v>
      </c>
      <c r="C230" s="112">
        <v>-0.51265279641269501</v>
      </c>
      <c r="D230" s="112">
        <v>-0.50145586848327639</v>
      </c>
      <c r="E230" s="112">
        <v>7.7435165538147999E-2</v>
      </c>
      <c r="F230" s="112">
        <v>6.6028888203462088E-2</v>
      </c>
      <c r="G230" s="112">
        <v>-2.4057927104482388</v>
      </c>
      <c r="H230" s="112">
        <v>-0.42008249603053116</v>
      </c>
      <c r="I230" s="112">
        <v>-0.34747593576861391</v>
      </c>
      <c r="J230" s="112">
        <v>-0.188853387046791</v>
      </c>
      <c r="K230" s="112">
        <v>-0.5756250603157298</v>
      </c>
      <c r="L230" s="112">
        <v>-0.55508636318759841</v>
      </c>
      <c r="M230" s="112">
        <v>-0.73483079477240665</v>
      </c>
      <c r="N230" s="112">
        <v>-0.44387275712981022</v>
      </c>
    </row>
    <row r="231" spans="1:14" ht="11.1" customHeight="1">
      <c r="A231" s="107"/>
      <c r="B231" s="108" t="s">
        <v>276</v>
      </c>
      <c r="C231" s="112">
        <v>0.67484580286645723</v>
      </c>
      <c r="D231" s="112">
        <v>-0.38823967437149065</v>
      </c>
      <c r="E231" s="112">
        <v>0.82028277720822018</v>
      </c>
      <c r="F231" s="112">
        <v>0.82298036872390412</v>
      </c>
      <c r="G231" s="112">
        <v>1.7069111372931616</v>
      </c>
      <c r="H231" s="112">
        <v>0.54561958577379244</v>
      </c>
      <c r="I231" s="112">
        <v>0.69535550026390069</v>
      </c>
      <c r="J231" s="112">
        <v>0.24829996006306487</v>
      </c>
      <c r="K231" s="112">
        <v>0.93295548192232047</v>
      </c>
      <c r="L231" s="112">
        <v>0.74737303321776949</v>
      </c>
      <c r="M231" s="112">
        <v>0.58392257109456125</v>
      </c>
      <c r="N231" s="112">
        <v>0.1035692922217919</v>
      </c>
    </row>
    <row r="232" spans="1:14" ht="11.1" customHeight="1">
      <c r="A232" s="107"/>
      <c r="B232" s="108" t="s">
        <v>277</v>
      </c>
      <c r="C232" s="112">
        <v>0.60170847053402099</v>
      </c>
      <c r="D232" s="112">
        <v>1.3293307753075254</v>
      </c>
      <c r="E232" s="112">
        <v>0.58100386165249063</v>
      </c>
      <c r="F232" s="112">
        <v>0.55379220574806709</v>
      </c>
      <c r="G232" s="112">
        <v>0.79791524672138792</v>
      </c>
      <c r="H232" s="112">
        <v>0.45049854843158244</v>
      </c>
      <c r="I232" s="112">
        <v>0.30908181201418472</v>
      </c>
      <c r="J232" s="112">
        <v>0.27080620137789424</v>
      </c>
      <c r="K232" s="112">
        <v>1.5381961009109517</v>
      </c>
      <c r="L232" s="112">
        <v>0.81393409873228961</v>
      </c>
      <c r="M232" s="112">
        <v>0.70505000038825472</v>
      </c>
      <c r="N232" s="112">
        <v>0.20113721463073375</v>
      </c>
    </row>
    <row r="233" spans="1:14" ht="11.1" customHeight="1">
      <c r="A233" s="107"/>
      <c r="B233" s="108" t="s">
        <v>278</v>
      </c>
      <c r="C233" s="112">
        <v>0.12474486525417205</v>
      </c>
      <c r="D233" s="112">
        <v>-0.23629013791610021</v>
      </c>
      <c r="E233" s="112">
        <v>-0.18527188412316775</v>
      </c>
      <c r="F233" s="112">
        <v>-0.211193336717173</v>
      </c>
      <c r="G233" s="112">
        <v>3.2335887580444478E-2</v>
      </c>
      <c r="H233" s="112">
        <v>4.7196154038829263E-2</v>
      </c>
      <c r="I233" s="112">
        <v>0.34915826917524839</v>
      </c>
      <c r="J233" s="112">
        <v>-0.28428358857691194</v>
      </c>
      <c r="K233" s="112">
        <v>0.90290100123215211</v>
      </c>
      <c r="L233" s="112">
        <v>0.6924995335672719</v>
      </c>
      <c r="M233" s="112">
        <v>0.34389497221201282</v>
      </c>
      <c r="N233" s="112">
        <v>-0.43196388793676022</v>
      </c>
    </row>
    <row r="234" spans="1:14" ht="15" customHeight="1">
      <c r="A234" s="107">
        <v>2014</v>
      </c>
      <c r="B234" s="108" t="s">
        <v>275</v>
      </c>
      <c r="C234" s="112">
        <v>0.85586562435871372</v>
      </c>
      <c r="D234" s="112">
        <v>0.66250065866033481</v>
      </c>
      <c r="E234" s="112">
        <v>1.0127850895738959</v>
      </c>
      <c r="F234" s="112">
        <v>1.0595132981684259</v>
      </c>
      <c r="G234" s="112">
        <v>1.5684703117146057</v>
      </c>
      <c r="H234" s="112">
        <v>0.5461424324552695</v>
      </c>
      <c r="I234" s="112">
        <v>1.004166181825326</v>
      </c>
      <c r="J234" s="112">
        <v>2.6598646508944057E-3</v>
      </c>
      <c r="K234" s="112">
        <v>1.3069880564683558</v>
      </c>
      <c r="L234" s="112">
        <v>1.1233435459221397</v>
      </c>
      <c r="M234" s="112">
        <v>0.98497363733696375</v>
      </c>
      <c r="N234" s="112">
        <v>-0.22968662679276974</v>
      </c>
    </row>
    <row r="235" spans="1:14" ht="11.1" customHeight="1">
      <c r="A235" s="107"/>
      <c r="B235" s="108" t="s">
        <v>276</v>
      </c>
      <c r="C235" s="112">
        <v>-3.1171693360363406E-2</v>
      </c>
      <c r="D235" s="112">
        <v>0.73683696872102189</v>
      </c>
      <c r="E235" s="112">
        <v>8.9315748611767276E-2</v>
      </c>
      <c r="F235" s="112">
        <v>0.15166191304093957</v>
      </c>
      <c r="G235" s="112">
        <v>-0.90488035950976098</v>
      </c>
      <c r="H235" s="112">
        <v>-0.15132009597887475</v>
      </c>
      <c r="I235" s="112">
        <v>0.11078624567191753</v>
      </c>
      <c r="J235" s="112">
        <v>-7.5559859476030056E-2</v>
      </c>
      <c r="K235" s="112">
        <v>0.20864747025160568</v>
      </c>
      <c r="L235" s="112">
        <v>0.12825535084610351</v>
      </c>
      <c r="M235" s="112">
        <v>0.13272681866847336</v>
      </c>
      <c r="N235" s="112">
        <v>-0.49911845190106874</v>
      </c>
    </row>
    <row r="236" spans="1:14" ht="11.1" customHeight="1">
      <c r="A236" s="107"/>
      <c r="B236" s="108" t="s">
        <v>277</v>
      </c>
      <c r="C236" s="112">
        <v>0.22050978334743832</v>
      </c>
      <c r="D236" s="112">
        <v>1.400362861321014E-2</v>
      </c>
      <c r="E236" s="112">
        <v>0.19448086269002829</v>
      </c>
      <c r="F236" s="112">
        <v>0.23030530609047162</v>
      </c>
      <c r="G236" s="112">
        <v>-0.20876668128784104</v>
      </c>
      <c r="H236" s="112">
        <v>3.5363127750827061E-3</v>
      </c>
      <c r="I236" s="112">
        <v>0.56395896301964399</v>
      </c>
      <c r="J236" s="112">
        <v>-0.16590108080153243</v>
      </c>
      <c r="K236" s="112">
        <v>-0.10387990540220926</v>
      </c>
      <c r="L236" s="112">
        <v>0.58666902972677804</v>
      </c>
      <c r="M236" s="112">
        <v>0.48997948162235616</v>
      </c>
      <c r="N236" s="112">
        <v>-0.35758267951136702</v>
      </c>
    </row>
    <row r="237" spans="1:14" ht="11.1" customHeight="1">
      <c r="A237" s="107"/>
      <c r="B237" s="108" t="s">
        <v>278</v>
      </c>
      <c r="C237" s="112">
        <v>0.56444984668941345</v>
      </c>
      <c r="D237" s="112">
        <v>0.99649606059990958</v>
      </c>
      <c r="E237" s="112">
        <v>0.51926086639053892</v>
      </c>
      <c r="F237" s="112">
        <v>0.57343479420855203</v>
      </c>
      <c r="G237" s="112">
        <v>0.63219189649674945</v>
      </c>
      <c r="H237" s="112">
        <v>0.3093501223668369</v>
      </c>
      <c r="I237" s="112">
        <v>0.23539597862153983</v>
      </c>
      <c r="J237" s="112">
        <v>0.4273311270746234</v>
      </c>
      <c r="K237" s="112">
        <v>0.49961390171597486</v>
      </c>
      <c r="L237" s="112">
        <v>0.70719822670912436</v>
      </c>
      <c r="M237" s="112">
        <v>0.87547953006293255</v>
      </c>
      <c r="N237" s="112">
        <v>8.4720464826304465E-2</v>
      </c>
    </row>
    <row r="238" spans="1:14" ht="15" customHeight="1">
      <c r="A238" s="107">
        <v>2015</v>
      </c>
      <c r="B238" s="108" t="s">
        <v>275</v>
      </c>
      <c r="C238" s="112">
        <v>0.21654966254011754</v>
      </c>
      <c r="D238" s="112">
        <v>0.57267666176939258</v>
      </c>
      <c r="E238" s="112">
        <v>-0.27139353539521949</v>
      </c>
      <c r="F238" s="112">
        <v>-0.25285199689868421</v>
      </c>
      <c r="G238" s="112">
        <v>-0.52462597110088893</v>
      </c>
      <c r="H238" s="112">
        <v>0.176410999732596</v>
      </c>
      <c r="I238" s="112">
        <v>0.2100816790269846</v>
      </c>
      <c r="J238" s="112">
        <v>8.6608795628421831E-2</v>
      </c>
      <c r="K238" s="112">
        <v>0.28693782803050283</v>
      </c>
      <c r="L238" s="112">
        <v>0.54761614663505043</v>
      </c>
      <c r="M238" s="112">
        <v>0.73598302948538219</v>
      </c>
      <c r="N238" s="112">
        <v>-3.2365698533993736E-3</v>
      </c>
    </row>
    <row r="239" spans="1:14" ht="10.5" customHeight="1">
      <c r="A239" s="107"/>
      <c r="B239" s="108" t="s">
        <v>276</v>
      </c>
      <c r="C239" s="112">
        <v>0.42419663180007205</v>
      </c>
      <c r="D239" s="112">
        <v>0.99734451820300762</v>
      </c>
      <c r="E239" s="112">
        <v>5.2471049032092765E-2</v>
      </c>
      <c r="F239" s="112">
        <v>6.5328794215304242E-2</v>
      </c>
      <c r="G239" s="112">
        <v>0.60942386877059107</v>
      </c>
      <c r="H239" s="112">
        <v>0.24721496433525658</v>
      </c>
      <c r="I239" s="112">
        <v>1.2863546167765492</v>
      </c>
      <c r="J239" s="112">
        <v>-0.2011363894732483</v>
      </c>
      <c r="K239" s="112">
        <v>0.52055620827651694</v>
      </c>
      <c r="L239" s="112">
        <v>0.97177351447686533</v>
      </c>
      <c r="M239" s="112">
        <v>0.58678693945790883</v>
      </c>
      <c r="N239" s="112">
        <v>0.21934694861256787</v>
      </c>
    </row>
    <row r="240" spans="1:14" ht="10.5" customHeight="1">
      <c r="A240" s="107"/>
      <c r="B240" s="108" t="s">
        <v>277</v>
      </c>
      <c r="C240" s="112">
        <v>0.11679598465887864</v>
      </c>
      <c r="D240" s="112">
        <v>-0.20610025863393844</v>
      </c>
      <c r="E240" s="112">
        <v>-0.20661154091339995</v>
      </c>
      <c r="F240" s="112">
        <v>-0.14862892946335649</v>
      </c>
      <c r="G240" s="112">
        <v>-0.28792409665740593</v>
      </c>
      <c r="H240" s="112">
        <v>0.35555923497064157</v>
      </c>
      <c r="I240" s="112">
        <v>-0.17156640564913062</v>
      </c>
      <c r="J240" s="112">
        <v>-0.30455018975736436</v>
      </c>
      <c r="K240" s="112">
        <v>0.38924620046087455</v>
      </c>
      <c r="L240" s="112">
        <v>0.57251884474121084</v>
      </c>
      <c r="M240" s="112">
        <v>0.23893658069242463</v>
      </c>
      <c r="N240" s="112">
        <v>-0.3190173034839745</v>
      </c>
    </row>
    <row r="241" spans="1:14" ht="10.5" customHeight="1">
      <c r="A241" s="107"/>
      <c r="B241" s="108" t="s">
        <v>278</v>
      </c>
      <c r="C241" s="112">
        <v>0.32120478976740685</v>
      </c>
      <c r="D241" s="112">
        <v>-0.75651618918840313</v>
      </c>
      <c r="E241" s="112">
        <v>0.11261268070501274</v>
      </c>
      <c r="F241" s="112">
        <v>0.13570341425786125</v>
      </c>
      <c r="G241" s="112">
        <v>-4.7138597302449625E-2</v>
      </c>
      <c r="H241" s="112">
        <v>0.43252259152973238</v>
      </c>
      <c r="I241" s="112">
        <v>0.76513117379622031</v>
      </c>
      <c r="J241" s="112">
        <v>-0.43233561344212035</v>
      </c>
      <c r="K241" s="112">
        <v>0.17459760916365497</v>
      </c>
      <c r="L241" s="112">
        <v>0.71829876518474123</v>
      </c>
      <c r="M241" s="112">
        <v>0.43701189170147359</v>
      </c>
      <c r="N241" s="112">
        <v>4.1205219438467111E-3</v>
      </c>
    </row>
    <row r="242" spans="1:14" ht="15" customHeight="1">
      <c r="A242" s="107">
        <v>2016</v>
      </c>
      <c r="B242" s="108" t="s">
        <v>275</v>
      </c>
      <c r="C242" s="112">
        <v>7.2610251153349736E-2</v>
      </c>
      <c r="D242" s="112">
        <v>-0.49307878253137005</v>
      </c>
      <c r="E242" s="112">
        <v>-0.52327434648262283</v>
      </c>
      <c r="F242" s="112">
        <v>-0.51162460511292807</v>
      </c>
      <c r="G242" s="112">
        <v>0.8771520814525644</v>
      </c>
      <c r="H242" s="112">
        <v>-8.6444712933683832E-2</v>
      </c>
      <c r="I242" s="112">
        <v>0.68033601706531499</v>
      </c>
      <c r="J242" s="112">
        <v>-0.48066151614938235</v>
      </c>
      <c r="K242" s="112">
        <v>-7.1872606472979328E-2</v>
      </c>
      <c r="L242" s="112">
        <v>0.65277800936249264</v>
      </c>
      <c r="M242" s="112">
        <v>0.28292399728213979</v>
      </c>
      <c r="N242" s="112">
        <v>9.5748344839563515E-2</v>
      </c>
    </row>
    <row r="243" spans="1:14" ht="10.5" customHeight="1">
      <c r="A243" s="107"/>
      <c r="B243" s="108" t="s">
        <v>276</v>
      </c>
      <c r="C243" s="112">
        <v>0.25646427647416203</v>
      </c>
      <c r="D243" s="112">
        <v>-1.2239543865333644</v>
      </c>
      <c r="E243" s="112">
        <v>-0.19805118179979786</v>
      </c>
      <c r="F243" s="112">
        <v>-0.17952814769046199</v>
      </c>
      <c r="G243" s="112">
        <v>-0.66782016747851003</v>
      </c>
      <c r="H243" s="112">
        <v>0.54886707089882236</v>
      </c>
      <c r="I243" s="112">
        <v>-5.0382470652891698E-2</v>
      </c>
      <c r="J243" s="112">
        <v>-0.580007928916487</v>
      </c>
      <c r="K243" s="112">
        <v>0.24732333760839254</v>
      </c>
      <c r="L243" s="112">
        <v>0.92053036443692804</v>
      </c>
      <c r="M243" s="112">
        <v>0.51389278992878928</v>
      </c>
      <c r="N243" s="112">
        <v>2.7553394661225639E-2</v>
      </c>
    </row>
    <row r="244" spans="1:14" ht="10.5" customHeight="1">
      <c r="A244" s="107"/>
      <c r="B244" s="108" t="s">
        <v>277</v>
      </c>
      <c r="C244" s="112">
        <v>0.40570660178013895</v>
      </c>
      <c r="D244" s="112">
        <v>-1.6578044672542092E-2</v>
      </c>
      <c r="E244" s="112">
        <v>7.9394858443947669E-2</v>
      </c>
      <c r="F244" s="112">
        <v>4.9318176977749317E-2</v>
      </c>
      <c r="G244" s="112">
        <v>0.86942822816153864</v>
      </c>
      <c r="H244" s="112">
        <v>8.0543548878125648E-2</v>
      </c>
      <c r="I244" s="112">
        <v>2.198057001226573</v>
      </c>
      <c r="J244" s="112">
        <v>-0.60995714725184769</v>
      </c>
      <c r="K244" s="112">
        <v>0.31321457910291883</v>
      </c>
      <c r="L244" s="112">
        <v>0.74275308071935342</v>
      </c>
      <c r="M244" s="112">
        <v>0.59794302985662284</v>
      </c>
      <c r="N244" s="112">
        <v>0.48052495002760054</v>
      </c>
    </row>
    <row r="245" spans="1:14" ht="10.5" customHeight="1">
      <c r="A245" s="107"/>
      <c r="B245" s="108" t="s">
        <v>278</v>
      </c>
      <c r="C245" s="112">
        <v>0.43064596267008426</v>
      </c>
      <c r="D245" s="112">
        <v>0.43709793780790562</v>
      </c>
      <c r="E245" s="112">
        <v>0.24380265780010291</v>
      </c>
      <c r="F245" s="112">
        <v>0.22007296080495564</v>
      </c>
      <c r="G245" s="112">
        <v>0.7650028429159903</v>
      </c>
      <c r="H245" s="112">
        <v>0.29930451555202353</v>
      </c>
      <c r="I245" s="112">
        <v>0.92113941480292283</v>
      </c>
      <c r="J245" s="112">
        <v>-0.83261325590765978</v>
      </c>
      <c r="K245" s="112">
        <v>0.33235517512460433</v>
      </c>
      <c r="L245" s="112">
        <v>0.94501059863038961</v>
      </c>
      <c r="M245" s="112">
        <v>0.44861086032463504</v>
      </c>
      <c r="N245" s="112">
        <v>0.5064832632127434</v>
      </c>
    </row>
    <row r="246" spans="1:14" ht="15" customHeight="1">
      <c r="A246" s="107">
        <v>2017</v>
      </c>
      <c r="B246" s="108" t="s">
        <v>275</v>
      </c>
      <c r="C246" s="112">
        <v>0.67864970038510819</v>
      </c>
      <c r="D246" s="112">
        <v>-6.6649221372017564E-2</v>
      </c>
      <c r="E246" s="112">
        <v>0.69792146697164981</v>
      </c>
      <c r="F246" s="112">
        <v>0.71350047227618063</v>
      </c>
      <c r="G246" s="112">
        <v>1.8064251370546458E-2</v>
      </c>
      <c r="H246" s="112">
        <v>0.67436663857014878</v>
      </c>
      <c r="I246" s="112">
        <v>1.2063418976351983</v>
      </c>
      <c r="J246" s="112">
        <v>-0.45495005439619263</v>
      </c>
      <c r="K246" s="112">
        <v>0.81788878867834569</v>
      </c>
      <c r="L246" s="112">
        <v>1.2429934314375402</v>
      </c>
      <c r="M246" s="112">
        <v>0.62652714728095305</v>
      </c>
      <c r="N246" s="112">
        <v>0.63547976791802796</v>
      </c>
    </row>
    <row r="247" spans="1:14" ht="10.5" customHeight="1">
      <c r="A247" s="107"/>
      <c r="B247" s="108" t="s">
        <v>276</v>
      </c>
      <c r="C247" s="112">
        <v>0.55866686135608745</v>
      </c>
      <c r="D247" s="112">
        <v>1.1423158608749873E-3</v>
      </c>
      <c r="E247" s="112">
        <v>0.54256656948838611</v>
      </c>
      <c r="F247" s="112">
        <v>0.52253392814264998</v>
      </c>
      <c r="G247" s="112">
        <v>1.6163757744510576</v>
      </c>
      <c r="H247" s="112">
        <v>0.19491621879545562</v>
      </c>
      <c r="I247" s="112">
        <v>1.1358217798778156</v>
      </c>
      <c r="J247" s="112">
        <v>-0.33093672995219947</v>
      </c>
      <c r="K247" s="112">
        <v>0.27923807521115407</v>
      </c>
      <c r="L247" s="112">
        <v>0.7449114181865184</v>
      </c>
      <c r="M247" s="112">
        <v>0.57039897419799956</v>
      </c>
      <c r="N247" s="112">
        <v>0.77408783031394535</v>
      </c>
    </row>
    <row r="248" spans="1:14" ht="10.5" customHeight="1">
      <c r="A248" s="107"/>
      <c r="B248" s="108" t="s">
        <v>277</v>
      </c>
      <c r="C248" s="112">
        <v>0.62505227518091999</v>
      </c>
      <c r="D248" s="112">
        <v>0.72378063568272921</v>
      </c>
      <c r="E248" s="112">
        <v>0.59307193944447079</v>
      </c>
      <c r="F248" s="112">
        <v>0.60571966937565946</v>
      </c>
      <c r="G248" s="112">
        <v>0.38365411242014602</v>
      </c>
      <c r="H248" s="112">
        <v>0.64917604770606374</v>
      </c>
      <c r="I248" s="112">
        <v>0.27865776160152222</v>
      </c>
      <c r="J248" s="112">
        <v>-0.32779968976504392</v>
      </c>
      <c r="K248" s="112">
        <v>0.48247848200142585</v>
      </c>
      <c r="L248" s="112">
        <v>1.1494380060986629</v>
      </c>
      <c r="M248" s="112">
        <v>0.58736657176203266</v>
      </c>
      <c r="N248" s="112">
        <v>0.56958495718917845</v>
      </c>
    </row>
    <row r="249" spans="1:14" ht="10.5" customHeight="1">
      <c r="A249" s="107"/>
      <c r="B249" s="108" t="s">
        <v>278</v>
      </c>
      <c r="C249" s="112">
        <v>0.36005522853569971</v>
      </c>
      <c r="D249" s="112">
        <v>-1.3434657403152528E-2</v>
      </c>
      <c r="E249" s="112">
        <v>0.1043031237909986</v>
      </c>
      <c r="F249" s="112">
        <v>0.14339742973596969</v>
      </c>
      <c r="G249" s="112">
        <v>0.20902269825664632</v>
      </c>
      <c r="H249" s="112">
        <v>0.35243968574761197</v>
      </c>
      <c r="I249" s="112">
        <v>0.99300906092609864</v>
      </c>
      <c r="J249" s="112">
        <v>-0.14106498253758559</v>
      </c>
      <c r="K249" s="112">
        <v>0.48772683123642935</v>
      </c>
      <c r="L249" s="112">
        <v>0.69916026330487568</v>
      </c>
      <c r="M249" s="112">
        <v>0.45304944551720894</v>
      </c>
      <c r="N249" s="112">
        <v>0.25671829440459248</v>
      </c>
    </row>
    <row r="250" spans="1:14" ht="15" customHeight="1">
      <c r="A250" s="107">
        <v>2018</v>
      </c>
      <c r="B250" s="108" t="s">
        <v>275</v>
      </c>
      <c r="C250" s="112">
        <v>0.64597147113489939</v>
      </c>
      <c r="D250" s="112">
        <v>0.70611228171199514</v>
      </c>
      <c r="E250" s="112">
        <v>0.9479525301581333</v>
      </c>
      <c r="F250" s="112">
        <v>0.94560396592771667</v>
      </c>
      <c r="G250" s="112">
        <v>1.4032564343232394</v>
      </c>
      <c r="H250" s="112">
        <v>0.65161164522228887</v>
      </c>
      <c r="I250" s="112">
        <v>0.91087461569362915</v>
      </c>
      <c r="J250" s="112">
        <v>-0.25903648640979782</v>
      </c>
      <c r="K250" s="112">
        <v>0.31393914011135848</v>
      </c>
      <c r="L250" s="112">
        <v>0.35238146680561044</v>
      </c>
      <c r="M250" s="112">
        <v>0.4780586230080246</v>
      </c>
      <c r="N250" s="112">
        <v>0.40627478657033578</v>
      </c>
    </row>
    <row r="251" spans="1:14" ht="10.5" customHeight="1">
      <c r="A251" s="107"/>
      <c r="B251" s="108" t="s">
        <v>276</v>
      </c>
      <c r="C251" s="112">
        <v>0.5470489524354889</v>
      </c>
      <c r="D251" s="112">
        <v>0.92416749550349664</v>
      </c>
      <c r="E251" s="112">
        <v>0.62594026905617284</v>
      </c>
      <c r="F251" s="112">
        <v>0.65477366836901751</v>
      </c>
      <c r="G251" s="112">
        <v>0.20459621907995995</v>
      </c>
      <c r="H251" s="112">
        <v>0.62678892475381076</v>
      </c>
      <c r="I251" s="112">
        <v>1.2584888211269742</v>
      </c>
      <c r="J251" s="112">
        <v>-5.509931815662128E-2</v>
      </c>
      <c r="K251" s="112">
        <v>0.68957426509533093</v>
      </c>
      <c r="L251" s="112">
        <v>0.40905729463132445</v>
      </c>
      <c r="M251" s="112">
        <v>0.56216102380986399</v>
      </c>
      <c r="N251" s="112">
        <v>0.27235724410574846</v>
      </c>
    </row>
    <row r="252" spans="1:14" ht="10.5" customHeight="1">
      <c r="A252" s="107"/>
      <c r="B252" s="108" t="s">
        <v>277</v>
      </c>
      <c r="C252" s="112">
        <v>0.46069349160988793</v>
      </c>
      <c r="D252" s="112">
        <v>-0.68143480742899953</v>
      </c>
      <c r="E252" s="112">
        <v>0.51950367294327293</v>
      </c>
      <c r="F252" s="112">
        <v>0.54384662574926779</v>
      </c>
      <c r="G252" s="112">
        <v>0.87930014913177956</v>
      </c>
      <c r="H252" s="112">
        <v>0.47637736623704541</v>
      </c>
      <c r="I252" s="112">
        <v>1.3298361478013732</v>
      </c>
      <c r="J252" s="112">
        <v>-0.30766752439781442</v>
      </c>
      <c r="K252" s="112">
        <v>0.59524013501703621</v>
      </c>
      <c r="L252" s="112">
        <v>1.9496793599600437E-2</v>
      </c>
      <c r="M252" s="112">
        <v>0.52561908804517543</v>
      </c>
      <c r="N252" s="112">
        <v>0.44826938426720631</v>
      </c>
    </row>
    <row r="253" spans="1:14" ht="10.5" customHeight="1">
      <c r="A253" s="107"/>
      <c r="B253" s="108" t="s">
        <v>278</v>
      </c>
      <c r="C253" s="112">
        <v>0.61269975012925215</v>
      </c>
      <c r="D253" s="112">
        <v>0.63502792238605821</v>
      </c>
      <c r="E253" s="112">
        <v>0.96345415567687098</v>
      </c>
      <c r="F253" s="112">
        <v>0.94627694184296729</v>
      </c>
      <c r="G253" s="112">
        <v>0.93412394563681289</v>
      </c>
      <c r="H253" s="112">
        <v>0.5613559039735776</v>
      </c>
      <c r="I253" s="112">
        <v>1.2781915428751631</v>
      </c>
      <c r="J253" s="112">
        <v>-0.30536242803098901</v>
      </c>
      <c r="K253" s="112">
        <v>0.57425941570829764</v>
      </c>
      <c r="L253" s="112">
        <v>1.6198996420982326E-2</v>
      </c>
      <c r="M253" s="112">
        <v>0.59652781368258445</v>
      </c>
      <c r="N253" s="112">
        <v>0.54813566027887362</v>
      </c>
    </row>
    <row r="254" spans="1:14" ht="15" hidden="1" customHeight="1">
      <c r="A254" s="107"/>
      <c r="B254" s="108"/>
      <c r="C254" s="112"/>
      <c r="D254" s="112"/>
      <c r="E254" s="112"/>
      <c r="F254" s="112"/>
      <c r="G254" s="112"/>
      <c r="H254" s="112"/>
      <c r="I254" s="112"/>
      <c r="J254" s="112"/>
      <c r="K254" s="112"/>
      <c r="L254" s="112"/>
      <c r="M254" s="112"/>
      <c r="N254" s="112"/>
    </row>
    <row r="255" spans="1:14" ht="10.5" hidden="1" customHeight="1">
      <c r="A255" s="107"/>
      <c r="B255" s="108"/>
      <c r="C255" s="112"/>
      <c r="D255" s="112"/>
      <c r="E255" s="112"/>
      <c r="F255" s="112"/>
      <c r="G255" s="112"/>
      <c r="H255" s="112"/>
      <c r="I255" s="112"/>
      <c r="J255" s="112"/>
      <c r="K255" s="112"/>
      <c r="L255" s="112"/>
      <c r="M255" s="112"/>
      <c r="N255" s="112"/>
    </row>
    <row r="256" spans="1:14" ht="10.5" hidden="1" customHeight="1">
      <c r="A256" s="107"/>
      <c r="B256" s="108"/>
      <c r="C256" s="112"/>
      <c r="D256" s="112"/>
      <c r="E256" s="112"/>
      <c r="F256" s="112"/>
      <c r="G256" s="112"/>
      <c r="H256" s="112"/>
      <c r="I256" s="112"/>
      <c r="J256" s="112"/>
      <c r="K256" s="112"/>
      <c r="L256" s="112"/>
      <c r="M256" s="112"/>
      <c r="N256" s="112"/>
    </row>
    <row r="257" spans="1:14" ht="10.5" hidden="1" customHeight="1">
      <c r="A257" s="107"/>
      <c r="B257" s="108"/>
      <c r="C257" s="112"/>
      <c r="D257" s="112"/>
      <c r="E257" s="112"/>
      <c r="F257" s="112"/>
      <c r="G257" s="112"/>
      <c r="H257" s="112"/>
      <c r="I257" s="112"/>
      <c r="J257" s="112"/>
      <c r="K257" s="112"/>
      <c r="L257" s="112"/>
      <c r="M257" s="112"/>
      <c r="N257" s="112"/>
    </row>
    <row r="258" spans="1:14" ht="15" hidden="1" customHeight="1">
      <c r="A258" s="107"/>
      <c r="B258" s="108"/>
      <c r="C258" s="112"/>
      <c r="D258" s="112"/>
      <c r="E258" s="112"/>
      <c r="F258" s="112"/>
      <c r="G258" s="112"/>
      <c r="H258" s="112"/>
      <c r="I258" s="112"/>
      <c r="J258" s="112"/>
      <c r="K258" s="112"/>
      <c r="L258" s="112"/>
      <c r="M258" s="112"/>
      <c r="N258" s="112"/>
    </row>
    <row r="259" spans="1:14" ht="10.5" hidden="1" customHeight="1">
      <c r="A259" s="107"/>
      <c r="B259" s="108"/>
      <c r="C259" s="112"/>
      <c r="D259" s="112"/>
      <c r="E259" s="112"/>
      <c r="F259" s="112"/>
      <c r="G259" s="112"/>
      <c r="H259" s="112"/>
      <c r="I259" s="112"/>
      <c r="J259" s="112"/>
      <c r="K259" s="112"/>
      <c r="L259" s="112"/>
      <c r="M259" s="112"/>
      <c r="N259" s="112"/>
    </row>
    <row r="260" spans="1:14" ht="10.5" hidden="1" customHeight="1">
      <c r="A260" s="107"/>
      <c r="B260" s="108"/>
      <c r="C260" s="112"/>
      <c r="D260" s="112"/>
      <c r="E260" s="112"/>
      <c r="F260" s="112"/>
      <c r="G260" s="112"/>
      <c r="H260" s="112"/>
      <c r="I260" s="112"/>
      <c r="J260" s="112"/>
      <c r="K260" s="112"/>
      <c r="L260" s="112"/>
      <c r="M260" s="112"/>
      <c r="N260" s="112"/>
    </row>
    <row r="261" spans="1:14" ht="10.5" hidden="1" customHeight="1">
      <c r="A261" s="107"/>
      <c r="B261" s="108"/>
      <c r="C261" s="112"/>
      <c r="D261" s="112"/>
      <c r="E261" s="112"/>
      <c r="F261" s="112"/>
      <c r="G261" s="112"/>
      <c r="H261" s="112"/>
      <c r="I261" s="112"/>
      <c r="J261" s="112"/>
      <c r="K261" s="112"/>
      <c r="L261" s="112"/>
      <c r="M261" s="112"/>
      <c r="N261" s="112"/>
    </row>
    <row r="262" spans="1:14" ht="15" customHeight="1">
      <c r="A262" s="113"/>
    </row>
    <row r="263" spans="1:14" ht="12" customHeight="1">
      <c r="A263" s="91" t="s">
        <v>469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2018&amp;"MetaNormalLF-Roman,Standard"&amp;8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N268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1.1" customHeight="1" outlineLevelRow="1"/>
  <cols>
    <col min="1" max="1" width="4.7109375" style="91" customWidth="1"/>
    <col min="2" max="2" width="3.7109375" style="91" customWidth="1"/>
    <col min="3" max="13" width="8.85546875" style="91" customWidth="1"/>
    <col min="14" max="16384" width="11.42578125" style="91"/>
  </cols>
  <sheetData>
    <row r="1" spans="1:14" ht="15" hidden="1" customHeight="1">
      <c r="B1" s="264"/>
      <c r="C1" s="264"/>
      <c r="D1" s="264"/>
      <c r="E1" s="264"/>
      <c r="F1" s="264"/>
      <c r="G1" s="264"/>
      <c r="H1" s="264"/>
      <c r="I1" s="264"/>
      <c r="J1" s="264"/>
      <c r="K1" s="264"/>
      <c r="L1" s="264"/>
      <c r="M1" s="264"/>
    </row>
    <row r="2" spans="1:14" ht="15" customHeight="1">
      <c r="A2" s="264" t="s">
        <v>573</v>
      </c>
      <c r="B2" s="89"/>
      <c r="C2" s="89"/>
      <c r="D2" s="89"/>
      <c r="E2" s="89"/>
      <c r="F2" s="89"/>
      <c r="G2" s="89"/>
      <c r="H2" s="89"/>
      <c r="I2" s="89"/>
      <c r="J2" s="89"/>
      <c r="K2" s="89"/>
      <c r="L2" s="89"/>
      <c r="M2" s="89"/>
    </row>
    <row r="3" spans="1:14" ht="21" customHeight="1">
      <c r="A3" s="89" t="s">
        <v>574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</row>
    <row r="4" spans="1:14" ht="15" customHeight="1">
      <c r="A4" s="135" t="s">
        <v>561</v>
      </c>
      <c r="B4" s="136"/>
      <c r="C4" s="136"/>
      <c r="D4" s="136"/>
      <c r="E4" s="136"/>
      <c r="F4" s="136"/>
      <c r="G4" s="136"/>
      <c r="H4" s="136"/>
      <c r="I4" s="136"/>
      <c r="J4" s="136"/>
      <c r="K4" s="136"/>
      <c r="L4" s="136"/>
      <c r="M4" s="136"/>
    </row>
    <row r="5" spans="1:14" ht="6" customHeight="1">
      <c r="A5" s="113"/>
      <c r="B5" s="113"/>
      <c r="C5" s="113"/>
      <c r="D5" s="113"/>
      <c r="E5" s="113"/>
      <c r="F5" s="113"/>
      <c r="G5" s="113"/>
      <c r="H5" s="113"/>
      <c r="I5" s="113"/>
      <c r="J5" s="113"/>
      <c r="K5" s="113"/>
      <c r="L5" s="113"/>
      <c r="M5" s="113"/>
    </row>
    <row r="6" spans="1:14" ht="15" customHeight="1">
      <c r="A6" s="315" t="s">
        <v>290</v>
      </c>
      <c r="B6" s="337"/>
      <c r="C6" s="298" t="s">
        <v>473</v>
      </c>
      <c r="D6" s="172" t="s">
        <v>270</v>
      </c>
      <c r="E6" s="173"/>
      <c r="F6" s="173"/>
      <c r="G6" s="173"/>
      <c r="H6" s="173"/>
      <c r="I6" s="173"/>
      <c r="J6" s="173"/>
      <c r="K6" s="298" t="s">
        <v>483</v>
      </c>
      <c r="L6" s="304" t="s">
        <v>286</v>
      </c>
      <c r="M6" s="304" t="s">
        <v>287</v>
      </c>
    </row>
    <row r="7" spans="1:14" ht="15" customHeight="1">
      <c r="A7" s="344"/>
      <c r="B7" s="337"/>
      <c r="C7" s="311"/>
      <c r="D7" s="297" t="s">
        <v>353</v>
      </c>
      <c r="E7" s="342" t="s">
        <v>475</v>
      </c>
      <c r="F7" s="346"/>
      <c r="G7" s="343"/>
      <c r="H7" s="129" t="s">
        <v>476</v>
      </c>
      <c r="I7" s="230"/>
      <c r="J7" s="230"/>
      <c r="K7" s="311"/>
      <c r="L7" s="314"/>
      <c r="M7" s="314"/>
    </row>
    <row r="8" spans="1:14" ht="60" customHeight="1">
      <c r="A8" s="344"/>
      <c r="B8" s="337"/>
      <c r="C8" s="311"/>
      <c r="D8" s="321"/>
      <c r="E8" s="138" t="s">
        <v>459</v>
      </c>
      <c r="F8" s="138" t="s">
        <v>477</v>
      </c>
      <c r="G8" s="138" t="s">
        <v>478</v>
      </c>
      <c r="H8" s="138" t="s">
        <v>459</v>
      </c>
      <c r="I8" s="220" t="s">
        <v>575</v>
      </c>
      <c r="J8" s="220" t="s">
        <v>480</v>
      </c>
      <c r="K8" s="311"/>
      <c r="L8" s="314"/>
      <c r="M8" s="314"/>
    </row>
    <row r="9" spans="1:14" ht="11.1" customHeight="1">
      <c r="A9" s="338"/>
      <c r="B9" s="339"/>
      <c r="C9" s="101">
        <v>1</v>
      </c>
      <c r="D9" s="101">
        <v>2</v>
      </c>
      <c r="E9" s="101">
        <v>3</v>
      </c>
      <c r="F9" s="101">
        <v>4</v>
      </c>
      <c r="G9" s="101">
        <v>5</v>
      </c>
      <c r="H9" s="101">
        <v>6</v>
      </c>
      <c r="I9" s="101">
        <v>7</v>
      </c>
      <c r="J9" s="101">
        <v>8</v>
      </c>
      <c r="K9" s="101">
        <v>9</v>
      </c>
      <c r="L9" s="101">
        <v>10</v>
      </c>
      <c r="M9" s="102">
        <v>11</v>
      </c>
    </row>
    <row r="10" spans="1:14" s="121" customFormat="1" ht="21" customHeight="1">
      <c r="A10" s="117"/>
      <c r="B10" s="117"/>
      <c r="C10" s="158" t="s">
        <v>343</v>
      </c>
      <c r="D10" s="231"/>
      <c r="E10" s="231"/>
      <c r="F10" s="231"/>
      <c r="G10" s="231"/>
      <c r="H10" s="231"/>
      <c r="I10" s="231"/>
      <c r="J10" s="231"/>
      <c r="K10" s="231"/>
      <c r="L10" s="231"/>
      <c r="M10" s="231"/>
    </row>
    <row r="11" spans="1:14" ht="15" hidden="1" customHeight="1" outlineLevel="1">
      <c r="A11" s="107">
        <v>1991</v>
      </c>
      <c r="B11" s="108" t="s">
        <v>275</v>
      </c>
      <c r="C11" s="232">
        <v>387.30500000000001</v>
      </c>
      <c r="D11" s="232">
        <v>387.85700000000003</v>
      </c>
      <c r="E11" s="232">
        <v>288.233</v>
      </c>
      <c r="F11" s="232">
        <v>218.078</v>
      </c>
      <c r="G11" s="232">
        <v>70.155000000000001</v>
      </c>
      <c r="H11" s="232">
        <v>99.624000000000024</v>
      </c>
      <c r="I11" s="232">
        <v>95.233999999999995</v>
      </c>
      <c r="J11" s="232">
        <v>4.3900000000000272</v>
      </c>
      <c r="K11" s="232">
        <v>-0.55200000000000671</v>
      </c>
      <c r="L11" s="232">
        <v>95.542000000000002</v>
      </c>
      <c r="M11" s="232">
        <v>96.094000000000008</v>
      </c>
      <c r="N11" s="109"/>
    </row>
    <row r="12" spans="1:14" ht="11.1" hidden="1" customHeight="1" outlineLevel="1">
      <c r="A12" s="107"/>
      <c r="B12" s="108" t="s">
        <v>276</v>
      </c>
      <c r="C12" s="232">
        <v>393.51900000000001</v>
      </c>
      <c r="D12" s="232">
        <v>396.887</v>
      </c>
      <c r="E12" s="232">
        <v>295.72399999999999</v>
      </c>
      <c r="F12" s="232">
        <v>222.393</v>
      </c>
      <c r="G12" s="232">
        <v>73.331000000000003</v>
      </c>
      <c r="H12" s="232">
        <v>101.163</v>
      </c>
      <c r="I12" s="232">
        <v>97.191999999999993</v>
      </c>
      <c r="J12" s="232">
        <v>3.9709999999999983</v>
      </c>
      <c r="K12" s="232">
        <v>-3.367999999999995</v>
      </c>
      <c r="L12" s="232">
        <v>92.995000000000005</v>
      </c>
      <c r="M12" s="232">
        <v>96.363</v>
      </c>
    </row>
    <row r="13" spans="1:14" ht="11.1" hidden="1" customHeight="1" outlineLevel="1">
      <c r="A13" s="107"/>
      <c r="B13" s="108" t="s">
        <v>277</v>
      </c>
      <c r="C13" s="232">
        <v>397.178</v>
      </c>
      <c r="D13" s="232">
        <v>399.608</v>
      </c>
      <c r="E13" s="232">
        <v>297.678</v>
      </c>
      <c r="F13" s="232">
        <v>223.881</v>
      </c>
      <c r="G13" s="232">
        <v>73.796999999999997</v>
      </c>
      <c r="H13" s="232">
        <v>101.93</v>
      </c>
      <c r="I13" s="232">
        <v>99.701000000000008</v>
      </c>
      <c r="J13" s="232">
        <v>2.2290000000000045</v>
      </c>
      <c r="K13" s="232">
        <v>-2.4299999999999926</v>
      </c>
      <c r="L13" s="232">
        <v>94.441000000000003</v>
      </c>
      <c r="M13" s="232">
        <v>96.870999999999995</v>
      </c>
    </row>
    <row r="14" spans="1:14" ht="11.1" hidden="1" customHeight="1" outlineLevel="1">
      <c r="A14" s="107"/>
      <c r="B14" s="108" t="s">
        <v>278</v>
      </c>
      <c r="C14" s="232">
        <v>407.85599999999999</v>
      </c>
      <c r="D14" s="232">
        <v>407.18299999999999</v>
      </c>
      <c r="E14" s="232">
        <v>303.87700000000001</v>
      </c>
      <c r="F14" s="232">
        <v>228.179</v>
      </c>
      <c r="G14" s="232">
        <v>75.697999999999993</v>
      </c>
      <c r="H14" s="232">
        <v>103.306</v>
      </c>
      <c r="I14" s="232">
        <v>102.73399999999999</v>
      </c>
      <c r="J14" s="232">
        <v>0.5719999999999974</v>
      </c>
      <c r="K14" s="232">
        <v>0.67300000000000182</v>
      </c>
      <c r="L14" s="232">
        <v>97.137</v>
      </c>
      <c r="M14" s="232">
        <v>96.463999999999999</v>
      </c>
    </row>
    <row r="15" spans="1:14" ht="15" hidden="1" customHeight="1" outlineLevel="1">
      <c r="A15" s="107">
        <v>1992</v>
      </c>
      <c r="B15" s="108" t="s">
        <v>275</v>
      </c>
      <c r="C15" s="232">
        <v>416.70499999999998</v>
      </c>
      <c r="D15" s="232">
        <v>419.779</v>
      </c>
      <c r="E15" s="232">
        <v>312.649</v>
      </c>
      <c r="F15" s="232">
        <v>234.41900000000001</v>
      </c>
      <c r="G15" s="232">
        <v>78.23</v>
      </c>
      <c r="H15" s="232">
        <v>107.13</v>
      </c>
      <c r="I15" s="232">
        <v>105.37700000000001</v>
      </c>
      <c r="J15" s="232">
        <v>1.7529999999999788</v>
      </c>
      <c r="K15" s="232">
        <v>-3.0739999999999981</v>
      </c>
      <c r="L15" s="232">
        <v>95.7</v>
      </c>
      <c r="M15" s="232">
        <v>98.774000000000001</v>
      </c>
    </row>
    <row r="16" spans="1:14" ht="11.1" hidden="1" customHeight="1" outlineLevel="1">
      <c r="A16" s="107"/>
      <c r="B16" s="108" t="s">
        <v>276</v>
      </c>
      <c r="C16" s="232">
        <v>421.29700000000003</v>
      </c>
      <c r="D16" s="232">
        <v>422.95699999999999</v>
      </c>
      <c r="E16" s="232">
        <v>316.91300000000001</v>
      </c>
      <c r="F16" s="232">
        <v>237.58199999999999</v>
      </c>
      <c r="G16" s="232">
        <v>79.331000000000003</v>
      </c>
      <c r="H16" s="232">
        <v>106.04399999999998</v>
      </c>
      <c r="I16" s="232">
        <v>106.53399999999999</v>
      </c>
      <c r="J16" s="232">
        <v>-0.49000000000000199</v>
      </c>
      <c r="K16" s="232">
        <v>-1.6599999999999966</v>
      </c>
      <c r="L16" s="232">
        <v>95.628</v>
      </c>
      <c r="M16" s="232">
        <v>97.287999999999997</v>
      </c>
    </row>
    <row r="17" spans="1:13" ht="11.1" hidden="1" customHeight="1" outlineLevel="1">
      <c r="A17" s="107"/>
      <c r="B17" s="108" t="s">
        <v>277</v>
      </c>
      <c r="C17" s="232">
        <v>426.54300000000001</v>
      </c>
      <c r="D17" s="232">
        <v>427.053</v>
      </c>
      <c r="E17" s="232">
        <v>322.67499999999995</v>
      </c>
      <c r="F17" s="232">
        <v>240.81299999999999</v>
      </c>
      <c r="G17" s="232">
        <v>81.861999999999995</v>
      </c>
      <c r="H17" s="232">
        <v>104.37800000000001</v>
      </c>
      <c r="I17" s="232">
        <v>106.00200000000001</v>
      </c>
      <c r="J17" s="232">
        <v>-1.6239999999999881</v>
      </c>
      <c r="K17" s="232">
        <v>-0.51000000000001933</v>
      </c>
      <c r="L17" s="232">
        <v>94.411999999999992</v>
      </c>
      <c r="M17" s="232">
        <v>94.922000000000011</v>
      </c>
    </row>
    <row r="18" spans="1:13" ht="11.1" hidden="1" customHeight="1" outlineLevel="1">
      <c r="A18" s="107"/>
      <c r="B18" s="108" t="s">
        <v>278</v>
      </c>
      <c r="C18" s="232">
        <v>429.61900000000003</v>
      </c>
      <c r="D18" s="232">
        <v>432.95699999999999</v>
      </c>
      <c r="E18" s="232">
        <v>328.34799999999996</v>
      </c>
      <c r="F18" s="232">
        <v>245.11099999999999</v>
      </c>
      <c r="G18" s="232">
        <v>83.236999999999995</v>
      </c>
      <c r="H18" s="232">
        <v>104.60899999999999</v>
      </c>
      <c r="I18" s="232">
        <v>106.684</v>
      </c>
      <c r="J18" s="232">
        <v>-2.0749999999999975</v>
      </c>
      <c r="K18" s="232">
        <v>-3.3379999999999939</v>
      </c>
      <c r="L18" s="232">
        <v>91.375</v>
      </c>
      <c r="M18" s="232">
        <v>94.712999999999994</v>
      </c>
    </row>
    <row r="19" spans="1:13" ht="15" hidden="1" customHeight="1" outlineLevel="1">
      <c r="A19" s="107">
        <v>1993</v>
      </c>
      <c r="B19" s="108" t="s">
        <v>275</v>
      </c>
      <c r="C19" s="232">
        <v>429.63</v>
      </c>
      <c r="D19" s="232">
        <v>429.036</v>
      </c>
      <c r="E19" s="232">
        <v>327.63800000000003</v>
      </c>
      <c r="F19" s="232">
        <v>244.995</v>
      </c>
      <c r="G19" s="232">
        <v>82.643000000000001</v>
      </c>
      <c r="H19" s="232">
        <v>101.39799999999998</v>
      </c>
      <c r="I19" s="232">
        <v>104.48299999999999</v>
      </c>
      <c r="J19" s="232">
        <v>-3.0850000000000062</v>
      </c>
      <c r="K19" s="232">
        <v>0.59399999999999409</v>
      </c>
      <c r="L19" s="232">
        <v>89.789999999999992</v>
      </c>
      <c r="M19" s="232">
        <v>89.195999999999998</v>
      </c>
    </row>
    <row r="20" spans="1:13" ht="11.1" hidden="1" customHeight="1" outlineLevel="1">
      <c r="A20" s="107"/>
      <c r="B20" s="108" t="s">
        <v>276</v>
      </c>
      <c r="C20" s="232">
        <v>435.03800000000001</v>
      </c>
      <c r="D20" s="232">
        <v>435.68700000000001</v>
      </c>
      <c r="E20" s="232">
        <v>332.685</v>
      </c>
      <c r="F20" s="232">
        <v>248.89</v>
      </c>
      <c r="G20" s="232">
        <v>83.795000000000002</v>
      </c>
      <c r="H20" s="232">
        <v>103.00200000000001</v>
      </c>
      <c r="I20" s="232">
        <v>104.06799999999998</v>
      </c>
      <c r="J20" s="232">
        <v>-1.0659999999999705</v>
      </c>
      <c r="K20" s="232">
        <v>-0.64900000000001512</v>
      </c>
      <c r="L20" s="232">
        <v>87.394999999999996</v>
      </c>
      <c r="M20" s="232">
        <v>88.044000000000011</v>
      </c>
    </row>
    <row r="21" spans="1:13" ht="11.1" hidden="1" customHeight="1" outlineLevel="1">
      <c r="A21" s="107"/>
      <c r="B21" s="108" t="s">
        <v>277</v>
      </c>
      <c r="C21" s="232">
        <v>439.45800000000003</v>
      </c>
      <c r="D21" s="232">
        <v>440.43</v>
      </c>
      <c r="E21" s="232">
        <v>336.08600000000001</v>
      </c>
      <c r="F21" s="232">
        <v>252.12299999999999</v>
      </c>
      <c r="G21" s="232">
        <v>83.962999999999994</v>
      </c>
      <c r="H21" s="232">
        <v>104.34400000000002</v>
      </c>
      <c r="I21" s="232">
        <v>105.17999999999999</v>
      </c>
      <c r="J21" s="232">
        <v>-0.83599999999996655</v>
      </c>
      <c r="K21" s="232">
        <v>-0.9719999999999942</v>
      </c>
      <c r="L21" s="232">
        <v>87.710000000000008</v>
      </c>
      <c r="M21" s="232">
        <v>88.682000000000002</v>
      </c>
    </row>
    <row r="22" spans="1:13" ht="11.1" hidden="1" customHeight="1" outlineLevel="1">
      <c r="A22" s="107"/>
      <c r="B22" s="108" t="s">
        <v>278</v>
      </c>
      <c r="C22" s="232">
        <v>440.37599999999998</v>
      </c>
      <c r="D22" s="232">
        <v>439.23899999999998</v>
      </c>
      <c r="E22" s="232">
        <v>337.12400000000002</v>
      </c>
      <c r="F22" s="232">
        <v>253.24600000000001</v>
      </c>
      <c r="G22" s="232">
        <v>83.878</v>
      </c>
      <c r="H22" s="232">
        <v>102.11499999999997</v>
      </c>
      <c r="I22" s="232">
        <v>103.5</v>
      </c>
      <c r="J22" s="232">
        <v>-1.3850000000000389</v>
      </c>
      <c r="K22" s="232">
        <v>1.1370000000000005</v>
      </c>
      <c r="L22" s="232">
        <v>88.536000000000001</v>
      </c>
      <c r="M22" s="232">
        <v>87.399000000000001</v>
      </c>
    </row>
    <row r="23" spans="1:13" ht="15" hidden="1" customHeight="1" outlineLevel="1">
      <c r="A23" s="107">
        <v>1994</v>
      </c>
      <c r="B23" s="108" t="s">
        <v>275</v>
      </c>
      <c r="C23" s="232">
        <v>450.59300000000002</v>
      </c>
      <c r="D23" s="232">
        <v>450.24800000000005</v>
      </c>
      <c r="E23" s="232">
        <v>345.03</v>
      </c>
      <c r="F23" s="232">
        <v>258.642</v>
      </c>
      <c r="G23" s="232">
        <v>86.388000000000005</v>
      </c>
      <c r="H23" s="232">
        <v>105.21800000000003</v>
      </c>
      <c r="I23" s="232">
        <v>107.645</v>
      </c>
      <c r="J23" s="232">
        <v>-2.4269999999999605</v>
      </c>
      <c r="K23" s="232">
        <v>0.34499999999998465</v>
      </c>
      <c r="L23" s="232">
        <v>92.258999999999986</v>
      </c>
      <c r="M23" s="232">
        <v>91.914000000000001</v>
      </c>
    </row>
    <row r="24" spans="1:13" ht="11.1" hidden="1" customHeight="1" outlineLevel="1">
      <c r="A24" s="107"/>
      <c r="B24" s="108" t="s">
        <v>276</v>
      </c>
      <c r="C24" s="232">
        <v>453.07499999999999</v>
      </c>
      <c r="D24" s="232">
        <v>451.47</v>
      </c>
      <c r="E24" s="232">
        <v>344.47699999999998</v>
      </c>
      <c r="F24" s="232">
        <v>258.01799999999997</v>
      </c>
      <c r="G24" s="232">
        <v>86.459000000000003</v>
      </c>
      <c r="H24" s="232">
        <v>106.99300000000005</v>
      </c>
      <c r="I24" s="232">
        <v>108.69800000000001</v>
      </c>
      <c r="J24" s="232">
        <v>-1.7049999999999503</v>
      </c>
      <c r="K24" s="232">
        <v>1.6049999999999898</v>
      </c>
      <c r="L24" s="232">
        <v>96.149999999999991</v>
      </c>
      <c r="M24" s="232">
        <v>94.545000000000002</v>
      </c>
    </row>
    <row r="25" spans="1:13" ht="11.1" hidden="1" customHeight="1" outlineLevel="1">
      <c r="A25" s="107"/>
      <c r="B25" s="108" t="s">
        <v>277</v>
      </c>
      <c r="C25" s="232">
        <v>457.964</v>
      </c>
      <c r="D25" s="232">
        <v>457.41899999999998</v>
      </c>
      <c r="E25" s="232">
        <v>347.94100000000003</v>
      </c>
      <c r="F25" s="232">
        <v>260.791</v>
      </c>
      <c r="G25" s="232">
        <v>87.15</v>
      </c>
      <c r="H25" s="232">
        <v>109.47799999999998</v>
      </c>
      <c r="I25" s="232">
        <v>109.485</v>
      </c>
      <c r="J25" s="232">
        <v>-7.0000000000192131E-3</v>
      </c>
      <c r="K25" s="232">
        <v>0.54500000000000171</v>
      </c>
      <c r="L25" s="232">
        <v>97.22</v>
      </c>
      <c r="M25" s="232">
        <v>96.674999999999997</v>
      </c>
    </row>
    <row r="26" spans="1:13" ht="11.1" hidden="1" customHeight="1" outlineLevel="1">
      <c r="A26" s="107"/>
      <c r="B26" s="108" t="s">
        <v>278</v>
      </c>
      <c r="C26" s="232">
        <v>466.00700000000001</v>
      </c>
      <c r="D26" s="232">
        <v>465.80700000000002</v>
      </c>
      <c r="E26" s="232">
        <v>352.262</v>
      </c>
      <c r="F26" s="232">
        <v>263.60599999999999</v>
      </c>
      <c r="G26" s="232">
        <v>88.656000000000006</v>
      </c>
      <c r="H26" s="232">
        <v>113.54500000000002</v>
      </c>
      <c r="I26" s="232">
        <v>112.01500000000001</v>
      </c>
      <c r="J26" s="232">
        <v>1.5300000000000065</v>
      </c>
      <c r="K26" s="232">
        <v>0.20000000000000284</v>
      </c>
      <c r="L26" s="232">
        <v>99.974000000000004</v>
      </c>
      <c r="M26" s="232">
        <v>99.774000000000001</v>
      </c>
    </row>
    <row r="27" spans="1:13" ht="15" hidden="1" customHeight="1" outlineLevel="1">
      <c r="A27" s="107">
        <v>1995</v>
      </c>
      <c r="B27" s="108" t="s">
        <v>275</v>
      </c>
      <c r="C27" s="232">
        <v>468.29500000000002</v>
      </c>
      <c r="D27" s="232">
        <v>467.31799999999998</v>
      </c>
      <c r="E27" s="232">
        <v>353.07099999999997</v>
      </c>
      <c r="F27" s="232">
        <v>264.33999999999997</v>
      </c>
      <c r="G27" s="232">
        <v>88.730999999999995</v>
      </c>
      <c r="H27" s="232">
        <v>114.24700000000001</v>
      </c>
      <c r="I27" s="232">
        <v>111.877</v>
      </c>
      <c r="J27" s="232">
        <v>2.3700000000000223</v>
      </c>
      <c r="K27" s="232">
        <v>0.97700000000000387</v>
      </c>
      <c r="L27" s="232">
        <v>101.554</v>
      </c>
      <c r="M27" s="232">
        <v>100.577</v>
      </c>
    </row>
    <row r="28" spans="1:13" ht="11.1" hidden="1" customHeight="1" outlineLevel="1">
      <c r="A28" s="107"/>
      <c r="B28" s="108" t="s">
        <v>276</v>
      </c>
      <c r="C28" s="232">
        <v>474.93599999999998</v>
      </c>
      <c r="D28" s="232">
        <v>473.08199999999999</v>
      </c>
      <c r="E28" s="232">
        <v>359.97199999999998</v>
      </c>
      <c r="F28" s="232">
        <v>269.65100000000001</v>
      </c>
      <c r="G28" s="232">
        <v>90.320999999999998</v>
      </c>
      <c r="H28" s="232">
        <v>113.10999999999999</v>
      </c>
      <c r="I28" s="232">
        <v>111.26700000000001</v>
      </c>
      <c r="J28" s="232">
        <v>1.8429999999999804</v>
      </c>
      <c r="K28" s="232">
        <v>1.853999999999985</v>
      </c>
      <c r="L28" s="232">
        <v>103.95899999999999</v>
      </c>
      <c r="M28" s="232">
        <v>102.105</v>
      </c>
    </row>
    <row r="29" spans="1:13" ht="11.1" hidden="1" customHeight="1" outlineLevel="1">
      <c r="A29" s="107"/>
      <c r="B29" s="108" t="s">
        <v>277</v>
      </c>
      <c r="C29" s="232">
        <v>477.642</v>
      </c>
      <c r="D29" s="232">
        <v>475.04399999999998</v>
      </c>
      <c r="E29" s="232">
        <v>362.351</v>
      </c>
      <c r="F29" s="232">
        <v>270.57400000000001</v>
      </c>
      <c r="G29" s="232">
        <v>91.777000000000001</v>
      </c>
      <c r="H29" s="232">
        <v>112.69299999999998</v>
      </c>
      <c r="I29" s="232">
        <v>110.545</v>
      </c>
      <c r="J29" s="232">
        <v>2.1479999999999784</v>
      </c>
      <c r="K29" s="232">
        <v>2.5980000000000132</v>
      </c>
      <c r="L29" s="232">
        <v>106.08800000000001</v>
      </c>
      <c r="M29" s="232">
        <v>103.49</v>
      </c>
    </row>
    <row r="30" spans="1:13" ht="11.1" hidden="1" customHeight="1" outlineLevel="1">
      <c r="A30" s="107"/>
      <c r="B30" s="108" t="s">
        <v>278</v>
      </c>
      <c r="C30" s="232">
        <v>478.202</v>
      </c>
      <c r="D30" s="232">
        <v>474.79700000000003</v>
      </c>
      <c r="E30" s="232">
        <v>363.99299999999999</v>
      </c>
      <c r="F30" s="232">
        <v>271.37799999999999</v>
      </c>
      <c r="G30" s="232">
        <v>92.614999999999995</v>
      </c>
      <c r="H30" s="232">
        <v>110.80400000000004</v>
      </c>
      <c r="I30" s="232">
        <v>109.608</v>
      </c>
      <c r="J30" s="232">
        <v>1.1960000000000424</v>
      </c>
      <c r="K30" s="232">
        <v>3.4050000000000011</v>
      </c>
      <c r="L30" s="232">
        <v>107.08099999999999</v>
      </c>
      <c r="M30" s="232">
        <v>103.67599999999999</v>
      </c>
    </row>
    <row r="31" spans="1:13" ht="15" hidden="1" customHeight="1" outlineLevel="1">
      <c r="A31" s="107">
        <v>1996</v>
      </c>
      <c r="B31" s="108" t="s">
        <v>275</v>
      </c>
      <c r="C31" s="232">
        <v>478.23</v>
      </c>
      <c r="D31" s="232">
        <v>474.79599999999999</v>
      </c>
      <c r="E31" s="232">
        <v>366.13200000000001</v>
      </c>
      <c r="F31" s="232">
        <v>273.226</v>
      </c>
      <c r="G31" s="232">
        <v>92.906000000000006</v>
      </c>
      <c r="H31" s="232">
        <v>108.664</v>
      </c>
      <c r="I31" s="232">
        <v>107.619</v>
      </c>
      <c r="J31" s="232">
        <v>1.0449999999999964</v>
      </c>
      <c r="K31" s="232">
        <v>3.4340000000000117</v>
      </c>
      <c r="L31" s="232">
        <v>107.37</v>
      </c>
      <c r="M31" s="232">
        <v>103.93599999999999</v>
      </c>
    </row>
    <row r="32" spans="1:13" ht="11.1" hidden="1" customHeight="1" outlineLevel="1">
      <c r="A32" s="107"/>
      <c r="B32" s="108" t="s">
        <v>276</v>
      </c>
      <c r="C32" s="232">
        <v>480.464</v>
      </c>
      <c r="D32" s="232">
        <v>476.78499999999997</v>
      </c>
      <c r="E32" s="232">
        <v>366.85599999999999</v>
      </c>
      <c r="F32" s="232">
        <v>273.65100000000001</v>
      </c>
      <c r="G32" s="232">
        <v>93.204999999999998</v>
      </c>
      <c r="H32" s="232">
        <v>109.92899999999995</v>
      </c>
      <c r="I32" s="232">
        <v>110.705</v>
      </c>
      <c r="J32" s="232">
        <v>-0.77600000000004954</v>
      </c>
      <c r="K32" s="232">
        <v>3.679000000000002</v>
      </c>
      <c r="L32" s="232">
        <v>109.41000000000001</v>
      </c>
      <c r="M32" s="232">
        <v>105.73100000000001</v>
      </c>
    </row>
    <row r="33" spans="1:13" ht="11.1" hidden="1" customHeight="1" outlineLevel="1">
      <c r="A33" s="107"/>
      <c r="B33" s="108" t="s">
        <v>277</v>
      </c>
      <c r="C33" s="232">
        <v>483.40499999999997</v>
      </c>
      <c r="D33" s="232">
        <v>479.03899999999999</v>
      </c>
      <c r="E33" s="232">
        <v>369.43200000000002</v>
      </c>
      <c r="F33" s="232">
        <v>275.57100000000003</v>
      </c>
      <c r="G33" s="232">
        <v>93.861000000000004</v>
      </c>
      <c r="H33" s="232">
        <v>109.60699999999996</v>
      </c>
      <c r="I33" s="232">
        <v>111.274</v>
      </c>
      <c r="J33" s="232">
        <v>-1.6670000000000442</v>
      </c>
      <c r="K33" s="232">
        <v>4.3659999999999997</v>
      </c>
      <c r="L33" s="232">
        <v>110.727</v>
      </c>
      <c r="M33" s="232">
        <v>106.361</v>
      </c>
    </row>
    <row r="34" spans="1:13" ht="11.1" hidden="1" customHeight="1" outlineLevel="1">
      <c r="A34" s="107"/>
      <c r="B34" s="108" t="s">
        <v>278</v>
      </c>
      <c r="C34" s="232">
        <v>486.3</v>
      </c>
      <c r="D34" s="232">
        <v>481.71500000000003</v>
      </c>
      <c r="E34" s="232">
        <v>370.971</v>
      </c>
      <c r="F34" s="232">
        <v>276.64999999999998</v>
      </c>
      <c r="G34" s="232">
        <v>94.320999999999998</v>
      </c>
      <c r="H34" s="232">
        <v>110.74400000000004</v>
      </c>
      <c r="I34" s="232">
        <v>111.07999999999998</v>
      </c>
      <c r="J34" s="232">
        <v>-0.33599999999994523</v>
      </c>
      <c r="K34" s="232">
        <v>4.585000000000008</v>
      </c>
      <c r="L34" s="232">
        <v>115.09800000000001</v>
      </c>
      <c r="M34" s="232">
        <v>110.51300000000001</v>
      </c>
    </row>
    <row r="35" spans="1:13" ht="15" hidden="1" customHeight="1" outlineLevel="1">
      <c r="A35" s="107">
        <v>1997</v>
      </c>
      <c r="B35" s="108" t="s">
        <v>275</v>
      </c>
      <c r="C35" s="232">
        <v>488.33499999999998</v>
      </c>
      <c r="D35" s="232">
        <v>483.56599999999997</v>
      </c>
      <c r="E35" s="232">
        <v>372.99900000000002</v>
      </c>
      <c r="F35" s="232">
        <v>278.74799999999999</v>
      </c>
      <c r="G35" s="232">
        <v>94.251000000000005</v>
      </c>
      <c r="H35" s="232">
        <v>110.56699999999996</v>
      </c>
      <c r="I35" s="232">
        <v>110.71799999999999</v>
      </c>
      <c r="J35" s="232">
        <v>-0.15100000000002112</v>
      </c>
      <c r="K35" s="232">
        <v>4.7690000000000055</v>
      </c>
      <c r="L35" s="232">
        <v>119.89800000000001</v>
      </c>
      <c r="M35" s="232">
        <v>115.129</v>
      </c>
    </row>
    <row r="36" spans="1:13" ht="11.1" hidden="1" customHeight="1" outlineLevel="1">
      <c r="A36" s="107"/>
      <c r="B36" s="108" t="s">
        <v>276</v>
      </c>
      <c r="C36" s="232">
        <v>491.464</v>
      </c>
      <c r="D36" s="232">
        <v>486.13600000000002</v>
      </c>
      <c r="E36" s="232">
        <v>374.15899999999999</v>
      </c>
      <c r="F36" s="232">
        <v>280.16800000000001</v>
      </c>
      <c r="G36" s="232">
        <v>93.991</v>
      </c>
      <c r="H36" s="232">
        <v>111.977</v>
      </c>
      <c r="I36" s="232">
        <v>110.69799999999999</v>
      </c>
      <c r="J36" s="232">
        <v>1.2790000000000141</v>
      </c>
      <c r="K36" s="232">
        <v>5.3279999999999887</v>
      </c>
      <c r="L36" s="232">
        <v>121.887</v>
      </c>
      <c r="M36" s="232">
        <v>116.55900000000001</v>
      </c>
    </row>
    <row r="37" spans="1:13" ht="11.1" hidden="1" customHeight="1" outlineLevel="1">
      <c r="A37" s="107"/>
      <c r="B37" s="108" t="s">
        <v>277</v>
      </c>
      <c r="C37" s="232">
        <v>494.04300000000001</v>
      </c>
      <c r="D37" s="232">
        <v>487.15600000000001</v>
      </c>
      <c r="E37" s="232">
        <v>374.10599999999999</v>
      </c>
      <c r="F37" s="232">
        <v>280.70999999999998</v>
      </c>
      <c r="G37" s="232">
        <v>93.396000000000001</v>
      </c>
      <c r="H37" s="232">
        <v>113.05000000000003</v>
      </c>
      <c r="I37" s="232">
        <v>110.96899999999999</v>
      </c>
      <c r="J37" s="232">
        <v>2.0810000000000279</v>
      </c>
      <c r="K37" s="232">
        <v>6.8870000000000005</v>
      </c>
      <c r="L37" s="232">
        <v>128.703</v>
      </c>
      <c r="M37" s="232">
        <v>121.816</v>
      </c>
    </row>
    <row r="38" spans="1:13" ht="11.1" hidden="1" customHeight="1" outlineLevel="1">
      <c r="A38" s="107"/>
      <c r="B38" s="108" t="s">
        <v>278</v>
      </c>
      <c r="C38" s="232">
        <v>498.553</v>
      </c>
      <c r="D38" s="232">
        <v>490.66399999999999</v>
      </c>
      <c r="E38" s="232">
        <v>375.89100000000002</v>
      </c>
      <c r="F38" s="232">
        <v>282.62900000000002</v>
      </c>
      <c r="G38" s="232">
        <v>93.262</v>
      </c>
      <c r="H38" s="232">
        <v>114.77299999999997</v>
      </c>
      <c r="I38" s="232">
        <v>112.39</v>
      </c>
      <c r="J38" s="232">
        <v>2.3829999999999654</v>
      </c>
      <c r="K38" s="232">
        <v>7.8889999999999816</v>
      </c>
      <c r="L38" s="232">
        <v>132.62199999999999</v>
      </c>
      <c r="M38" s="232">
        <v>124.733</v>
      </c>
    </row>
    <row r="39" spans="1:13" ht="15" hidden="1" customHeight="1" outlineLevel="1">
      <c r="A39" s="107">
        <v>1998</v>
      </c>
      <c r="B39" s="108" t="s">
        <v>275</v>
      </c>
      <c r="C39" s="232">
        <v>502.10599999999999</v>
      </c>
      <c r="D39" s="232">
        <v>494.03100000000001</v>
      </c>
      <c r="E39" s="232">
        <v>376.34799999999996</v>
      </c>
      <c r="F39" s="232">
        <v>282.35399999999998</v>
      </c>
      <c r="G39" s="232">
        <v>93.994</v>
      </c>
      <c r="H39" s="232">
        <v>117.68300000000002</v>
      </c>
      <c r="I39" s="232">
        <v>114.39699999999999</v>
      </c>
      <c r="J39" s="232">
        <v>3.2860000000000333</v>
      </c>
      <c r="K39" s="232">
        <v>8.0750000000000028</v>
      </c>
      <c r="L39" s="232">
        <v>134.226</v>
      </c>
      <c r="M39" s="232">
        <v>126.151</v>
      </c>
    </row>
    <row r="40" spans="1:13" ht="11.1" hidden="1" customHeight="1" outlineLevel="1">
      <c r="A40" s="107"/>
      <c r="B40" s="108" t="s">
        <v>276</v>
      </c>
      <c r="C40" s="232">
        <v>503.79300000000001</v>
      </c>
      <c r="D40" s="232">
        <v>496.32299999999998</v>
      </c>
      <c r="E40" s="232">
        <v>378.55700000000002</v>
      </c>
      <c r="F40" s="232">
        <v>283.92200000000003</v>
      </c>
      <c r="G40" s="232">
        <v>94.635000000000005</v>
      </c>
      <c r="H40" s="232">
        <v>117.76599999999993</v>
      </c>
      <c r="I40" s="232">
        <v>113.20399999999999</v>
      </c>
      <c r="J40" s="232">
        <v>4.5619999999999443</v>
      </c>
      <c r="K40" s="232">
        <v>7.4699999999999989</v>
      </c>
      <c r="L40" s="232">
        <v>135.43100000000001</v>
      </c>
      <c r="M40" s="232">
        <v>127.96100000000001</v>
      </c>
    </row>
    <row r="41" spans="1:13" ht="11.1" hidden="1" customHeight="1" outlineLevel="1">
      <c r="A41" s="107"/>
      <c r="B41" s="108" t="s">
        <v>277</v>
      </c>
      <c r="C41" s="232">
        <v>505.57799999999997</v>
      </c>
      <c r="D41" s="232">
        <v>499.32</v>
      </c>
      <c r="E41" s="232">
        <v>381.505</v>
      </c>
      <c r="F41" s="232">
        <v>286.53699999999998</v>
      </c>
      <c r="G41" s="232">
        <v>94.968000000000004</v>
      </c>
      <c r="H41" s="232">
        <v>117.81500000000003</v>
      </c>
      <c r="I41" s="232">
        <v>114.19200000000001</v>
      </c>
      <c r="J41" s="232">
        <v>3.6230000000000189</v>
      </c>
      <c r="K41" s="232">
        <v>6.2579999999999956</v>
      </c>
      <c r="L41" s="232">
        <v>132.62</v>
      </c>
      <c r="M41" s="232">
        <v>126.36200000000001</v>
      </c>
    </row>
    <row r="42" spans="1:13" ht="11.1" hidden="1" customHeight="1" outlineLevel="1">
      <c r="A42" s="107"/>
      <c r="B42" s="108" t="s">
        <v>278</v>
      </c>
      <c r="C42" s="232">
        <v>506.82600000000002</v>
      </c>
      <c r="D42" s="232">
        <v>501.49900000000002</v>
      </c>
      <c r="E42" s="232">
        <v>384.00400000000002</v>
      </c>
      <c r="F42" s="232">
        <v>288.22399999999999</v>
      </c>
      <c r="G42" s="232">
        <v>95.78</v>
      </c>
      <c r="H42" s="232">
        <v>117.49500000000005</v>
      </c>
      <c r="I42" s="232">
        <v>114.521</v>
      </c>
      <c r="J42" s="232">
        <v>2.9740000000000446</v>
      </c>
      <c r="K42" s="232">
        <v>5.3269999999999982</v>
      </c>
      <c r="L42" s="232">
        <v>131.08799999999999</v>
      </c>
      <c r="M42" s="232">
        <v>125.761</v>
      </c>
    </row>
    <row r="43" spans="1:13" ht="15" hidden="1" customHeight="1" outlineLevel="1">
      <c r="A43" s="107">
        <v>1999</v>
      </c>
      <c r="B43" s="108" t="s">
        <v>275</v>
      </c>
      <c r="C43" s="232">
        <v>509.791</v>
      </c>
      <c r="D43" s="232">
        <v>506.27600000000001</v>
      </c>
      <c r="E43" s="232">
        <v>387.88099999999997</v>
      </c>
      <c r="F43" s="232">
        <v>291.33999999999997</v>
      </c>
      <c r="G43" s="232">
        <v>96.540999999999997</v>
      </c>
      <c r="H43" s="232">
        <v>118.39500000000004</v>
      </c>
      <c r="I43" s="232">
        <v>115.50500000000001</v>
      </c>
      <c r="J43" s="232">
        <v>2.8900000000000272</v>
      </c>
      <c r="K43" s="232">
        <v>3.5149999999999864</v>
      </c>
      <c r="L43" s="232">
        <v>132.029</v>
      </c>
      <c r="M43" s="232">
        <v>128.51400000000001</v>
      </c>
    </row>
    <row r="44" spans="1:13" ht="11.1" hidden="1" customHeight="1" outlineLevel="1">
      <c r="A44" s="107"/>
      <c r="B44" s="108" t="s">
        <v>276</v>
      </c>
      <c r="C44" s="232">
        <v>511.61900000000003</v>
      </c>
      <c r="D44" s="232">
        <v>508.40100000000007</v>
      </c>
      <c r="E44" s="232">
        <v>389.14</v>
      </c>
      <c r="F44" s="232">
        <v>291.80599999999998</v>
      </c>
      <c r="G44" s="232">
        <v>97.334000000000003</v>
      </c>
      <c r="H44" s="232">
        <v>119.26100000000008</v>
      </c>
      <c r="I44" s="232">
        <v>117.149</v>
      </c>
      <c r="J44" s="232">
        <v>2.1120000000000765</v>
      </c>
      <c r="K44" s="232">
        <v>3.2179999999999893</v>
      </c>
      <c r="L44" s="232">
        <v>135.828</v>
      </c>
      <c r="M44" s="232">
        <v>132.61000000000001</v>
      </c>
    </row>
    <row r="45" spans="1:13" ht="11.1" hidden="1" customHeight="1" outlineLevel="1">
      <c r="A45" s="107"/>
      <c r="B45" s="108" t="s">
        <v>277</v>
      </c>
      <c r="C45" s="232">
        <v>517.07600000000002</v>
      </c>
      <c r="D45" s="232">
        <v>513.61800000000005</v>
      </c>
      <c r="E45" s="232">
        <v>391.83000000000004</v>
      </c>
      <c r="F45" s="232">
        <v>293.32400000000001</v>
      </c>
      <c r="G45" s="232">
        <v>98.506</v>
      </c>
      <c r="H45" s="232">
        <v>121.78800000000004</v>
      </c>
      <c r="I45" s="232">
        <v>118.636</v>
      </c>
      <c r="J45" s="232">
        <v>3.1520000000000437</v>
      </c>
      <c r="K45" s="232">
        <v>3.4579999999999984</v>
      </c>
      <c r="L45" s="232">
        <v>141.19</v>
      </c>
      <c r="M45" s="232">
        <v>137.732</v>
      </c>
    </row>
    <row r="46" spans="1:13" ht="11.1" hidden="1" customHeight="1" outlineLevel="1">
      <c r="A46" s="107"/>
      <c r="B46" s="108" t="s">
        <v>278</v>
      </c>
      <c r="C46" s="232">
        <v>521.59799999999996</v>
      </c>
      <c r="D46" s="232">
        <v>517.70299999999997</v>
      </c>
      <c r="E46" s="232">
        <v>395.00300000000004</v>
      </c>
      <c r="F46" s="232">
        <v>296.84300000000002</v>
      </c>
      <c r="G46" s="232">
        <v>98.16</v>
      </c>
      <c r="H46" s="232">
        <v>122.69999999999996</v>
      </c>
      <c r="I46" s="232">
        <v>119.018</v>
      </c>
      <c r="J46" s="232">
        <v>3.6819999999999595</v>
      </c>
      <c r="K46" s="232">
        <v>3.8950000000000102</v>
      </c>
      <c r="L46" s="232">
        <v>143.80199999999999</v>
      </c>
      <c r="M46" s="232">
        <v>139.90699999999998</v>
      </c>
    </row>
    <row r="47" spans="1:13" ht="15" hidden="1" customHeight="1" outlineLevel="1">
      <c r="A47" s="107">
        <v>2000</v>
      </c>
      <c r="B47" s="108" t="s">
        <v>275</v>
      </c>
      <c r="C47" s="232">
        <v>524.25900000000001</v>
      </c>
      <c r="D47" s="232">
        <v>521.298</v>
      </c>
      <c r="E47" s="232">
        <v>396.81299999999999</v>
      </c>
      <c r="F47" s="232">
        <v>298.34300000000002</v>
      </c>
      <c r="G47" s="232">
        <v>98.47</v>
      </c>
      <c r="H47" s="232">
        <v>124.48499999999997</v>
      </c>
      <c r="I47" s="232">
        <v>120.42399999999999</v>
      </c>
      <c r="J47" s="232">
        <v>4.0609999999999751</v>
      </c>
      <c r="K47" s="232">
        <v>2.9610000000000127</v>
      </c>
      <c r="L47" s="232">
        <v>152.90899999999999</v>
      </c>
      <c r="M47" s="232">
        <v>149.94799999999998</v>
      </c>
    </row>
    <row r="48" spans="1:13" ht="11.1" hidden="1" customHeight="1" outlineLevel="1">
      <c r="A48" s="107"/>
      <c r="B48" s="108" t="s">
        <v>276</v>
      </c>
      <c r="C48" s="232">
        <v>529.57899999999995</v>
      </c>
      <c r="D48" s="232">
        <v>526.63599999999997</v>
      </c>
      <c r="E48" s="232">
        <v>400.63699999999994</v>
      </c>
      <c r="F48" s="232">
        <v>302.15499999999997</v>
      </c>
      <c r="G48" s="232">
        <v>98.481999999999999</v>
      </c>
      <c r="H48" s="232">
        <v>125.99899999999998</v>
      </c>
      <c r="I48" s="232">
        <v>121.54499999999999</v>
      </c>
      <c r="J48" s="232">
        <v>4.4539999999999935</v>
      </c>
      <c r="K48" s="232">
        <v>2.9429999999999836</v>
      </c>
      <c r="L48" s="232">
        <v>159.82399999999998</v>
      </c>
      <c r="M48" s="232">
        <v>156.881</v>
      </c>
    </row>
    <row r="49" spans="1:13" ht="11.1" hidden="1" customHeight="1" outlineLevel="1">
      <c r="A49" s="107"/>
      <c r="B49" s="108" t="s">
        <v>277</v>
      </c>
      <c r="C49" s="232">
        <v>531.31299999999999</v>
      </c>
      <c r="D49" s="232">
        <v>530.28099999999995</v>
      </c>
      <c r="E49" s="232">
        <v>403.07400000000001</v>
      </c>
      <c r="F49" s="232">
        <v>304.392</v>
      </c>
      <c r="G49" s="232">
        <v>98.682000000000002</v>
      </c>
      <c r="H49" s="232">
        <v>127.20699999999997</v>
      </c>
      <c r="I49" s="232">
        <v>122.05500000000001</v>
      </c>
      <c r="J49" s="232">
        <v>5.1519999999999584</v>
      </c>
      <c r="K49" s="232">
        <v>1.0319999999999823</v>
      </c>
      <c r="L49" s="232">
        <v>165.37299999999999</v>
      </c>
      <c r="M49" s="232">
        <v>164.34100000000001</v>
      </c>
    </row>
    <row r="50" spans="1:13" ht="11.1" hidden="1" customHeight="1" outlineLevel="1">
      <c r="A50" s="107"/>
      <c r="B50" s="108" t="s">
        <v>278</v>
      </c>
      <c r="C50" s="232">
        <v>533.13099999999997</v>
      </c>
      <c r="D50" s="232">
        <v>532.92200000000003</v>
      </c>
      <c r="E50" s="232">
        <v>403.95500000000004</v>
      </c>
      <c r="F50" s="232">
        <v>304.82100000000003</v>
      </c>
      <c r="G50" s="232">
        <v>99.134</v>
      </c>
      <c r="H50" s="232">
        <v>128.96699999999998</v>
      </c>
      <c r="I50" s="232">
        <v>122.75</v>
      </c>
      <c r="J50" s="232">
        <v>6.2169999999999845</v>
      </c>
      <c r="K50" s="232">
        <v>0.20899999999997476</v>
      </c>
      <c r="L50" s="232">
        <v>174.74099999999999</v>
      </c>
      <c r="M50" s="232">
        <v>174.53200000000001</v>
      </c>
    </row>
    <row r="51" spans="1:13" ht="15" hidden="1" customHeight="1" outlineLevel="1">
      <c r="A51" s="107">
        <v>2001</v>
      </c>
      <c r="B51" s="108" t="s">
        <v>275</v>
      </c>
      <c r="C51" s="232">
        <v>541.24800000000005</v>
      </c>
      <c r="D51" s="232">
        <v>536.59400000000005</v>
      </c>
      <c r="E51" s="232">
        <v>409.83099999999996</v>
      </c>
      <c r="F51" s="232">
        <v>309.83499999999998</v>
      </c>
      <c r="G51" s="232">
        <v>99.995999999999995</v>
      </c>
      <c r="H51" s="232">
        <v>126.76300000000008</v>
      </c>
      <c r="I51" s="232">
        <v>121.221</v>
      </c>
      <c r="J51" s="232">
        <v>5.5420000000000726</v>
      </c>
      <c r="K51" s="232">
        <v>4.6540000000000248</v>
      </c>
      <c r="L51" s="232">
        <v>174.28300000000002</v>
      </c>
      <c r="M51" s="232">
        <v>169.62899999999999</v>
      </c>
    </row>
    <row r="52" spans="1:13" ht="11.1" hidden="1" customHeight="1" outlineLevel="1">
      <c r="A52" s="107"/>
      <c r="B52" s="108" t="s">
        <v>276</v>
      </c>
      <c r="C52" s="232">
        <v>544.46799999999996</v>
      </c>
      <c r="D52" s="232">
        <v>537.50199999999995</v>
      </c>
      <c r="E52" s="232">
        <v>413.30200000000002</v>
      </c>
      <c r="F52" s="232">
        <v>312.77600000000001</v>
      </c>
      <c r="G52" s="232">
        <v>100.526</v>
      </c>
      <c r="H52" s="232">
        <v>124.19999999999996</v>
      </c>
      <c r="I52" s="232">
        <v>119.667</v>
      </c>
      <c r="J52" s="232">
        <v>4.5329999999999515</v>
      </c>
      <c r="K52" s="232">
        <v>6.9660000000000082</v>
      </c>
      <c r="L52" s="232">
        <v>174.75</v>
      </c>
      <c r="M52" s="232">
        <v>167.78399999999999</v>
      </c>
    </row>
    <row r="53" spans="1:13" ht="11.1" hidden="1" customHeight="1" outlineLevel="1">
      <c r="A53" s="107"/>
      <c r="B53" s="108" t="s">
        <v>277</v>
      </c>
      <c r="C53" s="232">
        <v>546.02099999999996</v>
      </c>
      <c r="D53" s="232">
        <v>535.23799999999994</v>
      </c>
      <c r="E53" s="232">
        <v>414.80899999999997</v>
      </c>
      <c r="F53" s="232">
        <v>313.65899999999999</v>
      </c>
      <c r="G53" s="232">
        <v>101.15</v>
      </c>
      <c r="H53" s="232">
        <v>120.42899999999993</v>
      </c>
      <c r="I53" s="232">
        <v>117.479</v>
      </c>
      <c r="J53" s="232">
        <v>2.9499999999999353</v>
      </c>
      <c r="K53" s="232">
        <v>10.782999999999987</v>
      </c>
      <c r="L53" s="232">
        <v>174.95699999999999</v>
      </c>
      <c r="M53" s="232">
        <v>164.17400000000001</v>
      </c>
    </row>
    <row r="54" spans="1:13" ht="11.1" hidden="1" customHeight="1" outlineLevel="1">
      <c r="A54" s="107"/>
      <c r="B54" s="108" t="s">
        <v>278</v>
      </c>
      <c r="C54" s="232">
        <v>550.553</v>
      </c>
      <c r="D54" s="232">
        <v>534.36199999999997</v>
      </c>
      <c r="E54" s="232">
        <v>417.18799999999999</v>
      </c>
      <c r="F54" s="232">
        <v>314.642</v>
      </c>
      <c r="G54" s="232">
        <v>102.54600000000001</v>
      </c>
      <c r="H54" s="232">
        <v>117.17399999999998</v>
      </c>
      <c r="I54" s="232">
        <v>115.53300000000002</v>
      </c>
      <c r="J54" s="232">
        <v>1.6409999999999556</v>
      </c>
      <c r="K54" s="232">
        <v>16.191000000000003</v>
      </c>
      <c r="L54" s="232">
        <v>173.36499999999998</v>
      </c>
      <c r="M54" s="232">
        <v>157.17399999999998</v>
      </c>
    </row>
    <row r="55" spans="1:13" ht="15" hidden="1" customHeight="1" outlineLevel="1">
      <c r="A55" s="107">
        <v>2002</v>
      </c>
      <c r="B55" s="108" t="s">
        <v>275</v>
      </c>
      <c r="C55" s="232">
        <v>550.59199999999998</v>
      </c>
      <c r="D55" s="232">
        <v>528.49800000000005</v>
      </c>
      <c r="E55" s="232">
        <v>415.97399999999999</v>
      </c>
      <c r="F55" s="232">
        <v>312.98599999999999</v>
      </c>
      <c r="G55" s="232">
        <v>102.988</v>
      </c>
      <c r="H55" s="232">
        <v>112.52400000000006</v>
      </c>
      <c r="I55" s="232">
        <v>113.47099999999999</v>
      </c>
      <c r="J55" s="232">
        <v>-0.94699999999993523</v>
      </c>
      <c r="K55" s="232">
        <v>22.093999999999994</v>
      </c>
      <c r="L55" s="232">
        <v>176.88800000000001</v>
      </c>
      <c r="M55" s="232">
        <v>154.79400000000001</v>
      </c>
    </row>
    <row r="56" spans="1:13" ht="11.1" hidden="1" customHeight="1" outlineLevel="1">
      <c r="A56" s="107"/>
      <c r="B56" s="108" t="s">
        <v>276</v>
      </c>
      <c r="C56" s="232">
        <v>551.73099999999999</v>
      </c>
      <c r="D56" s="232">
        <v>527.93700000000001</v>
      </c>
      <c r="E56" s="232">
        <v>416.21500000000003</v>
      </c>
      <c r="F56" s="232">
        <v>312.40300000000002</v>
      </c>
      <c r="G56" s="232">
        <v>103.812</v>
      </c>
      <c r="H56" s="232">
        <v>111.72199999999999</v>
      </c>
      <c r="I56" s="232">
        <v>111.467</v>
      </c>
      <c r="J56" s="232">
        <v>0.2549999999999919</v>
      </c>
      <c r="K56" s="232">
        <v>23.794000000000011</v>
      </c>
      <c r="L56" s="232">
        <v>180.345</v>
      </c>
      <c r="M56" s="232">
        <v>156.55099999999999</v>
      </c>
    </row>
    <row r="57" spans="1:13" ht="11.1" hidden="1" customHeight="1" outlineLevel="1">
      <c r="A57" s="107"/>
      <c r="B57" s="108" t="s">
        <v>277</v>
      </c>
      <c r="C57" s="232">
        <v>555.11099999999999</v>
      </c>
      <c r="D57" s="232">
        <v>529.32999999999993</v>
      </c>
      <c r="E57" s="232">
        <v>418.75400000000002</v>
      </c>
      <c r="F57" s="232">
        <v>314.77600000000001</v>
      </c>
      <c r="G57" s="232">
        <v>103.97799999999999</v>
      </c>
      <c r="H57" s="232">
        <v>110.57599999999994</v>
      </c>
      <c r="I57" s="232">
        <v>110.21900000000001</v>
      </c>
      <c r="J57" s="232">
        <v>0.35699999999992471</v>
      </c>
      <c r="K57" s="232">
        <v>25.781000000000006</v>
      </c>
      <c r="L57" s="232">
        <v>182.14400000000001</v>
      </c>
      <c r="M57" s="232">
        <v>156.363</v>
      </c>
    </row>
    <row r="58" spans="1:13" ht="11.1" hidden="1" customHeight="1" outlineLevel="1">
      <c r="A58" s="107"/>
      <c r="B58" s="108" t="s">
        <v>278</v>
      </c>
      <c r="C58" s="232">
        <v>555.10699999999997</v>
      </c>
      <c r="D58" s="232">
        <v>529.74299999999994</v>
      </c>
      <c r="E58" s="232">
        <v>422.58</v>
      </c>
      <c r="F58" s="232">
        <v>317.548</v>
      </c>
      <c r="G58" s="232">
        <v>105.032</v>
      </c>
      <c r="H58" s="232">
        <v>107.16299999999995</v>
      </c>
      <c r="I58" s="232">
        <v>109</v>
      </c>
      <c r="J58" s="232">
        <v>-1.837000000000053</v>
      </c>
      <c r="K58" s="232">
        <v>25.364000000000004</v>
      </c>
      <c r="L58" s="232">
        <v>183.733</v>
      </c>
      <c r="M58" s="232">
        <v>158.369</v>
      </c>
    </row>
    <row r="59" spans="1:13" ht="15" hidden="1" customHeight="1" outlineLevel="1">
      <c r="A59" s="107">
        <v>2003</v>
      </c>
      <c r="B59" s="108" t="s">
        <v>275</v>
      </c>
      <c r="C59" s="232">
        <v>553.18600000000004</v>
      </c>
      <c r="D59" s="232">
        <v>535.06799999999998</v>
      </c>
      <c r="E59" s="232">
        <v>423.90099999999995</v>
      </c>
      <c r="F59" s="232">
        <v>319.08499999999998</v>
      </c>
      <c r="G59" s="232">
        <v>104.816</v>
      </c>
      <c r="H59" s="232">
        <v>111.167</v>
      </c>
      <c r="I59" s="232">
        <v>108.78899999999999</v>
      </c>
      <c r="J59" s="232">
        <v>2.3780000000000143</v>
      </c>
      <c r="K59" s="232">
        <v>18.117999999999995</v>
      </c>
      <c r="L59" s="232">
        <v>180.31700000000001</v>
      </c>
      <c r="M59" s="232">
        <v>162.19900000000001</v>
      </c>
    </row>
    <row r="60" spans="1:13" ht="11.1" hidden="1" customHeight="1" outlineLevel="1">
      <c r="A60" s="107"/>
      <c r="B60" s="108" t="s">
        <v>276</v>
      </c>
      <c r="C60" s="232">
        <v>554.14800000000002</v>
      </c>
      <c r="D60" s="232">
        <v>535.3610000000001</v>
      </c>
      <c r="E60" s="232">
        <v>425.84699999999998</v>
      </c>
      <c r="F60" s="232">
        <v>320.89299999999997</v>
      </c>
      <c r="G60" s="232">
        <v>104.95399999999999</v>
      </c>
      <c r="H60" s="232">
        <v>109.51400000000014</v>
      </c>
      <c r="I60" s="232">
        <v>108.65700000000001</v>
      </c>
      <c r="J60" s="232">
        <v>0.85700000000013077</v>
      </c>
      <c r="K60" s="232">
        <v>18.786999999999978</v>
      </c>
      <c r="L60" s="232">
        <v>177.99499999999998</v>
      </c>
      <c r="M60" s="232">
        <v>159.208</v>
      </c>
    </row>
    <row r="61" spans="1:13" ht="11.1" hidden="1" customHeight="1" outlineLevel="1">
      <c r="A61" s="107"/>
      <c r="B61" s="108" t="s">
        <v>277</v>
      </c>
      <c r="C61" s="232">
        <v>557.35</v>
      </c>
      <c r="D61" s="232">
        <v>534.303</v>
      </c>
      <c r="E61" s="232">
        <v>427.2</v>
      </c>
      <c r="F61" s="232">
        <v>321.33699999999999</v>
      </c>
      <c r="G61" s="232">
        <v>105.863</v>
      </c>
      <c r="H61" s="232">
        <v>107.10300000000002</v>
      </c>
      <c r="I61" s="232">
        <v>108.37400000000001</v>
      </c>
      <c r="J61" s="232">
        <v>-1.2709999999999866</v>
      </c>
      <c r="K61" s="232">
        <v>23.046999999999997</v>
      </c>
      <c r="L61" s="232">
        <v>182.57</v>
      </c>
      <c r="M61" s="232">
        <v>159.523</v>
      </c>
    </row>
    <row r="62" spans="1:13" ht="11.1" hidden="1" customHeight="1" outlineLevel="1">
      <c r="A62" s="107"/>
      <c r="B62" s="108" t="s">
        <v>278</v>
      </c>
      <c r="C62" s="232">
        <v>560.78</v>
      </c>
      <c r="D62" s="232">
        <v>536.18799999999999</v>
      </c>
      <c r="E62" s="232">
        <v>426.62099999999998</v>
      </c>
      <c r="F62" s="232">
        <v>321.08499999999998</v>
      </c>
      <c r="G62" s="232">
        <v>105.536</v>
      </c>
      <c r="H62" s="232">
        <v>109.56700000000001</v>
      </c>
      <c r="I62" s="232">
        <v>108.53</v>
      </c>
      <c r="J62" s="232">
        <v>1.0370000000000132</v>
      </c>
      <c r="K62" s="232">
        <v>24.591999999999985</v>
      </c>
      <c r="L62" s="232">
        <v>187.26499999999999</v>
      </c>
      <c r="M62" s="232">
        <v>162.673</v>
      </c>
    </row>
    <row r="63" spans="1:13" ht="15" hidden="1" customHeight="1" outlineLevel="1">
      <c r="A63" s="107">
        <v>2004</v>
      </c>
      <c r="B63" s="108" t="s">
        <v>275</v>
      </c>
      <c r="C63" s="232">
        <v>564.60199999999998</v>
      </c>
      <c r="D63" s="232">
        <v>536.274</v>
      </c>
      <c r="E63" s="232">
        <v>428.64400000000001</v>
      </c>
      <c r="F63" s="232">
        <v>323.322</v>
      </c>
      <c r="G63" s="232">
        <v>105.322</v>
      </c>
      <c r="H63" s="232">
        <v>107.63</v>
      </c>
      <c r="I63" s="232">
        <v>108.541</v>
      </c>
      <c r="J63" s="232">
        <v>-0.91100000000000847</v>
      </c>
      <c r="K63" s="232">
        <v>28.327999999999975</v>
      </c>
      <c r="L63" s="232">
        <v>193.85399999999998</v>
      </c>
      <c r="M63" s="232">
        <v>165.52600000000001</v>
      </c>
    </row>
    <row r="64" spans="1:13" ht="11.1" hidden="1" customHeight="1" outlineLevel="1">
      <c r="A64" s="107"/>
      <c r="B64" s="108" t="s">
        <v>276</v>
      </c>
      <c r="C64" s="232">
        <v>566.92700000000002</v>
      </c>
      <c r="D64" s="232">
        <v>535.654</v>
      </c>
      <c r="E64" s="232">
        <v>429.02200000000005</v>
      </c>
      <c r="F64" s="232">
        <v>324.10000000000002</v>
      </c>
      <c r="G64" s="232">
        <v>104.922</v>
      </c>
      <c r="H64" s="232">
        <v>106.63199999999998</v>
      </c>
      <c r="I64" s="232">
        <v>107.92800000000001</v>
      </c>
      <c r="J64" s="232">
        <v>-1.2960000000000349</v>
      </c>
      <c r="K64" s="232">
        <v>31.273000000000025</v>
      </c>
      <c r="L64" s="232">
        <v>201.65300000000002</v>
      </c>
      <c r="M64" s="232">
        <v>170.38</v>
      </c>
    </row>
    <row r="65" spans="1:13" ht="11.1" hidden="1" customHeight="1" outlineLevel="1">
      <c r="A65" s="107"/>
      <c r="B65" s="108" t="s">
        <v>277</v>
      </c>
      <c r="C65" s="232">
        <v>565.85799999999995</v>
      </c>
      <c r="D65" s="232">
        <v>539.625</v>
      </c>
      <c r="E65" s="232">
        <v>429.666</v>
      </c>
      <c r="F65" s="232">
        <v>324.88900000000001</v>
      </c>
      <c r="G65" s="232">
        <v>104.777</v>
      </c>
      <c r="H65" s="232">
        <v>109.95899999999999</v>
      </c>
      <c r="I65" s="232">
        <v>108.178</v>
      </c>
      <c r="J65" s="232">
        <v>1.7809999999999881</v>
      </c>
      <c r="K65" s="232">
        <v>26.233000000000004</v>
      </c>
      <c r="L65" s="232">
        <v>200.678</v>
      </c>
      <c r="M65" s="232">
        <v>174.44499999999999</v>
      </c>
    </row>
    <row r="66" spans="1:13" ht="11.1" hidden="1" customHeight="1" outlineLevel="1">
      <c r="A66" s="107"/>
      <c r="B66" s="108" t="s">
        <v>278</v>
      </c>
      <c r="C66" s="232">
        <v>566.18200000000002</v>
      </c>
      <c r="D66" s="232">
        <v>538.94799999999998</v>
      </c>
      <c r="E66" s="232">
        <v>432.48</v>
      </c>
      <c r="F66" s="232">
        <v>327.86500000000001</v>
      </c>
      <c r="G66" s="232">
        <v>104.61499999999999</v>
      </c>
      <c r="H66" s="232">
        <v>106.46799999999996</v>
      </c>
      <c r="I66" s="232">
        <v>106.99699999999999</v>
      </c>
      <c r="J66" s="232">
        <v>-0.52900000000002478</v>
      </c>
      <c r="K66" s="232">
        <v>27.234000000000009</v>
      </c>
      <c r="L66" s="232">
        <v>202.22800000000001</v>
      </c>
      <c r="M66" s="232">
        <v>174.994</v>
      </c>
    </row>
    <row r="67" spans="1:13" ht="15" hidden="1" customHeight="1" outlineLevel="1">
      <c r="A67" s="107">
        <v>2005</v>
      </c>
      <c r="B67" s="108" t="s">
        <v>275</v>
      </c>
      <c r="C67" s="232">
        <v>569.16499999999996</v>
      </c>
      <c r="D67" s="232">
        <v>538.37199999999996</v>
      </c>
      <c r="E67" s="232">
        <v>433.91300000000001</v>
      </c>
      <c r="F67" s="232">
        <v>328.916</v>
      </c>
      <c r="G67" s="232">
        <v>104.997</v>
      </c>
      <c r="H67" s="232">
        <v>104.45899999999996</v>
      </c>
      <c r="I67" s="232">
        <v>107.05099999999999</v>
      </c>
      <c r="J67" s="232">
        <v>-2.5920000000000272</v>
      </c>
      <c r="K67" s="232">
        <v>30.792999999999978</v>
      </c>
      <c r="L67" s="232">
        <v>207.48899999999998</v>
      </c>
      <c r="M67" s="232">
        <v>176.696</v>
      </c>
    </row>
    <row r="68" spans="1:13" ht="11.1" hidden="1" customHeight="1" outlineLevel="1">
      <c r="A68" s="107"/>
      <c r="B68" s="108" t="s">
        <v>276</v>
      </c>
      <c r="C68" s="232">
        <v>571.30499999999995</v>
      </c>
      <c r="D68" s="232">
        <v>544.06999999999994</v>
      </c>
      <c r="E68" s="232">
        <v>436.84300000000002</v>
      </c>
      <c r="F68" s="232">
        <v>330.82400000000001</v>
      </c>
      <c r="G68" s="232">
        <v>106.01900000000001</v>
      </c>
      <c r="H68" s="232">
        <v>107.22699999999993</v>
      </c>
      <c r="I68" s="232">
        <v>108.25800000000001</v>
      </c>
      <c r="J68" s="232">
        <v>-1.0310000000000805</v>
      </c>
      <c r="K68" s="232">
        <v>27.234999999999985</v>
      </c>
      <c r="L68" s="232">
        <v>210.81</v>
      </c>
      <c r="M68" s="232">
        <v>183.57500000000002</v>
      </c>
    </row>
    <row r="69" spans="1:13" ht="11.1" hidden="1" customHeight="1" outlineLevel="1">
      <c r="A69" s="107"/>
      <c r="B69" s="108" t="s">
        <v>277</v>
      </c>
      <c r="C69" s="232">
        <v>576.69799999999998</v>
      </c>
      <c r="D69" s="232">
        <v>546.84100000000001</v>
      </c>
      <c r="E69" s="232">
        <v>439.75400000000002</v>
      </c>
      <c r="F69" s="232">
        <v>333.70699999999999</v>
      </c>
      <c r="G69" s="232">
        <v>106.047</v>
      </c>
      <c r="H69" s="232">
        <v>107.08700000000002</v>
      </c>
      <c r="I69" s="232">
        <v>109.81399999999999</v>
      </c>
      <c r="J69" s="232">
        <v>-2.7269999999999825</v>
      </c>
      <c r="K69" s="232">
        <v>29.856999999999999</v>
      </c>
      <c r="L69" s="232">
        <v>220.60900000000001</v>
      </c>
      <c r="M69" s="232">
        <v>190.75200000000001</v>
      </c>
    </row>
    <row r="70" spans="1:13" ht="11.1" hidden="1" customHeight="1" outlineLevel="1">
      <c r="A70" s="107"/>
      <c r="B70" s="108" t="s">
        <v>278</v>
      </c>
      <c r="C70" s="232">
        <v>580.58100000000002</v>
      </c>
      <c r="D70" s="232">
        <v>554.71699999999998</v>
      </c>
      <c r="E70" s="232">
        <v>439.89699999999999</v>
      </c>
      <c r="F70" s="232">
        <v>333.43</v>
      </c>
      <c r="G70" s="232">
        <v>106.467</v>
      </c>
      <c r="H70" s="232">
        <v>114.81999999999998</v>
      </c>
      <c r="I70" s="232">
        <v>112.136</v>
      </c>
      <c r="J70" s="232">
        <v>2.6839999999999833</v>
      </c>
      <c r="K70" s="232">
        <v>25.864000000000004</v>
      </c>
      <c r="L70" s="232">
        <v>225.261</v>
      </c>
      <c r="M70" s="232">
        <v>199.39699999999999</v>
      </c>
    </row>
    <row r="71" spans="1:13" ht="15" hidden="1" customHeight="1" outlineLevel="1">
      <c r="A71" s="107">
        <v>2006</v>
      </c>
      <c r="B71" s="108" t="s">
        <v>275</v>
      </c>
      <c r="C71" s="232">
        <v>585.63400000000001</v>
      </c>
      <c r="D71" s="232">
        <v>559.79199999999992</v>
      </c>
      <c r="E71" s="232">
        <v>444.80600000000004</v>
      </c>
      <c r="F71" s="232">
        <v>337.50900000000001</v>
      </c>
      <c r="G71" s="232">
        <v>107.297</v>
      </c>
      <c r="H71" s="232">
        <v>114.9859999999999</v>
      </c>
      <c r="I71" s="232">
        <v>111.74799999999999</v>
      </c>
      <c r="J71" s="232">
        <v>3.2379999999999107</v>
      </c>
      <c r="K71" s="232">
        <v>25.842000000000041</v>
      </c>
      <c r="L71" s="232">
        <v>233.54000000000002</v>
      </c>
      <c r="M71" s="232">
        <v>207.69799999999998</v>
      </c>
    </row>
    <row r="72" spans="1:13" ht="11.1" hidden="1" customHeight="1" outlineLevel="1">
      <c r="A72" s="107"/>
      <c r="B72" s="108" t="s">
        <v>276</v>
      </c>
      <c r="C72" s="232">
        <v>595.18299999999999</v>
      </c>
      <c r="D72" s="232">
        <v>566.10500000000002</v>
      </c>
      <c r="E72" s="232">
        <v>447.096</v>
      </c>
      <c r="F72" s="232">
        <v>339.97699999999998</v>
      </c>
      <c r="G72" s="232">
        <v>107.119</v>
      </c>
      <c r="H72" s="232">
        <v>119.00900000000004</v>
      </c>
      <c r="I72" s="232">
        <v>118.395</v>
      </c>
      <c r="J72" s="232">
        <v>0.6140000000000434</v>
      </c>
      <c r="K72" s="232">
        <v>29.078000000000003</v>
      </c>
      <c r="L72" s="232">
        <v>241.80099999999999</v>
      </c>
      <c r="M72" s="232">
        <v>212.72299999999998</v>
      </c>
    </row>
    <row r="73" spans="1:13" ht="11.1" hidden="1" customHeight="1" outlineLevel="1">
      <c r="A73" s="107"/>
      <c r="B73" s="108" t="s">
        <v>277</v>
      </c>
      <c r="C73" s="232">
        <v>602.005</v>
      </c>
      <c r="D73" s="232">
        <v>569.89499999999998</v>
      </c>
      <c r="E73" s="232">
        <v>448.70000000000005</v>
      </c>
      <c r="F73" s="232">
        <v>340.87900000000002</v>
      </c>
      <c r="G73" s="232">
        <v>107.821</v>
      </c>
      <c r="H73" s="232">
        <v>121.19499999999996</v>
      </c>
      <c r="I73" s="232">
        <v>120.884</v>
      </c>
      <c r="J73" s="232">
        <v>0.31099999999995731</v>
      </c>
      <c r="K73" s="232">
        <v>32.109999999999957</v>
      </c>
      <c r="L73" s="232">
        <v>249.01999999999998</v>
      </c>
      <c r="M73" s="232">
        <v>216.91000000000003</v>
      </c>
    </row>
    <row r="74" spans="1:13" ht="11.1" hidden="1" customHeight="1" outlineLevel="1">
      <c r="A74" s="107"/>
      <c r="B74" s="108" t="s">
        <v>278</v>
      </c>
      <c r="C74" s="232">
        <v>612.65099999999995</v>
      </c>
      <c r="D74" s="232">
        <v>573.28599999999994</v>
      </c>
      <c r="E74" s="232">
        <v>452.88200000000001</v>
      </c>
      <c r="F74" s="232">
        <v>344.42</v>
      </c>
      <c r="G74" s="232">
        <v>108.462</v>
      </c>
      <c r="H74" s="232">
        <v>120.40399999999991</v>
      </c>
      <c r="I74" s="232">
        <v>123.917</v>
      </c>
      <c r="J74" s="232">
        <v>-3.5130000000000869</v>
      </c>
      <c r="K74" s="232">
        <v>39.365000000000009</v>
      </c>
      <c r="L74" s="232">
        <v>262.65600000000001</v>
      </c>
      <c r="M74" s="232">
        <v>223.291</v>
      </c>
    </row>
    <row r="75" spans="1:13" ht="15" hidden="1" customHeight="1" outlineLevel="1">
      <c r="A75" s="107">
        <v>2007</v>
      </c>
      <c r="B75" s="108" t="s">
        <v>275</v>
      </c>
      <c r="C75" s="232">
        <v>620.83399999999995</v>
      </c>
      <c r="D75" s="232">
        <v>581.60699999999997</v>
      </c>
      <c r="E75" s="232">
        <v>452.13100000000003</v>
      </c>
      <c r="F75" s="232">
        <v>343.19900000000001</v>
      </c>
      <c r="G75" s="232">
        <v>108.932</v>
      </c>
      <c r="H75" s="232">
        <v>129.47599999999994</v>
      </c>
      <c r="I75" s="232">
        <v>125.30900000000001</v>
      </c>
      <c r="J75" s="232">
        <v>4.1669999999999305</v>
      </c>
      <c r="K75" s="232">
        <v>39.227000000000032</v>
      </c>
      <c r="L75" s="232">
        <v>264.49200000000002</v>
      </c>
      <c r="M75" s="232">
        <v>225.26499999999999</v>
      </c>
    </row>
    <row r="76" spans="1:13" ht="11.1" hidden="1" customHeight="1" outlineLevel="1">
      <c r="A76" s="107"/>
      <c r="B76" s="108" t="s">
        <v>276</v>
      </c>
      <c r="C76" s="232">
        <v>625.86199999999997</v>
      </c>
      <c r="D76" s="232">
        <v>585.05199999999991</v>
      </c>
      <c r="E76" s="232">
        <v>454.88900000000001</v>
      </c>
      <c r="F76" s="232">
        <v>345.61799999999999</v>
      </c>
      <c r="G76" s="232">
        <v>109.271</v>
      </c>
      <c r="H76" s="232">
        <v>130.1629999999999</v>
      </c>
      <c r="I76" s="232">
        <v>125.49699999999999</v>
      </c>
      <c r="J76" s="232">
        <v>4.6659999999998973</v>
      </c>
      <c r="K76" s="232">
        <v>40.81</v>
      </c>
      <c r="L76" s="232">
        <v>269.012</v>
      </c>
      <c r="M76" s="232">
        <v>228.202</v>
      </c>
    </row>
    <row r="77" spans="1:13" ht="11.1" hidden="1" customHeight="1" outlineLevel="1">
      <c r="A77" s="107"/>
      <c r="B77" s="108" t="s">
        <v>277</v>
      </c>
      <c r="C77" s="232">
        <v>632.36400000000003</v>
      </c>
      <c r="D77" s="232">
        <v>586.71900000000005</v>
      </c>
      <c r="E77" s="232">
        <v>457.73199999999997</v>
      </c>
      <c r="F77" s="232">
        <v>347.43099999999998</v>
      </c>
      <c r="G77" s="232">
        <v>110.301</v>
      </c>
      <c r="H77" s="232">
        <v>128.98700000000008</v>
      </c>
      <c r="I77" s="232">
        <v>127.181</v>
      </c>
      <c r="J77" s="232">
        <v>1.8060000000000827</v>
      </c>
      <c r="K77" s="232">
        <v>45.64500000000001</v>
      </c>
      <c r="L77" s="232">
        <v>274.13499999999999</v>
      </c>
      <c r="M77" s="232">
        <v>228.48999999999998</v>
      </c>
    </row>
    <row r="78" spans="1:13" ht="11.1" hidden="1" customHeight="1" outlineLevel="1">
      <c r="A78" s="107"/>
      <c r="B78" s="108" t="s">
        <v>278</v>
      </c>
      <c r="C78" s="232">
        <v>637.24300000000005</v>
      </c>
      <c r="D78" s="232">
        <v>593.70300000000009</v>
      </c>
      <c r="E78" s="232">
        <v>461.78000000000003</v>
      </c>
      <c r="F78" s="232">
        <v>350.22</v>
      </c>
      <c r="G78" s="232">
        <v>111.56</v>
      </c>
      <c r="H78" s="232">
        <v>131.92300000000006</v>
      </c>
      <c r="I78" s="232">
        <v>129.10899999999998</v>
      </c>
      <c r="J78" s="232">
        <v>2.814000000000064</v>
      </c>
      <c r="K78" s="232">
        <v>43.539999999999992</v>
      </c>
      <c r="L78" s="232">
        <v>277.041</v>
      </c>
      <c r="M78" s="232">
        <v>233.501</v>
      </c>
    </row>
    <row r="79" spans="1:13" ht="15" hidden="1" customHeight="1" outlineLevel="1">
      <c r="A79" s="107">
        <v>2008</v>
      </c>
      <c r="B79" s="108" t="s">
        <v>275</v>
      </c>
      <c r="C79" s="232">
        <v>645.96600000000001</v>
      </c>
      <c r="D79" s="232">
        <v>601.85399999999993</v>
      </c>
      <c r="E79" s="232">
        <v>465.77300000000002</v>
      </c>
      <c r="F79" s="232">
        <v>353.38499999999999</v>
      </c>
      <c r="G79" s="232">
        <v>112.38800000000001</v>
      </c>
      <c r="H79" s="232">
        <v>136.08099999999996</v>
      </c>
      <c r="I79" s="232">
        <v>130.42500000000001</v>
      </c>
      <c r="J79" s="232">
        <v>5.6559999999999384</v>
      </c>
      <c r="K79" s="232">
        <v>44.112000000000052</v>
      </c>
      <c r="L79" s="232">
        <v>284.70500000000004</v>
      </c>
      <c r="M79" s="232">
        <v>240.59299999999999</v>
      </c>
    </row>
    <row r="80" spans="1:13" ht="11.1" hidden="1" customHeight="1" outlineLevel="1">
      <c r="A80" s="107"/>
      <c r="B80" s="108" t="s">
        <v>276</v>
      </c>
      <c r="C80" s="232">
        <v>644.73800000000006</v>
      </c>
      <c r="D80" s="232">
        <v>604.03</v>
      </c>
      <c r="E80" s="232">
        <v>467.77600000000001</v>
      </c>
      <c r="F80" s="232">
        <v>353.45800000000003</v>
      </c>
      <c r="G80" s="232">
        <v>114.318</v>
      </c>
      <c r="H80" s="232">
        <v>136.25399999999996</v>
      </c>
      <c r="I80" s="232">
        <v>129.99</v>
      </c>
      <c r="J80" s="232">
        <v>6.2639999999999674</v>
      </c>
      <c r="K80" s="232">
        <v>40.708000000000027</v>
      </c>
      <c r="L80" s="232">
        <v>282.92</v>
      </c>
      <c r="M80" s="232">
        <v>242.21199999999999</v>
      </c>
    </row>
    <row r="81" spans="1:13" ht="11.1" hidden="1" customHeight="1" outlineLevel="1">
      <c r="A81" s="107"/>
      <c r="B81" s="108" t="s">
        <v>277</v>
      </c>
      <c r="C81" s="232">
        <v>639.197</v>
      </c>
      <c r="D81" s="232">
        <v>602.15099999999995</v>
      </c>
      <c r="E81" s="232">
        <v>470.71</v>
      </c>
      <c r="F81" s="232">
        <v>356.041</v>
      </c>
      <c r="G81" s="232">
        <v>114.669</v>
      </c>
      <c r="H81" s="232">
        <v>131.44099999999997</v>
      </c>
      <c r="I81" s="232">
        <v>131.18</v>
      </c>
      <c r="J81" s="232">
        <v>0.26099999999998147</v>
      </c>
      <c r="K81" s="232">
        <v>37.046000000000021</v>
      </c>
      <c r="L81" s="232">
        <v>278.89100000000002</v>
      </c>
      <c r="M81" s="232">
        <v>241.845</v>
      </c>
    </row>
    <row r="82" spans="1:13" ht="11.1" hidden="1" customHeight="1" outlineLevel="1">
      <c r="A82" s="107"/>
      <c r="B82" s="108" t="s">
        <v>278</v>
      </c>
      <c r="C82" s="232">
        <v>629.07100000000003</v>
      </c>
      <c r="D82" s="232">
        <v>599.15900000000011</v>
      </c>
      <c r="E82" s="232">
        <v>470.78499999999997</v>
      </c>
      <c r="F82" s="232">
        <v>354.262</v>
      </c>
      <c r="G82" s="232">
        <v>116.523</v>
      </c>
      <c r="H82" s="232">
        <v>128.37400000000014</v>
      </c>
      <c r="I82" s="232">
        <v>129.20000000000002</v>
      </c>
      <c r="J82" s="232">
        <v>-0.82599999999988682</v>
      </c>
      <c r="K82" s="232">
        <v>29.911999999999978</v>
      </c>
      <c r="L82" s="232">
        <v>265.041</v>
      </c>
      <c r="M82" s="232">
        <v>235.12900000000002</v>
      </c>
    </row>
    <row r="83" spans="1:13" ht="15" hidden="1" customHeight="1" outlineLevel="1">
      <c r="A83" s="107">
        <v>2009</v>
      </c>
      <c r="B83" s="108" t="s">
        <v>275</v>
      </c>
      <c r="C83" s="232">
        <v>612.55200000000002</v>
      </c>
      <c r="D83" s="232">
        <v>589.77500000000009</v>
      </c>
      <c r="E83" s="232">
        <v>472.03999999999996</v>
      </c>
      <c r="F83" s="232">
        <v>353.64699999999999</v>
      </c>
      <c r="G83" s="232">
        <v>118.393</v>
      </c>
      <c r="H83" s="232">
        <v>117.73500000000008</v>
      </c>
      <c r="I83" s="232">
        <v>117.702</v>
      </c>
      <c r="J83" s="232">
        <v>3.3000000000090068E-2</v>
      </c>
      <c r="K83" s="232">
        <v>22.776999999999987</v>
      </c>
      <c r="L83" s="232">
        <v>232.44499999999999</v>
      </c>
      <c r="M83" s="232">
        <v>209.66800000000001</v>
      </c>
    </row>
    <row r="84" spans="1:13" ht="11.1" hidden="1" customHeight="1" outlineLevel="1">
      <c r="A84" s="107"/>
      <c r="B84" s="108" t="s">
        <v>276</v>
      </c>
      <c r="C84" s="232">
        <v>610.93899999999996</v>
      </c>
      <c r="D84" s="232">
        <v>583.08600000000001</v>
      </c>
      <c r="E84" s="232">
        <v>473.952</v>
      </c>
      <c r="F84" s="232">
        <v>354.19400000000002</v>
      </c>
      <c r="G84" s="232">
        <v>119.758</v>
      </c>
      <c r="H84" s="232">
        <v>109.13399999999999</v>
      </c>
      <c r="I84" s="232">
        <v>116.23399999999999</v>
      </c>
      <c r="J84" s="232">
        <v>-7.100000000000005</v>
      </c>
      <c r="K84" s="232">
        <v>27.853000000000009</v>
      </c>
      <c r="L84" s="232">
        <v>224.203</v>
      </c>
      <c r="M84" s="232">
        <v>196.35</v>
      </c>
    </row>
    <row r="85" spans="1:13" ht="11.1" hidden="1" customHeight="1" outlineLevel="1">
      <c r="A85" s="107"/>
      <c r="B85" s="108" t="s">
        <v>277</v>
      </c>
      <c r="C85" s="232">
        <v>614.54300000000001</v>
      </c>
      <c r="D85" s="232">
        <v>581.33000000000004</v>
      </c>
      <c r="E85" s="232">
        <v>473.25</v>
      </c>
      <c r="F85" s="232">
        <v>351.74099999999999</v>
      </c>
      <c r="G85" s="232">
        <v>121.509</v>
      </c>
      <c r="H85" s="232">
        <v>108.08000000000004</v>
      </c>
      <c r="I85" s="232">
        <v>118.346</v>
      </c>
      <c r="J85" s="232">
        <v>-10.265999999999956</v>
      </c>
      <c r="K85" s="232">
        <v>33.212999999999994</v>
      </c>
      <c r="L85" s="232">
        <v>230.93299999999999</v>
      </c>
      <c r="M85" s="232">
        <v>197.72</v>
      </c>
    </row>
    <row r="86" spans="1:13" ht="11.1" hidden="1" customHeight="1" outlineLevel="1">
      <c r="A86" s="107"/>
      <c r="B86" s="108" t="s">
        <v>278</v>
      </c>
      <c r="C86" s="232">
        <v>622.88499999999999</v>
      </c>
      <c r="D86" s="232">
        <v>587.09799999999996</v>
      </c>
      <c r="E86" s="232">
        <v>474.96100000000001</v>
      </c>
      <c r="F86" s="232">
        <v>353.33499999999998</v>
      </c>
      <c r="G86" s="232">
        <v>121.626</v>
      </c>
      <c r="H86" s="232">
        <v>112.13699999999997</v>
      </c>
      <c r="I86" s="232">
        <v>119.684</v>
      </c>
      <c r="J86" s="232">
        <v>-7.5470000000000255</v>
      </c>
      <c r="K86" s="232">
        <v>35.787000000000006</v>
      </c>
      <c r="L86" s="232">
        <v>241.97</v>
      </c>
      <c r="M86" s="232">
        <v>206.18299999999999</v>
      </c>
    </row>
    <row r="87" spans="1:13" ht="15" hidden="1" customHeight="1" outlineLevel="1">
      <c r="A87" s="107">
        <v>2010</v>
      </c>
      <c r="B87" s="108" t="s">
        <v>275</v>
      </c>
      <c r="C87" s="232">
        <v>631.649</v>
      </c>
      <c r="D87" s="232">
        <v>598.46600000000001</v>
      </c>
      <c r="E87" s="232">
        <v>478.80700000000002</v>
      </c>
      <c r="F87" s="232">
        <v>356.07400000000001</v>
      </c>
      <c r="G87" s="232">
        <v>122.733</v>
      </c>
      <c r="H87" s="232">
        <v>119.65899999999998</v>
      </c>
      <c r="I87" s="232">
        <v>118.07299999999999</v>
      </c>
      <c r="J87" s="232">
        <v>1.5859999999999879</v>
      </c>
      <c r="K87" s="232">
        <v>33.182999999999993</v>
      </c>
      <c r="L87" s="232">
        <v>252.64999999999998</v>
      </c>
      <c r="M87" s="232">
        <v>219.46699999999998</v>
      </c>
    </row>
    <row r="88" spans="1:13" ht="11.1" hidden="1" customHeight="1" outlineLevel="1">
      <c r="A88" s="107"/>
      <c r="B88" s="108" t="s">
        <v>276</v>
      </c>
      <c r="C88" s="232">
        <v>640.78200000000004</v>
      </c>
      <c r="D88" s="232">
        <v>608.39600000000007</v>
      </c>
      <c r="E88" s="232">
        <v>481.52099999999996</v>
      </c>
      <c r="F88" s="232">
        <v>359.00799999999998</v>
      </c>
      <c r="G88" s="232">
        <v>122.51300000000001</v>
      </c>
      <c r="H88" s="232">
        <v>126.87500000000009</v>
      </c>
      <c r="I88" s="232">
        <v>125.157</v>
      </c>
      <c r="J88" s="232">
        <v>1.7180000000000959</v>
      </c>
      <c r="K88" s="232">
        <v>32.385999999999967</v>
      </c>
      <c r="L88" s="232">
        <v>269.76599999999996</v>
      </c>
      <c r="M88" s="232">
        <v>237.38</v>
      </c>
    </row>
    <row r="89" spans="1:13" ht="11.1" hidden="1" customHeight="1" outlineLevel="1">
      <c r="A89" s="107"/>
      <c r="B89" s="108" t="s">
        <v>277</v>
      </c>
      <c r="C89" s="232">
        <v>648.61800000000005</v>
      </c>
      <c r="D89" s="232">
        <v>614.65100000000007</v>
      </c>
      <c r="E89" s="232">
        <v>486.512</v>
      </c>
      <c r="F89" s="232">
        <v>362.93200000000002</v>
      </c>
      <c r="G89" s="232">
        <v>123.58</v>
      </c>
      <c r="H89" s="232">
        <v>128.13900000000007</v>
      </c>
      <c r="I89" s="232">
        <v>127.767</v>
      </c>
      <c r="J89" s="232">
        <v>0.37200000000007449</v>
      </c>
      <c r="K89" s="232">
        <v>33.966999999999985</v>
      </c>
      <c r="L89" s="232">
        <v>277.94</v>
      </c>
      <c r="M89" s="232">
        <v>243.97300000000001</v>
      </c>
    </row>
    <row r="90" spans="1:13" ht="11.1" hidden="1" customHeight="1" outlineLevel="1">
      <c r="A90" s="107"/>
      <c r="B90" s="108" t="s">
        <v>278</v>
      </c>
      <c r="C90" s="232">
        <v>656.22299999999996</v>
      </c>
      <c r="D90" s="232">
        <v>622.88</v>
      </c>
      <c r="E90" s="232">
        <v>490.62099999999998</v>
      </c>
      <c r="F90" s="232">
        <v>366.30500000000001</v>
      </c>
      <c r="G90" s="232">
        <v>124.316</v>
      </c>
      <c r="H90" s="232">
        <v>132.25899999999999</v>
      </c>
      <c r="I90" s="232">
        <v>128.631</v>
      </c>
      <c r="J90" s="232">
        <v>3.6279999999999788</v>
      </c>
      <c r="K90" s="232">
        <v>33.342999999999989</v>
      </c>
      <c r="L90" s="232">
        <v>287.101</v>
      </c>
      <c r="M90" s="232">
        <v>253.75800000000001</v>
      </c>
    </row>
    <row r="91" spans="1:13" ht="15" hidden="1" customHeight="1" outlineLevel="1">
      <c r="A91" s="107">
        <v>2011</v>
      </c>
      <c r="B91" s="108" t="s">
        <v>275</v>
      </c>
      <c r="C91" s="232">
        <v>668.11900000000003</v>
      </c>
      <c r="D91" s="232">
        <v>634.45499999999993</v>
      </c>
      <c r="E91" s="232">
        <v>493.81399999999996</v>
      </c>
      <c r="F91" s="232">
        <v>368.755</v>
      </c>
      <c r="G91" s="232">
        <v>125.059</v>
      </c>
      <c r="H91" s="232">
        <v>140.64099999999993</v>
      </c>
      <c r="I91" s="232">
        <v>133.315</v>
      </c>
      <c r="J91" s="232">
        <v>7.3259999999999401</v>
      </c>
      <c r="K91" s="232">
        <v>33.664000000000044</v>
      </c>
      <c r="L91" s="232">
        <v>296.81600000000003</v>
      </c>
      <c r="M91" s="232">
        <v>263.15199999999999</v>
      </c>
    </row>
    <row r="92" spans="1:13" ht="11.1" hidden="1" customHeight="1" outlineLevel="1">
      <c r="A92" s="107"/>
      <c r="B92" s="108" t="s">
        <v>276</v>
      </c>
      <c r="C92" s="232">
        <v>672.61599999999999</v>
      </c>
      <c r="D92" s="232">
        <v>641.04700000000003</v>
      </c>
      <c r="E92" s="232">
        <v>498.35</v>
      </c>
      <c r="F92" s="232">
        <v>372.11099999999999</v>
      </c>
      <c r="G92" s="232">
        <v>126.239</v>
      </c>
      <c r="H92" s="232">
        <v>142.69700000000003</v>
      </c>
      <c r="I92" s="232">
        <v>135.732</v>
      </c>
      <c r="J92" s="232">
        <v>6.9650000000000425</v>
      </c>
      <c r="K92" s="232">
        <v>31.569000000000017</v>
      </c>
      <c r="L92" s="232">
        <v>299.35399999999998</v>
      </c>
      <c r="M92" s="232">
        <v>267.78499999999997</v>
      </c>
    </row>
    <row r="93" spans="1:13" ht="11.1" hidden="1" customHeight="1" outlineLevel="1">
      <c r="A93" s="107"/>
      <c r="B93" s="108" t="s">
        <v>277</v>
      </c>
      <c r="C93" s="232">
        <v>677.36099999999999</v>
      </c>
      <c r="D93" s="232">
        <v>645.21900000000005</v>
      </c>
      <c r="E93" s="232">
        <v>502.08100000000002</v>
      </c>
      <c r="F93" s="232">
        <v>375.488</v>
      </c>
      <c r="G93" s="232">
        <v>126.593</v>
      </c>
      <c r="H93" s="232">
        <v>143.13800000000003</v>
      </c>
      <c r="I93" s="232">
        <v>137.256</v>
      </c>
      <c r="J93" s="232">
        <v>5.8820000000000334</v>
      </c>
      <c r="K93" s="232">
        <v>32.141999999999996</v>
      </c>
      <c r="L93" s="232">
        <v>303.75799999999998</v>
      </c>
      <c r="M93" s="232">
        <v>271.61599999999999</v>
      </c>
    </row>
    <row r="94" spans="1:13" ht="11.1" hidden="1" customHeight="1" outlineLevel="1">
      <c r="A94" s="107"/>
      <c r="B94" s="108" t="s">
        <v>278</v>
      </c>
      <c r="C94" s="232">
        <v>681.76800000000003</v>
      </c>
      <c r="D94" s="232">
        <v>647.06400000000008</v>
      </c>
      <c r="E94" s="232">
        <v>505.49099999999999</v>
      </c>
      <c r="F94" s="232">
        <v>377.803</v>
      </c>
      <c r="G94" s="232">
        <v>127.688</v>
      </c>
      <c r="H94" s="232">
        <v>141.57300000000009</v>
      </c>
      <c r="I94" s="232">
        <v>139.20400000000001</v>
      </c>
      <c r="J94" s="232">
        <v>2.3690000000000992</v>
      </c>
      <c r="K94" s="232">
        <v>34.704000000000008</v>
      </c>
      <c r="L94" s="232">
        <v>309.08100000000002</v>
      </c>
      <c r="M94" s="232">
        <v>274.37700000000001</v>
      </c>
    </row>
    <row r="95" spans="1:13" ht="15" hidden="1" customHeight="1" outlineLevel="1">
      <c r="A95" s="107">
        <v>2012</v>
      </c>
      <c r="B95" s="108" t="s">
        <v>275</v>
      </c>
      <c r="C95" s="232">
        <v>685.53800000000001</v>
      </c>
      <c r="D95" s="232">
        <v>646.03700000000003</v>
      </c>
      <c r="E95" s="232">
        <v>510.19100000000003</v>
      </c>
      <c r="F95" s="232">
        <v>382.30900000000003</v>
      </c>
      <c r="G95" s="232">
        <v>127.88200000000001</v>
      </c>
      <c r="H95" s="232">
        <v>135.846</v>
      </c>
      <c r="I95" s="232">
        <v>139.40299999999999</v>
      </c>
      <c r="J95" s="232">
        <v>-3.5569999999999986</v>
      </c>
      <c r="K95" s="232">
        <v>39.500999999999976</v>
      </c>
      <c r="L95" s="232">
        <v>314.28499999999997</v>
      </c>
      <c r="M95" s="232">
        <v>274.78399999999999</v>
      </c>
    </row>
    <row r="96" spans="1:13" ht="11.1" hidden="1" customHeight="1" outlineLevel="1">
      <c r="A96" s="107"/>
      <c r="B96" s="108" t="s">
        <v>276</v>
      </c>
      <c r="C96" s="232">
        <v>687.5</v>
      </c>
      <c r="D96" s="232">
        <v>644.83500000000004</v>
      </c>
      <c r="E96" s="232">
        <v>512.87400000000002</v>
      </c>
      <c r="F96" s="232">
        <v>383.428</v>
      </c>
      <c r="G96" s="232">
        <v>129.446</v>
      </c>
      <c r="H96" s="232">
        <v>131.96100000000001</v>
      </c>
      <c r="I96" s="232">
        <v>138.36599999999999</v>
      </c>
      <c r="J96" s="232">
        <v>-6.4049999999999585</v>
      </c>
      <c r="K96" s="232">
        <v>42.66500000000002</v>
      </c>
      <c r="L96" s="232">
        <v>317.202</v>
      </c>
      <c r="M96" s="232">
        <v>274.53699999999998</v>
      </c>
    </row>
    <row r="97" spans="1:13" ht="11.1" hidden="1" customHeight="1" outlineLevel="1">
      <c r="A97" s="107"/>
      <c r="B97" s="108" t="s">
        <v>277</v>
      </c>
      <c r="C97" s="232">
        <v>691.53700000000003</v>
      </c>
      <c r="D97" s="232">
        <v>647.02500000000009</v>
      </c>
      <c r="E97" s="232">
        <v>515.048</v>
      </c>
      <c r="F97" s="232">
        <v>384.529</v>
      </c>
      <c r="G97" s="232">
        <v>130.51900000000001</v>
      </c>
      <c r="H97" s="232">
        <v>131.97700000000009</v>
      </c>
      <c r="I97" s="232">
        <v>138.82599999999999</v>
      </c>
      <c r="J97" s="232">
        <v>-6.8489999999999114</v>
      </c>
      <c r="K97" s="232">
        <v>44.512</v>
      </c>
      <c r="L97" s="232">
        <v>320.00200000000001</v>
      </c>
      <c r="M97" s="232">
        <v>275.49</v>
      </c>
    </row>
    <row r="98" spans="1:13" ht="11.1" hidden="1" customHeight="1" outlineLevel="1">
      <c r="A98" s="107"/>
      <c r="B98" s="108" t="s">
        <v>278</v>
      </c>
      <c r="C98" s="232">
        <v>694.62599999999998</v>
      </c>
      <c r="D98" s="232">
        <v>652.99599999999998</v>
      </c>
      <c r="E98" s="232">
        <v>519.48800000000006</v>
      </c>
      <c r="F98" s="232">
        <v>387.572</v>
      </c>
      <c r="G98" s="232">
        <v>131.916</v>
      </c>
      <c r="H98" s="232">
        <v>133.50799999999998</v>
      </c>
      <c r="I98" s="232">
        <v>137.99299999999999</v>
      </c>
      <c r="J98" s="232">
        <v>-4.4850000000000136</v>
      </c>
      <c r="K98" s="232">
        <v>41.629999999999995</v>
      </c>
      <c r="L98" s="232">
        <v>316.839</v>
      </c>
      <c r="M98" s="232">
        <v>275.209</v>
      </c>
    </row>
    <row r="99" spans="1:13" ht="15" customHeight="1" collapsed="1">
      <c r="A99" s="107">
        <v>2013</v>
      </c>
      <c r="B99" s="108" t="s">
        <v>275</v>
      </c>
      <c r="C99" s="232">
        <v>696.31500000000005</v>
      </c>
      <c r="D99" s="232">
        <v>655.34300000000007</v>
      </c>
      <c r="E99" s="232">
        <v>521.92200000000003</v>
      </c>
      <c r="F99" s="232">
        <v>387.97300000000001</v>
      </c>
      <c r="G99" s="232">
        <v>133.94900000000001</v>
      </c>
      <c r="H99" s="232">
        <v>133.42100000000005</v>
      </c>
      <c r="I99" s="232">
        <v>135.422</v>
      </c>
      <c r="J99" s="232">
        <v>-2.0009999999999479</v>
      </c>
      <c r="K99" s="232">
        <v>40.97199999999998</v>
      </c>
      <c r="L99" s="232">
        <v>317.428</v>
      </c>
      <c r="M99" s="232">
        <v>276.45600000000002</v>
      </c>
    </row>
    <row r="100" spans="1:13" ht="11.1" customHeight="1">
      <c r="A100" s="107"/>
      <c r="B100" s="108" t="s">
        <v>276</v>
      </c>
      <c r="C100" s="232">
        <v>704.88099999999997</v>
      </c>
      <c r="D100" s="232">
        <v>662.89899999999989</v>
      </c>
      <c r="E100" s="232">
        <v>525.13800000000003</v>
      </c>
      <c r="F100" s="232">
        <v>390.36900000000003</v>
      </c>
      <c r="G100" s="232">
        <v>134.76900000000001</v>
      </c>
      <c r="H100" s="232">
        <v>137.76099999999985</v>
      </c>
      <c r="I100" s="232">
        <v>139.143</v>
      </c>
      <c r="J100" s="232">
        <v>-1.3820000000001507</v>
      </c>
      <c r="K100" s="232">
        <v>41.982000000000028</v>
      </c>
      <c r="L100" s="232">
        <v>319.90900000000005</v>
      </c>
      <c r="M100" s="232">
        <v>277.92700000000002</v>
      </c>
    </row>
    <row r="101" spans="1:13" ht="11.1" customHeight="1">
      <c r="A101" s="107"/>
      <c r="B101" s="108" t="s">
        <v>277</v>
      </c>
      <c r="C101" s="232">
        <v>711.65800000000002</v>
      </c>
      <c r="D101" s="232">
        <v>670.98700000000008</v>
      </c>
      <c r="E101" s="232">
        <v>529.34100000000001</v>
      </c>
      <c r="F101" s="232">
        <v>392.85399999999998</v>
      </c>
      <c r="G101" s="232">
        <v>136.48699999999999</v>
      </c>
      <c r="H101" s="232">
        <v>141.64600000000013</v>
      </c>
      <c r="I101" s="232">
        <v>140.91300000000001</v>
      </c>
      <c r="J101" s="232">
        <v>0.73300000000010357</v>
      </c>
      <c r="K101" s="232">
        <v>40.670999999999992</v>
      </c>
      <c r="L101" s="232">
        <v>321.18700000000001</v>
      </c>
      <c r="M101" s="232">
        <v>280.51600000000002</v>
      </c>
    </row>
    <row r="102" spans="1:13" ht="11.1" customHeight="1">
      <c r="A102" s="107"/>
      <c r="B102" s="108" t="s">
        <v>278</v>
      </c>
      <c r="C102" s="232">
        <v>717.48699999999997</v>
      </c>
      <c r="D102" s="232">
        <v>671.71299999999997</v>
      </c>
      <c r="E102" s="232">
        <v>530.50400000000002</v>
      </c>
      <c r="F102" s="232">
        <v>392.952</v>
      </c>
      <c r="G102" s="232">
        <v>137.55199999999999</v>
      </c>
      <c r="H102" s="232">
        <v>141.20899999999997</v>
      </c>
      <c r="I102" s="232">
        <v>142.99</v>
      </c>
      <c r="J102" s="232">
        <v>-1.7810000000000343</v>
      </c>
      <c r="K102" s="232">
        <v>45.774000000000001</v>
      </c>
      <c r="L102" s="232">
        <v>326.63</v>
      </c>
      <c r="M102" s="232">
        <v>280.85599999999999</v>
      </c>
    </row>
    <row r="103" spans="1:13" ht="15" customHeight="1">
      <c r="A103" s="107">
        <v>2014</v>
      </c>
      <c r="B103" s="108" t="s">
        <v>275</v>
      </c>
      <c r="C103" s="232">
        <v>727.404</v>
      </c>
      <c r="D103" s="232">
        <v>679.68700000000001</v>
      </c>
      <c r="E103" s="232">
        <v>534.30200000000002</v>
      </c>
      <c r="F103" s="232">
        <v>395.43099999999998</v>
      </c>
      <c r="G103" s="232">
        <v>138.87100000000001</v>
      </c>
      <c r="H103" s="232">
        <v>145.38500000000002</v>
      </c>
      <c r="I103" s="232">
        <v>147.15100000000001</v>
      </c>
      <c r="J103" s="232">
        <v>-1.7659999999999876</v>
      </c>
      <c r="K103" s="232">
        <v>47.716999999999985</v>
      </c>
      <c r="L103" s="232">
        <v>329.387</v>
      </c>
      <c r="M103" s="232">
        <v>281.67</v>
      </c>
    </row>
    <row r="104" spans="1:13" ht="11.1" customHeight="1">
      <c r="A104" s="107"/>
      <c r="B104" s="108" t="s">
        <v>276</v>
      </c>
      <c r="C104" s="232">
        <v>731.19799999999998</v>
      </c>
      <c r="D104" s="232">
        <v>683.3599999999999</v>
      </c>
      <c r="E104" s="232">
        <v>538.06600000000003</v>
      </c>
      <c r="F104" s="232">
        <v>397.71499999999997</v>
      </c>
      <c r="G104" s="232">
        <v>140.351</v>
      </c>
      <c r="H104" s="232">
        <v>145.29399999999993</v>
      </c>
      <c r="I104" s="232">
        <v>146.51400000000001</v>
      </c>
      <c r="J104" s="232">
        <v>-1.2200000000000699</v>
      </c>
      <c r="K104" s="232">
        <v>47.838000000000022</v>
      </c>
      <c r="L104" s="232">
        <v>330.98500000000001</v>
      </c>
      <c r="M104" s="232">
        <v>283.14699999999999</v>
      </c>
    </row>
    <row r="105" spans="1:13" ht="11.1" customHeight="1">
      <c r="A105" s="107"/>
      <c r="B105" s="108" t="s">
        <v>277</v>
      </c>
      <c r="C105" s="232">
        <v>737.71799999999996</v>
      </c>
      <c r="D105" s="232">
        <v>684.52099999999996</v>
      </c>
      <c r="E105" s="232">
        <v>541.43799999999999</v>
      </c>
      <c r="F105" s="232">
        <v>399.78899999999999</v>
      </c>
      <c r="G105" s="232">
        <v>141.649</v>
      </c>
      <c r="H105" s="232">
        <v>143.08299999999994</v>
      </c>
      <c r="I105" s="232">
        <v>147.25899999999999</v>
      </c>
      <c r="J105" s="232">
        <v>-4.1760000000000339</v>
      </c>
      <c r="K105" s="232">
        <v>53.197000000000003</v>
      </c>
      <c r="L105" s="232">
        <v>338.24400000000003</v>
      </c>
      <c r="M105" s="232">
        <v>285.04700000000003</v>
      </c>
    </row>
    <row r="106" spans="1:13" ht="11.1" customHeight="1">
      <c r="A106" s="107"/>
      <c r="B106" s="108" t="s">
        <v>278</v>
      </c>
      <c r="C106" s="232">
        <v>746.40499999999997</v>
      </c>
      <c r="D106" s="232">
        <v>689.85500000000002</v>
      </c>
      <c r="E106" s="232">
        <v>545.29599999999994</v>
      </c>
      <c r="F106" s="232">
        <v>402.36399999999998</v>
      </c>
      <c r="G106" s="232">
        <v>142.93199999999999</v>
      </c>
      <c r="H106" s="232">
        <v>144.55900000000005</v>
      </c>
      <c r="I106" s="232">
        <v>148.136</v>
      </c>
      <c r="J106" s="232">
        <v>-3.576999999999952</v>
      </c>
      <c r="K106" s="232">
        <v>56.549999999999955</v>
      </c>
      <c r="L106" s="232">
        <v>345.71799999999996</v>
      </c>
      <c r="M106" s="232">
        <v>289.16800000000001</v>
      </c>
    </row>
    <row r="107" spans="1:13" ht="15" customHeight="1">
      <c r="A107" s="107">
        <v>2015</v>
      </c>
      <c r="B107" s="108" t="s">
        <v>275</v>
      </c>
      <c r="C107" s="232">
        <v>750.66200000000003</v>
      </c>
      <c r="D107" s="232">
        <v>691.81899999999996</v>
      </c>
      <c r="E107" s="232">
        <v>547.53800000000001</v>
      </c>
      <c r="F107" s="232">
        <v>403.51900000000001</v>
      </c>
      <c r="G107" s="232">
        <v>144.01900000000001</v>
      </c>
      <c r="H107" s="232">
        <v>144.28099999999995</v>
      </c>
      <c r="I107" s="232">
        <v>148.06</v>
      </c>
      <c r="J107" s="232">
        <v>-3.7790000000000532</v>
      </c>
      <c r="K107" s="232">
        <v>58.843000000000018</v>
      </c>
      <c r="L107" s="232">
        <v>351.399</v>
      </c>
      <c r="M107" s="232">
        <v>292.55599999999998</v>
      </c>
    </row>
    <row r="108" spans="1:13" ht="10.5" customHeight="1">
      <c r="A108" s="107"/>
      <c r="B108" s="108" t="s">
        <v>276</v>
      </c>
      <c r="C108" s="232">
        <v>758.04499999999996</v>
      </c>
      <c r="D108" s="232">
        <v>696.57399999999996</v>
      </c>
      <c r="E108" s="232">
        <v>551.85900000000004</v>
      </c>
      <c r="F108" s="232">
        <v>406.15600000000001</v>
      </c>
      <c r="G108" s="232">
        <v>145.703</v>
      </c>
      <c r="H108" s="232">
        <v>144.71499999999995</v>
      </c>
      <c r="I108" s="232">
        <v>149.762</v>
      </c>
      <c r="J108" s="232">
        <v>-5.0470000000000503</v>
      </c>
      <c r="K108" s="232">
        <v>61.471000000000004</v>
      </c>
      <c r="L108" s="232">
        <v>357.637</v>
      </c>
      <c r="M108" s="232">
        <v>296.166</v>
      </c>
    </row>
    <row r="109" spans="1:13" ht="10.5" customHeight="1">
      <c r="A109" s="107"/>
      <c r="B109" s="108" t="s">
        <v>277</v>
      </c>
      <c r="C109" s="232">
        <v>766.28499999999997</v>
      </c>
      <c r="D109" s="232">
        <v>704.322</v>
      </c>
      <c r="E109" s="232">
        <v>557.40000000000009</v>
      </c>
      <c r="F109" s="232">
        <v>409.54700000000003</v>
      </c>
      <c r="G109" s="232">
        <v>147.85300000000001</v>
      </c>
      <c r="H109" s="232">
        <v>146.92199999999997</v>
      </c>
      <c r="I109" s="232">
        <v>152.119</v>
      </c>
      <c r="J109" s="232">
        <v>-5.1970000000000418</v>
      </c>
      <c r="K109" s="232">
        <v>61.962999999999965</v>
      </c>
      <c r="L109" s="232">
        <v>360.37</v>
      </c>
      <c r="M109" s="232">
        <v>298.40700000000004</v>
      </c>
    </row>
    <row r="110" spans="1:13" ht="10.5" customHeight="1">
      <c r="A110" s="107"/>
      <c r="B110" s="108" t="s">
        <v>278</v>
      </c>
      <c r="C110" s="232">
        <v>773.55700000000002</v>
      </c>
      <c r="D110" s="232">
        <v>711.29</v>
      </c>
      <c r="E110" s="232">
        <v>561.57399999999996</v>
      </c>
      <c r="F110" s="232">
        <v>411.779</v>
      </c>
      <c r="G110" s="232">
        <v>149.79499999999999</v>
      </c>
      <c r="H110" s="232">
        <v>149.71599999999998</v>
      </c>
      <c r="I110" s="232">
        <v>155.32</v>
      </c>
      <c r="J110" s="232">
        <v>-5.6040000000000205</v>
      </c>
      <c r="K110" s="232">
        <v>62.266999999999996</v>
      </c>
      <c r="L110" s="232">
        <v>359.17199999999997</v>
      </c>
      <c r="M110" s="232">
        <v>296.90499999999997</v>
      </c>
    </row>
    <row r="111" spans="1:13" ht="15" customHeight="1">
      <c r="A111" s="107">
        <v>2016</v>
      </c>
      <c r="B111" s="108" t="s">
        <v>275</v>
      </c>
      <c r="C111" s="232">
        <v>780.904</v>
      </c>
      <c r="D111" s="232">
        <v>719.53199999999993</v>
      </c>
      <c r="E111" s="232">
        <v>566.76199999999994</v>
      </c>
      <c r="F111" s="232">
        <v>414.86599999999999</v>
      </c>
      <c r="G111" s="232">
        <v>151.89599999999999</v>
      </c>
      <c r="H111" s="232">
        <v>152.76999999999995</v>
      </c>
      <c r="I111" s="232">
        <v>156.67599999999999</v>
      </c>
      <c r="J111" s="232">
        <v>-3.9060000000000414</v>
      </c>
      <c r="K111" s="232">
        <v>61.372000000000014</v>
      </c>
      <c r="L111" s="232">
        <v>356.15600000000001</v>
      </c>
      <c r="M111" s="232">
        <v>294.78399999999999</v>
      </c>
    </row>
    <row r="112" spans="1:13" ht="10.5" customHeight="1">
      <c r="A112" s="107"/>
      <c r="B112" s="108" t="s">
        <v>276</v>
      </c>
      <c r="C112" s="232">
        <v>787.81600000000003</v>
      </c>
      <c r="D112" s="232">
        <v>723.40499999999997</v>
      </c>
      <c r="E112" s="232">
        <v>570.14799999999991</v>
      </c>
      <c r="F112" s="232">
        <v>416.68599999999998</v>
      </c>
      <c r="G112" s="232">
        <v>153.46199999999999</v>
      </c>
      <c r="H112" s="232">
        <v>153.25700000000001</v>
      </c>
      <c r="I112" s="232">
        <v>157.75700000000001</v>
      </c>
      <c r="J112" s="232">
        <v>-4.4999999999999964</v>
      </c>
      <c r="K112" s="232">
        <v>64.411000000000001</v>
      </c>
      <c r="L112" s="232">
        <v>360.52300000000002</v>
      </c>
      <c r="M112" s="232">
        <v>296.11200000000002</v>
      </c>
    </row>
    <row r="113" spans="1:13" ht="10.5" customHeight="1">
      <c r="A113" s="107"/>
      <c r="B113" s="108" t="s">
        <v>277</v>
      </c>
      <c r="C113" s="232">
        <v>790.45100000000002</v>
      </c>
      <c r="D113" s="232">
        <v>729.62599999999998</v>
      </c>
      <c r="E113" s="232">
        <v>573.59299999999996</v>
      </c>
      <c r="F113" s="232">
        <v>419.21699999999998</v>
      </c>
      <c r="G113" s="232">
        <v>154.376</v>
      </c>
      <c r="H113" s="232">
        <v>156.03299999999999</v>
      </c>
      <c r="I113" s="232">
        <v>158.81700000000001</v>
      </c>
      <c r="J113" s="232">
        <v>-2.7840000000000096</v>
      </c>
      <c r="K113" s="232">
        <v>60.824999999999989</v>
      </c>
      <c r="L113" s="232">
        <v>361.86799999999999</v>
      </c>
      <c r="M113" s="232">
        <v>301.04300000000001</v>
      </c>
    </row>
    <row r="114" spans="1:13" ht="10.5" customHeight="1">
      <c r="A114" s="107"/>
      <c r="B114" s="108" t="s">
        <v>278</v>
      </c>
      <c r="C114" s="232">
        <v>797.54499999999996</v>
      </c>
      <c r="D114" s="232">
        <v>737.7639999999999</v>
      </c>
      <c r="E114" s="232">
        <v>579.928</v>
      </c>
      <c r="F114" s="232">
        <v>424.428</v>
      </c>
      <c r="G114" s="232">
        <v>155.5</v>
      </c>
      <c r="H114" s="232">
        <v>157.8359999999999</v>
      </c>
      <c r="I114" s="232">
        <v>159.90699999999998</v>
      </c>
      <c r="J114" s="232">
        <v>-2.0710000000000939</v>
      </c>
      <c r="K114" s="232">
        <v>59.781000000000006</v>
      </c>
      <c r="L114" s="232">
        <v>369.524</v>
      </c>
      <c r="M114" s="232">
        <v>309.74299999999999</v>
      </c>
    </row>
    <row r="115" spans="1:13" ht="15" customHeight="1">
      <c r="A115" s="107">
        <v>2017</v>
      </c>
      <c r="B115" s="108" t="s">
        <v>275</v>
      </c>
      <c r="C115" s="232">
        <v>806.85900000000004</v>
      </c>
      <c r="D115" s="232">
        <v>746.15100000000007</v>
      </c>
      <c r="E115" s="232">
        <v>584.78600000000006</v>
      </c>
      <c r="F115" s="232">
        <v>427.49400000000003</v>
      </c>
      <c r="G115" s="232">
        <v>157.292</v>
      </c>
      <c r="H115" s="232">
        <v>161.36500000000004</v>
      </c>
      <c r="I115" s="232">
        <v>163.04900000000001</v>
      </c>
      <c r="J115" s="232">
        <v>-1.6839999999999584</v>
      </c>
      <c r="K115" s="232">
        <v>60.708000000000027</v>
      </c>
      <c r="L115" s="232">
        <v>379.59300000000002</v>
      </c>
      <c r="M115" s="232">
        <v>318.88499999999999</v>
      </c>
    </row>
    <row r="116" spans="1:13" ht="10.5" customHeight="1">
      <c r="A116" s="107"/>
      <c r="B116" s="108" t="s">
        <v>276</v>
      </c>
      <c r="C116" s="232">
        <v>814.26199999999994</v>
      </c>
      <c r="D116" s="232">
        <v>755.726</v>
      </c>
      <c r="E116" s="232">
        <v>590.93799999999999</v>
      </c>
      <c r="F116" s="232">
        <v>432.37299999999999</v>
      </c>
      <c r="G116" s="232">
        <v>158.565</v>
      </c>
      <c r="H116" s="232">
        <v>164.78800000000001</v>
      </c>
      <c r="I116" s="232">
        <v>165.56900000000002</v>
      </c>
      <c r="J116" s="232">
        <v>-0.7809999999999917</v>
      </c>
      <c r="K116" s="232">
        <v>58.535999999999945</v>
      </c>
      <c r="L116" s="232">
        <v>381.70899999999995</v>
      </c>
      <c r="M116" s="232">
        <v>323.173</v>
      </c>
    </row>
    <row r="117" spans="1:13" ht="10.5" customHeight="1">
      <c r="A117" s="107"/>
      <c r="B117" s="108" t="s">
        <v>277</v>
      </c>
      <c r="C117" s="232">
        <v>825.31</v>
      </c>
      <c r="D117" s="232">
        <v>761.04600000000005</v>
      </c>
      <c r="E117" s="232">
        <v>596.41000000000008</v>
      </c>
      <c r="F117" s="232">
        <v>435.98700000000002</v>
      </c>
      <c r="G117" s="232">
        <v>160.423</v>
      </c>
      <c r="H117" s="232">
        <v>164.63600000000002</v>
      </c>
      <c r="I117" s="232">
        <v>167.78100000000001</v>
      </c>
      <c r="J117" s="232">
        <v>-3.1449999999999818</v>
      </c>
      <c r="K117" s="232">
        <v>64.263999999999953</v>
      </c>
      <c r="L117" s="232">
        <v>388.58299999999997</v>
      </c>
      <c r="M117" s="232">
        <v>324.31900000000002</v>
      </c>
    </row>
    <row r="118" spans="1:13" ht="10.5" customHeight="1">
      <c r="A118" s="107"/>
      <c r="B118" s="108" t="s">
        <v>278</v>
      </c>
      <c r="C118" s="232">
        <v>832.01499999999999</v>
      </c>
      <c r="D118" s="232">
        <v>767.37599999999998</v>
      </c>
      <c r="E118" s="232">
        <v>599.51099999999997</v>
      </c>
      <c r="F118" s="232">
        <v>437.178</v>
      </c>
      <c r="G118" s="232">
        <v>162.333</v>
      </c>
      <c r="H118" s="232">
        <v>167.86500000000001</v>
      </c>
      <c r="I118" s="232">
        <v>169.79700000000003</v>
      </c>
      <c r="J118" s="232">
        <v>-1.9320000000000164</v>
      </c>
      <c r="K118" s="232">
        <v>64.638999999999953</v>
      </c>
      <c r="L118" s="232">
        <v>393.35699999999997</v>
      </c>
      <c r="M118" s="232">
        <v>328.71800000000002</v>
      </c>
    </row>
    <row r="119" spans="1:13" ht="15" customHeight="1">
      <c r="A119" s="107">
        <v>2018</v>
      </c>
      <c r="B119" s="108" t="s">
        <v>275</v>
      </c>
      <c r="C119" s="232">
        <v>837.88300000000004</v>
      </c>
      <c r="D119" s="232">
        <v>774.827</v>
      </c>
      <c r="E119" s="232">
        <v>604.15100000000007</v>
      </c>
      <c r="F119" s="232">
        <v>441.52800000000002</v>
      </c>
      <c r="G119" s="232">
        <v>162.62299999999999</v>
      </c>
      <c r="H119" s="232">
        <v>170.67599999999999</v>
      </c>
      <c r="I119" s="232">
        <v>171.74600000000001</v>
      </c>
      <c r="J119" s="232">
        <v>-1.0700000000000252</v>
      </c>
      <c r="K119" s="232">
        <v>63.05600000000004</v>
      </c>
      <c r="L119" s="232">
        <v>393.59800000000001</v>
      </c>
      <c r="M119" s="232">
        <v>330.54199999999997</v>
      </c>
    </row>
    <row r="120" spans="1:13" ht="10.5" customHeight="1">
      <c r="A120" s="107"/>
      <c r="B120" s="108" t="s">
        <v>276</v>
      </c>
      <c r="C120" s="232">
        <v>845.96400000000006</v>
      </c>
      <c r="D120" s="232">
        <v>784.11200000000008</v>
      </c>
      <c r="E120" s="232">
        <v>607.29</v>
      </c>
      <c r="F120" s="232">
        <v>442.822</v>
      </c>
      <c r="G120" s="232">
        <v>164.46799999999999</v>
      </c>
      <c r="H120" s="232">
        <v>176.82200000000009</v>
      </c>
      <c r="I120" s="232">
        <v>174.63900000000001</v>
      </c>
      <c r="J120" s="232">
        <v>2.1830000000000851</v>
      </c>
      <c r="K120" s="232">
        <v>61.852000000000032</v>
      </c>
      <c r="L120" s="232">
        <v>398.65500000000003</v>
      </c>
      <c r="M120" s="232">
        <v>336.803</v>
      </c>
    </row>
    <row r="121" spans="1:13" ht="10.5" customHeight="1">
      <c r="A121" s="107"/>
      <c r="B121" s="108" t="s">
        <v>277</v>
      </c>
      <c r="C121" s="232">
        <v>850.12400000000002</v>
      </c>
      <c r="D121" s="232">
        <v>797.24700000000007</v>
      </c>
      <c r="E121" s="232">
        <v>609.75</v>
      </c>
      <c r="F121" s="232">
        <v>444.38799999999998</v>
      </c>
      <c r="G121" s="232">
        <v>165.36199999999999</v>
      </c>
      <c r="H121" s="232">
        <v>187.49700000000007</v>
      </c>
      <c r="I121" s="232">
        <v>177.43599999999998</v>
      </c>
      <c r="J121" s="232">
        <v>10.061000000000096</v>
      </c>
      <c r="K121" s="232">
        <v>52.876999999999953</v>
      </c>
      <c r="L121" s="232">
        <v>399.45899999999995</v>
      </c>
      <c r="M121" s="232">
        <v>346.58199999999999</v>
      </c>
    </row>
    <row r="122" spans="1:13" ht="10.5" customHeight="1">
      <c r="A122" s="107"/>
      <c r="B122" s="108" t="s">
        <v>278</v>
      </c>
      <c r="C122" s="232">
        <v>855.69399999999996</v>
      </c>
      <c r="D122" s="232">
        <v>803.16200000000003</v>
      </c>
      <c r="E122" s="232">
        <v>618.76900000000001</v>
      </c>
      <c r="F122" s="232">
        <v>449.18200000000002</v>
      </c>
      <c r="G122" s="232">
        <v>169.58699999999999</v>
      </c>
      <c r="H122" s="232">
        <v>184.39300000000003</v>
      </c>
      <c r="I122" s="232">
        <v>180.691</v>
      </c>
      <c r="J122" s="232">
        <v>3.7020000000000195</v>
      </c>
      <c r="K122" s="232">
        <v>52.531999999999982</v>
      </c>
      <c r="L122" s="232">
        <v>401.29899999999998</v>
      </c>
      <c r="M122" s="232">
        <v>348.767</v>
      </c>
    </row>
    <row r="123" spans="1:13" ht="15" hidden="1" customHeight="1">
      <c r="A123" s="107"/>
      <c r="B123" s="108"/>
      <c r="C123" s="232"/>
      <c r="D123" s="232"/>
      <c r="E123" s="232"/>
      <c r="F123" s="232"/>
      <c r="G123" s="232"/>
      <c r="H123" s="232"/>
      <c r="I123" s="232"/>
      <c r="J123" s="232"/>
      <c r="K123" s="232"/>
      <c r="L123" s="232"/>
      <c r="M123" s="232"/>
    </row>
    <row r="124" spans="1:13" ht="10.5" hidden="1" customHeight="1">
      <c r="A124" s="107"/>
      <c r="B124" s="108"/>
      <c r="C124" s="232"/>
      <c r="D124" s="232"/>
      <c r="E124" s="232"/>
      <c r="F124" s="232"/>
      <c r="G124" s="232"/>
      <c r="H124" s="232"/>
      <c r="I124" s="232"/>
      <c r="J124" s="232"/>
      <c r="K124" s="232"/>
      <c r="L124" s="232"/>
      <c r="M124" s="232"/>
    </row>
    <row r="125" spans="1:13" ht="10.5" hidden="1" customHeight="1">
      <c r="A125" s="107"/>
      <c r="B125" s="108"/>
      <c r="C125" s="232"/>
      <c r="D125" s="232"/>
      <c r="E125" s="232"/>
      <c r="F125" s="232"/>
      <c r="G125" s="232"/>
      <c r="H125" s="232"/>
      <c r="I125" s="232"/>
      <c r="J125" s="232"/>
      <c r="K125" s="232"/>
      <c r="L125" s="232"/>
      <c r="M125" s="232"/>
    </row>
    <row r="126" spans="1:13" ht="10.5" hidden="1" customHeight="1">
      <c r="A126" s="107"/>
      <c r="B126" s="108"/>
      <c r="C126" s="232"/>
      <c r="D126" s="232"/>
      <c r="E126" s="232"/>
      <c r="F126" s="232"/>
      <c r="G126" s="232"/>
      <c r="H126" s="232"/>
      <c r="I126" s="232"/>
      <c r="J126" s="232"/>
      <c r="K126" s="232"/>
      <c r="L126" s="232"/>
      <c r="M126" s="232"/>
    </row>
    <row r="127" spans="1:13" ht="15" hidden="1" customHeight="1">
      <c r="A127" s="107"/>
      <c r="B127" s="108"/>
      <c r="C127" s="232"/>
      <c r="D127" s="232"/>
      <c r="E127" s="232"/>
      <c r="F127" s="232"/>
      <c r="G127" s="232"/>
      <c r="H127" s="232"/>
      <c r="I127" s="232"/>
      <c r="J127" s="232"/>
      <c r="K127" s="232"/>
      <c r="L127" s="232"/>
      <c r="M127" s="232"/>
    </row>
    <row r="128" spans="1:13" ht="10.5" hidden="1" customHeight="1">
      <c r="A128" s="107"/>
      <c r="B128" s="108"/>
      <c r="C128" s="232"/>
      <c r="D128" s="232"/>
      <c r="E128" s="232"/>
      <c r="F128" s="232"/>
      <c r="G128" s="232"/>
      <c r="H128" s="232"/>
      <c r="I128" s="232"/>
      <c r="J128" s="232"/>
      <c r="K128" s="232"/>
      <c r="L128" s="232"/>
      <c r="M128" s="232"/>
    </row>
    <row r="129" spans="1:13" ht="10.5" hidden="1" customHeight="1">
      <c r="A129" s="107"/>
      <c r="B129" s="108"/>
      <c r="C129" s="232"/>
      <c r="D129" s="232"/>
      <c r="E129" s="232"/>
      <c r="F129" s="232"/>
      <c r="G129" s="232"/>
      <c r="H129" s="232"/>
      <c r="I129" s="232"/>
      <c r="J129" s="232"/>
      <c r="K129" s="232"/>
      <c r="L129" s="232"/>
      <c r="M129" s="232"/>
    </row>
    <row r="130" spans="1:13" ht="10.5" hidden="1" customHeight="1">
      <c r="A130" s="107"/>
      <c r="B130" s="108"/>
      <c r="C130" s="232"/>
      <c r="D130" s="232"/>
      <c r="E130" s="232"/>
      <c r="F130" s="232"/>
      <c r="G130" s="232"/>
      <c r="H130" s="232"/>
      <c r="I130" s="232"/>
      <c r="J130" s="232"/>
      <c r="K130" s="232"/>
      <c r="L130" s="232"/>
      <c r="M130" s="232"/>
    </row>
    <row r="131" spans="1:13" ht="10.5" hidden="1" customHeight="1">
      <c r="A131" s="107"/>
      <c r="B131" s="103"/>
      <c r="C131" s="146"/>
      <c r="D131" s="146"/>
      <c r="E131" s="146"/>
      <c r="F131" s="146"/>
      <c r="G131" s="146"/>
      <c r="H131" s="146"/>
      <c r="I131" s="146"/>
      <c r="J131" s="146"/>
    </row>
    <row r="132" spans="1:13" ht="10.5" hidden="1" customHeight="1">
      <c r="A132" s="107"/>
      <c r="B132" s="103"/>
      <c r="C132" s="146"/>
      <c r="D132" s="146"/>
      <c r="E132" s="146"/>
      <c r="F132" s="146"/>
      <c r="G132" s="146"/>
      <c r="H132" s="146"/>
      <c r="I132" s="146"/>
      <c r="J132" s="146"/>
    </row>
    <row r="133" spans="1:13" ht="10.5" hidden="1" customHeight="1">
      <c r="A133" s="107"/>
      <c r="B133" s="103"/>
      <c r="C133" s="146"/>
      <c r="D133" s="146"/>
      <c r="E133" s="146"/>
      <c r="F133" s="146"/>
      <c r="G133" s="146"/>
      <c r="H133" s="146"/>
      <c r="I133" s="146"/>
      <c r="J133" s="146"/>
    </row>
    <row r="134" spans="1:13" ht="11.1" hidden="1" customHeight="1">
      <c r="A134" s="107"/>
      <c r="B134" s="103"/>
      <c r="C134" s="145"/>
      <c r="D134" s="145"/>
      <c r="E134" s="145"/>
      <c r="F134" s="145"/>
      <c r="G134" s="145"/>
      <c r="H134" s="145"/>
      <c r="I134" s="145"/>
      <c r="J134" s="145"/>
      <c r="K134" s="145"/>
      <c r="L134" s="145"/>
      <c r="M134" s="145"/>
    </row>
    <row r="135" spans="1:13" ht="11.1" hidden="1" customHeight="1">
      <c r="A135" s="107"/>
      <c r="B135" s="103"/>
      <c r="C135" s="145"/>
      <c r="D135" s="145"/>
      <c r="E135" s="145"/>
      <c r="F135" s="145"/>
      <c r="G135" s="145"/>
      <c r="H135" s="145"/>
      <c r="I135" s="145"/>
      <c r="J135" s="145"/>
      <c r="K135" s="145"/>
      <c r="L135" s="145"/>
      <c r="M135" s="145"/>
    </row>
    <row r="136" spans="1:13" ht="11.1" hidden="1" customHeight="1">
      <c r="A136" s="107"/>
      <c r="B136" s="103"/>
      <c r="C136" s="145"/>
      <c r="D136" s="145"/>
      <c r="E136" s="145"/>
      <c r="F136" s="145"/>
      <c r="G136" s="145"/>
      <c r="H136" s="145"/>
      <c r="I136" s="145"/>
      <c r="J136" s="145"/>
      <c r="K136" s="145"/>
      <c r="L136" s="145"/>
      <c r="M136" s="145"/>
    </row>
    <row r="137" spans="1:13" ht="11.1" hidden="1" customHeight="1">
      <c r="A137" s="107"/>
      <c r="B137" s="103"/>
      <c r="C137" s="145"/>
      <c r="D137" s="145"/>
      <c r="E137" s="145"/>
      <c r="F137" s="145"/>
      <c r="G137" s="145"/>
      <c r="H137" s="145"/>
      <c r="I137" s="145"/>
      <c r="J137" s="145"/>
      <c r="K137" s="145"/>
      <c r="L137" s="145"/>
      <c r="M137" s="145"/>
    </row>
    <row r="138" spans="1:13" ht="11.1" hidden="1" customHeight="1">
      <c r="A138" s="107"/>
      <c r="B138" s="103"/>
      <c r="C138" s="145"/>
      <c r="D138" s="145"/>
      <c r="E138" s="145"/>
      <c r="F138" s="145"/>
      <c r="G138" s="145"/>
      <c r="H138" s="145"/>
      <c r="I138" s="145"/>
      <c r="J138" s="145"/>
      <c r="K138" s="145"/>
      <c r="L138" s="145"/>
      <c r="M138" s="145"/>
    </row>
    <row r="139" spans="1:13" ht="11.1" hidden="1" customHeight="1">
      <c r="A139" s="107"/>
      <c r="B139" s="103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</row>
    <row r="140" spans="1:13" s="134" customFormat="1" ht="16.5" customHeight="1">
      <c r="A140" s="147"/>
      <c r="B140" s="139"/>
      <c r="C140" s="179" t="s">
        <v>344</v>
      </c>
      <c r="D140" s="148"/>
      <c r="E140" s="148"/>
      <c r="F140" s="148"/>
      <c r="G140" s="148"/>
      <c r="H140" s="148"/>
      <c r="I140" s="148"/>
      <c r="J140" s="148"/>
      <c r="K140" s="148"/>
      <c r="L140" s="148"/>
      <c r="M140" s="148"/>
    </row>
    <row r="141" spans="1:13" s="150" customFormat="1" ht="15" customHeight="1">
      <c r="A141" s="149"/>
      <c r="B141" s="148"/>
      <c r="C141" s="291" t="s">
        <v>345</v>
      </c>
      <c r="D141" s="291"/>
      <c r="E141" s="291"/>
      <c r="F141" s="291"/>
      <c r="G141" s="291"/>
      <c r="H141" s="291"/>
      <c r="I141" s="291"/>
      <c r="J141" s="291" t="s">
        <v>346</v>
      </c>
      <c r="K141" s="291"/>
      <c r="L141" s="291" t="s">
        <v>345</v>
      </c>
      <c r="M141" s="291"/>
    </row>
    <row r="142" spans="1:13" s="150" customFormat="1" ht="15" hidden="1" customHeight="1" outlineLevel="1">
      <c r="A142" s="107">
        <v>1991</v>
      </c>
      <c r="B142" s="108" t="s">
        <v>275</v>
      </c>
      <c r="C142" s="110" t="s">
        <v>300</v>
      </c>
      <c r="D142" s="110" t="s">
        <v>300</v>
      </c>
      <c r="E142" s="110" t="s">
        <v>300</v>
      </c>
      <c r="F142" s="110" t="s">
        <v>300</v>
      </c>
      <c r="G142" s="110" t="s">
        <v>300</v>
      </c>
      <c r="H142" s="110" t="s">
        <v>300</v>
      </c>
      <c r="I142" s="110" t="s">
        <v>300</v>
      </c>
      <c r="J142" s="130" t="s">
        <v>300</v>
      </c>
      <c r="K142" s="130" t="s">
        <v>300</v>
      </c>
      <c r="L142" s="110" t="s">
        <v>300</v>
      </c>
      <c r="M142" s="110" t="s">
        <v>300</v>
      </c>
    </row>
    <row r="143" spans="1:13" s="150" customFormat="1" ht="10.5" hidden="1" customHeight="1" outlineLevel="1">
      <c r="A143" s="107"/>
      <c r="B143" s="108" t="s">
        <v>276</v>
      </c>
      <c r="C143" s="233">
        <v>1.6044202889195844</v>
      </c>
      <c r="D143" s="233">
        <v>2.3281776531040919</v>
      </c>
      <c r="E143" s="233">
        <v>2.5989390527802101</v>
      </c>
      <c r="F143" s="233">
        <v>1.9786498408826247</v>
      </c>
      <c r="G143" s="233">
        <v>4.5271185232699054</v>
      </c>
      <c r="H143" s="233">
        <v>1.5448084798843382</v>
      </c>
      <c r="I143" s="233">
        <v>2.0559884075015162</v>
      </c>
      <c r="J143" s="234">
        <v>-0.41899999999999998</v>
      </c>
      <c r="K143" s="234">
        <v>-2.8159999999999998</v>
      </c>
      <c r="L143" s="233">
        <v>-2.6658432940486847</v>
      </c>
      <c r="M143" s="233">
        <v>0.27993423106539694</v>
      </c>
    </row>
    <row r="144" spans="1:13" s="150" customFormat="1" ht="10.5" hidden="1" customHeight="1" outlineLevel="1">
      <c r="A144" s="107"/>
      <c r="B144" s="108" t="s">
        <v>277</v>
      </c>
      <c r="C144" s="233">
        <v>0.92981533293180973</v>
      </c>
      <c r="D144" s="233">
        <v>0.68558556969615836</v>
      </c>
      <c r="E144" s="233">
        <v>0.66075124102202665</v>
      </c>
      <c r="F144" s="233">
        <v>0.66908580755689684</v>
      </c>
      <c r="G144" s="233">
        <v>0.63547476510615297</v>
      </c>
      <c r="H144" s="233">
        <v>0.75818233939286017</v>
      </c>
      <c r="I144" s="233">
        <v>2.5814881883282652</v>
      </c>
      <c r="J144" s="234">
        <v>-1.742</v>
      </c>
      <c r="K144" s="234">
        <v>0.93799999999999994</v>
      </c>
      <c r="L144" s="233">
        <v>1.5549223076509548</v>
      </c>
      <c r="M144" s="233">
        <v>0.52717329265381352</v>
      </c>
    </row>
    <row r="145" spans="1:13" s="150" customFormat="1" ht="10.5" hidden="1" customHeight="1" outlineLevel="1">
      <c r="A145" s="107"/>
      <c r="B145" s="108" t="s">
        <v>278</v>
      </c>
      <c r="C145" s="233">
        <v>2.6884671356419432</v>
      </c>
      <c r="D145" s="233">
        <v>1.8956076955416279</v>
      </c>
      <c r="E145" s="233">
        <v>2.0824515080053061</v>
      </c>
      <c r="F145" s="233">
        <v>1.9197698777475551</v>
      </c>
      <c r="G145" s="233">
        <v>2.5759854736642467</v>
      </c>
      <c r="H145" s="233">
        <v>1.3499460414009548</v>
      </c>
      <c r="I145" s="233">
        <v>3.0420958666412332</v>
      </c>
      <c r="J145" s="234">
        <v>-1.657</v>
      </c>
      <c r="K145" s="234">
        <v>3.1030000000000002</v>
      </c>
      <c r="L145" s="233">
        <v>2.8546923476032759</v>
      </c>
      <c r="M145" s="233">
        <v>-0.42014638023762529</v>
      </c>
    </row>
    <row r="146" spans="1:13" ht="15" hidden="1" customHeight="1" outlineLevel="1">
      <c r="A146" s="107">
        <v>1992</v>
      </c>
      <c r="B146" s="108" t="s">
        <v>275</v>
      </c>
      <c r="C146" s="233">
        <v>2.1696383037150326</v>
      </c>
      <c r="D146" s="233">
        <v>3.0934493827099914</v>
      </c>
      <c r="E146" s="233">
        <v>2.8866942874913093</v>
      </c>
      <c r="F146" s="233">
        <v>2.7346951297008104</v>
      </c>
      <c r="G146" s="233">
        <v>3.3448704060873524</v>
      </c>
      <c r="H146" s="233">
        <v>3.7016243006214467</v>
      </c>
      <c r="I146" s="233">
        <v>2.5726633831058905</v>
      </c>
      <c r="J146" s="234">
        <v>1.181</v>
      </c>
      <c r="K146" s="234">
        <v>-3.7469999999999999</v>
      </c>
      <c r="L146" s="233">
        <v>-1.4793539022205664</v>
      </c>
      <c r="M146" s="233">
        <v>2.3946757339525533</v>
      </c>
    </row>
    <row r="147" spans="1:13" ht="11.1" hidden="1" customHeight="1" outlineLevel="1">
      <c r="A147" s="107"/>
      <c r="B147" s="108" t="s">
        <v>276</v>
      </c>
      <c r="C147" s="233">
        <v>1.1019786179671485</v>
      </c>
      <c r="D147" s="233">
        <v>0.75706502707377865</v>
      </c>
      <c r="E147" s="233">
        <v>1.3638297259866476</v>
      </c>
      <c r="F147" s="233">
        <v>1.3492933593266798</v>
      </c>
      <c r="G147" s="233">
        <v>1.4073884698964605</v>
      </c>
      <c r="H147" s="233">
        <v>-1.0137216465976024</v>
      </c>
      <c r="I147" s="233">
        <v>1.0979625534983626</v>
      </c>
      <c r="J147" s="234">
        <v>-2.2429999999999999</v>
      </c>
      <c r="K147" s="234">
        <v>1.4139999999999999</v>
      </c>
      <c r="L147" s="233">
        <v>-7.5235109717880277E-2</v>
      </c>
      <c r="M147" s="233">
        <v>-1.5044444894405444</v>
      </c>
    </row>
    <row r="148" spans="1:13" ht="11.1" hidden="1" customHeight="1" outlineLevel="1">
      <c r="A148" s="107"/>
      <c r="B148" s="108" t="s">
        <v>277</v>
      </c>
      <c r="C148" s="233">
        <v>1.2452023157060239</v>
      </c>
      <c r="D148" s="233">
        <v>0.96841995758434507</v>
      </c>
      <c r="E148" s="233">
        <v>1.8181646066901465</v>
      </c>
      <c r="F148" s="233">
        <v>1.359951511478144</v>
      </c>
      <c r="G148" s="233">
        <v>3.1904299706293671</v>
      </c>
      <c r="H148" s="233">
        <v>-1.5710459809135529</v>
      </c>
      <c r="I148" s="233">
        <v>-0.49937109279665037</v>
      </c>
      <c r="J148" s="234">
        <v>-1.1339999999999999</v>
      </c>
      <c r="K148" s="234">
        <v>1.1499999999999999</v>
      </c>
      <c r="L148" s="233">
        <v>-1.2715940937800667</v>
      </c>
      <c r="M148" s="233">
        <v>-2.4319546089959516</v>
      </c>
    </row>
    <row r="149" spans="1:13" ht="11.1" hidden="1" customHeight="1" outlineLevel="1">
      <c r="A149" s="107"/>
      <c r="B149" s="108" t="s">
        <v>278</v>
      </c>
      <c r="C149" s="233">
        <v>0.7211465198116116</v>
      </c>
      <c r="D149" s="233">
        <v>1.3824981910910452</v>
      </c>
      <c r="E149" s="233">
        <v>1.7581157511427961</v>
      </c>
      <c r="F149" s="233">
        <v>1.7847873661305727</v>
      </c>
      <c r="G149" s="233">
        <v>1.6796560064498749</v>
      </c>
      <c r="H149" s="233">
        <v>0.22131100423459316</v>
      </c>
      <c r="I149" s="233">
        <v>0.64338408709268435</v>
      </c>
      <c r="J149" s="234">
        <v>-0.45100000000000001</v>
      </c>
      <c r="K149" s="234">
        <v>-2.8279999999999998</v>
      </c>
      <c r="L149" s="233">
        <v>-3.2167521077829093</v>
      </c>
      <c r="M149" s="233">
        <v>-0.22018078000887442</v>
      </c>
    </row>
    <row r="150" spans="1:13" ht="15" hidden="1" customHeight="1" outlineLevel="1">
      <c r="A150" s="107">
        <v>1993</v>
      </c>
      <c r="B150" s="108" t="s">
        <v>275</v>
      </c>
      <c r="C150" s="233">
        <v>2.5604081756114283E-3</v>
      </c>
      <c r="D150" s="233">
        <v>-0.90563266098018858</v>
      </c>
      <c r="E150" s="233">
        <v>-0.21623399563874557</v>
      </c>
      <c r="F150" s="233">
        <v>-4.7325497427692653E-2</v>
      </c>
      <c r="G150" s="233">
        <v>-0.71362495044270702</v>
      </c>
      <c r="H150" s="233">
        <v>-3.0695255666338568</v>
      </c>
      <c r="I150" s="233">
        <v>-2.0631022458850481</v>
      </c>
      <c r="J150" s="234">
        <v>-1.01</v>
      </c>
      <c r="K150" s="234">
        <v>3.9319999999999999</v>
      </c>
      <c r="L150" s="233">
        <v>-1.7346101231190261</v>
      </c>
      <c r="M150" s="233">
        <v>-5.8249659497640209</v>
      </c>
    </row>
    <row r="151" spans="1:13" ht="11.1" hidden="1" customHeight="1" outlineLevel="1">
      <c r="A151" s="107"/>
      <c r="B151" s="108" t="s">
        <v>276</v>
      </c>
      <c r="C151" s="233">
        <v>1.2587575355538405</v>
      </c>
      <c r="D151" s="233">
        <v>1.550219561994794</v>
      </c>
      <c r="E151" s="233">
        <v>1.5404196094469995</v>
      </c>
      <c r="F151" s="233">
        <v>1.5898283638441626</v>
      </c>
      <c r="G151" s="233">
        <v>1.3939474607649771</v>
      </c>
      <c r="H151" s="233">
        <v>1.5818852442849334</v>
      </c>
      <c r="I151" s="233">
        <v>-0.39719380186249964</v>
      </c>
      <c r="J151" s="234">
        <v>2.0190000000000001</v>
      </c>
      <c r="K151" s="234">
        <v>-1.2430000000000001</v>
      </c>
      <c r="L151" s="233">
        <v>-2.6673348925270091</v>
      </c>
      <c r="M151" s="233">
        <v>-1.2915377371182473</v>
      </c>
    </row>
    <row r="152" spans="1:13" ht="11.1" hidden="1" customHeight="1" outlineLevel="1">
      <c r="A152" s="107"/>
      <c r="B152" s="108" t="s">
        <v>277</v>
      </c>
      <c r="C152" s="233">
        <v>1.0160031997204868</v>
      </c>
      <c r="D152" s="233">
        <v>1.0886255499934521</v>
      </c>
      <c r="E152" s="233">
        <v>1.0222883508423877</v>
      </c>
      <c r="F152" s="233">
        <v>1.2989674153240429</v>
      </c>
      <c r="G152" s="233">
        <v>0.20048928933707089</v>
      </c>
      <c r="H152" s="233">
        <v>1.302887322576268</v>
      </c>
      <c r="I152" s="233">
        <v>1.0685321136180335</v>
      </c>
      <c r="J152" s="234">
        <v>0.23</v>
      </c>
      <c r="K152" s="234">
        <v>-0.32300000000000001</v>
      </c>
      <c r="L152" s="233">
        <v>0.36043251902285078</v>
      </c>
      <c r="M152" s="233">
        <v>0.72463768115940752</v>
      </c>
    </row>
    <row r="153" spans="1:13" ht="11.1" hidden="1" customHeight="1" outlineLevel="1">
      <c r="A153" s="107"/>
      <c r="B153" s="108" t="s">
        <v>278</v>
      </c>
      <c r="C153" s="233">
        <v>0.20889368267273767</v>
      </c>
      <c r="D153" s="233">
        <v>-0.2704175464886589</v>
      </c>
      <c r="E153" s="233">
        <v>0.30884952065841276</v>
      </c>
      <c r="F153" s="233">
        <v>0.4454175144671666</v>
      </c>
      <c r="G153" s="233">
        <v>-0.10123506782748848</v>
      </c>
      <c r="H153" s="233">
        <v>-2.1362033274553909</v>
      </c>
      <c r="I153" s="233">
        <v>-1.5972618368511036</v>
      </c>
      <c r="J153" s="234">
        <v>-0.54900000000000004</v>
      </c>
      <c r="K153" s="234">
        <v>2.109</v>
      </c>
      <c r="L153" s="233">
        <v>0.94173982442138993</v>
      </c>
      <c r="M153" s="233">
        <v>-1.4467422926862383</v>
      </c>
    </row>
    <row r="154" spans="1:13" ht="15" hidden="1" customHeight="1" outlineLevel="1">
      <c r="A154" s="107">
        <v>1994</v>
      </c>
      <c r="B154" s="108" t="s">
        <v>275</v>
      </c>
      <c r="C154" s="233">
        <v>2.3200628553781399</v>
      </c>
      <c r="D154" s="233">
        <v>2.5063803532928688</v>
      </c>
      <c r="E154" s="233">
        <v>2.3451311683534612</v>
      </c>
      <c r="F154" s="233">
        <v>2.1307345426976099</v>
      </c>
      <c r="G154" s="233">
        <v>2.9924414029900674</v>
      </c>
      <c r="H154" s="233">
        <v>3.038730842677424</v>
      </c>
      <c r="I154" s="233">
        <v>4.0048309178744006</v>
      </c>
      <c r="J154" s="234">
        <v>-1.042</v>
      </c>
      <c r="K154" s="234">
        <v>-0.79200000000000004</v>
      </c>
      <c r="L154" s="233">
        <v>4.2050691244239573</v>
      </c>
      <c r="M154" s="233">
        <v>5.1659629972883039</v>
      </c>
    </row>
    <row r="155" spans="1:13" ht="11.1" hidden="1" customHeight="1" outlineLevel="1">
      <c r="A155" s="107"/>
      <c r="B155" s="108" t="s">
        <v>276</v>
      </c>
      <c r="C155" s="233">
        <v>0.55082968443804248</v>
      </c>
      <c r="D155" s="233">
        <v>0.27140598070396038</v>
      </c>
      <c r="E155" s="233">
        <v>-0.16027591803610619</v>
      </c>
      <c r="F155" s="233">
        <v>-0.24126012016610332</v>
      </c>
      <c r="G155" s="233">
        <v>8.2187340834380507E-2</v>
      </c>
      <c r="H155" s="233">
        <v>1.6869737117223451</v>
      </c>
      <c r="I155" s="233">
        <v>0.97821543034977765</v>
      </c>
      <c r="J155" s="234">
        <v>0.72199999999999998</v>
      </c>
      <c r="K155" s="234">
        <v>1.26</v>
      </c>
      <c r="L155" s="233">
        <v>4.2174747179137171</v>
      </c>
      <c r="M155" s="233">
        <v>2.8624583850120615</v>
      </c>
    </row>
    <row r="156" spans="1:13" ht="11.1" hidden="1" customHeight="1" outlineLevel="1">
      <c r="A156" s="107"/>
      <c r="B156" s="108" t="s">
        <v>277</v>
      </c>
      <c r="C156" s="233">
        <v>1.0790707940186621</v>
      </c>
      <c r="D156" s="233">
        <v>1.3176955279420497</v>
      </c>
      <c r="E156" s="233">
        <v>1.0055823756012927</v>
      </c>
      <c r="F156" s="233">
        <v>1.0747312203024535</v>
      </c>
      <c r="G156" s="233">
        <v>0.79922275298119416</v>
      </c>
      <c r="H156" s="233">
        <v>2.3225818511490672</v>
      </c>
      <c r="I156" s="233">
        <v>0.72402436107378776</v>
      </c>
      <c r="J156" s="234">
        <v>1.698</v>
      </c>
      <c r="K156" s="234">
        <v>-1.06</v>
      </c>
      <c r="L156" s="233">
        <v>1.1128445137805585</v>
      </c>
      <c r="M156" s="233">
        <v>2.2528954466127118</v>
      </c>
    </row>
    <row r="157" spans="1:13" ht="11.1" hidden="1" customHeight="1" outlineLevel="1">
      <c r="A157" s="107"/>
      <c r="B157" s="108" t="s">
        <v>278</v>
      </c>
      <c r="C157" s="233">
        <v>1.7562515830938707</v>
      </c>
      <c r="D157" s="233">
        <v>1.8337672899464224</v>
      </c>
      <c r="E157" s="233">
        <v>1.2418772148151476</v>
      </c>
      <c r="F157" s="233">
        <v>1.0794084151676913</v>
      </c>
      <c r="G157" s="233">
        <v>1.728055077452666</v>
      </c>
      <c r="H157" s="233">
        <v>3.7149016240706203</v>
      </c>
      <c r="I157" s="233">
        <v>2.3108188336302078</v>
      </c>
      <c r="J157" s="234">
        <v>1.5369999999999999</v>
      </c>
      <c r="K157" s="234">
        <v>-0.34499999999999997</v>
      </c>
      <c r="L157" s="233">
        <v>2.8327504628677218</v>
      </c>
      <c r="M157" s="233">
        <v>3.2055857253685076</v>
      </c>
    </row>
    <row r="158" spans="1:13" ht="15" hidden="1" customHeight="1" outlineLevel="1">
      <c r="A158" s="107">
        <v>1995</v>
      </c>
      <c r="B158" s="108" t="s">
        <v>275</v>
      </c>
      <c r="C158" s="233">
        <v>0.49097974923124355</v>
      </c>
      <c r="D158" s="233">
        <v>0.32438327461801464</v>
      </c>
      <c r="E158" s="233">
        <v>0.22965860637820867</v>
      </c>
      <c r="F158" s="233">
        <v>0.27844586238552438</v>
      </c>
      <c r="G158" s="233">
        <v>8.4596643205188116E-2</v>
      </c>
      <c r="H158" s="233">
        <v>0.618257078691272</v>
      </c>
      <c r="I158" s="233">
        <v>-0.12319778601082021</v>
      </c>
      <c r="J158" s="234">
        <v>0.84</v>
      </c>
      <c r="K158" s="234">
        <v>0.77700000000000002</v>
      </c>
      <c r="L158" s="233">
        <v>1.5804109068357803</v>
      </c>
      <c r="M158" s="233">
        <v>0.80481889069297097</v>
      </c>
    </row>
    <row r="159" spans="1:13" ht="11.1" hidden="1" customHeight="1" outlineLevel="1">
      <c r="A159" s="107"/>
      <c r="B159" s="108" t="s">
        <v>276</v>
      </c>
      <c r="C159" s="233">
        <v>1.4181231915779478</v>
      </c>
      <c r="D159" s="233">
        <v>1.2334213533397076</v>
      </c>
      <c r="E159" s="233">
        <v>1.9545643794024414</v>
      </c>
      <c r="F159" s="233">
        <v>2.0091548762956961</v>
      </c>
      <c r="G159" s="233">
        <v>1.7919329208506696</v>
      </c>
      <c r="H159" s="233">
        <v>-0.9952121281084203</v>
      </c>
      <c r="I159" s="233">
        <v>-0.54524164931127928</v>
      </c>
      <c r="J159" s="234">
        <v>-0.52700000000000002</v>
      </c>
      <c r="K159" s="234">
        <v>0.877</v>
      </c>
      <c r="L159" s="233">
        <v>2.3681981999723973</v>
      </c>
      <c r="M159" s="233">
        <v>1.5192340197063032</v>
      </c>
    </row>
    <row r="160" spans="1:13" ht="11.1" hidden="1" customHeight="1" outlineLevel="1">
      <c r="A160" s="107"/>
      <c r="B160" s="108" t="s">
        <v>277</v>
      </c>
      <c r="C160" s="233">
        <v>0.56976097832128403</v>
      </c>
      <c r="D160" s="233">
        <v>0.414727256585536</v>
      </c>
      <c r="E160" s="233">
        <v>0.66088473547942783</v>
      </c>
      <c r="F160" s="233">
        <v>0.34229429892714336</v>
      </c>
      <c r="G160" s="233">
        <v>1.6120282104936905</v>
      </c>
      <c r="H160" s="233">
        <v>-0.36866766864113742</v>
      </c>
      <c r="I160" s="233">
        <v>-0.64888960788015027</v>
      </c>
      <c r="J160" s="234">
        <v>0.30499999999999999</v>
      </c>
      <c r="K160" s="234">
        <v>0.74399999999999999</v>
      </c>
      <c r="L160" s="233">
        <v>2.04792273877203</v>
      </c>
      <c r="M160" s="233">
        <v>1.3564467949659615</v>
      </c>
    </row>
    <row r="161" spans="1:13" ht="11.1" hidden="1" customHeight="1" outlineLevel="1">
      <c r="A161" s="107"/>
      <c r="B161" s="108" t="s">
        <v>278</v>
      </c>
      <c r="C161" s="233">
        <v>0.11724262104253569</v>
      </c>
      <c r="D161" s="233">
        <v>-5.1995183604034878E-2</v>
      </c>
      <c r="E161" s="233">
        <v>0.45315177824815578</v>
      </c>
      <c r="F161" s="233">
        <v>0.29714606724962778</v>
      </c>
      <c r="G161" s="233">
        <v>0.91308279852249541</v>
      </c>
      <c r="H161" s="233">
        <v>-1.6762354360962348</v>
      </c>
      <c r="I161" s="233">
        <v>-0.84761861685286988</v>
      </c>
      <c r="J161" s="234">
        <v>-0.95199999999999996</v>
      </c>
      <c r="K161" s="234">
        <v>0.80700000000000005</v>
      </c>
      <c r="L161" s="233">
        <v>0.93601538345522783</v>
      </c>
      <c r="M161" s="233">
        <v>0.17972750990433894</v>
      </c>
    </row>
    <row r="162" spans="1:13" ht="15" hidden="1" customHeight="1" outlineLevel="1">
      <c r="A162" s="107">
        <v>1996</v>
      </c>
      <c r="B162" s="108" t="s">
        <v>275</v>
      </c>
      <c r="C162" s="233">
        <v>5.8552661845965304E-3</v>
      </c>
      <c r="D162" s="233">
        <v>-2.1061632656937945E-4</v>
      </c>
      <c r="E162" s="233">
        <v>0.58764866357319079</v>
      </c>
      <c r="F162" s="233">
        <v>0.68096898053637744</v>
      </c>
      <c r="G162" s="233">
        <v>0.31420396264105932</v>
      </c>
      <c r="H162" s="233">
        <v>-1.9313382188369133</v>
      </c>
      <c r="I162" s="233">
        <v>-1.8146485657981088</v>
      </c>
      <c r="J162" s="234">
        <v>-0.151</v>
      </c>
      <c r="K162" s="234">
        <v>2.9000000000000001E-2</v>
      </c>
      <c r="L162" s="233">
        <v>0.26988914933556885</v>
      </c>
      <c r="M162" s="233">
        <v>0.25078128014197887</v>
      </c>
    </row>
    <row r="163" spans="1:13" ht="11.1" hidden="1" customHeight="1" outlineLevel="1">
      <c r="A163" s="107"/>
      <c r="B163" s="108" t="s">
        <v>276</v>
      </c>
      <c r="C163" s="233">
        <v>0.4671392426238441</v>
      </c>
      <c r="D163" s="233">
        <v>0.418916755827766</v>
      </c>
      <c r="E163" s="233">
        <v>0.19774289054220162</v>
      </c>
      <c r="F163" s="233">
        <v>0.1555488862699832</v>
      </c>
      <c r="G163" s="233">
        <v>0.32183066755644063</v>
      </c>
      <c r="H163" s="233">
        <v>1.1641389972759697</v>
      </c>
      <c r="I163" s="233">
        <v>2.8675233927094581</v>
      </c>
      <c r="J163" s="234">
        <v>-1.821</v>
      </c>
      <c r="K163" s="234">
        <v>0.245</v>
      </c>
      <c r="L163" s="233">
        <v>1.8999720592344289</v>
      </c>
      <c r="M163" s="233">
        <v>1.7270243226601139</v>
      </c>
    </row>
    <row r="164" spans="1:13" ht="11.1" hidden="1" customHeight="1" outlineLevel="1">
      <c r="A164" s="107"/>
      <c r="B164" s="108" t="s">
        <v>277</v>
      </c>
      <c r="C164" s="233">
        <v>0.61211662060007654</v>
      </c>
      <c r="D164" s="233">
        <v>0.47274977190976131</v>
      </c>
      <c r="E164" s="233">
        <v>0.70218287284384928</v>
      </c>
      <c r="F164" s="233">
        <v>0.70162360086388276</v>
      </c>
      <c r="G164" s="233">
        <v>0.70382490209752291</v>
      </c>
      <c r="H164" s="233">
        <v>-0.29291633690834828</v>
      </c>
      <c r="I164" s="233">
        <v>0.51397859175285987</v>
      </c>
      <c r="J164" s="234">
        <v>-0.89100000000000001</v>
      </c>
      <c r="K164" s="234">
        <v>0.68700000000000006</v>
      </c>
      <c r="L164" s="233">
        <v>1.2037290924047142</v>
      </c>
      <c r="M164" s="233">
        <v>0.59585173695508331</v>
      </c>
    </row>
    <row r="165" spans="1:13" ht="11.1" hidden="1" customHeight="1" outlineLevel="1">
      <c r="A165" s="107"/>
      <c r="B165" s="108" t="s">
        <v>278</v>
      </c>
      <c r="C165" s="233">
        <v>0.59887671827971189</v>
      </c>
      <c r="D165" s="233">
        <v>0.55861840058952339</v>
      </c>
      <c r="E165" s="233">
        <v>0.41658546092379822</v>
      </c>
      <c r="F165" s="233">
        <v>0.39155063486360575</v>
      </c>
      <c r="G165" s="233">
        <v>0.49008640436389328</v>
      </c>
      <c r="H165" s="233">
        <v>1.03734250549698</v>
      </c>
      <c r="I165" s="233">
        <v>-0.17434441109335808</v>
      </c>
      <c r="J165" s="234">
        <v>1.331</v>
      </c>
      <c r="K165" s="234">
        <v>0.219</v>
      </c>
      <c r="L165" s="233">
        <v>3.9475466688341641</v>
      </c>
      <c r="M165" s="233">
        <v>3.9036865016312419</v>
      </c>
    </row>
    <row r="166" spans="1:13" ht="15" hidden="1" customHeight="1" outlineLevel="1">
      <c r="A166" s="107">
        <v>1997</v>
      </c>
      <c r="B166" s="108" t="s">
        <v>275</v>
      </c>
      <c r="C166" s="233">
        <v>0.41846596750976062</v>
      </c>
      <c r="D166" s="233">
        <v>0.3842520992703129</v>
      </c>
      <c r="E166" s="233">
        <v>0.54667345965049208</v>
      </c>
      <c r="F166" s="233">
        <v>0.7583589372853794</v>
      </c>
      <c r="G166" s="233">
        <v>-7.4214649971892754E-2</v>
      </c>
      <c r="H166" s="233">
        <v>-0.15982807194980353</v>
      </c>
      <c r="I166" s="233">
        <v>-0.32589124954986914</v>
      </c>
      <c r="J166" s="234">
        <v>0.185</v>
      </c>
      <c r="K166" s="234">
        <v>0.184</v>
      </c>
      <c r="L166" s="233">
        <v>4.1703591721836943</v>
      </c>
      <c r="M166" s="233">
        <v>4.1768841674735029</v>
      </c>
    </row>
    <row r="167" spans="1:13" ht="11.1" hidden="1" customHeight="1" outlineLevel="1">
      <c r="A167" s="107"/>
      <c r="B167" s="108" t="s">
        <v>276</v>
      </c>
      <c r="C167" s="233">
        <v>0.64074866638681272</v>
      </c>
      <c r="D167" s="233">
        <v>0.5314683000872833</v>
      </c>
      <c r="E167" s="233">
        <v>0.31099279086537024</v>
      </c>
      <c r="F167" s="233">
        <v>0.50942069539512147</v>
      </c>
      <c r="G167" s="233">
        <v>-0.27585914207807605</v>
      </c>
      <c r="H167" s="233">
        <v>1.2752448741487399</v>
      </c>
      <c r="I167" s="233">
        <v>-1.8063910113980342E-2</v>
      </c>
      <c r="J167" s="234">
        <v>1.43</v>
      </c>
      <c r="K167" s="234">
        <v>0.55900000000000005</v>
      </c>
      <c r="L167" s="233">
        <v>1.6589100735625095</v>
      </c>
      <c r="M167" s="233">
        <v>1.2420849655603803</v>
      </c>
    </row>
    <row r="168" spans="1:13" ht="11.1" hidden="1" customHeight="1" outlineLevel="1">
      <c r="A168" s="107"/>
      <c r="B168" s="108" t="s">
        <v>277</v>
      </c>
      <c r="C168" s="233">
        <v>0.52475868018817096</v>
      </c>
      <c r="D168" s="233">
        <v>0.20981782875573174</v>
      </c>
      <c r="E168" s="233">
        <v>-1.4165100933027475E-2</v>
      </c>
      <c r="F168" s="233">
        <v>0.19345535535819636</v>
      </c>
      <c r="G168" s="233">
        <v>-0.63303933355321362</v>
      </c>
      <c r="H168" s="233">
        <v>0.95823249417293255</v>
      </c>
      <c r="I168" s="233">
        <v>0.24481020433972844</v>
      </c>
      <c r="J168" s="234">
        <v>0.80200000000000005</v>
      </c>
      <c r="K168" s="234">
        <v>1.5589999999999999</v>
      </c>
      <c r="L168" s="233">
        <v>5.5920647813138373</v>
      </c>
      <c r="M168" s="233">
        <v>4.5101622354344073</v>
      </c>
    </row>
    <row r="169" spans="1:13" ht="11.1" hidden="1" customHeight="1" outlineLevel="1">
      <c r="A169" s="107"/>
      <c r="B169" s="108" t="s">
        <v>278</v>
      </c>
      <c r="C169" s="233">
        <v>0.912876004720232</v>
      </c>
      <c r="D169" s="233">
        <v>0.72009787419224836</v>
      </c>
      <c r="E169" s="233">
        <v>0.47713749578997522</v>
      </c>
      <c r="F169" s="233">
        <v>0.68362366855474477</v>
      </c>
      <c r="G169" s="233">
        <v>-0.14347509529315516</v>
      </c>
      <c r="H169" s="233">
        <v>1.524104378593492</v>
      </c>
      <c r="I169" s="233">
        <v>1.2805378078562626</v>
      </c>
      <c r="J169" s="234">
        <v>0.30199999999999999</v>
      </c>
      <c r="K169" s="234">
        <v>1.002</v>
      </c>
      <c r="L169" s="233">
        <v>3.0449950661600553</v>
      </c>
      <c r="M169" s="233">
        <v>2.3945951270769115</v>
      </c>
    </row>
    <row r="170" spans="1:13" ht="15" hidden="1" customHeight="1" outlineLevel="1">
      <c r="A170" s="107">
        <v>1998</v>
      </c>
      <c r="B170" s="108" t="s">
        <v>275</v>
      </c>
      <c r="C170" s="233">
        <v>0.71266244511616605</v>
      </c>
      <c r="D170" s="233">
        <v>0.68621296854874458</v>
      </c>
      <c r="E170" s="233">
        <v>0.12157779781902889</v>
      </c>
      <c r="F170" s="233">
        <v>-9.7300701626522823E-2</v>
      </c>
      <c r="G170" s="233">
        <v>0.78488559113037581</v>
      </c>
      <c r="H170" s="233">
        <v>2.535439519747726</v>
      </c>
      <c r="I170" s="233">
        <v>1.785746062816969</v>
      </c>
      <c r="J170" s="234">
        <v>0.90300000000000002</v>
      </c>
      <c r="K170" s="234">
        <v>0.186</v>
      </c>
      <c r="L170" s="233">
        <v>1.2094524287071522</v>
      </c>
      <c r="M170" s="233">
        <v>1.1368282651744011</v>
      </c>
    </row>
    <row r="171" spans="1:13" ht="11.1" hidden="1" customHeight="1" outlineLevel="1">
      <c r="A171" s="107"/>
      <c r="B171" s="108" t="s">
        <v>276</v>
      </c>
      <c r="C171" s="233">
        <v>0.33598483188808359</v>
      </c>
      <c r="D171" s="233">
        <v>0.46393849778655749</v>
      </c>
      <c r="E171" s="233">
        <v>0.58695675279263071</v>
      </c>
      <c r="F171" s="233">
        <v>0.55533125084114943</v>
      </c>
      <c r="G171" s="233">
        <v>0.68195842287805419</v>
      </c>
      <c r="H171" s="233">
        <v>7.0528453557372472E-2</v>
      </c>
      <c r="I171" s="233">
        <v>-1.0428595155467377</v>
      </c>
      <c r="J171" s="234">
        <v>1.276</v>
      </c>
      <c r="K171" s="234">
        <v>-0.60499999999999998</v>
      </c>
      <c r="L171" s="233">
        <v>0.89773963315602145</v>
      </c>
      <c r="M171" s="233">
        <v>1.4347884677886213</v>
      </c>
    </row>
    <row r="172" spans="1:13" ht="11.1" hidden="1" customHeight="1" outlineLevel="1">
      <c r="A172" s="107"/>
      <c r="B172" s="108" t="s">
        <v>277</v>
      </c>
      <c r="C172" s="233">
        <v>0.35431218774377271</v>
      </c>
      <c r="D172" s="233">
        <v>0.60384064409669236</v>
      </c>
      <c r="E172" s="233">
        <v>0.77874666166522388</v>
      </c>
      <c r="F172" s="233">
        <v>0.9210276061735243</v>
      </c>
      <c r="G172" s="233">
        <v>0.35187826913931985</v>
      </c>
      <c r="H172" s="233">
        <v>4.1607934378419031E-2</v>
      </c>
      <c r="I172" s="233">
        <v>0.87276067983464145</v>
      </c>
      <c r="J172" s="234">
        <v>-0.93899999999999995</v>
      </c>
      <c r="K172" s="234">
        <v>-1.212</v>
      </c>
      <c r="L172" s="233">
        <v>-2.0755956907945716</v>
      </c>
      <c r="M172" s="233">
        <v>-1.2495994873438008</v>
      </c>
    </row>
    <row r="173" spans="1:13" ht="11.1" hidden="1" customHeight="1" outlineLevel="1">
      <c r="A173" s="107"/>
      <c r="B173" s="108" t="s">
        <v>278</v>
      </c>
      <c r="C173" s="233">
        <v>0.24684618397161273</v>
      </c>
      <c r="D173" s="233">
        <v>0.43639349515341053</v>
      </c>
      <c r="E173" s="233">
        <v>0.65503728653621351</v>
      </c>
      <c r="F173" s="233">
        <v>0.58875468089635774</v>
      </c>
      <c r="G173" s="233">
        <v>0.85502485047595655</v>
      </c>
      <c r="H173" s="233">
        <v>-0.27161227347959027</v>
      </c>
      <c r="I173" s="233">
        <v>0.28811125122601311</v>
      </c>
      <c r="J173" s="234">
        <v>-0.64900000000000002</v>
      </c>
      <c r="K173" s="234">
        <v>-0.93100000000000005</v>
      </c>
      <c r="L173" s="233">
        <v>-1.1551802141456875</v>
      </c>
      <c r="M173" s="233">
        <v>-0.47561766986912346</v>
      </c>
    </row>
    <row r="174" spans="1:13" ht="15" hidden="1" customHeight="1" outlineLevel="1">
      <c r="A174" s="107">
        <v>1999</v>
      </c>
      <c r="B174" s="108" t="s">
        <v>275</v>
      </c>
      <c r="C174" s="233">
        <v>0.58501339710275602</v>
      </c>
      <c r="D174" s="233">
        <v>0.952544272271723</v>
      </c>
      <c r="E174" s="233">
        <v>1.009624899740615</v>
      </c>
      <c r="F174" s="233">
        <v>1.0811035860997009</v>
      </c>
      <c r="G174" s="233">
        <v>0.79452912925452779</v>
      </c>
      <c r="H174" s="233">
        <v>0.76599004212944521</v>
      </c>
      <c r="I174" s="233">
        <v>0.85923105805922262</v>
      </c>
      <c r="J174" s="234">
        <v>-8.4000000000000005E-2</v>
      </c>
      <c r="K174" s="234">
        <v>-1.8120000000000001</v>
      </c>
      <c r="L174" s="233">
        <v>0.71783839863297771</v>
      </c>
      <c r="M174" s="233">
        <v>2.1890729240384701</v>
      </c>
    </row>
    <row r="175" spans="1:13" ht="11.1" hidden="1" customHeight="1" outlineLevel="1">
      <c r="A175" s="107"/>
      <c r="B175" s="108" t="s">
        <v>276</v>
      </c>
      <c r="C175" s="233">
        <v>0.35857831935048523</v>
      </c>
      <c r="D175" s="233">
        <v>0.41973152983749173</v>
      </c>
      <c r="E175" s="233">
        <v>0.32458408635638136</v>
      </c>
      <c r="F175" s="233">
        <v>0.15995057321343609</v>
      </c>
      <c r="G175" s="233">
        <v>0.82141266404947544</v>
      </c>
      <c r="H175" s="233">
        <v>0.73144980784664426</v>
      </c>
      <c r="I175" s="233">
        <v>1.4233150080083021</v>
      </c>
      <c r="J175" s="234">
        <v>-0.77800000000000002</v>
      </c>
      <c r="K175" s="234">
        <v>-0.29699999999999999</v>
      </c>
      <c r="L175" s="233">
        <v>2.8773981473767094</v>
      </c>
      <c r="M175" s="233">
        <v>3.1872013944006028</v>
      </c>
    </row>
    <row r="176" spans="1:13" ht="11.1" hidden="1" customHeight="1" outlineLevel="1">
      <c r="A176" s="107"/>
      <c r="B176" s="108" t="s">
        <v>277</v>
      </c>
      <c r="C176" s="233">
        <v>1.066614023325954</v>
      </c>
      <c r="D176" s="233">
        <v>1.0261584851327825</v>
      </c>
      <c r="E176" s="233">
        <v>0.69126792414041915</v>
      </c>
      <c r="F176" s="233">
        <v>0.5202086317622161</v>
      </c>
      <c r="G176" s="233">
        <v>1.2041013417716186</v>
      </c>
      <c r="H176" s="233">
        <v>2.1188821156957971</v>
      </c>
      <c r="I176" s="233">
        <v>1.2693236818069238</v>
      </c>
      <c r="J176" s="234">
        <v>1.04</v>
      </c>
      <c r="K176" s="234">
        <v>0.24</v>
      </c>
      <c r="L176" s="233">
        <v>3.9476396619253791</v>
      </c>
      <c r="M176" s="233">
        <v>3.8624538119297114</v>
      </c>
    </row>
    <row r="177" spans="1:13" ht="11.1" hidden="1" customHeight="1" outlineLevel="1">
      <c r="A177" s="107"/>
      <c r="B177" s="108" t="s">
        <v>278</v>
      </c>
      <c r="C177" s="233">
        <v>0.87453295066875114</v>
      </c>
      <c r="D177" s="233">
        <v>0.7953381696124211</v>
      </c>
      <c r="E177" s="233">
        <v>0.80978995993159231</v>
      </c>
      <c r="F177" s="233">
        <v>1.1996972630947482</v>
      </c>
      <c r="G177" s="233">
        <v>-0.3512476397376787</v>
      </c>
      <c r="H177" s="233">
        <v>0.74884225046795905</v>
      </c>
      <c r="I177" s="233">
        <v>0.3219933241174715</v>
      </c>
      <c r="J177" s="234">
        <v>0.53</v>
      </c>
      <c r="K177" s="234">
        <v>0.437</v>
      </c>
      <c r="L177" s="233">
        <v>1.8499893760181294</v>
      </c>
      <c r="M177" s="233">
        <v>1.5791537188162295</v>
      </c>
    </row>
    <row r="178" spans="1:13" ht="15" hidden="1" customHeight="1" outlineLevel="1">
      <c r="A178" s="107">
        <v>2000</v>
      </c>
      <c r="B178" s="108" t="s">
        <v>275</v>
      </c>
      <c r="C178" s="233">
        <v>0.51016299909124996</v>
      </c>
      <c r="D178" s="233">
        <v>0.69441359234929223</v>
      </c>
      <c r="E178" s="233">
        <v>0.4582243679161877</v>
      </c>
      <c r="F178" s="233">
        <v>0.50531762581567818</v>
      </c>
      <c r="G178" s="233">
        <v>0.31581092094539542</v>
      </c>
      <c r="H178" s="233">
        <v>1.4547677261613785</v>
      </c>
      <c r="I178" s="233">
        <v>1.1813339158782696</v>
      </c>
      <c r="J178" s="234">
        <v>0.379</v>
      </c>
      <c r="K178" s="234">
        <v>-0.93400000000000005</v>
      </c>
      <c r="L178" s="233">
        <v>6.3330134490479963</v>
      </c>
      <c r="M178" s="233">
        <v>7.1769103761784692</v>
      </c>
    </row>
    <row r="179" spans="1:13" ht="11.1" hidden="1" customHeight="1" outlineLevel="1">
      <c r="A179" s="107"/>
      <c r="B179" s="108" t="s">
        <v>276</v>
      </c>
      <c r="C179" s="233">
        <v>1.0147656024979739</v>
      </c>
      <c r="D179" s="233">
        <v>1.0239824438229164</v>
      </c>
      <c r="E179" s="233">
        <v>0.96367810530399822</v>
      </c>
      <c r="F179" s="233">
        <v>1.2777239620168643</v>
      </c>
      <c r="G179" s="233">
        <v>1.2186452726709263E-2</v>
      </c>
      <c r="H179" s="233">
        <v>1.2162107884484215</v>
      </c>
      <c r="I179" s="233">
        <v>0.93087756593371296</v>
      </c>
      <c r="J179" s="234">
        <v>0.39300000000000002</v>
      </c>
      <c r="K179" s="234">
        <v>-1.7999999999999999E-2</v>
      </c>
      <c r="L179" s="233">
        <v>4.5222975756822592</v>
      </c>
      <c r="M179" s="233">
        <v>4.6236028489876588</v>
      </c>
    </row>
    <row r="180" spans="1:13" ht="11.1" hidden="1" customHeight="1" outlineLevel="1">
      <c r="A180" s="107"/>
      <c r="B180" s="108" t="s">
        <v>277</v>
      </c>
      <c r="C180" s="233">
        <v>0.3274299018654574</v>
      </c>
      <c r="D180" s="233">
        <v>0.69212890877190603</v>
      </c>
      <c r="E180" s="233">
        <v>0.6082813120106465</v>
      </c>
      <c r="F180" s="233">
        <v>0.7403484966325351</v>
      </c>
      <c r="G180" s="233">
        <v>0.20308279685627895</v>
      </c>
      <c r="H180" s="233">
        <v>0.9587377677600557</v>
      </c>
      <c r="I180" s="233">
        <v>0.4195976798716714</v>
      </c>
      <c r="J180" s="234">
        <v>0.69799999999999995</v>
      </c>
      <c r="K180" s="234">
        <v>-1.911</v>
      </c>
      <c r="L180" s="233">
        <v>3.4719441385524021</v>
      </c>
      <c r="M180" s="233">
        <v>4.7551966139940589</v>
      </c>
    </row>
    <row r="181" spans="1:13" ht="11.1" hidden="1" customHeight="1" outlineLevel="1">
      <c r="A181" s="107"/>
      <c r="B181" s="108" t="s">
        <v>278</v>
      </c>
      <c r="C181" s="233">
        <v>0.34217118722861528</v>
      </c>
      <c r="D181" s="233">
        <v>0.49803783277168634</v>
      </c>
      <c r="E181" s="233">
        <v>0.21857028734177675</v>
      </c>
      <c r="F181" s="233">
        <v>0.14093668690374273</v>
      </c>
      <c r="G181" s="233">
        <v>0.45803692669382201</v>
      </c>
      <c r="H181" s="233">
        <v>1.383571658792377</v>
      </c>
      <c r="I181" s="233">
        <v>0.56941542747122753</v>
      </c>
      <c r="J181" s="234">
        <v>1.0649999999999999</v>
      </c>
      <c r="K181" s="234">
        <v>-0.82299999999999995</v>
      </c>
      <c r="L181" s="233">
        <v>5.6647699443077073</v>
      </c>
      <c r="M181" s="233">
        <v>6.2011305760583184</v>
      </c>
    </row>
    <row r="182" spans="1:13" ht="15" hidden="1" customHeight="1" outlineLevel="1">
      <c r="A182" s="107">
        <v>2001</v>
      </c>
      <c r="B182" s="108" t="s">
        <v>275</v>
      </c>
      <c r="C182" s="233">
        <v>1.5225151041676526</v>
      </c>
      <c r="D182" s="233">
        <v>0.68903141547920654</v>
      </c>
      <c r="E182" s="233">
        <v>1.4546174697676548</v>
      </c>
      <c r="F182" s="233">
        <v>1.6448997936493726</v>
      </c>
      <c r="G182" s="233">
        <v>0.86953013093389586</v>
      </c>
      <c r="H182" s="233">
        <v>-1.708964308699052</v>
      </c>
      <c r="I182" s="233">
        <v>-1.2456211812627203</v>
      </c>
      <c r="J182" s="234">
        <v>-0.67500000000000004</v>
      </c>
      <c r="K182" s="234">
        <v>4.4450000000000003</v>
      </c>
      <c r="L182" s="233">
        <v>-0.26210219696577042</v>
      </c>
      <c r="M182" s="233">
        <v>-2.8092269612449314</v>
      </c>
    </row>
    <row r="183" spans="1:13" ht="11.1" hidden="1" customHeight="1" outlineLevel="1">
      <c r="A183" s="107"/>
      <c r="B183" s="108" t="s">
        <v>276</v>
      </c>
      <c r="C183" s="233">
        <v>0.59492136691497421</v>
      </c>
      <c r="D183" s="233">
        <v>0.16921545898760826</v>
      </c>
      <c r="E183" s="233">
        <v>0.84693446811003525</v>
      </c>
      <c r="F183" s="233">
        <v>0.94921490470736103</v>
      </c>
      <c r="G183" s="233">
        <v>0.53002120084804005</v>
      </c>
      <c r="H183" s="233">
        <v>-2.0218833571311166</v>
      </c>
      <c r="I183" s="233">
        <v>-1.2819560967159163</v>
      </c>
      <c r="J183" s="234">
        <v>-1.0089999999999999</v>
      </c>
      <c r="K183" s="234">
        <v>2.3119999999999998</v>
      </c>
      <c r="L183" s="233">
        <v>0.26795499274167867</v>
      </c>
      <c r="M183" s="233">
        <v>-1.0876677926533773</v>
      </c>
    </row>
    <row r="184" spans="1:13" ht="11.1" hidden="1" customHeight="1" outlineLevel="1">
      <c r="A184" s="107"/>
      <c r="B184" s="108" t="s">
        <v>277</v>
      </c>
      <c r="C184" s="233">
        <v>0.28523255728526919</v>
      </c>
      <c r="D184" s="233">
        <v>-0.42120773504097997</v>
      </c>
      <c r="E184" s="233">
        <v>0.36462441507660515</v>
      </c>
      <c r="F184" s="233">
        <v>0.28231066322223342</v>
      </c>
      <c r="G184" s="233">
        <v>0.62073493424588833</v>
      </c>
      <c r="H184" s="233">
        <v>-3.0362318840579974</v>
      </c>
      <c r="I184" s="233">
        <v>-1.8284071632112386</v>
      </c>
      <c r="J184" s="234">
        <v>-1.583</v>
      </c>
      <c r="K184" s="234">
        <v>3.8170000000000002</v>
      </c>
      <c r="L184" s="233">
        <v>0.11845493562231013</v>
      </c>
      <c r="M184" s="233">
        <v>-2.1515758355981376</v>
      </c>
    </row>
    <row r="185" spans="1:13" ht="11.1" hidden="1" customHeight="1" outlineLevel="1">
      <c r="A185" s="107"/>
      <c r="B185" s="108" t="s">
        <v>278</v>
      </c>
      <c r="C185" s="233">
        <v>0.83000470677868066</v>
      </c>
      <c r="D185" s="233">
        <v>-0.16366550954901982</v>
      </c>
      <c r="E185" s="233">
        <v>0.57351696805037022</v>
      </c>
      <c r="F185" s="233">
        <v>0.31339767071882818</v>
      </c>
      <c r="G185" s="233">
        <v>1.3801285219970225</v>
      </c>
      <c r="H185" s="233">
        <v>-2.7028373564506438</v>
      </c>
      <c r="I185" s="233">
        <v>-1.6564662620553321</v>
      </c>
      <c r="J185" s="234">
        <v>-1.3089999999999999</v>
      </c>
      <c r="K185" s="234">
        <v>5.4080000000000004</v>
      </c>
      <c r="L185" s="233">
        <v>-0.90993787044817509</v>
      </c>
      <c r="M185" s="233">
        <v>-4.2637689280885098</v>
      </c>
    </row>
    <row r="186" spans="1:13" ht="15" hidden="1" customHeight="1" outlineLevel="1">
      <c r="A186" s="107">
        <v>2002</v>
      </c>
      <c r="B186" s="108" t="s">
        <v>275</v>
      </c>
      <c r="C186" s="233">
        <v>7.0837866654045456E-3</v>
      </c>
      <c r="D186" s="233">
        <v>-1.0973834217253255</v>
      </c>
      <c r="E186" s="233">
        <v>-0.29099590592251445</v>
      </c>
      <c r="F186" s="233">
        <v>-0.52631244398395438</v>
      </c>
      <c r="G186" s="233">
        <v>0.4310260761024125</v>
      </c>
      <c r="H186" s="233">
        <v>-3.9684571662654804</v>
      </c>
      <c r="I186" s="233">
        <v>-1.7847714505812462</v>
      </c>
      <c r="J186" s="234">
        <v>-2.5880000000000001</v>
      </c>
      <c r="K186" s="234">
        <v>5.9029999999999996</v>
      </c>
      <c r="L186" s="233">
        <v>2.032128745709926</v>
      </c>
      <c r="M186" s="233">
        <v>-1.5142453586470879</v>
      </c>
    </row>
    <row r="187" spans="1:13" ht="11.1" hidden="1" customHeight="1" outlineLevel="1">
      <c r="A187" s="107"/>
      <c r="B187" s="108" t="s">
        <v>276</v>
      </c>
      <c r="C187" s="233">
        <v>0.20686824363593814</v>
      </c>
      <c r="D187" s="233">
        <v>-0.10614988136190107</v>
      </c>
      <c r="E187" s="233">
        <v>5.7936313327289213E-2</v>
      </c>
      <c r="F187" s="233">
        <v>-0.18627031241013015</v>
      </c>
      <c r="G187" s="233">
        <v>0.80009321474345541</v>
      </c>
      <c r="H187" s="233">
        <v>-0.71273683836342627</v>
      </c>
      <c r="I187" s="233">
        <v>-1.7660900141886344</v>
      </c>
      <c r="J187" s="234">
        <v>1.202</v>
      </c>
      <c r="K187" s="234">
        <v>1.7</v>
      </c>
      <c r="L187" s="233">
        <v>1.9543439916783569</v>
      </c>
      <c r="M187" s="233">
        <v>1.1350569143506704</v>
      </c>
    </row>
    <row r="188" spans="1:13" ht="11.1" hidden="1" customHeight="1" outlineLevel="1">
      <c r="A188" s="107"/>
      <c r="B188" s="108" t="s">
        <v>277</v>
      </c>
      <c r="C188" s="233">
        <v>0.6126173805713222</v>
      </c>
      <c r="D188" s="233">
        <v>0.26385724054193815</v>
      </c>
      <c r="E188" s="233">
        <v>0.61002126304914839</v>
      </c>
      <c r="F188" s="233">
        <v>0.75959577852964344</v>
      </c>
      <c r="G188" s="233">
        <v>0.1599044426463081</v>
      </c>
      <c r="H188" s="233">
        <v>-1.0257603694886086</v>
      </c>
      <c r="I188" s="233">
        <v>-1.1196138767527515</v>
      </c>
      <c r="J188" s="234">
        <v>0.10199999999999999</v>
      </c>
      <c r="K188" s="234">
        <v>1.9870000000000001</v>
      </c>
      <c r="L188" s="233">
        <v>0.99753250713909836</v>
      </c>
      <c r="M188" s="233">
        <v>-0.12008866120305584</v>
      </c>
    </row>
    <row r="189" spans="1:13" ht="11.1" hidden="1" customHeight="1" outlineLevel="1">
      <c r="A189" s="107"/>
      <c r="B189" s="108" t="s">
        <v>278</v>
      </c>
      <c r="C189" s="233">
        <v>-7.2057660540281177E-4</v>
      </c>
      <c r="D189" s="233">
        <v>7.8023161354920489E-2</v>
      </c>
      <c r="E189" s="233">
        <v>0.91366291426469104</v>
      </c>
      <c r="F189" s="233">
        <v>0.88062622309197991</v>
      </c>
      <c r="G189" s="233">
        <v>1.0136759699167044</v>
      </c>
      <c r="H189" s="233">
        <v>-3.0865648965417307</v>
      </c>
      <c r="I189" s="233">
        <v>-1.1059799127192349</v>
      </c>
      <c r="J189" s="234">
        <v>-2.194</v>
      </c>
      <c r="K189" s="234">
        <v>-0.41699999999999998</v>
      </c>
      <c r="L189" s="233">
        <v>0.87238668306395084</v>
      </c>
      <c r="M189" s="233">
        <v>1.282912197898483</v>
      </c>
    </row>
    <row r="190" spans="1:13" ht="15" hidden="1" customHeight="1" outlineLevel="1">
      <c r="A190" s="107">
        <v>2003</v>
      </c>
      <c r="B190" s="108" t="s">
        <v>275</v>
      </c>
      <c r="C190" s="233">
        <v>-0.34605940836630111</v>
      </c>
      <c r="D190" s="233">
        <v>1.0052044104405411</v>
      </c>
      <c r="E190" s="233">
        <v>0.31260353069239954</v>
      </c>
      <c r="F190" s="233">
        <v>0.48402131331326359</v>
      </c>
      <c r="G190" s="233">
        <v>-0.20565161093762185</v>
      </c>
      <c r="H190" s="233">
        <v>3.736364230191441</v>
      </c>
      <c r="I190" s="233">
        <v>-0.19357798165138718</v>
      </c>
      <c r="J190" s="234">
        <v>4.2149999999999999</v>
      </c>
      <c r="K190" s="234">
        <v>-7.2460000000000004</v>
      </c>
      <c r="L190" s="233">
        <v>-1.8592196284826343</v>
      </c>
      <c r="M190" s="233">
        <v>2.4184025914162532</v>
      </c>
    </row>
    <row r="191" spans="1:13" ht="11.1" hidden="1" customHeight="1" outlineLevel="1">
      <c r="A191" s="107"/>
      <c r="B191" s="108" t="s">
        <v>276</v>
      </c>
      <c r="C191" s="233">
        <v>0.17390172564020645</v>
      </c>
      <c r="D191" s="233">
        <v>5.4759395067563332E-2</v>
      </c>
      <c r="E191" s="233">
        <v>0.45906945253726406</v>
      </c>
      <c r="F191" s="233">
        <v>0.56662017957597755</v>
      </c>
      <c r="G191" s="233">
        <v>0.13165928865821286</v>
      </c>
      <c r="H191" s="233">
        <v>-1.4869520631121418</v>
      </c>
      <c r="I191" s="233">
        <v>-0.12133579681766093</v>
      </c>
      <c r="J191" s="234">
        <v>-1.5209999999999999</v>
      </c>
      <c r="K191" s="234">
        <v>0.66900000000000004</v>
      </c>
      <c r="L191" s="233">
        <v>-1.2877321605838716</v>
      </c>
      <c r="M191" s="233">
        <v>-1.8440310976023397</v>
      </c>
    </row>
    <row r="192" spans="1:13" ht="11.1" hidden="1" customHeight="1" outlineLevel="1">
      <c r="A192" s="107"/>
      <c r="B192" s="108" t="s">
        <v>277</v>
      </c>
      <c r="C192" s="233">
        <v>0.57782397482259285</v>
      </c>
      <c r="D192" s="233">
        <v>-0.19762365954937877</v>
      </c>
      <c r="E192" s="233">
        <v>0.31771974441525686</v>
      </c>
      <c r="F192" s="233">
        <v>0.13836387830212971</v>
      </c>
      <c r="G192" s="233">
        <v>0.86609371724755135</v>
      </c>
      <c r="H192" s="233">
        <v>-2.20154500794429</v>
      </c>
      <c r="I192" s="233">
        <v>-0.26045261695058741</v>
      </c>
      <c r="J192" s="234">
        <v>-2.1280000000000001</v>
      </c>
      <c r="K192" s="234">
        <v>4.26</v>
      </c>
      <c r="L192" s="233">
        <v>2.5702969184527831</v>
      </c>
      <c r="M192" s="233">
        <v>0.19785437917691695</v>
      </c>
    </row>
    <row r="193" spans="1:13" ht="11.1" hidden="1" customHeight="1" outlineLevel="1">
      <c r="A193" s="107"/>
      <c r="B193" s="108" t="s">
        <v>278</v>
      </c>
      <c r="C193" s="233">
        <v>0.61541221853411798</v>
      </c>
      <c r="D193" s="233">
        <v>0.35279607264043022</v>
      </c>
      <c r="E193" s="233">
        <v>-0.13553370786516439</v>
      </c>
      <c r="F193" s="233">
        <v>-7.8422341653777039E-2</v>
      </c>
      <c r="G193" s="233">
        <v>-0.30888979152300067</v>
      </c>
      <c r="H193" s="233">
        <v>2.3005891524980484</v>
      </c>
      <c r="I193" s="233">
        <v>0.14394596489933065</v>
      </c>
      <c r="J193" s="234">
        <v>2.3079999999999998</v>
      </c>
      <c r="K193" s="234">
        <v>1.5449999999999999</v>
      </c>
      <c r="L193" s="233">
        <v>2.5716163663252303</v>
      </c>
      <c r="M193" s="233">
        <v>1.9746368862170414</v>
      </c>
    </row>
    <row r="194" spans="1:13" ht="15" hidden="1" customHeight="1" outlineLevel="1">
      <c r="A194" s="107">
        <v>2004</v>
      </c>
      <c r="B194" s="108" t="s">
        <v>275</v>
      </c>
      <c r="C194" s="233">
        <v>0.6815506972431109</v>
      </c>
      <c r="D194" s="233">
        <v>1.6039150447227257E-2</v>
      </c>
      <c r="E194" s="233">
        <v>0.4741913782959557</v>
      </c>
      <c r="F194" s="233">
        <v>0.69670025071243913</v>
      </c>
      <c r="G194" s="233">
        <v>-0.2027744087325658</v>
      </c>
      <c r="H194" s="233">
        <v>-1.7678680624640748</v>
      </c>
      <c r="I194" s="233">
        <v>1.0135446420349581E-2</v>
      </c>
      <c r="J194" s="234">
        <v>-1.948</v>
      </c>
      <c r="K194" s="234">
        <v>3.7360000000000002</v>
      </c>
      <c r="L194" s="233">
        <v>3.5185432408618738</v>
      </c>
      <c r="M194" s="233">
        <v>1.7538251584467162</v>
      </c>
    </row>
    <row r="195" spans="1:13" ht="11.1" hidden="1" customHeight="1" outlineLevel="1">
      <c r="A195" s="107"/>
      <c r="B195" s="108" t="s">
        <v>276</v>
      </c>
      <c r="C195" s="233">
        <v>0.41179450303046394</v>
      </c>
      <c r="D195" s="233">
        <v>-0.11561254135013144</v>
      </c>
      <c r="E195" s="233">
        <v>8.8185067328623745E-2</v>
      </c>
      <c r="F195" s="233">
        <v>0.24062699104918295</v>
      </c>
      <c r="G195" s="233">
        <v>-0.37978769867645212</v>
      </c>
      <c r="H195" s="233">
        <v>-0.92725076651493055</v>
      </c>
      <c r="I195" s="233">
        <v>-0.56476354557261743</v>
      </c>
      <c r="J195" s="234">
        <v>-0.38500000000000001</v>
      </c>
      <c r="K195" s="234">
        <v>2.9449999999999998</v>
      </c>
      <c r="L195" s="233">
        <v>4.0231308097846892</v>
      </c>
      <c r="M195" s="233">
        <v>2.932469823471834</v>
      </c>
    </row>
    <row r="196" spans="1:13" ht="11.1" hidden="1" customHeight="1" outlineLevel="1">
      <c r="A196" s="107"/>
      <c r="B196" s="108" t="s">
        <v>277</v>
      </c>
      <c r="C196" s="233">
        <v>-0.18856043194274719</v>
      </c>
      <c r="D196" s="233">
        <v>0.74133675842989533</v>
      </c>
      <c r="E196" s="233">
        <v>0.1501088522266798</v>
      </c>
      <c r="F196" s="233">
        <v>0.24344338167232138</v>
      </c>
      <c r="G196" s="233">
        <v>-0.13819789939192617</v>
      </c>
      <c r="H196" s="233">
        <v>3.1200765248705835</v>
      </c>
      <c r="I196" s="233">
        <v>0.23163590541841472</v>
      </c>
      <c r="J196" s="234">
        <v>3.077</v>
      </c>
      <c r="K196" s="234">
        <v>-5.04</v>
      </c>
      <c r="L196" s="233">
        <v>-0.48350384075615693</v>
      </c>
      <c r="M196" s="233">
        <v>2.3858434088508034</v>
      </c>
    </row>
    <row r="197" spans="1:13" ht="11.1" hidden="1" customHeight="1" outlineLevel="1">
      <c r="A197" s="107"/>
      <c r="B197" s="108" t="s">
        <v>278</v>
      </c>
      <c r="C197" s="233">
        <v>5.7258181381200757E-2</v>
      </c>
      <c r="D197" s="233">
        <v>-0.12545749362983827</v>
      </c>
      <c r="E197" s="233">
        <v>0.6549273156358737</v>
      </c>
      <c r="F197" s="233">
        <v>0.91600515868496757</v>
      </c>
      <c r="G197" s="233">
        <v>-0.15461408515228925</v>
      </c>
      <c r="H197" s="233">
        <v>-3.1748197055266303</v>
      </c>
      <c r="I197" s="233">
        <v>-1.0917192035349217</v>
      </c>
      <c r="J197" s="234">
        <v>-2.31</v>
      </c>
      <c r="K197" s="234">
        <v>1.0009999999999999</v>
      </c>
      <c r="L197" s="233">
        <v>0.77238162628690077</v>
      </c>
      <c r="M197" s="233">
        <v>0.31471237352747039</v>
      </c>
    </row>
    <row r="198" spans="1:13" ht="15" hidden="1" customHeight="1" outlineLevel="1">
      <c r="A198" s="107">
        <v>2005</v>
      </c>
      <c r="B198" s="108" t="s">
        <v>275</v>
      </c>
      <c r="C198" s="233">
        <v>0.52686238700630383</v>
      </c>
      <c r="D198" s="233">
        <v>-0.10687487475601642</v>
      </c>
      <c r="E198" s="233">
        <v>0.33134480207178285</v>
      </c>
      <c r="F198" s="233">
        <v>0.32055876656549742</v>
      </c>
      <c r="G198" s="233">
        <v>0.36514840128090498</v>
      </c>
      <c r="H198" s="233">
        <v>-1.8869519480031585</v>
      </c>
      <c r="I198" s="233">
        <v>5.0468704730050717E-2</v>
      </c>
      <c r="J198" s="234">
        <v>-2.0630000000000002</v>
      </c>
      <c r="K198" s="234">
        <v>3.5590000000000002</v>
      </c>
      <c r="L198" s="233">
        <v>2.6015190774768939</v>
      </c>
      <c r="M198" s="233">
        <v>0.97260477502085507</v>
      </c>
    </row>
    <row r="199" spans="1:13" ht="11.1" hidden="1" customHeight="1" outlineLevel="1">
      <c r="A199" s="107"/>
      <c r="B199" s="108" t="s">
        <v>276</v>
      </c>
      <c r="C199" s="233">
        <v>0.37598938796305958</v>
      </c>
      <c r="D199" s="233">
        <v>1.0583759928079388</v>
      </c>
      <c r="E199" s="233">
        <v>0.67525056866237776</v>
      </c>
      <c r="F199" s="233">
        <v>0.58008731712658346</v>
      </c>
      <c r="G199" s="233">
        <v>0.97336114365171511</v>
      </c>
      <c r="H199" s="233">
        <v>2.6498434792597862</v>
      </c>
      <c r="I199" s="233">
        <v>1.1274999766466749</v>
      </c>
      <c r="J199" s="234">
        <v>1.5609999999999999</v>
      </c>
      <c r="K199" s="234">
        <v>-3.5579999999999998</v>
      </c>
      <c r="L199" s="233">
        <v>1.6005667770339755</v>
      </c>
      <c r="M199" s="233">
        <v>3.8931271788835318</v>
      </c>
    </row>
    <row r="200" spans="1:13" ht="11.1" hidden="1" customHeight="1" outlineLevel="1">
      <c r="A200" s="107"/>
      <c r="B200" s="108" t="s">
        <v>277</v>
      </c>
      <c r="C200" s="233">
        <v>0.94397913548804979</v>
      </c>
      <c r="D200" s="233">
        <v>0.50930946385577158</v>
      </c>
      <c r="E200" s="233">
        <v>0.66637212911733457</v>
      </c>
      <c r="F200" s="233">
        <v>0.87146035354146534</v>
      </c>
      <c r="G200" s="233">
        <v>2.641036040709821E-2</v>
      </c>
      <c r="H200" s="233">
        <v>-0.13056413030292902</v>
      </c>
      <c r="I200" s="233">
        <v>1.4373071736037701</v>
      </c>
      <c r="J200" s="234">
        <v>-1.696</v>
      </c>
      <c r="K200" s="234">
        <v>2.6219999999999999</v>
      </c>
      <c r="L200" s="233">
        <v>4.6482614676723273</v>
      </c>
      <c r="M200" s="233">
        <v>3.9095737437014861</v>
      </c>
    </row>
    <row r="201" spans="1:13" ht="11.1" hidden="1" customHeight="1" outlineLevel="1">
      <c r="A201" s="107"/>
      <c r="B201" s="108" t="s">
        <v>278</v>
      </c>
      <c r="C201" s="233">
        <v>0.67331601635518723</v>
      </c>
      <c r="D201" s="233">
        <v>1.4402724009355552</v>
      </c>
      <c r="E201" s="233">
        <v>3.2518180619149462E-2</v>
      </c>
      <c r="F201" s="233">
        <v>-8.3006949209931236E-2</v>
      </c>
      <c r="G201" s="233">
        <v>0.39605080766077094</v>
      </c>
      <c r="H201" s="233">
        <v>7.2212313352694224</v>
      </c>
      <c r="I201" s="233">
        <v>2.1144844919591179</v>
      </c>
      <c r="J201" s="234">
        <v>5.4109999999999996</v>
      </c>
      <c r="K201" s="234">
        <v>-3.9929999999999999</v>
      </c>
      <c r="L201" s="233">
        <v>2.1087081669378875</v>
      </c>
      <c r="M201" s="233">
        <v>4.5320625733937163</v>
      </c>
    </row>
    <row r="202" spans="1:13" ht="15" hidden="1" customHeight="1" outlineLevel="1">
      <c r="A202" s="107">
        <v>2006</v>
      </c>
      <c r="B202" s="108" t="s">
        <v>275</v>
      </c>
      <c r="C202" s="233">
        <v>0.87033506091312063</v>
      </c>
      <c r="D202" s="233">
        <v>0.91488092126255083</v>
      </c>
      <c r="E202" s="233">
        <v>1.1159430503049776</v>
      </c>
      <c r="F202" s="233">
        <v>1.2233452298833498</v>
      </c>
      <c r="G202" s="233">
        <v>0.77958428433223048</v>
      </c>
      <c r="H202" s="233">
        <v>0.14457411600758974</v>
      </c>
      <c r="I202" s="233">
        <v>-0.34600841834915741</v>
      </c>
      <c r="J202" s="234">
        <v>0.55400000000000005</v>
      </c>
      <c r="K202" s="234">
        <v>-2.1999999999999999E-2</v>
      </c>
      <c r="L202" s="233">
        <v>3.6752922165843387</v>
      </c>
      <c r="M202" s="233">
        <v>4.1630516005757272</v>
      </c>
    </row>
    <row r="203" spans="1:13" ht="11.1" hidden="1" customHeight="1" outlineLevel="1">
      <c r="A203" s="107"/>
      <c r="B203" s="108" t="s">
        <v>276</v>
      </c>
      <c r="C203" s="233">
        <v>1.6305405765375554</v>
      </c>
      <c r="D203" s="233">
        <v>1.12774030354133</v>
      </c>
      <c r="E203" s="233">
        <v>0.51483118483113799</v>
      </c>
      <c r="F203" s="233">
        <v>0.731239759532329</v>
      </c>
      <c r="G203" s="233">
        <v>-0.16589466620688142</v>
      </c>
      <c r="H203" s="233">
        <v>3.4986867966536437</v>
      </c>
      <c r="I203" s="233">
        <v>5.9482048895729775</v>
      </c>
      <c r="J203" s="234">
        <v>-2.6240000000000001</v>
      </c>
      <c r="K203" s="234">
        <v>3.2360000000000002</v>
      </c>
      <c r="L203" s="233">
        <v>3.5372955382375437</v>
      </c>
      <c r="M203" s="233">
        <v>2.4193781355622122</v>
      </c>
    </row>
    <row r="204" spans="1:13" ht="11.1" hidden="1" customHeight="1" outlineLevel="1">
      <c r="A204" s="107"/>
      <c r="B204" s="108" t="s">
        <v>277</v>
      </c>
      <c r="C204" s="233">
        <v>1.1462020924656713</v>
      </c>
      <c r="D204" s="233">
        <v>0.66948710928183175</v>
      </c>
      <c r="E204" s="233">
        <v>0.35875963998783789</v>
      </c>
      <c r="F204" s="233">
        <v>0.26531206522794548</v>
      </c>
      <c r="G204" s="233">
        <v>0.65534592369233735</v>
      </c>
      <c r="H204" s="233">
        <v>1.8368358695560119</v>
      </c>
      <c r="I204" s="233">
        <v>2.1022847248616898</v>
      </c>
      <c r="J204" s="234">
        <v>-0.30299999999999999</v>
      </c>
      <c r="K204" s="234">
        <v>3.032</v>
      </c>
      <c r="L204" s="233">
        <v>2.9855128804264552</v>
      </c>
      <c r="M204" s="233">
        <v>1.9682873972255237</v>
      </c>
    </row>
    <row r="205" spans="1:13" ht="11.1" hidden="1" customHeight="1" outlineLevel="1">
      <c r="A205" s="107"/>
      <c r="B205" s="108" t="s">
        <v>278</v>
      </c>
      <c r="C205" s="233">
        <v>1.7684238503002518</v>
      </c>
      <c r="D205" s="233">
        <v>0.59502188999726968</v>
      </c>
      <c r="E205" s="233">
        <v>0.93202585246265812</v>
      </c>
      <c r="F205" s="233">
        <v>1.0387850234247367</v>
      </c>
      <c r="G205" s="233">
        <v>0.59450385360921132</v>
      </c>
      <c r="H205" s="233">
        <v>-0.6526671892405318</v>
      </c>
      <c r="I205" s="233">
        <v>2.509016908772054</v>
      </c>
      <c r="J205" s="234">
        <v>-3.8239999999999998</v>
      </c>
      <c r="K205" s="234">
        <v>7.2549999999999999</v>
      </c>
      <c r="L205" s="233">
        <v>5.4758653923379796</v>
      </c>
      <c r="M205" s="233">
        <v>2.9417730856115156</v>
      </c>
    </row>
    <row r="206" spans="1:13" ht="15" hidden="1" customHeight="1" outlineLevel="1">
      <c r="A206" s="107">
        <v>2007</v>
      </c>
      <c r="B206" s="108" t="s">
        <v>275</v>
      </c>
      <c r="C206" s="233">
        <v>1.3356707162805606</v>
      </c>
      <c r="D206" s="233">
        <v>1.4514570388950716</v>
      </c>
      <c r="E206" s="233">
        <v>-0.16582685997677515</v>
      </c>
      <c r="F206" s="233">
        <v>-0.35450902967308195</v>
      </c>
      <c r="G206" s="233">
        <v>0.43333148936955013</v>
      </c>
      <c r="H206" s="233">
        <v>7.5346334008837204</v>
      </c>
      <c r="I206" s="233">
        <v>1.1233325532412834</v>
      </c>
      <c r="J206" s="234">
        <v>7.68</v>
      </c>
      <c r="K206" s="234">
        <v>-0.13800000000000001</v>
      </c>
      <c r="L206" s="233">
        <v>0.69901315789473983</v>
      </c>
      <c r="M206" s="233">
        <v>0.88404817032481731</v>
      </c>
    </row>
    <row r="207" spans="1:13" ht="11.1" hidden="1" customHeight="1" outlineLevel="1">
      <c r="A207" s="107"/>
      <c r="B207" s="108" t="s">
        <v>276</v>
      </c>
      <c r="C207" s="233">
        <v>0.80987832496286671</v>
      </c>
      <c r="D207" s="233">
        <v>0.59232437023624129</v>
      </c>
      <c r="E207" s="233">
        <v>0.61000019905735314</v>
      </c>
      <c r="F207" s="233">
        <v>0.70483888356318403</v>
      </c>
      <c r="G207" s="233">
        <v>0.31120331950207003</v>
      </c>
      <c r="H207" s="233">
        <v>0.5306002656862745</v>
      </c>
      <c r="I207" s="233">
        <v>0.15002912799558032</v>
      </c>
      <c r="J207" s="234">
        <v>0.499</v>
      </c>
      <c r="K207" s="234">
        <v>1.583</v>
      </c>
      <c r="L207" s="233">
        <v>1.7089363761474914</v>
      </c>
      <c r="M207" s="233">
        <v>1.3037977493174822</v>
      </c>
    </row>
    <row r="208" spans="1:13" ht="11.1" hidden="1" customHeight="1" outlineLevel="1">
      <c r="A208" s="107"/>
      <c r="B208" s="108" t="s">
        <v>277</v>
      </c>
      <c r="C208" s="233">
        <v>1.0388871668195208</v>
      </c>
      <c r="D208" s="233">
        <v>0.28493193767393166</v>
      </c>
      <c r="E208" s="233">
        <v>0.62498763434595617</v>
      </c>
      <c r="F208" s="233">
        <v>0.52456758617896071</v>
      </c>
      <c r="G208" s="233">
        <v>0.94261057371123513</v>
      </c>
      <c r="H208" s="233">
        <v>-0.90348255648672193</v>
      </c>
      <c r="I208" s="233">
        <v>1.3418647457708204</v>
      </c>
      <c r="J208" s="234">
        <v>-2.86</v>
      </c>
      <c r="K208" s="234">
        <v>4.835</v>
      </c>
      <c r="L208" s="233">
        <v>1.9043760129659546</v>
      </c>
      <c r="M208" s="233">
        <v>0.12620397717810761</v>
      </c>
    </row>
    <row r="209" spans="1:13" ht="11.1" hidden="1" customHeight="1" outlineLevel="1">
      <c r="A209" s="107"/>
      <c r="B209" s="108" t="s">
        <v>278</v>
      </c>
      <c r="C209" s="233">
        <v>0.77154929755647572</v>
      </c>
      <c r="D209" s="233">
        <v>1.1903483609700771</v>
      </c>
      <c r="E209" s="233">
        <v>0.88436028068828421</v>
      </c>
      <c r="F209" s="233">
        <v>0.80274932288715206</v>
      </c>
      <c r="G209" s="233">
        <v>1.1414221085937584</v>
      </c>
      <c r="H209" s="233">
        <v>2.2761983765805667</v>
      </c>
      <c r="I209" s="233">
        <v>1.5159497094691829</v>
      </c>
      <c r="J209" s="234">
        <v>1.008</v>
      </c>
      <c r="K209" s="234">
        <v>-2.105</v>
      </c>
      <c r="L209" s="233">
        <v>1.0600616484578893</v>
      </c>
      <c r="M209" s="233">
        <v>2.1930937896625693</v>
      </c>
    </row>
    <row r="210" spans="1:13" ht="15" hidden="1" customHeight="1" outlineLevel="1">
      <c r="A210" s="107">
        <v>2008</v>
      </c>
      <c r="B210" s="108" t="s">
        <v>275</v>
      </c>
      <c r="C210" s="233">
        <v>1.368865566196888</v>
      </c>
      <c r="D210" s="233">
        <v>1.3729086765604848</v>
      </c>
      <c r="E210" s="233">
        <v>0.86469747498809113</v>
      </c>
      <c r="F210" s="233">
        <v>0.90371766318313007</v>
      </c>
      <c r="G210" s="233">
        <v>0.742201505916114</v>
      </c>
      <c r="H210" s="233">
        <v>3.1518385725005373</v>
      </c>
      <c r="I210" s="233">
        <v>1.0192937750273217</v>
      </c>
      <c r="J210" s="234">
        <v>2.8420000000000001</v>
      </c>
      <c r="K210" s="234">
        <v>0.57199999999999995</v>
      </c>
      <c r="L210" s="233">
        <v>2.7663775397865464</v>
      </c>
      <c r="M210" s="233">
        <v>3.0372460931644696</v>
      </c>
    </row>
    <row r="211" spans="1:13" ht="11.1" hidden="1" customHeight="1" outlineLevel="1">
      <c r="A211" s="107"/>
      <c r="B211" s="108" t="s">
        <v>276</v>
      </c>
      <c r="C211" s="233">
        <v>-0.19010288467194414</v>
      </c>
      <c r="D211" s="233">
        <v>0.36154947877724908</v>
      </c>
      <c r="E211" s="233">
        <v>0.43003780811683612</v>
      </c>
      <c r="F211" s="233">
        <v>2.0657356707289409E-2</v>
      </c>
      <c r="G211" s="233">
        <v>1.7172651884542773</v>
      </c>
      <c r="H211" s="233">
        <v>0.12713016512225295</v>
      </c>
      <c r="I211" s="233">
        <v>-0.33352501437607884</v>
      </c>
      <c r="J211" s="234">
        <v>0.60799999999999998</v>
      </c>
      <c r="K211" s="234">
        <v>-3.4039999999999999</v>
      </c>
      <c r="L211" s="233">
        <v>-0.62696475298994869</v>
      </c>
      <c r="M211" s="233">
        <v>0.67292065853952465</v>
      </c>
    </row>
    <row r="212" spans="1:13" ht="11.1" hidden="1" customHeight="1" outlineLevel="1">
      <c r="A212" s="107"/>
      <c r="B212" s="108" t="s">
        <v>277</v>
      </c>
      <c r="C212" s="233">
        <v>-0.85941886471715634</v>
      </c>
      <c r="D212" s="233">
        <v>-0.31107726437429051</v>
      </c>
      <c r="E212" s="233">
        <v>0.62722328635926772</v>
      </c>
      <c r="F212" s="233">
        <v>0.73077989464094628</v>
      </c>
      <c r="G212" s="233">
        <v>0.30703826169107629</v>
      </c>
      <c r="H212" s="233">
        <v>-3.5323733615159796</v>
      </c>
      <c r="I212" s="233">
        <v>0.91545503500269376</v>
      </c>
      <c r="J212" s="234">
        <v>-6.0030000000000001</v>
      </c>
      <c r="K212" s="234">
        <v>-3.6619999999999999</v>
      </c>
      <c r="L212" s="233">
        <v>-1.4240774777322258</v>
      </c>
      <c r="M212" s="233">
        <v>-0.1515201558964776</v>
      </c>
    </row>
    <row r="213" spans="1:13" ht="11.1" hidden="1" customHeight="1" outlineLevel="1">
      <c r="A213" s="107"/>
      <c r="B213" s="108" t="s">
        <v>278</v>
      </c>
      <c r="C213" s="233">
        <v>-1.5841751447519243</v>
      </c>
      <c r="D213" s="233">
        <v>-0.49688533274874658</v>
      </c>
      <c r="E213" s="233">
        <v>1.5933377238638968E-2</v>
      </c>
      <c r="F213" s="233">
        <v>-0.49966155583204852</v>
      </c>
      <c r="G213" s="233">
        <v>1.6168275645553649</v>
      </c>
      <c r="H213" s="233">
        <v>-2.333366301230086</v>
      </c>
      <c r="I213" s="233">
        <v>-1.5093764293337273</v>
      </c>
      <c r="J213" s="234">
        <v>-1.087</v>
      </c>
      <c r="K213" s="234">
        <v>-7.1340000000000003</v>
      </c>
      <c r="L213" s="233">
        <v>-4.9660978661914612</v>
      </c>
      <c r="M213" s="233">
        <v>-2.7769852591535908</v>
      </c>
    </row>
    <row r="214" spans="1:13" ht="15" hidden="1" customHeight="1" outlineLevel="1">
      <c r="A214" s="107">
        <v>2009</v>
      </c>
      <c r="B214" s="108" t="s">
        <v>275</v>
      </c>
      <c r="C214" s="233">
        <v>-2.6259357051906704</v>
      </c>
      <c r="D214" s="233">
        <v>-1.5661952837226778</v>
      </c>
      <c r="E214" s="233">
        <v>0.26657603789415418</v>
      </c>
      <c r="F214" s="233">
        <v>-0.17360032969948236</v>
      </c>
      <c r="G214" s="233">
        <v>1.6048333805343162</v>
      </c>
      <c r="H214" s="233">
        <v>-8.287503700126237</v>
      </c>
      <c r="I214" s="233">
        <v>-8.8993808049535659</v>
      </c>
      <c r="J214" s="234">
        <v>0.85899999999999999</v>
      </c>
      <c r="K214" s="234">
        <v>-7.1349999999999998</v>
      </c>
      <c r="L214" s="233">
        <v>-12.298474575631701</v>
      </c>
      <c r="M214" s="233">
        <v>-10.828523916658511</v>
      </c>
    </row>
    <row r="215" spans="1:13" ht="11.1" hidden="1" customHeight="1" outlineLevel="1">
      <c r="A215" s="107"/>
      <c r="B215" s="108" t="s">
        <v>276</v>
      </c>
      <c r="C215" s="233">
        <v>-0.26332458305581952</v>
      </c>
      <c r="D215" s="233">
        <v>-1.134161332711642</v>
      </c>
      <c r="E215" s="233">
        <v>0.40505041945597497</v>
      </c>
      <c r="F215" s="233">
        <v>0.15467401109017942</v>
      </c>
      <c r="G215" s="233">
        <v>1.1529397852913661</v>
      </c>
      <c r="H215" s="233">
        <v>-7.3053892215569647</v>
      </c>
      <c r="I215" s="233">
        <v>-1.2472175494044393</v>
      </c>
      <c r="J215" s="234">
        <v>-7.133</v>
      </c>
      <c r="K215" s="234">
        <v>5.0759999999999996</v>
      </c>
      <c r="L215" s="233">
        <v>-3.5457850244143714</v>
      </c>
      <c r="M215" s="233">
        <v>-6.351946887460187</v>
      </c>
    </row>
    <row r="216" spans="1:13" ht="11.1" hidden="1" customHeight="1" outlineLevel="1">
      <c r="A216" s="107"/>
      <c r="B216" s="108" t="s">
        <v>277</v>
      </c>
      <c r="C216" s="233">
        <v>0.58991159510198088</v>
      </c>
      <c r="D216" s="233">
        <v>-0.30115626168351639</v>
      </c>
      <c r="E216" s="233">
        <v>-0.14811626493822416</v>
      </c>
      <c r="F216" s="233">
        <v>-0.6925583154994257</v>
      </c>
      <c r="G216" s="233">
        <v>1.4621152657860108</v>
      </c>
      <c r="H216" s="233">
        <v>-0.96578518151991943</v>
      </c>
      <c r="I216" s="233">
        <v>1.8170242786103898</v>
      </c>
      <c r="J216" s="234">
        <v>-3.1659999999999999</v>
      </c>
      <c r="K216" s="234">
        <v>5.36</v>
      </c>
      <c r="L216" s="233">
        <v>3.0017439552548382</v>
      </c>
      <c r="M216" s="233">
        <v>0.69773363891010831</v>
      </c>
    </row>
    <row r="217" spans="1:13" ht="11.1" hidden="1" customHeight="1" outlineLevel="1">
      <c r="A217" s="107"/>
      <c r="B217" s="108" t="s">
        <v>278</v>
      </c>
      <c r="C217" s="233">
        <v>1.3574314571966397</v>
      </c>
      <c r="D217" s="233">
        <v>0.99220752412570334</v>
      </c>
      <c r="E217" s="233">
        <v>0.361542525092446</v>
      </c>
      <c r="F217" s="233">
        <v>0.45317435271977047</v>
      </c>
      <c r="G217" s="233">
        <v>9.628916376564689E-2</v>
      </c>
      <c r="H217" s="233">
        <v>3.7537009622501216</v>
      </c>
      <c r="I217" s="233">
        <v>1.1305832051780271</v>
      </c>
      <c r="J217" s="234">
        <v>2.7189999999999999</v>
      </c>
      <c r="K217" s="234">
        <v>2.5739999999999998</v>
      </c>
      <c r="L217" s="233">
        <v>4.7793082842209742</v>
      </c>
      <c r="M217" s="233">
        <v>4.2802953671859285</v>
      </c>
    </row>
    <row r="218" spans="1:13" ht="15" hidden="1" customHeight="1" outlineLevel="1">
      <c r="A218" s="107">
        <v>2010</v>
      </c>
      <c r="B218" s="108" t="s">
        <v>275</v>
      </c>
      <c r="C218" s="233">
        <v>1.4070012923733941</v>
      </c>
      <c r="D218" s="233">
        <v>1.9363036494759029</v>
      </c>
      <c r="E218" s="233">
        <v>0.80975069532026112</v>
      </c>
      <c r="F218" s="233">
        <v>0.77518502271216505</v>
      </c>
      <c r="G218" s="233">
        <v>0.91016723397959254</v>
      </c>
      <c r="H218" s="233">
        <v>6.7078662707224197</v>
      </c>
      <c r="I218" s="233">
        <v>-1.346044584071393</v>
      </c>
      <c r="J218" s="234">
        <v>9.1329999999999991</v>
      </c>
      <c r="K218" s="234">
        <v>-2.6040000000000001</v>
      </c>
      <c r="L218" s="233">
        <v>4.4137703021035435</v>
      </c>
      <c r="M218" s="233">
        <v>6.442820213111645</v>
      </c>
    </row>
    <row r="219" spans="1:13" ht="11.1" hidden="1" customHeight="1" outlineLevel="1">
      <c r="A219" s="107"/>
      <c r="B219" s="108" t="s">
        <v>276</v>
      </c>
      <c r="C219" s="233">
        <v>1.445897959151381</v>
      </c>
      <c r="D219" s="233">
        <v>1.659242129043264</v>
      </c>
      <c r="E219" s="233">
        <v>0.56682546412227452</v>
      </c>
      <c r="F219" s="233">
        <v>0.82398602537674037</v>
      </c>
      <c r="G219" s="233">
        <v>-0.17925089421753171</v>
      </c>
      <c r="H219" s="233">
        <v>6.0304699186856965</v>
      </c>
      <c r="I219" s="233">
        <v>5.9996781652028801</v>
      </c>
      <c r="J219" s="234">
        <v>0.13200000000000001</v>
      </c>
      <c r="K219" s="234">
        <v>-0.79700000000000004</v>
      </c>
      <c r="L219" s="233">
        <v>6.7745893528596781</v>
      </c>
      <c r="M219" s="233">
        <v>8.162047141483697</v>
      </c>
    </row>
    <row r="220" spans="1:13" ht="11.1" hidden="1" customHeight="1" outlineLevel="1">
      <c r="A220" s="107"/>
      <c r="B220" s="108" t="s">
        <v>277</v>
      </c>
      <c r="C220" s="233">
        <v>1.2228807925316403</v>
      </c>
      <c r="D220" s="233">
        <v>1.0281132683318077</v>
      </c>
      <c r="E220" s="233">
        <v>1.036507234367761</v>
      </c>
      <c r="F220" s="233">
        <v>1.093011854889042</v>
      </c>
      <c r="G220" s="233">
        <v>0.87092798315279651</v>
      </c>
      <c r="H220" s="233">
        <v>0.99625615763545738</v>
      </c>
      <c r="I220" s="233">
        <v>2.0853807617632327</v>
      </c>
      <c r="J220" s="234">
        <v>-1.3460000000000001</v>
      </c>
      <c r="K220" s="234">
        <v>1.581</v>
      </c>
      <c r="L220" s="233">
        <v>3.0300334363856223</v>
      </c>
      <c r="M220" s="233">
        <v>2.777403319571988</v>
      </c>
    </row>
    <row r="221" spans="1:13" ht="11.1" hidden="1" customHeight="1" outlineLevel="1">
      <c r="A221" s="107"/>
      <c r="B221" s="108" t="s">
        <v>278</v>
      </c>
      <c r="C221" s="233">
        <v>1.1724929002895408</v>
      </c>
      <c r="D221" s="233">
        <v>1.3388085271153614</v>
      </c>
      <c r="E221" s="233">
        <v>0.84458348406617745</v>
      </c>
      <c r="F221" s="233">
        <v>0.92937519976192107</v>
      </c>
      <c r="G221" s="233">
        <v>0.5955656255057562</v>
      </c>
      <c r="H221" s="233">
        <v>3.2152584302982916</v>
      </c>
      <c r="I221" s="233">
        <v>0.67623095165419045</v>
      </c>
      <c r="J221" s="234">
        <v>3.2559999999999998</v>
      </c>
      <c r="K221" s="234">
        <v>-0.624</v>
      </c>
      <c r="L221" s="233">
        <v>3.2960351154925434</v>
      </c>
      <c r="M221" s="233">
        <v>4.010689707467634</v>
      </c>
    </row>
    <row r="222" spans="1:13" ht="15" hidden="1" customHeight="1" outlineLevel="1">
      <c r="A222" s="107">
        <v>2011</v>
      </c>
      <c r="B222" s="108" t="s">
        <v>275</v>
      </c>
      <c r="C222" s="233">
        <v>1.8127983932291443</v>
      </c>
      <c r="D222" s="233">
        <v>1.858303365014109</v>
      </c>
      <c r="E222" s="233">
        <v>0.65080785372006744</v>
      </c>
      <c r="F222" s="233">
        <v>0.6688415391545135</v>
      </c>
      <c r="G222" s="233">
        <v>0.59767045271725294</v>
      </c>
      <c r="H222" s="233">
        <v>6.3375649294187468</v>
      </c>
      <c r="I222" s="233">
        <v>3.6414239180290906</v>
      </c>
      <c r="J222" s="234">
        <v>3.698</v>
      </c>
      <c r="K222" s="234">
        <v>0.32100000000000001</v>
      </c>
      <c r="L222" s="233">
        <v>3.3838265976085182</v>
      </c>
      <c r="M222" s="233">
        <v>3.7019522537220553</v>
      </c>
    </row>
    <row r="223" spans="1:13" ht="11.1" hidden="1" customHeight="1" outlineLevel="1">
      <c r="A223" s="107"/>
      <c r="B223" s="108" t="s">
        <v>276</v>
      </c>
      <c r="C223" s="233">
        <v>0.67308368718745726</v>
      </c>
      <c r="D223" s="233">
        <v>1.0390019780756887</v>
      </c>
      <c r="E223" s="233">
        <v>0.91856447974339517</v>
      </c>
      <c r="F223" s="233">
        <v>0.91008935472061125</v>
      </c>
      <c r="G223" s="233">
        <v>0.94355464220888052</v>
      </c>
      <c r="H223" s="233">
        <v>1.4618781152011735</v>
      </c>
      <c r="I223" s="233">
        <v>1.8129992874020218</v>
      </c>
      <c r="J223" s="234">
        <v>-0.36099999999999999</v>
      </c>
      <c r="K223" s="234">
        <v>-2.0950000000000002</v>
      </c>
      <c r="L223" s="233">
        <v>0.85507519810251154</v>
      </c>
      <c r="M223" s="233">
        <v>1.7605794369793841</v>
      </c>
    </row>
    <row r="224" spans="1:13" ht="11.1" hidden="1" customHeight="1" outlineLevel="1">
      <c r="A224" s="107"/>
      <c r="B224" s="108" t="s">
        <v>277</v>
      </c>
      <c r="C224" s="233">
        <v>0.7054545238293457</v>
      </c>
      <c r="D224" s="233">
        <v>0.65081031500031372</v>
      </c>
      <c r="E224" s="233">
        <v>0.74867061302296634</v>
      </c>
      <c r="F224" s="233">
        <v>0.90752490520303297</v>
      </c>
      <c r="G224" s="233">
        <v>0.2804204722787631</v>
      </c>
      <c r="H224" s="233">
        <v>0.30904644106041701</v>
      </c>
      <c r="I224" s="233">
        <v>1.1228008133675047</v>
      </c>
      <c r="J224" s="234">
        <v>-1.083</v>
      </c>
      <c r="K224" s="234">
        <v>0.57299999999999995</v>
      </c>
      <c r="L224" s="233">
        <v>1.4711679149101116</v>
      </c>
      <c r="M224" s="233">
        <v>1.4306253150848676</v>
      </c>
    </row>
    <row r="225" spans="1:13" ht="11.1" hidden="1" customHeight="1" outlineLevel="1">
      <c r="A225" s="107"/>
      <c r="B225" s="108" t="s">
        <v>278</v>
      </c>
      <c r="C225" s="233">
        <v>0.65061318853609862</v>
      </c>
      <c r="D225" s="233">
        <v>0.28594942182422756</v>
      </c>
      <c r="E225" s="233">
        <v>0.67917328080528705</v>
      </c>
      <c r="F225" s="233">
        <v>0.61653102096472878</v>
      </c>
      <c r="G225" s="233">
        <v>0.8649767364704104</v>
      </c>
      <c r="H225" s="233">
        <v>-1.0933504729701014</v>
      </c>
      <c r="I225" s="233">
        <v>1.4192457888908336</v>
      </c>
      <c r="J225" s="234">
        <v>-3.5129999999999999</v>
      </c>
      <c r="K225" s="234">
        <v>2.5619999999999998</v>
      </c>
      <c r="L225" s="233">
        <v>1.752381830272796</v>
      </c>
      <c r="M225" s="233">
        <v>1.0165086003770085</v>
      </c>
    </row>
    <row r="226" spans="1:13" ht="15" hidden="1" customHeight="1" outlineLevel="1">
      <c r="A226" s="107">
        <v>2012</v>
      </c>
      <c r="B226" s="108" t="s">
        <v>275</v>
      </c>
      <c r="C226" s="233">
        <v>0.55297403222209596</v>
      </c>
      <c r="D226" s="233">
        <v>-0.15871691208289462</v>
      </c>
      <c r="E226" s="233">
        <v>0.92978905658063127</v>
      </c>
      <c r="F226" s="233">
        <v>1.192685076614012</v>
      </c>
      <c r="G226" s="233">
        <v>0.15193283628845222</v>
      </c>
      <c r="H226" s="233">
        <v>-4.0452628679197886</v>
      </c>
      <c r="I226" s="233">
        <v>0.14295566219360012</v>
      </c>
      <c r="J226" s="234">
        <v>-5.9260000000000002</v>
      </c>
      <c r="K226" s="234">
        <v>4.7969999999999997</v>
      </c>
      <c r="L226" s="233">
        <v>1.6837010362979186</v>
      </c>
      <c r="M226" s="233">
        <v>0.14833604857548721</v>
      </c>
    </row>
    <row r="227" spans="1:13" ht="11.1" hidden="1" customHeight="1" outlineLevel="1">
      <c r="A227" s="107"/>
      <c r="B227" s="108" t="s">
        <v>276</v>
      </c>
      <c r="C227" s="233">
        <v>0.28619857688414641</v>
      </c>
      <c r="D227" s="233">
        <v>-0.18605745491356629</v>
      </c>
      <c r="E227" s="233">
        <v>0.5258814836012391</v>
      </c>
      <c r="F227" s="233">
        <v>0.29269517589173688</v>
      </c>
      <c r="G227" s="233">
        <v>1.2230024553885528</v>
      </c>
      <c r="H227" s="233">
        <v>-2.8598560134269633</v>
      </c>
      <c r="I227" s="233">
        <v>-0.74388642999075216</v>
      </c>
      <c r="J227" s="234">
        <v>-2.8479999999999999</v>
      </c>
      <c r="K227" s="234">
        <v>3.1640000000000001</v>
      </c>
      <c r="L227" s="233">
        <v>0.92813847304198305</v>
      </c>
      <c r="M227" s="233">
        <v>-8.9888785373247515E-2</v>
      </c>
    </row>
    <row r="228" spans="1:13" ht="11.1" hidden="1" customHeight="1" outlineLevel="1">
      <c r="A228" s="107"/>
      <c r="B228" s="108" t="s">
        <v>277</v>
      </c>
      <c r="C228" s="233">
        <v>0.58720000000000994</v>
      </c>
      <c r="D228" s="233">
        <v>0.33962176370701513</v>
      </c>
      <c r="E228" s="233">
        <v>0.4238857887122407</v>
      </c>
      <c r="F228" s="233">
        <v>0.28714647860877562</v>
      </c>
      <c r="G228" s="233">
        <v>0.82891707739133835</v>
      </c>
      <c r="H228" s="233">
        <v>1.212479444690473E-2</v>
      </c>
      <c r="I228" s="233">
        <v>0.33245161383577226</v>
      </c>
      <c r="J228" s="234">
        <v>-0.44400000000000001</v>
      </c>
      <c r="K228" s="234">
        <v>1.847</v>
      </c>
      <c r="L228" s="233">
        <v>0.88271826785455687</v>
      </c>
      <c r="M228" s="233">
        <v>0.3471298950596946</v>
      </c>
    </row>
    <row r="229" spans="1:13" ht="11.1" hidden="1" customHeight="1" outlineLevel="1">
      <c r="A229" s="107"/>
      <c r="B229" s="108" t="s">
        <v>278</v>
      </c>
      <c r="C229" s="233">
        <v>0.44668614983723387</v>
      </c>
      <c r="D229" s="233">
        <v>0.92283914841000581</v>
      </c>
      <c r="E229" s="233">
        <v>0.8620555754026924</v>
      </c>
      <c r="F229" s="233">
        <v>0.79135773894816452</v>
      </c>
      <c r="G229" s="233">
        <v>1.0703422490212091</v>
      </c>
      <c r="H229" s="233">
        <v>1.1600506148797791</v>
      </c>
      <c r="I229" s="233">
        <v>-0.60003169435120185</v>
      </c>
      <c r="J229" s="234">
        <v>2.3639999999999999</v>
      </c>
      <c r="K229" s="234">
        <v>-2.8820000000000001</v>
      </c>
      <c r="L229" s="233">
        <v>-0.98843132230423691</v>
      </c>
      <c r="M229" s="233">
        <v>-0.10200007259791732</v>
      </c>
    </row>
    <row r="230" spans="1:13" ht="15" customHeight="1" collapsed="1">
      <c r="A230" s="107">
        <v>2013</v>
      </c>
      <c r="B230" s="108" t="s">
        <v>275</v>
      </c>
      <c r="C230" s="233">
        <v>0.24315243022866184</v>
      </c>
      <c r="D230" s="233">
        <v>0.35942027209969751</v>
      </c>
      <c r="E230" s="233">
        <v>0.46853825304916086</v>
      </c>
      <c r="F230" s="233">
        <v>0.10346464656889509</v>
      </c>
      <c r="G230" s="233">
        <v>1.5411322356651169</v>
      </c>
      <c r="H230" s="233">
        <v>-6.5164634328979787E-2</v>
      </c>
      <c r="I230" s="233">
        <v>-1.8631379852601242</v>
      </c>
      <c r="J230" s="234">
        <v>2.484</v>
      </c>
      <c r="K230" s="234">
        <v>-0.65800000000000003</v>
      </c>
      <c r="L230" s="233">
        <v>0.1858988318988537</v>
      </c>
      <c r="M230" s="233">
        <v>0.45311018171645401</v>
      </c>
    </row>
    <row r="231" spans="1:13" ht="11.1" customHeight="1">
      <c r="A231" s="107"/>
      <c r="B231" s="108" t="s">
        <v>276</v>
      </c>
      <c r="C231" s="233">
        <v>1.2301903592483114</v>
      </c>
      <c r="D231" s="233">
        <v>1.1529840099001376</v>
      </c>
      <c r="E231" s="233">
        <v>0.61618402749836321</v>
      </c>
      <c r="F231" s="233">
        <v>0.61756874834073017</v>
      </c>
      <c r="G231" s="233">
        <v>0.61217328983418895</v>
      </c>
      <c r="H231" s="233">
        <v>3.2528612437320987</v>
      </c>
      <c r="I231" s="233">
        <v>2.7477071672254141</v>
      </c>
      <c r="J231" s="234">
        <v>0.61899999999999999</v>
      </c>
      <c r="K231" s="234">
        <v>1.01</v>
      </c>
      <c r="L231" s="233">
        <v>0.78159456632687352</v>
      </c>
      <c r="M231" s="233">
        <v>0.53209190612611224</v>
      </c>
    </row>
    <row r="232" spans="1:13" ht="11.1" customHeight="1">
      <c r="A232" s="107"/>
      <c r="B232" s="108" t="s">
        <v>277</v>
      </c>
      <c r="C232" s="233">
        <v>0.96143888117285314</v>
      </c>
      <c r="D232" s="233">
        <v>1.2200953689778089</v>
      </c>
      <c r="E232" s="233">
        <v>0.80036104795311758</v>
      </c>
      <c r="F232" s="233">
        <v>0.6365771872254129</v>
      </c>
      <c r="G232" s="233">
        <v>1.2747738723296891</v>
      </c>
      <c r="H232" s="233">
        <v>2.8201014800997939</v>
      </c>
      <c r="I232" s="233">
        <v>1.2720726159418945</v>
      </c>
      <c r="J232" s="234">
        <v>2.1150000000000002</v>
      </c>
      <c r="K232" s="234">
        <v>-1.3109999999999999</v>
      </c>
      <c r="L232" s="233">
        <v>0.39948860457189994</v>
      </c>
      <c r="M232" s="233">
        <v>0.93153957693927225</v>
      </c>
    </row>
    <row r="233" spans="1:13" ht="11.1" customHeight="1">
      <c r="A233" s="107"/>
      <c r="B233" s="108" t="s">
        <v>278</v>
      </c>
      <c r="C233" s="233">
        <v>0.81907320651211535</v>
      </c>
      <c r="D233" s="233">
        <v>0.10819881756276573</v>
      </c>
      <c r="E233" s="233">
        <v>0.21970714529953739</v>
      </c>
      <c r="F233" s="233">
        <v>2.4945654110680948E-2</v>
      </c>
      <c r="G233" s="233">
        <v>0.78029409394299876</v>
      </c>
      <c r="H233" s="233">
        <v>-0.30851559521634897</v>
      </c>
      <c r="I233" s="233">
        <v>1.4739591095214877</v>
      </c>
      <c r="J233" s="234">
        <v>-2.5139999999999998</v>
      </c>
      <c r="K233" s="234">
        <v>5.1029999999999998</v>
      </c>
      <c r="L233" s="233">
        <v>1.6946514024540136</v>
      </c>
      <c r="M233" s="233">
        <v>0.12120520754608322</v>
      </c>
    </row>
    <row r="234" spans="1:13" ht="15" customHeight="1">
      <c r="A234" s="107">
        <v>2014</v>
      </c>
      <c r="B234" s="108" t="s">
        <v>275</v>
      </c>
      <c r="C234" s="233">
        <v>1.3821853218246645</v>
      </c>
      <c r="D234" s="233">
        <v>1.1871141395209008</v>
      </c>
      <c r="E234" s="233">
        <v>0.71592297136308503</v>
      </c>
      <c r="F234" s="233">
        <v>0.63086585638959036</v>
      </c>
      <c r="G234" s="233">
        <v>0.95891008491335583</v>
      </c>
      <c r="H234" s="233">
        <v>2.9573185845095225</v>
      </c>
      <c r="I234" s="233">
        <v>2.9099937058535659</v>
      </c>
      <c r="J234" s="234">
        <v>1.4999999999999999E-2</v>
      </c>
      <c r="K234" s="234">
        <v>1.9430000000000001</v>
      </c>
      <c r="L234" s="233">
        <v>0.84407433487432115</v>
      </c>
      <c r="M234" s="233">
        <v>0.28982823938245872</v>
      </c>
    </row>
    <row r="235" spans="1:13" ht="11.1" customHeight="1">
      <c r="A235" s="107"/>
      <c r="B235" s="108" t="s">
        <v>276</v>
      </c>
      <c r="C235" s="233">
        <v>0.52158085465572412</v>
      </c>
      <c r="D235" s="233">
        <v>0.54039579983138708</v>
      </c>
      <c r="E235" s="233">
        <v>0.70447050544449041</v>
      </c>
      <c r="F235" s="233">
        <v>0.57759760868520971</v>
      </c>
      <c r="G235" s="233">
        <v>1.065737266959971</v>
      </c>
      <c r="H235" s="233">
        <v>-6.2592427004233286E-2</v>
      </c>
      <c r="I235" s="233">
        <v>-0.43288866538453874</v>
      </c>
      <c r="J235" s="234">
        <v>0.54600000000000004</v>
      </c>
      <c r="K235" s="234">
        <v>0.121</v>
      </c>
      <c r="L235" s="233">
        <v>0.48514361526108019</v>
      </c>
      <c r="M235" s="233">
        <v>0.52437249263321917</v>
      </c>
    </row>
    <row r="236" spans="1:13" ht="11.1" customHeight="1">
      <c r="A236" s="107"/>
      <c r="B236" s="108" t="s">
        <v>277</v>
      </c>
      <c r="C236" s="233">
        <v>0.8916873405014627</v>
      </c>
      <c r="D236" s="233">
        <v>0.1698958089440481</v>
      </c>
      <c r="E236" s="233">
        <v>0.62668891920321812</v>
      </c>
      <c r="F236" s="233">
        <v>0.52147894849328225</v>
      </c>
      <c r="G236" s="233">
        <v>0.92482419077883549</v>
      </c>
      <c r="H236" s="233">
        <v>-1.5217421228681047</v>
      </c>
      <c r="I236" s="233">
        <v>0.50848383089669369</v>
      </c>
      <c r="J236" s="234">
        <v>-2.956</v>
      </c>
      <c r="K236" s="234">
        <v>5.359</v>
      </c>
      <c r="L236" s="233">
        <v>2.1931507470127229</v>
      </c>
      <c r="M236" s="233">
        <v>0.67102953589480308</v>
      </c>
    </row>
    <row r="237" spans="1:13" ht="11.1" customHeight="1">
      <c r="A237" s="107"/>
      <c r="B237" s="108" t="s">
        <v>278</v>
      </c>
      <c r="C237" s="233">
        <v>1.1775502292203868</v>
      </c>
      <c r="D237" s="233">
        <v>0.77923102432212943</v>
      </c>
      <c r="E237" s="233">
        <v>0.71254695828515935</v>
      </c>
      <c r="F237" s="233">
        <v>0.64408975734700391</v>
      </c>
      <c r="G237" s="233">
        <v>0.90576001242506265</v>
      </c>
      <c r="H237" s="233">
        <v>1.0315690892699365</v>
      </c>
      <c r="I237" s="233">
        <v>0.59554933824080081</v>
      </c>
      <c r="J237" s="234">
        <v>0.59899999999999998</v>
      </c>
      <c r="K237" s="234">
        <v>3.3530000000000002</v>
      </c>
      <c r="L237" s="233">
        <v>2.2096474734215406</v>
      </c>
      <c r="M237" s="233">
        <v>1.4457264942272445</v>
      </c>
    </row>
    <row r="238" spans="1:13" ht="15" customHeight="1">
      <c r="A238" s="107">
        <v>2015</v>
      </c>
      <c r="B238" s="108" t="s">
        <v>275</v>
      </c>
      <c r="C238" s="233">
        <v>0.57033380001473688</v>
      </c>
      <c r="D238" s="233">
        <v>0.28469750889679801</v>
      </c>
      <c r="E238" s="233">
        <v>0.41115284175934619</v>
      </c>
      <c r="F238" s="233">
        <v>0.28705351373383792</v>
      </c>
      <c r="G238" s="233">
        <v>0.760501497215472</v>
      </c>
      <c r="H238" s="233">
        <v>-0.19230902261368499</v>
      </c>
      <c r="I238" s="233">
        <v>-5.1304206944962516E-2</v>
      </c>
      <c r="J238" s="234">
        <v>-0.20200000000000001</v>
      </c>
      <c r="K238" s="234">
        <v>2.2930000000000001</v>
      </c>
      <c r="L238" s="233">
        <v>1.6432468080921581</v>
      </c>
      <c r="M238" s="233">
        <v>1.1716372489348714</v>
      </c>
    </row>
    <row r="239" spans="1:13" ht="10.5" customHeight="1">
      <c r="A239" s="107"/>
      <c r="B239" s="108" t="s">
        <v>276</v>
      </c>
      <c r="C239" s="233">
        <v>0.98353186920343205</v>
      </c>
      <c r="D239" s="233">
        <v>0.68731850382830828</v>
      </c>
      <c r="E239" s="233">
        <v>0.78916897092074123</v>
      </c>
      <c r="F239" s="233">
        <v>0.65350082647906049</v>
      </c>
      <c r="G239" s="233">
        <v>1.1692901631034829</v>
      </c>
      <c r="H239" s="233">
        <v>0.30080190738905799</v>
      </c>
      <c r="I239" s="233">
        <v>1.1495339727137548</v>
      </c>
      <c r="J239" s="234">
        <v>-1.268</v>
      </c>
      <c r="K239" s="234">
        <v>2.6280000000000001</v>
      </c>
      <c r="L239" s="233">
        <v>1.7751900261526004</v>
      </c>
      <c r="M239" s="233">
        <v>1.2339517904264454</v>
      </c>
    </row>
    <row r="240" spans="1:13" ht="10.5" customHeight="1">
      <c r="A240" s="107"/>
      <c r="B240" s="108" t="s">
        <v>277</v>
      </c>
      <c r="C240" s="233">
        <v>1.0870067080450525</v>
      </c>
      <c r="D240" s="233">
        <v>1.1123010620551526</v>
      </c>
      <c r="E240" s="233">
        <v>1.0040608198833638</v>
      </c>
      <c r="F240" s="233">
        <v>0.83490087552566195</v>
      </c>
      <c r="G240" s="233">
        <v>1.4756044830923258</v>
      </c>
      <c r="H240" s="233">
        <v>1.5250665100369929</v>
      </c>
      <c r="I240" s="233">
        <v>1.5738304776912599</v>
      </c>
      <c r="J240" s="234">
        <v>-0.15</v>
      </c>
      <c r="K240" s="234">
        <v>0.49199999999999999</v>
      </c>
      <c r="L240" s="233">
        <v>0.76418267684832131</v>
      </c>
      <c r="M240" s="233">
        <v>0.75667024574057962</v>
      </c>
    </row>
    <row r="241" spans="1:13" ht="10.5" customHeight="1">
      <c r="A241" s="107"/>
      <c r="B241" s="108" t="s">
        <v>278</v>
      </c>
      <c r="C241" s="233">
        <v>0.94899417318620749</v>
      </c>
      <c r="D241" s="233">
        <v>0.98932022569222511</v>
      </c>
      <c r="E241" s="233">
        <v>0.7488338715464522</v>
      </c>
      <c r="F241" s="233">
        <v>0.54499239403536137</v>
      </c>
      <c r="G241" s="233">
        <v>1.3134667541409186</v>
      </c>
      <c r="H241" s="233">
        <v>1.9016893317542696</v>
      </c>
      <c r="I241" s="233">
        <v>2.1042736278834298</v>
      </c>
      <c r="J241" s="234">
        <v>-0.40699999999999997</v>
      </c>
      <c r="K241" s="234">
        <v>0.30399999999999999</v>
      </c>
      <c r="L241" s="233">
        <v>-0.33243610733414641</v>
      </c>
      <c r="M241" s="233">
        <v>-0.50333939887471502</v>
      </c>
    </row>
    <row r="242" spans="1:13" ht="15" customHeight="1">
      <c r="A242" s="107">
        <v>2016</v>
      </c>
      <c r="B242" s="108" t="s">
        <v>275</v>
      </c>
      <c r="C242" s="233">
        <v>0.94976840749939129</v>
      </c>
      <c r="D242" s="233">
        <v>1.1587397545304867</v>
      </c>
      <c r="E242" s="233">
        <v>0.92383194378658118</v>
      </c>
      <c r="F242" s="233">
        <v>0.74967397560341453</v>
      </c>
      <c r="G242" s="233">
        <v>1.4025835308254528</v>
      </c>
      <c r="H242" s="233">
        <v>2.0398621389831249</v>
      </c>
      <c r="I242" s="233">
        <v>0.87303631212978416</v>
      </c>
      <c r="J242" s="234">
        <v>1.698</v>
      </c>
      <c r="K242" s="234">
        <v>-0.89500000000000002</v>
      </c>
      <c r="L242" s="233">
        <v>-0.83970910872783122</v>
      </c>
      <c r="M242" s="233">
        <v>-0.71436991630319824</v>
      </c>
    </row>
    <row r="243" spans="1:13" ht="10.5" customHeight="1">
      <c r="A243" s="107"/>
      <c r="B243" s="108" t="s">
        <v>276</v>
      </c>
      <c r="C243" s="233">
        <v>0.88512800549108306</v>
      </c>
      <c r="D243" s="233">
        <v>0.53826653991761475</v>
      </c>
      <c r="E243" s="233">
        <v>0.59742890313746955</v>
      </c>
      <c r="F243" s="233">
        <v>0.43869586806341943</v>
      </c>
      <c r="G243" s="233">
        <v>1.0309685574340364</v>
      </c>
      <c r="H243" s="233">
        <v>0.31877986515679879</v>
      </c>
      <c r="I243" s="233">
        <v>0.68995889606577521</v>
      </c>
      <c r="J243" s="234">
        <v>-0.59399999999999997</v>
      </c>
      <c r="K243" s="234">
        <v>3.0390000000000001</v>
      </c>
      <c r="L243" s="233">
        <v>1.2261480924089483</v>
      </c>
      <c r="M243" s="233">
        <v>0.450499348675649</v>
      </c>
    </row>
    <row r="244" spans="1:13" ht="10.5" customHeight="1">
      <c r="A244" s="107"/>
      <c r="B244" s="108" t="s">
        <v>277</v>
      </c>
      <c r="C244" s="233">
        <v>0.33446896229575884</v>
      </c>
      <c r="D244" s="233">
        <v>0.85996087945203215</v>
      </c>
      <c r="E244" s="233">
        <v>0.60422907736237619</v>
      </c>
      <c r="F244" s="233">
        <v>0.60741181609174077</v>
      </c>
      <c r="G244" s="233">
        <v>0.5955871811914335</v>
      </c>
      <c r="H244" s="233">
        <v>1.8113365131771957</v>
      </c>
      <c r="I244" s="233">
        <v>0.67191947108527472</v>
      </c>
      <c r="J244" s="234">
        <v>1.716</v>
      </c>
      <c r="K244" s="234">
        <v>-3.5859999999999999</v>
      </c>
      <c r="L244" s="233">
        <v>0.37306912457735564</v>
      </c>
      <c r="M244" s="233">
        <v>1.6652482844329057</v>
      </c>
    </row>
    <row r="245" spans="1:13" ht="10.5" customHeight="1">
      <c r="A245" s="107"/>
      <c r="B245" s="108" t="s">
        <v>278</v>
      </c>
      <c r="C245" s="233">
        <v>0.89746233479365856</v>
      </c>
      <c r="D245" s="233">
        <v>1.1153659546123436</v>
      </c>
      <c r="E245" s="233">
        <v>1.1044416511359287</v>
      </c>
      <c r="F245" s="233">
        <v>1.2430316518652518</v>
      </c>
      <c r="G245" s="233">
        <v>0.72809244960356523</v>
      </c>
      <c r="H245" s="233">
        <v>1.1555247928322245</v>
      </c>
      <c r="I245" s="233">
        <v>0.6863245118595529</v>
      </c>
      <c r="J245" s="234">
        <v>0.71299999999999997</v>
      </c>
      <c r="K245" s="234">
        <v>-1.044</v>
      </c>
      <c r="L245" s="233">
        <v>2.1156885936308214</v>
      </c>
      <c r="M245" s="233">
        <v>2.8899525981338314</v>
      </c>
    </row>
    <row r="246" spans="1:13" ht="15" customHeight="1">
      <c r="A246" s="107">
        <v>2017</v>
      </c>
      <c r="B246" s="108" t="s">
        <v>275</v>
      </c>
      <c r="C246" s="233">
        <v>1.1678337899428897</v>
      </c>
      <c r="D246" s="233">
        <v>1.1368133983225164</v>
      </c>
      <c r="E246" s="233">
        <v>0.83769019602435435</v>
      </c>
      <c r="F246" s="233">
        <v>0.72238400859509966</v>
      </c>
      <c r="G246" s="233">
        <v>1.1524115755626951</v>
      </c>
      <c r="H246" s="233">
        <v>2.2358650751413762</v>
      </c>
      <c r="I246" s="233">
        <v>1.9648920935293717</v>
      </c>
      <c r="J246" s="234">
        <v>0.38700000000000001</v>
      </c>
      <c r="K246" s="234">
        <v>0.92700000000000005</v>
      </c>
      <c r="L246" s="233">
        <v>2.7248568428573066</v>
      </c>
      <c r="M246" s="233">
        <v>2.9514791294718492</v>
      </c>
    </row>
    <row r="247" spans="1:13" ht="10.5" customHeight="1">
      <c r="A247" s="107"/>
      <c r="B247" s="108" t="s">
        <v>276</v>
      </c>
      <c r="C247" s="233">
        <v>0.91750851140037071</v>
      </c>
      <c r="D247" s="233">
        <v>1.2832523175603683</v>
      </c>
      <c r="E247" s="233">
        <v>1.0520087690197641</v>
      </c>
      <c r="F247" s="233">
        <v>1.141302567989257</v>
      </c>
      <c r="G247" s="233">
        <v>0.80932278819012993</v>
      </c>
      <c r="H247" s="233">
        <v>2.1212778483561863</v>
      </c>
      <c r="I247" s="233">
        <v>1.5455476574526728</v>
      </c>
      <c r="J247" s="234">
        <v>0.90300000000000002</v>
      </c>
      <c r="K247" s="234">
        <v>-2.1720000000000002</v>
      </c>
      <c r="L247" s="233">
        <v>0.55743915193376381</v>
      </c>
      <c r="M247" s="233">
        <v>1.3446853881493297</v>
      </c>
    </row>
    <row r="248" spans="1:13" ht="10.5" customHeight="1">
      <c r="A248" s="107"/>
      <c r="B248" s="108" t="s">
        <v>277</v>
      </c>
      <c r="C248" s="233">
        <v>1.3568114439824086</v>
      </c>
      <c r="D248" s="233">
        <v>0.70395884222588734</v>
      </c>
      <c r="E248" s="233">
        <v>0.92598546717255203</v>
      </c>
      <c r="F248" s="233">
        <v>0.83585237746113705</v>
      </c>
      <c r="G248" s="233">
        <v>1.1717592154636804</v>
      </c>
      <c r="H248" s="233">
        <v>-9.2239726193639626E-2</v>
      </c>
      <c r="I248" s="233">
        <v>1.3359988886808623</v>
      </c>
      <c r="J248" s="234">
        <v>-2.3639999999999999</v>
      </c>
      <c r="K248" s="234">
        <v>5.7279999999999998</v>
      </c>
      <c r="L248" s="233">
        <v>1.8008482901896485</v>
      </c>
      <c r="M248" s="233">
        <v>0.3546088318021674</v>
      </c>
    </row>
    <row r="249" spans="1:13" ht="10.5" customHeight="1">
      <c r="A249" s="107"/>
      <c r="B249" s="108" t="s">
        <v>278</v>
      </c>
      <c r="C249" s="233">
        <v>0.81242199900644607</v>
      </c>
      <c r="D249" s="233">
        <v>0.83174998620319229</v>
      </c>
      <c r="E249" s="233">
        <v>0.51994433359598702</v>
      </c>
      <c r="F249" s="233">
        <v>0.27317328268961205</v>
      </c>
      <c r="G249" s="233">
        <v>1.1906023450502659</v>
      </c>
      <c r="H249" s="233">
        <v>1.9612964357734484</v>
      </c>
      <c r="I249" s="233">
        <v>1.201566327534124</v>
      </c>
      <c r="J249" s="234">
        <v>1.2130000000000001</v>
      </c>
      <c r="K249" s="234">
        <v>0.375</v>
      </c>
      <c r="L249" s="233">
        <v>1.2285663551931094</v>
      </c>
      <c r="M249" s="233">
        <v>1.3563806005815167</v>
      </c>
    </row>
    <row r="250" spans="1:13" ht="15" customHeight="1">
      <c r="A250" s="107">
        <v>2018</v>
      </c>
      <c r="B250" s="108" t="s">
        <v>275</v>
      </c>
      <c r="C250" s="233">
        <v>0.70527574623054079</v>
      </c>
      <c r="D250" s="233">
        <v>0.97097120577136309</v>
      </c>
      <c r="E250" s="233">
        <v>0.77396411408632559</v>
      </c>
      <c r="F250" s="233">
        <v>0.99501804756873469</v>
      </c>
      <c r="G250" s="233">
        <v>0.17864513068815313</v>
      </c>
      <c r="H250" s="233">
        <v>1.674559914216772</v>
      </c>
      <c r="I250" s="233">
        <v>1.1478412457228302</v>
      </c>
      <c r="J250" s="234">
        <v>0.86199999999999999</v>
      </c>
      <c r="K250" s="234">
        <v>-1.583</v>
      </c>
      <c r="L250" s="233">
        <v>6.1267500006366049E-2</v>
      </c>
      <c r="M250" s="233">
        <v>0.55488290875460677</v>
      </c>
    </row>
    <row r="251" spans="1:13" ht="10.5" customHeight="1">
      <c r="A251" s="107"/>
      <c r="B251" s="108" t="s">
        <v>276</v>
      </c>
      <c r="C251" s="233">
        <v>0.96445446440614546</v>
      </c>
      <c r="D251" s="233">
        <v>1.1983320147594299</v>
      </c>
      <c r="E251" s="233">
        <v>0.5195720937315258</v>
      </c>
      <c r="F251" s="233">
        <v>0.29307314598395351</v>
      </c>
      <c r="G251" s="233">
        <v>1.1345258665748332</v>
      </c>
      <c r="H251" s="233">
        <v>3.6009749466826548</v>
      </c>
      <c r="I251" s="233">
        <v>1.6844642669989298</v>
      </c>
      <c r="J251" s="234">
        <v>3.2530000000000001</v>
      </c>
      <c r="K251" s="234">
        <v>-1.204</v>
      </c>
      <c r="L251" s="233">
        <v>1.2848134390926873</v>
      </c>
      <c r="M251" s="233">
        <v>1.8941617101609012</v>
      </c>
    </row>
    <row r="252" spans="1:13" ht="10.5" customHeight="1">
      <c r="A252" s="107"/>
      <c r="B252" s="108" t="s">
        <v>277</v>
      </c>
      <c r="C252" s="233">
        <v>0.49174669371272728</v>
      </c>
      <c r="D252" s="233">
        <v>1.6751433468688219</v>
      </c>
      <c r="E252" s="233">
        <v>0.40507829867115674</v>
      </c>
      <c r="F252" s="233">
        <v>0.35364096634764053</v>
      </c>
      <c r="G252" s="233">
        <v>0.54357078580635232</v>
      </c>
      <c r="H252" s="233">
        <v>6.0371446991890139</v>
      </c>
      <c r="I252" s="233">
        <v>1.6015895647592799</v>
      </c>
      <c r="J252" s="234">
        <v>7.8780000000000001</v>
      </c>
      <c r="K252" s="234">
        <v>-8.9749999999999996</v>
      </c>
      <c r="L252" s="233">
        <v>0.20167814275500007</v>
      </c>
      <c r="M252" s="233">
        <v>2.9034777006143031</v>
      </c>
    </row>
    <row r="253" spans="1:13" ht="10.5" customHeight="1">
      <c r="A253" s="107"/>
      <c r="B253" s="108" t="s">
        <v>278</v>
      </c>
      <c r="C253" s="233">
        <v>0.65519853574301123</v>
      </c>
      <c r="D253" s="233">
        <v>0.74192816028156017</v>
      </c>
      <c r="E253" s="233">
        <v>1.4791307913079095</v>
      </c>
      <c r="F253" s="233">
        <v>1.0787870059497635</v>
      </c>
      <c r="G253" s="233">
        <v>2.55500054426048</v>
      </c>
      <c r="H253" s="233">
        <v>-1.6554931545571634</v>
      </c>
      <c r="I253" s="233">
        <v>1.8344642575351315</v>
      </c>
      <c r="J253" s="234">
        <v>-6.359</v>
      </c>
      <c r="K253" s="234">
        <v>-0.34499999999999997</v>
      </c>
      <c r="L253" s="233">
        <v>0.46062299259750716</v>
      </c>
      <c r="M253" s="233">
        <v>0.63044243497931518</v>
      </c>
    </row>
    <row r="254" spans="1:13" ht="15" hidden="1" customHeight="1">
      <c r="A254" s="107"/>
      <c r="B254" s="108"/>
      <c r="C254" s="233"/>
      <c r="D254" s="233"/>
      <c r="E254" s="233"/>
      <c r="F254" s="233"/>
      <c r="G254" s="233"/>
      <c r="H254" s="233"/>
      <c r="I254" s="233"/>
      <c r="J254" s="234"/>
      <c r="K254" s="234"/>
      <c r="L254" s="233"/>
      <c r="M254" s="233"/>
    </row>
    <row r="255" spans="1:13" ht="10.5" hidden="1" customHeight="1">
      <c r="A255" s="107"/>
      <c r="B255" s="108"/>
      <c r="C255" s="233"/>
      <c r="D255" s="233"/>
      <c r="E255" s="233"/>
      <c r="F255" s="233"/>
      <c r="G255" s="233"/>
      <c r="H255" s="233"/>
      <c r="I255" s="233"/>
      <c r="J255" s="234"/>
      <c r="K255" s="234"/>
      <c r="L255" s="233"/>
      <c r="M255" s="233"/>
    </row>
    <row r="256" spans="1:13" ht="10.5" hidden="1" customHeight="1">
      <c r="A256" s="107"/>
      <c r="B256" s="108"/>
      <c r="C256" s="233"/>
      <c r="D256" s="233"/>
      <c r="E256" s="233"/>
      <c r="F256" s="233"/>
      <c r="G256" s="233"/>
      <c r="H256" s="233"/>
      <c r="I256" s="233"/>
      <c r="J256" s="234"/>
      <c r="K256" s="234"/>
      <c r="L256" s="233"/>
      <c r="M256" s="233"/>
    </row>
    <row r="257" spans="1:13" ht="10.5" hidden="1" customHeight="1">
      <c r="A257" s="107"/>
      <c r="B257" s="108"/>
      <c r="C257" s="233"/>
      <c r="D257" s="233"/>
      <c r="E257" s="233"/>
      <c r="F257" s="233"/>
      <c r="G257" s="233"/>
      <c r="H257" s="233"/>
      <c r="I257" s="233"/>
      <c r="J257" s="234"/>
      <c r="K257" s="234"/>
      <c r="L257" s="233"/>
      <c r="M257" s="233"/>
    </row>
    <row r="258" spans="1:13" ht="15" hidden="1" customHeight="1">
      <c r="A258" s="107"/>
      <c r="B258" s="108"/>
      <c r="C258" s="233"/>
      <c r="D258" s="233"/>
      <c r="E258" s="233"/>
      <c r="F258" s="233"/>
      <c r="G258" s="233"/>
      <c r="H258" s="233"/>
      <c r="I258" s="233"/>
      <c r="J258" s="234"/>
      <c r="K258" s="234"/>
      <c r="L258" s="233"/>
      <c r="M258" s="233"/>
    </row>
    <row r="259" spans="1:13" ht="10.5" hidden="1" customHeight="1">
      <c r="A259" s="107"/>
      <c r="B259" s="108"/>
      <c r="C259" s="233"/>
      <c r="D259" s="233"/>
      <c r="E259" s="233"/>
      <c r="F259" s="233"/>
      <c r="G259" s="233"/>
      <c r="H259" s="233"/>
      <c r="I259" s="233"/>
      <c r="J259" s="234"/>
      <c r="K259" s="234"/>
      <c r="L259" s="233"/>
      <c r="M259" s="233"/>
    </row>
    <row r="260" spans="1:13" ht="10.5" hidden="1" customHeight="1">
      <c r="A260" s="107"/>
      <c r="B260" s="108"/>
      <c r="C260" s="233"/>
      <c r="D260" s="233"/>
      <c r="E260" s="233"/>
      <c r="F260" s="233"/>
      <c r="G260" s="233"/>
      <c r="H260" s="233"/>
      <c r="I260" s="233"/>
      <c r="J260" s="234"/>
      <c r="K260" s="234"/>
      <c r="L260" s="233"/>
      <c r="M260" s="233"/>
    </row>
    <row r="261" spans="1:13" ht="10.5" hidden="1" customHeight="1">
      <c r="A261" s="107"/>
      <c r="B261" s="108"/>
      <c r="C261" s="233"/>
      <c r="D261" s="233"/>
      <c r="E261" s="233"/>
      <c r="F261" s="233"/>
      <c r="G261" s="233"/>
      <c r="H261" s="233"/>
      <c r="I261" s="233"/>
      <c r="J261" s="234"/>
      <c r="K261" s="234"/>
      <c r="L261" s="233"/>
      <c r="M261" s="233"/>
    </row>
    <row r="262" spans="1:13" ht="15" customHeight="1">
      <c r="A262" s="113"/>
    </row>
    <row r="263" spans="1:13" ht="12" customHeight="1">
      <c r="A263" s="161" t="s">
        <v>481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C141:I141"/>
    <mergeCell ref="J141:K141"/>
    <mergeCell ref="L141:M14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2018&amp;"MetaNormalLF-Roman,Standard"&amp;8
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M268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RowHeight="11.1" customHeight="1" outlineLevelRow="1"/>
  <cols>
    <col min="1" max="1" width="4.7109375" style="91" customWidth="1"/>
    <col min="2" max="2" width="3.7109375" style="91" customWidth="1"/>
    <col min="3" max="13" width="8.85546875" style="91" customWidth="1"/>
    <col min="14" max="16384" width="11.42578125" style="91"/>
  </cols>
  <sheetData>
    <row r="1" spans="1:13" ht="15" hidden="1" customHeight="1">
      <c r="A1" s="235"/>
      <c r="B1" s="153"/>
      <c r="C1" s="153"/>
      <c r="D1" s="153"/>
      <c r="E1" s="153"/>
      <c r="F1" s="153"/>
      <c r="G1" s="153"/>
      <c r="H1" s="153"/>
      <c r="I1" s="153"/>
      <c r="J1" s="153"/>
      <c r="K1" s="153"/>
      <c r="L1" s="153"/>
      <c r="M1" s="153"/>
    </row>
    <row r="2" spans="1:13" ht="15" hidden="1" customHeight="1">
      <c r="B2" s="89"/>
      <c r="C2" s="89"/>
      <c r="D2" s="89"/>
      <c r="E2" s="89"/>
      <c r="F2" s="89"/>
      <c r="G2" s="89"/>
      <c r="H2" s="89"/>
      <c r="I2" s="89"/>
      <c r="J2" s="89"/>
      <c r="K2" s="89"/>
      <c r="L2" s="89"/>
      <c r="M2" s="89"/>
    </row>
    <row r="3" spans="1:13" ht="21" customHeight="1">
      <c r="A3" s="89" t="s">
        <v>576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</row>
    <row r="4" spans="1:13" ht="15" customHeight="1">
      <c r="A4" s="135" t="s">
        <v>561</v>
      </c>
      <c r="B4" s="136"/>
      <c r="C4" s="136"/>
      <c r="D4" s="136"/>
      <c r="E4" s="136"/>
      <c r="F4" s="136"/>
      <c r="G4" s="136"/>
      <c r="H4" s="136"/>
      <c r="I4" s="136"/>
      <c r="J4" s="136"/>
      <c r="K4" s="136"/>
      <c r="L4" s="136"/>
      <c r="M4" s="136"/>
    </row>
    <row r="5" spans="1:13" ht="6" customHeight="1">
      <c r="A5" s="113"/>
      <c r="B5" s="113"/>
      <c r="C5" s="113"/>
      <c r="D5" s="113"/>
      <c r="E5" s="113"/>
      <c r="F5" s="113"/>
      <c r="G5" s="113"/>
      <c r="H5" s="113"/>
      <c r="I5" s="113"/>
      <c r="J5" s="113"/>
      <c r="K5" s="113"/>
      <c r="L5" s="113"/>
      <c r="M5" s="113"/>
    </row>
    <row r="6" spans="1:13" ht="15" customHeight="1">
      <c r="A6" s="315" t="s">
        <v>290</v>
      </c>
      <c r="B6" s="337"/>
      <c r="C6" s="298" t="s">
        <v>473</v>
      </c>
      <c r="D6" s="172" t="s">
        <v>270</v>
      </c>
      <c r="E6" s="173"/>
      <c r="F6" s="173"/>
      <c r="G6" s="173"/>
      <c r="H6" s="173"/>
      <c r="I6" s="173"/>
      <c r="J6" s="173"/>
      <c r="K6" s="298" t="s">
        <v>483</v>
      </c>
      <c r="L6" s="304" t="s">
        <v>286</v>
      </c>
      <c r="M6" s="304" t="s">
        <v>287</v>
      </c>
    </row>
    <row r="7" spans="1:13" ht="15" customHeight="1">
      <c r="A7" s="344"/>
      <c r="B7" s="337"/>
      <c r="C7" s="311"/>
      <c r="D7" s="297" t="s">
        <v>353</v>
      </c>
      <c r="E7" s="342" t="s">
        <v>475</v>
      </c>
      <c r="F7" s="346"/>
      <c r="G7" s="343"/>
      <c r="H7" s="129" t="s">
        <v>476</v>
      </c>
      <c r="I7" s="230"/>
      <c r="J7" s="230"/>
      <c r="K7" s="311"/>
      <c r="L7" s="314"/>
      <c r="M7" s="314"/>
    </row>
    <row r="8" spans="1:13" ht="60" customHeight="1">
      <c r="A8" s="344"/>
      <c r="B8" s="337"/>
      <c r="C8" s="311"/>
      <c r="D8" s="321"/>
      <c r="E8" s="138" t="s">
        <v>459</v>
      </c>
      <c r="F8" s="138" t="s">
        <v>477</v>
      </c>
      <c r="G8" s="138" t="s">
        <v>478</v>
      </c>
      <c r="H8" s="138" t="s">
        <v>459</v>
      </c>
      <c r="I8" s="220" t="s">
        <v>575</v>
      </c>
      <c r="J8" s="220" t="s">
        <v>480</v>
      </c>
      <c r="K8" s="311"/>
      <c r="L8" s="314"/>
      <c r="M8" s="314"/>
    </row>
    <row r="9" spans="1:13" ht="11.1" customHeight="1">
      <c r="A9" s="338"/>
      <c r="B9" s="339"/>
      <c r="C9" s="101">
        <v>1</v>
      </c>
      <c r="D9" s="101">
        <v>2</v>
      </c>
      <c r="E9" s="101">
        <v>3</v>
      </c>
      <c r="F9" s="101">
        <v>4</v>
      </c>
      <c r="G9" s="101">
        <v>5</v>
      </c>
      <c r="H9" s="101">
        <v>6</v>
      </c>
      <c r="I9" s="101">
        <v>7</v>
      </c>
      <c r="J9" s="101">
        <v>8</v>
      </c>
      <c r="K9" s="101">
        <v>9</v>
      </c>
      <c r="L9" s="101">
        <v>10</v>
      </c>
      <c r="M9" s="102">
        <v>11</v>
      </c>
    </row>
    <row r="10" spans="1:13" s="121" customFormat="1" ht="21" customHeight="1">
      <c r="A10" s="117"/>
      <c r="B10" s="117"/>
      <c r="C10" s="158" t="s">
        <v>462</v>
      </c>
      <c r="D10" s="118"/>
      <c r="E10" s="118"/>
      <c r="F10" s="158"/>
      <c r="G10" s="158"/>
      <c r="H10" s="158"/>
      <c r="I10" s="158"/>
      <c r="J10" s="158"/>
      <c r="K10" s="158"/>
      <c r="L10" s="158"/>
      <c r="M10" s="158"/>
    </row>
    <row r="11" spans="1:13" ht="15" hidden="1" customHeight="1" outlineLevel="1">
      <c r="A11" s="107">
        <v>1991</v>
      </c>
      <c r="B11" s="108" t="s">
        <v>275</v>
      </c>
      <c r="C11" s="109">
        <v>79.09</v>
      </c>
      <c r="D11" s="109">
        <v>83.08</v>
      </c>
      <c r="E11" s="109">
        <v>78.81</v>
      </c>
      <c r="F11" s="109">
        <v>81.31</v>
      </c>
      <c r="G11" s="109">
        <v>71.7</v>
      </c>
      <c r="H11" s="109">
        <v>98.54</v>
      </c>
      <c r="I11" s="109">
        <v>86.52</v>
      </c>
      <c r="J11" s="236" t="s">
        <v>300</v>
      </c>
      <c r="K11" s="236" t="s">
        <v>300</v>
      </c>
      <c r="L11" s="109">
        <v>38.1</v>
      </c>
      <c r="M11" s="109">
        <v>41.16</v>
      </c>
    </row>
    <row r="12" spans="1:13" ht="11.1" hidden="1" customHeight="1" outlineLevel="1">
      <c r="A12" s="107"/>
      <c r="B12" s="108" t="s">
        <v>276</v>
      </c>
      <c r="C12" s="109">
        <v>79.13</v>
      </c>
      <c r="D12" s="109">
        <v>83.99</v>
      </c>
      <c r="E12" s="109">
        <v>79.92</v>
      </c>
      <c r="F12" s="109">
        <v>82.42</v>
      </c>
      <c r="G12" s="109">
        <v>72.81</v>
      </c>
      <c r="H12" s="109">
        <v>98.73</v>
      </c>
      <c r="I12" s="109">
        <v>87.81</v>
      </c>
      <c r="J12" s="236" t="s">
        <v>300</v>
      </c>
      <c r="K12" s="236" t="s">
        <v>300</v>
      </c>
      <c r="L12" s="109">
        <v>36.549999999999997</v>
      </c>
      <c r="M12" s="109">
        <v>41.23</v>
      </c>
    </row>
    <row r="13" spans="1:13" ht="11.1" hidden="1" customHeight="1" outlineLevel="1">
      <c r="A13" s="107"/>
      <c r="B13" s="108" t="s">
        <v>277</v>
      </c>
      <c r="C13" s="109">
        <v>79.02</v>
      </c>
      <c r="D13" s="109">
        <v>83.71</v>
      </c>
      <c r="E13" s="109">
        <v>79.73</v>
      </c>
      <c r="F13" s="109">
        <v>81.58</v>
      </c>
      <c r="G13" s="109">
        <v>74.37</v>
      </c>
      <c r="H13" s="109">
        <v>98.15</v>
      </c>
      <c r="I13" s="109">
        <v>89.34</v>
      </c>
      <c r="J13" s="236" t="s">
        <v>300</v>
      </c>
      <c r="K13" s="236" t="s">
        <v>300</v>
      </c>
      <c r="L13" s="109">
        <v>36.93</v>
      </c>
      <c r="M13" s="109">
        <v>41.31</v>
      </c>
    </row>
    <row r="14" spans="1:13" ht="11.1" hidden="1" customHeight="1" outlineLevel="1">
      <c r="A14" s="107"/>
      <c r="B14" s="108" t="s">
        <v>278</v>
      </c>
      <c r="C14" s="109">
        <v>79.77</v>
      </c>
      <c r="D14" s="109">
        <v>83.96</v>
      </c>
      <c r="E14" s="109">
        <v>80.23</v>
      </c>
      <c r="F14" s="109">
        <v>81.93</v>
      </c>
      <c r="G14" s="109">
        <v>75.290000000000006</v>
      </c>
      <c r="H14" s="109">
        <v>97.49</v>
      </c>
      <c r="I14" s="109">
        <v>91.07</v>
      </c>
      <c r="J14" s="236" t="s">
        <v>300</v>
      </c>
      <c r="K14" s="236" t="s">
        <v>300</v>
      </c>
      <c r="L14" s="109">
        <v>37.85</v>
      </c>
      <c r="M14" s="109">
        <v>41.23</v>
      </c>
    </row>
    <row r="15" spans="1:13" ht="15" hidden="1" customHeight="1" outlineLevel="1">
      <c r="A15" s="107">
        <v>1992</v>
      </c>
      <c r="B15" s="108" t="s">
        <v>275</v>
      </c>
      <c r="C15" s="109">
        <v>80.63</v>
      </c>
      <c r="D15" s="109">
        <v>85.94</v>
      </c>
      <c r="E15" s="109">
        <v>81.3</v>
      </c>
      <c r="F15" s="109">
        <v>82.98</v>
      </c>
      <c r="G15" s="109">
        <v>76.41</v>
      </c>
      <c r="H15" s="109">
        <v>102.75</v>
      </c>
      <c r="I15" s="109">
        <v>92.32</v>
      </c>
      <c r="J15" s="236" t="s">
        <v>300</v>
      </c>
      <c r="K15" s="236" t="s">
        <v>300</v>
      </c>
      <c r="L15" s="109">
        <v>37.32</v>
      </c>
      <c r="M15" s="109">
        <v>42.83</v>
      </c>
    </row>
    <row r="16" spans="1:13" ht="11.1" hidden="1" customHeight="1" outlineLevel="1">
      <c r="A16" s="107"/>
      <c r="B16" s="108" t="s">
        <v>276</v>
      </c>
      <c r="C16" s="109">
        <v>80.569999999999993</v>
      </c>
      <c r="D16" s="109">
        <v>85.64</v>
      </c>
      <c r="E16" s="109">
        <v>82.23</v>
      </c>
      <c r="F16" s="109">
        <v>83.93</v>
      </c>
      <c r="G16" s="109">
        <v>77.3</v>
      </c>
      <c r="H16" s="109">
        <v>98.01</v>
      </c>
      <c r="I16" s="109">
        <v>92.52</v>
      </c>
      <c r="J16" s="236" t="s">
        <v>300</v>
      </c>
      <c r="K16" s="236" t="s">
        <v>300</v>
      </c>
      <c r="L16" s="109">
        <v>37.24</v>
      </c>
      <c r="M16" s="109">
        <v>42.26</v>
      </c>
    </row>
    <row r="17" spans="1:13" ht="11.1" hidden="1" customHeight="1" outlineLevel="1">
      <c r="A17" s="107"/>
      <c r="B17" s="108" t="s">
        <v>277</v>
      </c>
      <c r="C17" s="109">
        <v>80.45</v>
      </c>
      <c r="D17" s="109">
        <v>85.46</v>
      </c>
      <c r="E17" s="109">
        <v>82.85</v>
      </c>
      <c r="F17" s="109">
        <v>84.53</v>
      </c>
      <c r="G17" s="109">
        <v>77.97</v>
      </c>
      <c r="H17" s="109">
        <v>94.95</v>
      </c>
      <c r="I17" s="109">
        <v>91.2</v>
      </c>
      <c r="J17" s="236" t="s">
        <v>300</v>
      </c>
      <c r="K17" s="236" t="s">
        <v>300</v>
      </c>
      <c r="L17" s="109">
        <v>36.770000000000003</v>
      </c>
      <c r="M17" s="109">
        <v>41.64</v>
      </c>
    </row>
    <row r="18" spans="1:13" ht="11.1" hidden="1" customHeight="1" outlineLevel="1">
      <c r="A18" s="107"/>
      <c r="B18" s="108" t="s">
        <v>278</v>
      </c>
      <c r="C18" s="109">
        <v>80.239999999999995</v>
      </c>
      <c r="D18" s="109">
        <v>85.96</v>
      </c>
      <c r="E18" s="109">
        <v>83.77</v>
      </c>
      <c r="F18" s="109">
        <v>85.55</v>
      </c>
      <c r="G18" s="109">
        <v>78.61</v>
      </c>
      <c r="H18" s="109">
        <v>93.95</v>
      </c>
      <c r="I18" s="109">
        <v>91.07</v>
      </c>
      <c r="J18" s="236" t="s">
        <v>300</v>
      </c>
      <c r="K18" s="236" t="s">
        <v>300</v>
      </c>
      <c r="L18" s="109">
        <v>35.53</v>
      </c>
      <c r="M18" s="109">
        <v>41.76</v>
      </c>
    </row>
    <row r="19" spans="1:13" ht="15" hidden="1" customHeight="1" outlineLevel="1">
      <c r="A19" s="107">
        <v>1993</v>
      </c>
      <c r="B19" s="108" t="s">
        <v>275</v>
      </c>
      <c r="C19" s="109">
        <v>79.3</v>
      </c>
      <c r="D19" s="109">
        <v>84.21</v>
      </c>
      <c r="E19" s="109">
        <v>81.89</v>
      </c>
      <c r="F19" s="109">
        <v>83.16</v>
      </c>
      <c r="G19" s="109">
        <v>78.12</v>
      </c>
      <c r="H19" s="109">
        <v>92.69</v>
      </c>
      <c r="I19" s="109">
        <v>88.56</v>
      </c>
      <c r="J19" s="236" t="s">
        <v>300</v>
      </c>
      <c r="K19" s="236" t="s">
        <v>300</v>
      </c>
      <c r="L19" s="109">
        <v>34.880000000000003</v>
      </c>
      <c r="M19" s="109">
        <v>39.42</v>
      </c>
    </row>
    <row r="20" spans="1:13" ht="11.1" hidden="1" customHeight="1" outlineLevel="1">
      <c r="A20" s="107"/>
      <c r="B20" s="108" t="s">
        <v>276</v>
      </c>
      <c r="C20" s="109">
        <v>79.52</v>
      </c>
      <c r="D20" s="109">
        <v>84.77</v>
      </c>
      <c r="E20" s="109">
        <v>83.16</v>
      </c>
      <c r="F20" s="109">
        <v>84.94</v>
      </c>
      <c r="G20" s="109">
        <v>77.989999999999995</v>
      </c>
      <c r="H20" s="109">
        <v>90.71</v>
      </c>
      <c r="I20" s="109">
        <v>87.63</v>
      </c>
      <c r="J20" s="236" t="s">
        <v>300</v>
      </c>
      <c r="K20" s="236" t="s">
        <v>300</v>
      </c>
      <c r="L20" s="109">
        <v>34.01</v>
      </c>
      <c r="M20" s="109">
        <v>39.159999999999997</v>
      </c>
    </row>
    <row r="21" spans="1:13" ht="11.1" hidden="1" customHeight="1" outlineLevel="1">
      <c r="A21" s="107"/>
      <c r="B21" s="108" t="s">
        <v>277</v>
      </c>
      <c r="C21" s="109">
        <v>79.900000000000006</v>
      </c>
      <c r="D21" s="109">
        <v>85.28</v>
      </c>
      <c r="E21" s="109">
        <v>83.53</v>
      </c>
      <c r="F21" s="109">
        <v>85.48</v>
      </c>
      <c r="G21" s="109">
        <v>77.91</v>
      </c>
      <c r="H21" s="109">
        <v>91.7</v>
      </c>
      <c r="I21" s="109">
        <v>88.2</v>
      </c>
      <c r="J21" s="236" t="s">
        <v>300</v>
      </c>
      <c r="K21" s="236" t="s">
        <v>300</v>
      </c>
      <c r="L21" s="109">
        <v>34.03</v>
      </c>
      <c r="M21" s="109">
        <v>39.409999999999997</v>
      </c>
    </row>
    <row r="22" spans="1:13" ht="11.1" hidden="1" customHeight="1" outlineLevel="1">
      <c r="A22" s="107"/>
      <c r="B22" s="108" t="s">
        <v>278</v>
      </c>
      <c r="C22" s="109">
        <v>79.64</v>
      </c>
      <c r="D22" s="109">
        <v>84.61</v>
      </c>
      <c r="E22" s="109">
        <v>83.29</v>
      </c>
      <c r="F22" s="109">
        <v>85.24</v>
      </c>
      <c r="G22" s="109">
        <v>77.66</v>
      </c>
      <c r="H22" s="109">
        <v>89.5</v>
      </c>
      <c r="I22" s="109">
        <v>86.43</v>
      </c>
      <c r="J22" s="236" t="s">
        <v>300</v>
      </c>
      <c r="K22" s="236" t="s">
        <v>300</v>
      </c>
      <c r="L22" s="109">
        <v>34.409999999999997</v>
      </c>
      <c r="M22" s="109">
        <v>38.979999999999997</v>
      </c>
    </row>
    <row r="23" spans="1:13" ht="15" hidden="1" customHeight="1" outlineLevel="1">
      <c r="A23" s="107">
        <v>1994</v>
      </c>
      <c r="B23" s="108" t="s">
        <v>275</v>
      </c>
      <c r="C23" s="109">
        <v>80.95</v>
      </c>
      <c r="D23" s="109">
        <v>86.25</v>
      </c>
      <c r="E23" s="109">
        <v>84.35</v>
      </c>
      <c r="F23" s="109">
        <v>85.94</v>
      </c>
      <c r="G23" s="109">
        <v>79.69</v>
      </c>
      <c r="H23" s="109">
        <v>93.23</v>
      </c>
      <c r="I23" s="109">
        <v>89.78</v>
      </c>
      <c r="J23" s="236" t="s">
        <v>300</v>
      </c>
      <c r="K23" s="236" t="s">
        <v>300</v>
      </c>
      <c r="L23" s="109">
        <v>35.74</v>
      </c>
      <c r="M23" s="109">
        <v>41.05</v>
      </c>
    </row>
    <row r="24" spans="1:13" ht="11.1" hidden="1" customHeight="1" outlineLevel="1">
      <c r="A24" s="107"/>
      <c r="B24" s="108" t="s">
        <v>276</v>
      </c>
      <c r="C24" s="109">
        <v>81.22</v>
      </c>
      <c r="D24" s="109">
        <v>86.29</v>
      </c>
      <c r="E24" s="109">
        <v>84.55</v>
      </c>
      <c r="F24" s="109">
        <v>86.08</v>
      </c>
      <c r="G24" s="109">
        <v>80.08</v>
      </c>
      <c r="H24" s="109">
        <v>92.68</v>
      </c>
      <c r="I24" s="109">
        <v>90.43</v>
      </c>
      <c r="J24" s="236" t="s">
        <v>300</v>
      </c>
      <c r="K24" s="236" t="s">
        <v>300</v>
      </c>
      <c r="L24" s="109">
        <v>37.15</v>
      </c>
      <c r="M24" s="109">
        <v>42.1</v>
      </c>
    </row>
    <row r="25" spans="1:13" ht="11.1" hidden="1" customHeight="1" outlineLevel="1">
      <c r="A25" s="107"/>
      <c r="B25" s="108" t="s">
        <v>277</v>
      </c>
      <c r="C25" s="109">
        <v>81.680000000000007</v>
      </c>
      <c r="D25" s="109">
        <v>87.03</v>
      </c>
      <c r="E25" s="109">
        <v>84.97</v>
      </c>
      <c r="F25" s="109">
        <v>86.59</v>
      </c>
      <c r="G25" s="109">
        <v>80.23</v>
      </c>
      <c r="H25" s="109">
        <v>94.58</v>
      </c>
      <c r="I25" s="109">
        <v>90.85</v>
      </c>
      <c r="J25" s="236" t="s">
        <v>300</v>
      </c>
      <c r="K25" s="236" t="s">
        <v>300</v>
      </c>
      <c r="L25" s="109">
        <v>37.479999999999997</v>
      </c>
      <c r="M25" s="109">
        <v>43.04</v>
      </c>
    </row>
    <row r="26" spans="1:13" ht="11.1" hidden="1" customHeight="1" outlineLevel="1">
      <c r="A26" s="107"/>
      <c r="B26" s="108" t="s">
        <v>278</v>
      </c>
      <c r="C26" s="109">
        <v>82.69</v>
      </c>
      <c r="D26" s="109">
        <v>88.26</v>
      </c>
      <c r="E26" s="109">
        <v>85.63</v>
      </c>
      <c r="F26" s="109">
        <v>87.24</v>
      </c>
      <c r="G26" s="109">
        <v>80.94</v>
      </c>
      <c r="H26" s="109">
        <v>97.82</v>
      </c>
      <c r="I26" s="109">
        <v>92.66</v>
      </c>
      <c r="J26" s="236" t="s">
        <v>300</v>
      </c>
      <c r="K26" s="236" t="s">
        <v>300</v>
      </c>
      <c r="L26" s="109">
        <v>38.28</v>
      </c>
      <c r="M26" s="109">
        <v>44.3</v>
      </c>
    </row>
    <row r="27" spans="1:13" ht="15" hidden="1" customHeight="1" outlineLevel="1">
      <c r="A27" s="107">
        <v>1995</v>
      </c>
      <c r="B27" s="108" t="s">
        <v>275</v>
      </c>
      <c r="C27" s="109">
        <v>82.75</v>
      </c>
      <c r="D27" s="109">
        <v>88.22</v>
      </c>
      <c r="E27" s="109">
        <v>85.57</v>
      </c>
      <c r="F27" s="109">
        <v>87.31</v>
      </c>
      <c r="G27" s="109">
        <v>80.489999999999995</v>
      </c>
      <c r="H27" s="109">
        <v>97.88</v>
      </c>
      <c r="I27" s="109">
        <v>92.22</v>
      </c>
      <c r="J27" s="236" t="s">
        <v>300</v>
      </c>
      <c r="K27" s="236" t="s">
        <v>300</v>
      </c>
      <c r="L27" s="109">
        <v>38.700000000000003</v>
      </c>
      <c r="M27" s="109">
        <v>44.56</v>
      </c>
    </row>
    <row r="28" spans="1:13" ht="11.1" hidden="1" customHeight="1" outlineLevel="1">
      <c r="A28" s="107"/>
      <c r="B28" s="108" t="s">
        <v>276</v>
      </c>
      <c r="C28" s="109">
        <v>83.23</v>
      </c>
      <c r="D28" s="109">
        <v>88.8</v>
      </c>
      <c r="E28" s="109">
        <v>86.85</v>
      </c>
      <c r="F28" s="109">
        <v>88.65</v>
      </c>
      <c r="G28" s="109">
        <v>81.599999999999994</v>
      </c>
      <c r="H28" s="109">
        <v>95.97</v>
      </c>
      <c r="I28" s="109">
        <v>91.4</v>
      </c>
      <c r="J28" s="236" t="s">
        <v>300</v>
      </c>
      <c r="K28" s="236" t="s">
        <v>300</v>
      </c>
      <c r="L28" s="109">
        <v>39.549999999999997</v>
      </c>
      <c r="M28" s="109">
        <v>45.72</v>
      </c>
    </row>
    <row r="29" spans="1:13" ht="11.1" hidden="1" customHeight="1" outlineLevel="1">
      <c r="A29" s="107"/>
      <c r="B29" s="108" t="s">
        <v>277</v>
      </c>
      <c r="C29" s="109">
        <v>83.34</v>
      </c>
      <c r="D29" s="109">
        <v>88.83</v>
      </c>
      <c r="E29" s="109">
        <v>87.07</v>
      </c>
      <c r="F29" s="109">
        <v>88.58</v>
      </c>
      <c r="G29" s="109">
        <v>82.62</v>
      </c>
      <c r="H29" s="109">
        <v>95.33</v>
      </c>
      <c r="I29" s="109">
        <v>90.7</v>
      </c>
      <c r="J29" s="236" t="s">
        <v>300</v>
      </c>
      <c r="K29" s="236" t="s">
        <v>300</v>
      </c>
      <c r="L29" s="109">
        <v>40.28</v>
      </c>
      <c r="M29" s="109">
        <v>46.35</v>
      </c>
    </row>
    <row r="30" spans="1:13" ht="11.1" hidden="1" customHeight="1" outlineLevel="1">
      <c r="A30" s="107"/>
      <c r="B30" s="108" t="s">
        <v>278</v>
      </c>
      <c r="C30" s="109">
        <v>83.31</v>
      </c>
      <c r="D30" s="109">
        <v>88.69</v>
      </c>
      <c r="E30" s="109">
        <v>87.26</v>
      </c>
      <c r="F30" s="109">
        <v>88.51</v>
      </c>
      <c r="G30" s="109">
        <v>83.55</v>
      </c>
      <c r="H30" s="109">
        <v>93.99</v>
      </c>
      <c r="I30" s="109">
        <v>90</v>
      </c>
      <c r="J30" s="236" t="s">
        <v>300</v>
      </c>
      <c r="K30" s="236" t="s">
        <v>300</v>
      </c>
      <c r="L30" s="109">
        <v>40.68</v>
      </c>
      <c r="M30" s="109">
        <v>46.56</v>
      </c>
    </row>
    <row r="31" spans="1:13" ht="15" hidden="1" customHeight="1" outlineLevel="1">
      <c r="A31" s="107">
        <v>1996</v>
      </c>
      <c r="B31" s="108" t="s">
        <v>275</v>
      </c>
      <c r="C31" s="109">
        <v>83.31</v>
      </c>
      <c r="D31" s="109">
        <v>88.64</v>
      </c>
      <c r="E31" s="109">
        <v>87.65</v>
      </c>
      <c r="F31" s="109">
        <v>89.04</v>
      </c>
      <c r="G31" s="109">
        <v>83.54</v>
      </c>
      <c r="H31" s="109">
        <v>92.41</v>
      </c>
      <c r="I31" s="109">
        <v>88.57</v>
      </c>
      <c r="J31" s="236" t="s">
        <v>300</v>
      </c>
      <c r="K31" s="236" t="s">
        <v>300</v>
      </c>
      <c r="L31" s="109">
        <v>40.92</v>
      </c>
      <c r="M31" s="109">
        <v>46.73</v>
      </c>
    </row>
    <row r="32" spans="1:13" ht="11.1" hidden="1" customHeight="1" outlineLevel="1">
      <c r="A32" s="107"/>
      <c r="B32" s="108" t="s">
        <v>276</v>
      </c>
      <c r="C32" s="109">
        <v>83.69</v>
      </c>
      <c r="D32" s="109">
        <v>88.88</v>
      </c>
      <c r="E32" s="109">
        <v>87.67</v>
      </c>
      <c r="F32" s="109">
        <v>88.95</v>
      </c>
      <c r="G32" s="109">
        <v>83.86</v>
      </c>
      <c r="H32" s="109">
        <v>93.43</v>
      </c>
      <c r="I32" s="109">
        <v>91.29</v>
      </c>
      <c r="J32" s="236" t="s">
        <v>300</v>
      </c>
      <c r="K32" s="236" t="s">
        <v>300</v>
      </c>
      <c r="L32" s="109">
        <v>41.66</v>
      </c>
      <c r="M32" s="109">
        <v>47.2</v>
      </c>
    </row>
    <row r="33" spans="1:13" ht="11.1" hidden="1" customHeight="1" outlineLevel="1">
      <c r="A33" s="107"/>
      <c r="B33" s="108" t="s">
        <v>277</v>
      </c>
      <c r="C33" s="109">
        <v>84.13</v>
      </c>
      <c r="D33" s="109">
        <v>89.23</v>
      </c>
      <c r="E33" s="109">
        <v>88.26</v>
      </c>
      <c r="F33" s="109">
        <v>89.54</v>
      </c>
      <c r="G33" s="109">
        <v>84.47</v>
      </c>
      <c r="H33" s="109">
        <v>92.92</v>
      </c>
      <c r="I33" s="109">
        <v>91.88</v>
      </c>
      <c r="J33" s="236" t="s">
        <v>300</v>
      </c>
      <c r="K33" s="236" t="s">
        <v>300</v>
      </c>
      <c r="L33" s="109">
        <v>42.27</v>
      </c>
      <c r="M33" s="109">
        <v>47.64</v>
      </c>
    </row>
    <row r="34" spans="1:13" ht="11.1" hidden="1" customHeight="1" outlineLevel="1">
      <c r="A34" s="107"/>
      <c r="B34" s="108" t="s">
        <v>278</v>
      </c>
      <c r="C34" s="109">
        <v>84.51</v>
      </c>
      <c r="D34" s="109">
        <v>89.44</v>
      </c>
      <c r="E34" s="109">
        <v>88.5</v>
      </c>
      <c r="F34" s="109">
        <v>89.68</v>
      </c>
      <c r="G34" s="109">
        <v>84.96</v>
      </c>
      <c r="H34" s="109">
        <v>93.04</v>
      </c>
      <c r="I34" s="109">
        <v>91.85</v>
      </c>
      <c r="J34" s="236" t="s">
        <v>300</v>
      </c>
      <c r="K34" s="236" t="s">
        <v>300</v>
      </c>
      <c r="L34" s="109">
        <v>43.91</v>
      </c>
      <c r="M34" s="109">
        <v>49.09</v>
      </c>
    </row>
    <row r="35" spans="1:13" ht="15" hidden="1" customHeight="1" outlineLevel="1">
      <c r="A35" s="107">
        <v>1997</v>
      </c>
      <c r="B35" s="108" t="s">
        <v>275</v>
      </c>
      <c r="C35" s="109">
        <v>84.7</v>
      </c>
      <c r="D35" s="109">
        <v>89.5</v>
      </c>
      <c r="E35" s="109">
        <v>88.62</v>
      </c>
      <c r="F35" s="109">
        <v>89.83</v>
      </c>
      <c r="G35" s="109">
        <v>85.01</v>
      </c>
      <c r="H35" s="109">
        <v>92.88</v>
      </c>
      <c r="I35" s="109">
        <v>91.4</v>
      </c>
      <c r="J35" s="236" t="s">
        <v>300</v>
      </c>
      <c r="K35" s="236" t="s">
        <v>300</v>
      </c>
      <c r="L35" s="109">
        <v>45.53</v>
      </c>
      <c r="M35" s="109">
        <v>50.64</v>
      </c>
    </row>
    <row r="36" spans="1:13" ht="11.1" hidden="1" customHeight="1" outlineLevel="1">
      <c r="A36" s="107"/>
      <c r="B36" s="108" t="s">
        <v>276</v>
      </c>
      <c r="C36" s="109">
        <v>85.4</v>
      </c>
      <c r="D36" s="109">
        <v>90.05</v>
      </c>
      <c r="E36" s="109">
        <v>88.9</v>
      </c>
      <c r="F36" s="109">
        <v>90.19</v>
      </c>
      <c r="G36" s="109">
        <v>85.07</v>
      </c>
      <c r="H36" s="109">
        <v>94.39</v>
      </c>
      <c r="I36" s="109">
        <v>91.5</v>
      </c>
      <c r="J36" s="236" t="s">
        <v>300</v>
      </c>
      <c r="K36" s="236" t="s">
        <v>300</v>
      </c>
      <c r="L36" s="109">
        <v>46.2</v>
      </c>
      <c r="M36" s="109">
        <v>50.95</v>
      </c>
    </row>
    <row r="37" spans="1:13" ht="11.1" hidden="1" customHeight="1" outlineLevel="1">
      <c r="A37" s="107"/>
      <c r="B37" s="108" t="s">
        <v>277</v>
      </c>
      <c r="C37" s="109">
        <v>85.78</v>
      </c>
      <c r="D37" s="109">
        <v>90.07</v>
      </c>
      <c r="E37" s="109">
        <v>88.64</v>
      </c>
      <c r="F37" s="109">
        <v>89.87</v>
      </c>
      <c r="G37" s="109">
        <v>84.96</v>
      </c>
      <c r="H37" s="109">
        <v>95.41</v>
      </c>
      <c r="I37" s="109">
        <v>91.77</v>
      </c>
      <c r="J37" s="236" t="s">
        <v>300</v>
      </c>
      <c r="K37" s="236" t="s">
        <v>300</v>
      </c>
      <c r="L37" s="109">
        <v>48.57</v>
      </c>
      <c r="M37" s="109">
        <v>52.79</v>
      </c>
    </row>
    <row r="38" spans="1:13" ht="11.1" hidden="1" customHeight="1" outlineLevel="1">
      <c r="A38" s="107"/>
      <c r="B38" s="108" t="s">
        <v>278</v>
      </c>
      <c r="C38" s="109">
        <v>86.46</v>
      </c>
      <c r="D38" s="109">
        <v>90.65</v>
      </c>
      <c r="E38" s="109">
        <v>88.9</v>
      </c>
      <c r="F38" s="109">
        <v>90.35</v>
      </c>
      <c r="G38" s="109">
        <v>84.62</v>
      </c>
      <c r="H38" s="109">
        <v>97.12</v>
      </c>
      <c r="I38" s="109">
        <v>93.02</v>
      </c>
      <c r="J38" s="236" t="s">
        <v>300</v>
      </c>
      <c r="K38" s="236" t="s">
        <v>300</v>
      </c>
      <c r="L38" s="109">
        <v>49.93</v>
      </c>
      <c r="M38" s="109">
        <v>54.04</v>
      </c>
    </row>
    <row r="39" spans="1:13" ht="15" hidden="1" customHeight="1" outlineLevel="1">
      <c r="A39" s="107">
        <v>1998</v>
      </c>
      <c r="B39" s="108" t="s">
        <v>275</v>
      </c>
      <c r="C39" s="109">
        <v>87.03</v>
      </c>
      <c r="D39" s="109">
        <v>91.33</v>
      </c>
      <c r="E39" s="109">
        <v>89.23</v>
      </c>
      <c r="F39" s="109">
        <v>90.37</v>
      </c>
      <c r="G39" s="109">
        <v>85.83</v>
      </c>
      <c r="H39" s="109">
        <v>99.04</v>
      </c>
      <c r="I39" s="109">
        <v>94.93</v>
      </c>
      <c r="J39" s="236" t="s">
        <v>300</v>
      </c>
      <c r="K39" s="236" t="s">
        <v>300</v>
      </c>
      <c r="L39" s="109">
        <v>50.74</v>
      </c>
      <c r="M39" s="109">
        <v>55.12</v>
      </c>
    </row>
    <row r="40" spans="1:13" ht="11.1" hidden="1" customHeight="1" outlineLevel="1">
      <c r="A40" s="107"/>
      <c r="B40" s="108" t="s">
        <v>276</v>
      </c>
      <c r="C40" s="109">
        <v>86.94</v>
      </c>
      <c r="D40" s="109">
        <v>91.58</v>
      </c>
      <c r="E40" s="109">
        <v>89.6</v>
      </c>
      <c r="F40" s="109">
        <v>90.66</v>
      </c>
      <c r="G40" s="109">
        <v>86.43</v>
      </c>
      <c r="H40" s="109">
        <v>98.86</v>
      </c>
      <c r="I40" s="109">
        <v>94.04</v>
      </c>
      <c r="J40" s="236" t="s">
        <v>300</v>
      </c>
      <c r="K40" s="236" t="s">
        <v>300</v>
      </c>
      <c r="L40" s="109">
        <v>51.38</v>
      </c>
      <c r="M40" s="109">
        <v>56.66</v>
      </c>
    </row>
    <row r="41" spans="1:13" ht="11.1" hidden="1" customHeight="1" outlineLevel="1">
      <c r="A41" s="107"/>
      <c r="B41" s="108" t="s">
        <v>277</v>
      </c>
      <c r="C41" s="109">
        <v>87.13</v>
      </c>
      <c r="D41" s="109">
        <v>92.26</v>
      </c>
      <c r="E41" s="109">
        <v>90.25</v>
      </c>
      <c r="F41" s="109">
        <v>91.45</v>
      </c>
      <c r="G41" s="109">
        <v>86.68</v>
      </c>
      <c r="H41" s="109">
        <v>99.65</v>
      </c>
      <c r="I41" s="109">
        <v>95.1</v>
      </c>
      <c r="J41" s="236" t="s">
        <v>300</v>
      </c>
      <c r="K41" s="236" t="s">
        <v>300</v>
      </c>
      <c r="L41" s="109">
        <v>50.65</v>
      </c>
      <c r="M41" s="109">
        <v>56.94</v>
      </c>
    </row>
    <row r="42" spans="1:13" ht="11.1" hidden="1" customHeight="1" outlineLevel="1">
      <c r="A42" s="107"/>
      <c r="B42" s="108" t="s">
        <v>278</v>
      </c>
      <c r="C42" s="109">
        <v>87.16</v>
      </c>
      <c r="D42" s="109">
        <v>92.73</v>
      </c>
      <c r="E42" s="109">
        <v>90.69</v>
      </c>
      <c r="F42" s="109">
        <v>91.82</v>
      </c>
      <c r="G42" s="109">
        <v>87.32</v>
      </c>
      <c r="H42" s="109">
        <v>100.22</v>
      </c>
      <c r="I42" s="109">
        <v>95.68</v>
      </c>
      <c r="J42" s="236" t="s">
        <v>300</v>
      </c>
      <c r="K42" s="236" t="s">
        <v>300</v>
      </c>
      <c r="L42" s="109">
        <v>50.44</v>
      </c>
      <c r="M42" s="109">
        <v>57.75</v>
      </c>
    </row>
    <row r="43" spans="1:13" ht="15" hidden="1" customHeight="1" outlineLevel="1">
      <c r="A43" s="107">
        <v>1999</v>
      </c>
      <c r="B43" s="108" t="s">
        <v>275</v>
      </c>
      <c r="C43" s="109">
        <v>87.6</v>
      </c>
      <c r="D43" s="109">
        <v>93.66</v>
      </c>
      <c r="E43" s="109">
        <v>91.43</v>
      </c>
      <c r="F43" s="109">
        <v>92.83</v>
      </c>
      <c r="G43" s="109">
        <v>87.25</v>
      </c>
      <c r="H43" s="109">
        <v>101.87</v>
      </c>
      <c r="I43" s="109">
        <v>96.82</v>
      </c>
      <c r="J43" s="236" t="s">
        <v>300</v>
      </c>
      <c r="K43" s="236" t="s">
        <v>300</v>
      </c>
      <c r="L43" s="109">
        <v>50.87</v>
      </c>
      <c r="M43" s="109">
        <v>59.38</v>
      </c>
    </row>
    <row r="44" spans="1:13" ht="11.1" hidden="1" customHeight="1" outlineLevel="1">
      <c r="A44" s="107"/>
      <c r="B44" s="108" t="s">
        <v>276</v>
      </c>
      <c r="C44" s="109">
        <v>87.91</v>
      </c>
      <c r="D44" s="109">
        <v>93.85</v>
      </c>
      <c r="E44" s="109">
        <v>91.33</v>
      </c>
      <c r="F44" s="109">
        <v>92.7</v>
      </c>
      <c r="G44" s="109">
        <v>87.25</v>
      </c>
      <c r="H44" s="109">
        <v>103.08</v>
      </c>
      <c r="I44" s="109">
        <v>98.54</v>
      </c>
      <c r="J44" s="236" t="s">
        <v>300</v>
      </c>
      <c r="K44" s="236" t="s">
        <v>300</v>
      </c>
      <c r="L44" s="109">
        <v>52.32</v>
      </c>
      <c r="M44" s="109">
        <v>60.75</v>
      </c>
    </row>
    <row r="45" spans="1:13" ht="11.1" hidden="1" customHeight="1" outlineLevel="1">
      <c r="A45" s="107"/>
      <c r="B45" s="108" t="s">
        <v>277</v>
      </c>
      <c r="C45" s="109">
        <v>88.94</v>
      </c>
      <c r="D45" s="109">
        <v>94.73</v>
      </c>
      <c r="E45" s="109">
        <v>91.9</v>
      </c>
      <c r="F45" s="109">
        <v>93.25</v>
      </c>
      <c r="G45" s="109">
        <v>87.88</v>
      </c>
      <c r="H45" s="109">
        <v>105.07</v>
      </c>
      <c r="I45" s="109">
        <v>99.87</v>
      </c>
      <c r="J45" s="236" t="s">
        <v>300</v>
      </c>
      <c r="K45" s="236" t="s">
        <v>300</v>
      </c>
      <c r="L45" s="109">
        <v>54.16</v>
      </c>
      <c r="M45" s="109">
        <v>62.37</v>
      </c>
    </row>
    <row r="46" spans="1:13" ht="11.1" hidden="1" customHeight="1" outlineLevel="1">
      <c r="A46" s="107"/>
      <c r="B46" s="108" t="s">
        <v>278</v>
      </c>
      <c r="C46" s="109">
        <v>89.87</v>
      </c>
      <c r="D46" s="109">
        <v>95.34</v>
      </c>
      <c r="E46" s="109">
        <v>92.66</v>
      </c>
      <c r="F46" s="109">
        <v>94.35</v>
      </c>
      <c r="G46" s="109">
        <v>87.68</v>
      </c>
      <c r="H46" s="109">
        <v>105.13</v>
      </c>
      <c r="I46" s="109">
        <v>100.13</v>
      </c>
      <c r="J46" s="236" t="s">
        <v>300</v>
      </c>
      <c r="K46" s="236" t="s">
        <v>300</v>
      </c>
      <c r="L46" s="109">
        <v>54.98</v>
      </c>
      <c r="M46" s="109">
        <v>62.4</v>
      </c>
    </row>
    <row r="47" spans="1:13" ht="15" hidden="1" customHeight="1" outlineLevel="1">
      <c r="A47" s="107">
        <v>2000</v>
      </c>
      <c r="B47" s="108" t="s">
        <v>275</v>
      </c>
      <c r="C47" s="109">
        <v>90.51</v>
      </c>
      <c r="D47" s="109">
        <v>95.71</v>
      </c>
      <c r="E47" s="109">
        <v>92.93</v>
      </c>
      <c r="F47" s="109">
        <v>94.46</v>
      </c>
      <c r="G47" s="109">
        <v>88.4</v>
      </c>
      <c r="H47" s="109">
        <v>105.89</v>
      </c>
      <c r="I47" s="109">
        <v>100.96</v>
      </c>
      <c r="J47" s="236" t="s">
        <v>300</v>
      </c>
      <c r="K47" s="236" t="s">
        <v>300</v>
      </c>
      <c r="L47" s="109">
        <v>57.82</v>
      </c>
      <c r="M47" s="109">
        <v>64.97</v>
      </c>
    </row>
    <row r="48" spans="1:13" ht="11.1" hidden="1" customHeight="1" outlineLevel="1">
      <c r="A48" s="107"/>
      <c r="B48" s="108" t="s">
        <v>276</v>
      </c>
      <c r="C48" s="109">
        <v>91.57</v>
      </c>
      <c r="D48" s="109">
        <v>96.64</v>
      </c>
      <c r="E48" s="109">
        <v>93.91</v>
      </c>
      <c r="F48" s="109">
        <v>95.71</v>
      </c>
      <c r="G48" s="109">
        <v>88.61</v>
      </c>
      <c r="H48" s="109">
        <v>106.64</v>
      </c>
      <c r="I48" s="109">
        <v>101.61</v>
      </c>
      <c r="J48" s="236" t="s">
        <v>300</v>
      </c>
      <c r="K48" s="236" t="s">
        <v>300</v>
      </c>
      <c r="L48" s="109">
        <v>60.02</v>
      </c>
      <c r="M48" s="109">
        <v>67.06</v>
      </c>
    </row>
    <row r="49" spans="1:13" ht="11.1" hidden="1" customHeight="1" outlineLevel="1">
      <c r="A49" s="107"/>
      <c r="B49" s="108" t="s">
        <v>277</v>
      </c>
      <c r="C49" s="109">
        <v>91.77</v>
      </c>
      <c r="D49" s="109">
        <v>96.92</v>
      </c>
      <c r="E49" s="109">
        <v>94.08</v>
      </c>
      <c r="F49" s="109">
        <v>95.93</v>
      </c>
      <c r="G49" s="109">
        <v>88.66</v>
      </c>
      <c r="H49" s="109">
        <v>107.3</v>
      </c>
      <c r="I49" s="109">
        <v>102.03</v>
      </c>
      <c r="J49" s="236" t="s">
        <v>300</v>
      </c>
      <c r="K49" s="236" t="s">
        <v>300</v>
      </c>
      <c r="L49" s="109">
        <v>61.66</v>
      </c>
      <c r="M49" s="109">
        <v>69.16</v>
      </c>
    </row>
    <row r="50" spans="1:13" ht="11.1" hidden="1" customHeight="1" outlineLevel="1">
      <c r="A50" s="107"/>
      <c r="B50" s="108" t="s">
        <v>278</v>
      </c>
      <c r="C50" s="109">
        <v>92.1</v>
      </c>
      <c r="D50" s="109">
        <v>97.09</v>
      </c>
      <c r="E50" s="109">
        <v>93.94</v>
      </c>
      <c r="F50" s="109">
        <v>95.6</v>
      </c>
      <c r="G50" s="109">
        <v>89.03</v>
      </c>
      <c r="H50" s="109">
        <v>108.63</v>
      </c>
      <c r="I50" s="109">
        <v>102.45</v>
      </c>
      <c r="J50" s="236" t="s">
        <v>300</v>
      </c>
      <c r="K50" s="236" t="s">
        <v>300</v>
      </c>
      <c r="L50" s="109">
        <v>64.63</v>
      </c>
      <c r="M50" s="109">
        <v>72.239999999999995</v>
      </c>
    </row>
    <row r="51" spans="1:13" ht="15" hidden="1" customHeight="1" outlineLevel="1">
      <c r="A51" s="107">
        <v>2001</v>
      </c>
      <c r="B51" s="108" t="s">
        <v>275</v>
      </c>
      <c r="C51" s="109">
        <v>93.03</v>
      </c>
      <c r="D51" s="109">
        <v>97.53</v>
      </c>
      <c r="E51" s="109">
        <v>94.82</v>
      </c>
      <c r="F51" s="109">
        <v>96.83</v>
      </c>
      <c r="G51" s="109">
        <v>88.93</v>
      </c>
      <c r="H51" s="109">
        <v>107.45</v>
      </c>
      <c r="I51" s="109">
        <v>101.55</v>
      </c>
      <c r="J51" s="236" t="s">
        <v>300</v>
      </c>
      <c r="K51" s="236" t="s">
        <v>300</v>
      </c>
      <c r="L51" s="109">
        <v>64.63</v>
      </c>
      <c r="M51" s="109">
        <v>70.84</v>
      </c>
    </row>
    <row r="52" spans="1:13" ht="11.1" hidden="1" customHeight="1" outlineLevel="1">
      <c r="A52" s="107"/>
      <c r="B52" s="108" t="s">
        <v>276</v>
      </c>
      <c r="C52" s="109">
        <v>93.1</v>
      </c>
      <c r="D52" s="109">
        <v>97.29</v>
      </c>
      <c r="E52" s="109">
        <v>95.06</v>
      </c>
      <c r="F52" s="109">
        <v>97.12</v>
      </c>
      <c r="G52" s="109">
        <v>89.02</v>
      </c>
      <c r="H52" s="109">
        <v>105.48</v>
      </c>
      <c r="I52" s="109">
        <v>100.38</v>
      </c>
      <c r="J52" s="236" t="s">
        <v>300</v>
      </c>
      <c r="K52" s="236" t="s">
        <v>300</v>
      </c>
      <c r="L52" s="109">
        <v>64.7</v>
      </c>
      <c r="M52" s="109">
        <v>70.180000000000007</v>
      </c>
    </row>
    <row r="53" spans="1:13" ht="11.1" hidden="1" customHeight="1" outlineLevel="1">
      <c r="A53" s="107"/>
      <c r="B53" s="108" t="s">
        <v>277</v>
      </c>
      <c r="C53" s="109">
        <v>93.01</v>
      </c>
      <c r="D53" s="109">
        <v>96.57</v>
      </c>
      <c r="E53" s="109">
        <v>94.99</v>
      </c>
      <c r="F53" s="109">
        <v>97.01</v>
      </c>
      <c r="G53" s="109">
        <v>89.06</v>
      </c>
      <c r="H53" s="109">
        <v>102.41</v>
      </c>
      <c r="I53" s="109">
        <v>98.56</v>
      </c>
      <c r="J53" s="236" t="s">
        <v>300</v>
      </c>
      <c r="K53" s="236" t="s">
        <v>300</v>
      </c>
      <c r="L53" s="109">
        <v>64.88</v>
      </c>
      <c r="M53" s="109">
        <v>68.930000000000007</v>
      </c>
    </row>
    <row r="54" spans="1:13" ht="11.1" hidden="1" customHeight="1" outlineLevel="1">
      <c r="A54" s="107"/>
      <c r="B54" s="108" t="s">
        <v>278</v>
      </c>
      <c r="C54" s="109">
        <v>93.19</v>
      </c>
      <c r="D54" s="109">
        <v>96.12</v>
      </c>
      <c r="E54" s="109">
        <v>95.02</v>
      </c>
      <c r="F54" s="109">
        <v>96.91</v>
      </c>
      <c r="G54" s="109">
        <v>89.47</v>
      </c>
      <c r="H54" s="109">
        <v>100.22</v>
      </c>
      <c r="I54" s="109">
        <v>97.22</v>
      </c>
      <c r="J54" s="236" t="s">
        <v>300</v>
      </c>
      <c r="K54" s="236" t="s">
        <v>300</v>
      </c>
      <c r="L54" s="109">
        <v>64.599999999999994</v>
      </c>
      <c r="M54" s="109">
        <v>67.150000000000006</v>
      </c>
    </row>
    <row r="55" spans="1:13" ht="15" hidden="1" customHeight="1" outlineLevel="1">
      <c r="A55" s="107">
        <v>2002</v>
      </c>
      <c r="B55" s="108" t="s">
        <v>275</v>
      </c>
      <c r="C55" s="109">
        <v>93.01</v>
      </c>
      <c r="D55" s="109">
        <v>94.99</v>
      </c>
      <c r="E55" s="109">
        <v>94.6</v>
      </c>
      <c r="F55" s="109">
        <v>96.26</v>
      </c>
      <c r="G55" s="109">
        <v>89.69</v>
      </c>
      <c r="H55" s="109">
        <v>96.4</v>
      </c>
      <c r="I55" s="109">
        <v>95.43</v>
      </c>
      <c r="J55" s="236" t="s">
        <v>300</v>
      </c>
      <c r="K55" s="236" t="s">
        <v>300</v>
      </c>
      <c r="L55" s="109">
        <v>65.86</v>
      </c>
      <c r="M55" s="109">
        <v>66.38</v>
      </c>
    </row>
    <row r="56" spans="1:13" ht="11.1" hidden="1" customHeight="1" outlineLevel="1">
      <c r="A56" s="107"/>
      <c r="B56" s="108" t="s">
        <v>276</v>
      </c>
      <c r="C56" s="109">
        <v>93.09</v>
      </c>
      <c r="D56" s="109">
        <v>94.73</v>
      </c>
      <c r="E56" s="109">
        <v>94.38</v>
      </c>
      <c r="F56" s="109">
        <v>95.8</v>
      </c>
      <c r="G56" s="109">
        <v>90.16</v>
      </c>
      <c r="H56" s="109">
        <v>95.99</v>
      </c>
      <c r="I56" s="109">
        <v>93.88</v>
      </c>
      <c r="J56" s="236" t="s">
        <v>300</v>
      </c>
      <c r="K56" s="236" t="s">
        <v>300</v>
      </c>
      <c r="L56" s="109">
        <v>67.31</v>
      </c>
      <c r="M56" s="109">
        <v>67.22</v>
      </c>
    </row>
    <row r="57" spans="1:13" ht="11.1" hidden="1" customHeight="1" outlineLevel="1">
      <c r="A57" s="107"/>
      <c r="B57" s="108" t="s">
        <v>277</v>
      </c>
      <c r="C57" s="109">
        <v>93.33</v>
      </c>
      <c r="D57" s="109">
        <v>94.9</v>
      </c>
      <c r="E57" s="109">
        <v>94.81</v>
      </c>
      <c r="F57" s="109">
        <v>96.29</v>
      </c>
      <c r="G57" s="109">
        <v>90.4</v>
      </c>
      <c r="H57" s="109">
        <v>95.21</v>
      </c>
      <c r="I57" s="109">
        <v>93.21</v>
      </c>
      <c r="J57" s="236" t="s">
        <v>300</v>
      </c>
      <c r="K57" s="236" t="s">
        <v>300</v>
      </c>
      <c r="L57" s="109">
        <v>68.13</v>
      </c>
      <c r="M57" s="109">
        <v>67.95</v>
      </c>
    </row>
    <row r="58" spans="1:13" ht="11.1" hidden="1" customHeight="1" outlineLevel="1">
      <c r="A58" s="107"/>
      <c r="B58" s="108" t="s">
        <v>278</v>
      </c>
      <c r="C58" s="109">
        <v>92.98</v>
      </c>
      <c r="D58" s="109">
        <v>94.57</v>
      </c>
      <c r="E58" s="109">
        <v>95.2</v>
      </c>
      <c r="F58" s="109">
        <v>96.73</v>
      </c>
      <c r="G58" s="109">
        <v>90.66</v>
      </c>
      <c r="H58" s="109">
        <v>92.2</v>
      </c>
      <c r="I58" s="109">
        <v>92.31</v>
      </c>
      <c r="J58" s="236" t="s">
        <v>300</v>
      </c>
      <c r="K58" s="236" t="s">
        <v>300</v>
      </c>
      <c r="L58" s="109">
        <v>68.78</v>
      </c>
      <c r="M58" s="109">
        <v>68.77</v>
      </c>
    </row>
    <row r="59" spans="1:13" ht="15" hidden="1" customHeight="1" outlineLevel="1">
      <c r="A59" s="107">
        <v>2003</v>
      </c>
      <c r="B59" s="108" t="s">
        <v>275</v>
      </c>
      <c r="C59" s="109">
        <v>92.38</v>
      </c>
      <c r="D59" s="109">
        <v>95.17</v>
      </c>
      <c r="E59" s="109">
        <v>94.86</v>
      </c>
      <c r="F59" s="109">
        <v>96.3</v>
      </c>
      <c r="G59" s="109">
        <v>90.58</v>
      </c>
      <c r="H59" s="109">
        <v>96.3</v>
      </c>
      <c r="I59" s="109">
        <v>92.4</v>
      </c>
      <c r="J59" s="236" t="s">
        <v>300</v>
      </c>
      <c r="K59" s="236" t="s">
        <v>300</v>
      </c>
      <c r="L59" s="109">
        <v>67.8</v>
      </c>
      <c r="M59" s="109">
        <v>70.650000000000006</v>
      </c>
    </row>
    <row r="60" spans="1:13" ht="11.1" hidden="1" customHeight="1" outlineLevel="1">
      <c r="A60" s="107"/>
      <c r="B60" s="108" t="s">
        <v>276</v>
      </c>
      <c r="C60" s="109">
        <v>92.31</v>
      </c>
      <c r="D60" s="109">
        <v>95.28</v>
      </c>
      <c r="E60" s="109">
        <v>95.21</v>
      </c>
      <c r="F60" s="109">
        <v>96.72</v>
      </c>
      <c r="G60" s="109">
        <v>90.73</v>
      </c>
      <c r="H60" s="109">
        <v>95.5</v>
      </c>
      <c r="I60" s="109">
        <v>92.6</v>
      </c>
      <c r="J60" s="236" t="s">
        <v>300</v>
      </c>
      <c r="K60" s="236" t="s">
        <v>300</v>
      </c>
      <c r="L60" s="109">
        <v>67.28</v>
      </c>
      <c r="M60" s="109">
        <v>70.489999999999995</v>
      </c>
    </row>
    <row r="61" spans="1:13" ht="11.1" hidden="1" customHeight="1" outlineLevel="1">
      <c r="A61" s="107"/>
      <c r="B61" s="108" t="s">
        <v>277</v>
      </c>
      <c r="C61" s="109">
        <v>92.47</v>
      </c>
      <c r="D61" s="109">
        <v>94.73</v>
      </c>
      <c r="E61" s="109">
        <v>95.07</v>
      </c>
      <c r="F61" s="109">
        <v>96.5</v>
      </c>
      <c r="G61" s="109">
        <v>90.83</v>
      </c>
      <c r="H61" s="109">
        <v>93.39</v>
      </c>
      <c r="I61" s="109">
        <v>92.31</v>
      </c>
      <c r="J61" s="236" t="s">
        <v>300</v>
      </c>
      <c r="K61" s="236" t="s">
        <v>300</v>
      </c>
      <c r="L61" s="109">
        <v>69.290000000000006</v>
      </c>
      <c r="M61" s="109">
        <v>71.069999999999993</v>
      </c>
    </row>
    <row r="62" spans="1:13" ht="11.1" hidden="1" customHeight="1" outlineLevel="1">
      <c r="A62" s="107"/>
      <c r="B62" s="108" t="s">
        <v>278</v>
      </c>
      <c r="C62" s="109">
        <v>92.92</v>
      </c>
      <c r="D62" s="109">
        <v>95.07</v>
      </c>
      <c r="E62" s="109">
        <v>94.99</v>
      </c>
      <c r="F62" s="109">
        <v>96.31</v>
      </c>
      <c r="G62" s="109">
        <v>91.06</v>
      </c>
      <c r="H62" s="109">
        <v>95.32</v>
      </c>
      <c r="I62" s="109">
        <v>92.4</v>
      </c>
      <c r="J62" s="236" t="s">
        <v>300</v>
      </c>
      <c r="K62" s="236" t="s">
        <v>300</v>
      </c>
      <c r="L62" s="109">
        <v>71.239999999999995</v>
      </c>
      <c r="M62" s="109">
        <v>72.989999999999995</v>
      </c>
    </row>
    <row r="63" spans="1:13" ht="15" hidden="1" customHeight="1" outlineLevel="1">
      <c r="A63" s="107">
        <v>2004</v>
      </c>
      <c r="B63" s="108" t="s">
        <v>275</v>
      </c>
      <c r="C63" s="109">
        <v>93.23</v>
      </c>
      <c r="D63" s="109">
        <v>94.75</v>
      </c>
      <c r="E63" s="109">
        <v>95.34</v>
      </c>
      <c r="F63" s="109">
        <v>96.94</v>
      </c>
      <c r="G63" s="109">
        <v>90.62</v>
      </c>
      <c r="H63" s="109">
        <v>92.39</v>
      </c>
      <c r="I63" s="109">
        <v>92.33</v>
      </c>
      <c r="J63" s="236" t="s">
        <v>300</v>
      </c>
      <c r="K63" s="236" t="s">
        <v>300</v>
      </c>
      <c r="L63" s="109">
        <v>73.88</v>
      </c>
      <c r="M63" s="109">
        <v>74.459999999999994</v>
      </c>
    </row>
    <row r="64" spans="1:13" ht="11.1" hidden="1" customHeight="1" outlineLevel="1">
      <c r="A64" s="107"/>
      <c r="B64" s="108" t="s">
        <v>276</v>
      </c>
      <c r="C64" s="109">
        <v>93.24</v>
      </c>
      <c r="D64" s="109">
        <v>94.08</v>
      </c>
      <c r="E64" s="109">
        <v>94.96</v>
      </c>
      <c r="F64" s="109">
        <v>96.64</v>
      </c>
      <c r="G64" s="109">
        <v>89.98</v>
      </c>
      <c r="H64" s="109">
        <v>90.62</v>
      </c>
      <c r="I64" s="109">
        <v>91.48</v>
      </c>
      <c r="J64" s="236" t="s">
        <v>300</v>
      </c>
      <c r="K64" s="236" t="s">
        <v>300</v>
      </c>
      <c r="L64" s="109">
        <v>76.61</v>
      </c>
      <c r="M64" s="109">
        <v>75.95</v>
      </c>
    </row>
    <row r="65" spans="1:13" ht="11.1" hidden="1" customHeight="1" outlineLevel="1">
      <c r="A65" s="107"/>
      <c r="B65" s="108" t="s">
        <v>277</v>
      </c>
      <c r="C65" s="109">
        <v>93.01</v>
      </c>
      <c r="D65" s="109">
        <v>94.69</v>
      </c>
      <c r="E65" s="109">
        <v>95.05</v>
      </c>
      <c r="F65" s="109">
        <v>96.7</v>
      </c>
      <c r="G65" s="109">
        <v>90.16</v>
      </c>
      <c r="H65" s="109">
        <v>93.25</v>
      </c>
      <c r="I65" s="109">
        <v>91.58</v>
      </c>
      <c r="J65" s="236" t="s">
        <v>300</v>
      </c>
      <c r="K65" s="236" t="s">
        <v>300</v>
      </c>
      <c r="L65" s="109">
        <v>75.989999999999995</v>
      </c>
      <c r="M65" s="109">
        <v>77.36</v>
      </c>
    </row>
    <row r="66" spans="1:13" ht="11.1" hidden="1" customHeight="1" outlineLevel="1">
      <c r="A66" s="107"/>
      <c r="B66" s="108" t="s">
        <v>278</v>
      </c>
      <c r="C66" s="109">
        <v>92.92</v>
      </c>
      <c r="D66" s="109">
        <v>94.27</v>
      </c>
      <c r="E66" s="109">
        <v>95.23</v>
      </c>
      <c r="F66" s="109">
        <v>97.07</v>
      </c>
      <c r="G66" s="109">
        <v>89.79</v>
      </c>
      <c r="H66" s="109">
        <v>90.5</v>
      </c>
      <c r="I66" s="109">
        <v>90.51</v>
      </c>
      <c r="J66" s="236" t="s">
        <v>300</v>
      </c>
      <c r="K66" s="236" t="s">
        <v>300</v>
      </c>
      <c r="L66" s="109">
        <v>76.400000000000006</v>
      </c>
      <c r="M66" s="109">
        <v>77.03</v>
      </c>
    </row>
    <row r="67" spans="1:13" ht="15" hidden="1" customHeight="1" outlineLevel="1">
      <c r="A67" s="107">
        <v>2005</v>
      </c>
      <c r="B67" s="108" t="s">
        <v>275</v>
      </c>
      <c r="C67" s="109">
        <v>93.19</v>
      </c>
      <c r="D67" s="109">
        <v>93.87</v>
      </c>
      <c r="E67" s="109">
        <v>95.3</v>
      </c>
      <c r="F67" s="109">
        <v>97.09</v>
      </c>
      <c r="G67" s="109">
        <v>90.02</v>
      </c>
      <c r="H67" s="109">
        <v>88.28</v>
      </c>
      <c r="I67" s="109">
        <v>90.56</v>
      </c>
      <c r="J67" s="236" t="s">
        <v>300</v>
      </c>
      <c r="K67" s="236" t="s">
        <v>300</v>
      </c>
      <c r="L67" s="109">
        <v>78.05</v>
      </c>
      <c r="M67" s="109">
        <v>77.23</v>
      </c>
    </row>
    <row r="68" spans="1:13" ht="11.1" hidden="1" customHeight="1" outlineLevel="1">
      <c r="A68" s="107"/>
      <c r="B68" s="108" t="s">
        <v>276</v>
      </c>
      <c r="C68" s="109">
        <v>93.52</v>
      </c>
      <c r="D68" s="109">
        <v>94.7</v>
      </c>
      <c r="E68" s="109">
        <v>95.68</v>
      </c>
      <c r="F68" s="109">
        <v>97.29</v>
      </c>
      <c r="G68" s="109">
        <v>90.9</v>
      </c>
      <c r="H68" s="109">
        <v>90.86</v>
      </c>
      <c r="I68" s="109">
        <v>91.68</v>
      </c>
      <c r="J68" s="236" t="s">
        <v>300</v>
      </c>
      <c r="K68" s="236" t="s">
        <v>300</v>
      </c>
      <c r="L68" s="109">
        <v>79.19</v>
      </c>
      <c r="M68" s="109">
        <v>79.77</v>
      </c>
    </row>
    <row r="69" spans="1:13" ht="11.1" hidden="1" customHeight="1" outlineLevel="1">
      <c r="A69" s="107"/>
      <c r="B69" s="108" t="s">
        <v>277</v>
      </c>
      <c r="C69" s="109">
        <v>94.22</v>
      </c>
      <c r="D69" s="109">
        <v>94.72</v>
      </c>
      <c r="E69" s="109">
        <v>95.77</v>
      </c>
      <c r="F69" s="109">
        <v>97.55</v>
      </c>
      <c r="G69" s="109">
        <v>90.52</v>
      </c>
      <c r="H69" s="109">
        <v>90.59</v>
      </c>
      <c r="I69" s="109">
        <v>93.07</v>
      </c>
      <c r="J69" s="236" t="s">
        <v>300</v>
      </c>
      <c r="K69" s="236" t="s">
        <v>300</v>
      </c>
      <c r="L69" s="109">
        <v>82.67</v>
      </c>
      <c r="M69" s="109">
        <v>82.03</v>
      </c>
    </row>
    <row r="70" spans="1:13" ht="11.1" hidden="1" customHeight="1" outlineLevel="1">
      <c r="A70" s="107"/>
      <c r="B70" s="108" t="s">
        <v>278</v>
      </c>
      <c r="C70" s="109">
        <v>94.74</v>
      </c>
      <c r="D70" s="109">
        <v>95.78</v>
      </c>
      <c r="E70" s="109">
        <v>95.65</v>
      </c>
      <c r="F70" s="109">
        <v>97.28</v>
      </c>
      <c r="G70" s="109">
        <v>90.83</v>
      </c>
      <c r="H70" s="109">
        <v>96.2</v>
      </c>
      <c r="I70" s="109">
        <v>94.82</v>
      </c>
      <c r="J70" s="236" t="s">
        <v>300</v>
      </c>
      <c r="K70" s="236" t="s">
        <v>300</v>
      </c>
      <c r="L70" s="109">
        <v>84.16</v>
      </c>
      <c r="M70" s="109">
        <v>85.05</v>
      </c>
    </row>
    <row r="71" spans="1:13" ht="15" hidden="1" customHeight="1" outlineLevel="1">
      <c r="A71" s="107">
        <v>2006</v>
      </c>
      <c r="B71" s="108" t="s">
        <v>275</v>
      </c>
      <c r="C71" s="109">
        <v>95.76</v>
      </c>
      <c r="D71" s="109">
        <v>96.69</v>
      </c>
      <c r="E71" s="109">
        <v>96.44</v>
      </c>
      <c r="F71" s="109">
        <v>98.23</v>
      </c>
      <c r="G71" s="109">
        <v>91.14</v>
      </c>
      <c r="H71" s="109">
        <v>97.6</v>
      </c>
      <c r="I71" s="109">
        <v>94.72</v>
      </c>
      <c r="J71" s="236" t="s">
        <v>300</v>
      </c>
      <c r="K71" s="236" t="s">
        <v>300</v>
      </c>
      <c r="L71" s="109">
        <v>86.89</v>
      </c>
      <c r="M71" s="109">
        <v>87.7</v>
      </c>
    </row>
    <row r="72" spans="1:13" ht="11.1" hidden="1" customHeight="1" outlineLevel="1">
      <c r="A72" s="107"/>
      <c r="B72" s="108" t="s">
        <v>276</v>
      </c>
      <c r="C72" s="109">
        <v>97.1</v>
      </c>
      <c r="D72" s="109">
        <v>97.49</v>
      </c>
      <c r="E72" s="109">
        <v>96.76</v>
      </c>
      <c r="F72" s="109">
        <v>98.75</v>
      </c>
      <c r="G72" s="109">
        <v>90.9</v>
      </c>
      <c r="H72" s="109">
        <v>100.23</v>
      </c>
      <c r="I72" s="109">
        <v>100</v>
      </c>
      <c r="J72" s="236" t="s">
        <v>300</v>
      </c>
      <c r="K72" s="236" t="s">
        <v>300</v>
      </c>
      <c r="L72" s="109">
        <v>89.74</v>
      </c>
      <c r="M72" s="109">
        <v>89.44</v>
      </c>
    </row>
    <row r="73" spans="1:13" ht="11.1" hidden="1" customHeight="1" outlineLevel="1">
      <c r="A73" s="107"/>
      <c r="B73" s="108" t="s">
        <v>277</v>
      </c>
      <c r="C73" s="109">
        <v>98.07</v>
      </c>
      <c r="D73" s="109">
        <v>97.94</v>
      </c>
      <c r="E73" s="109">
        <v>97.08</v>
      </c>
      <c r="F73" s="109">
        <v>98.91</v>
      </c>
      <c r="G73" s="109">
        <v>91.68</v>
      </c>
      <c r="H73" s="109">
        <v>101.19</v>
      </c>
      <c r="I73" s="109">
        <v>101.56</v>
      </c>
      <c r="J73" s="236" t="s">
        <v>300</v>
      </c>
      <c r="K73" s="236" t="s">
        <v>300</v>
      </c>
      <c r="L73" s="109">
        <v>92.26</v>
      </c>
      <c r="M73" s="109">
        <v>90.9</v>
      </c>
    </row>
    <row r="74" spans="1:13" ht="11.1" hidden="1" customHeight="1" outlineLevel="1">
      <c r="A74" s="107"/>
      <c r="B74" s="108" t="s">
        <v>278</v>
      </c>
      <c r="C74" s="109">
        <v>99.52</v>
      </c>
      <c r="D74" s="109">
        <v>98.33</v>
      </c>
      <c r="E74" s="109">
        <v>97.74</v>
      </c>
      <c r="F74" s="109">
        <v>99.7</v>
      </c>
      <c r="G74" s="109">
        <v>91.97</v>
      </c>
      <c r="H74" s="109">
        <v>100.53</v>
      </c>
      <c r="I74" s="109">
        <v>103.6</v>
      </c>
      <c r="J74" s="236" t="s">
        <v>300</v>
      </c>
      <c r="K74" s="236" t="s">
        <v>300</v>
      </c>
      <c r="L74" s="109">
        <v>97.13</v>
      </c>
      <c r="M74" s="109">
        <v>93.64</v>
      </c>
    </row>
    <row r="75" spans="1:13" ht="15" hidden="1" customHeight="1" outlineLevel="1">
      <c r="A75" s="107">
        <v>2007</v>
      </c>
      <c r="B75" s="108" t="s">
        <v>275</v>
      </c>
      <c r="C75" s="109">
        <v>100.04</v>
      </c>
      <c r="D75" s="109">
        <v>98.94</v>
      </c>
      <c r="E75" s="109">
        <v>97.1</v>
      </c>
      <c r="F75" s="109">
        <v>98.72</v>
      </c>
      <c r="G75" s="109">
        <v>92.3</v>
      </c>
      <c r="H75" s="109">
        <v>106.01</v>
      </c>
      <c r="I75" s="109">
        <v>103.65</v>
      </c>
      <c r="J75" s="236" t="s">
        <v>300</v>
      </c>
      <c r="K75" s="236" t="s">
        <v>300</v>
      </c>
      <c r="L75" s="109">
        <v>97.97</v>
      </c>
      <c r="M75" s="109">
        <v>94.72</v>
      </c>
    </row>
    <row r="76" spans="1:13" ht="11.1" hidden="1" customHeight="1" outlineLevel="1">
      <c r="A76" s="107"/>
      <c r="B76" s="108" t="s">
        <v>276</v>
      </c>
      <c r="C76" s="109">
        <v>100.56</v>
      </c>
      <c r="D76" s="109">
        <v>99.23</v>
      </c>
      <c r="E76" s="109">
        <v>97.34</v>
      </c>
      <c r="F76" s="109">
        <v>99.03</v>
      </c>
      <c r="G76" s="109">
        <v>92.36</v>
      </c>
      <c r="H76" s="109">
        <v>106.47</v>
      </c>
      <c r="I76" s="109">
        <v>103.3</v>
      </c>
      <c r="J76" s="236" t="s">
        <v>300</v>
      </c>
      <c r="K76" s="236" t="s">
        <v>300</v>
      </c>
      <c r="L76" s="109">
        <v>99.56</v>
      </c>
      <c r="M76" s="109">
        <v>95.89</v>
      </c>
    </row>
    <row r="77" spans="1:13" ht="11.1" hidden="1" customHeight="1" outlineLevel="1">
      <c r="A77" s="107"/>
      <c r="B77" s="108" t="s">
        <v>277</v>
      </c>
      <c r="C77" s="109">
        <v>101.17</v>
      </c>
      <c r="D77" s="109">
        <v>99.32</v>
      </c>
      <c r="E77" s="109">
        <v>97.58</v>
      </c>
      <c r="F77" s="109">
        <v>99.2</v>
      </c>
      <c r="G77" s="109">
        <v>92.8</v>
      </c>
      <c r="H77" s="109">
        <v>105.98</v>
      </c>
      <c r="I77" s="109">
        <v>104.47</v>
      </c>
      <c r="J77" s="236" t="s">
        <v>300</v>
      </c>
      <c r="K77" s="236" t="s">
        <v>300</v>
      </c>
      <c r="L77" s="109">
        <v>101.31</v>
      </c>
      <c r="M77" s="109">
        <v>96.52</v>
      </c>
    </row>
    <row r="78" spans="1:13" ht="11.1" hidden="1" customHeight="1" outlineLevel="1">
      <c r="A78" s="107"/>
      <c r="B78" s="108" t="s">
        <v>278</v>
      </c>
      <c r="C78" s="109">
        <v>101.62</v>
      </c>
      <c r="D78" s="109">
        <v>99.76</v>
      </c>
      <c r="E78" s="109">
        <v>97.77</v>
      </c>
      <c r="F78" s="109">
        <v>99.21</v>
      </c>
      <c r="G78" s="109">
        <v>93.52</v>
      </c>
      <c r="H78" s="109">
        <v>107.39</v>
      </c>
      <c r="I78" s="109">
        <v>105.75</v>
      </c>
      <c r="J78" s="236" t="s">
        <v>300</v>
      </c>
      <c r="K78" s="236" t="s">
        <v>300</v>
      </c>
      <c r="L78" s="109">
        <v>102.17</v>
      </c>
      <c r="M78" s="109">
        <v>97.42</v>
      </c>
    </row>
    <row r="79" spans="1:13" ht="15" hidden="1" customHeight="1" outlineLevel="1">
      <c r="A79" s="107">
        <v>2008</v>
      </c>
      <c r="B79" s="108" t="s">
        <v>275</v>
      </c>
      <c r="C79" s="109">
        <v>103.1</v>
      </c>
      <c r="D79" s="109">
        <v>100.77</v>
      </c>
      <c r="E79" s="109">
        <v>98.36</v>
      </c>
      <c r="F79" s="109">
        <v>99.69</v>
      </c>
      <c r="G79" s="109">
        <v>94.43</v>
      </c>
      <c r="H79" s="109">
        <v>110.01</v>
      </c>
      <c r="I79" s="109">
        <v>106.57</v>
      </c>
      <c r="J79" s="236" t="s">
        <v>300</v>
      </c>
      <c r="K79" s="236" t="s">
        <v>300</v>
      </c>
      <c r="L79" s="109">
        <v>104.48</v>
      </c>
      <c r="M79" s="109">
        <v>98.65</v>
      </c>
    </row>
    <row r="80" spans="1:13" ht="11.1" hidden="1" customHeight="1" outlineLevel="1">
      <c r="A80" s="107"/>
      <c r="B80" s="108" t="s">
        <v>276</v>
      </c>
      <c r="C80" s="109">
        <v>102.55</v>
      </c>
      <c r="D80" s="109">
        <v>100.52</v>
      </c>
      <c r="E80" s="109">
        <v>98.4</v>
      </c>
      <c r="F80" s="109">
        <v>99.25</v>
      </c>
      <c r="G80" s="109">
        <v>95.9</v>
      </c>
      <c r="H80" s="109">
        <v>108.63</v>
      </c>
      <c r="I80" s="109">
        <v>105.43</v>
      </c>
      <c r="J80" s="236" t="s">
        <v>300</v>
      </c>
      <c r="K80" s="236" t="s">
        <v>300</v>
      </c>
      <c r="L80" s="109">
        <v>103.66</v>
      </c>
      <c r="M80" s="109">
        <v>98.54</v>
      </c>
    </row>
    <row r="81" spans="1:13" ht="11.1" hidden="1" customHeight="1" outlineLevel="1">
      <c r="A81" s="107"/>
      <c r="B81" s="108" t="s">
        <v>277</v>
      </c>
      <c r="C81" s="109">
        <v>101.56</v>
      </c>
      <c r="D81" s="109">
        <v>100.06</v>
      </c>
      <c r="E81" s="109">
        <v>98.73</v>
      </c>
      <c r="F81" s="109">
        <v>99.63</v>
      </c>
      <c r="G81" s="109">
        <v>96.07</v>
      </c>
      <c r="H81" s="109">
        <v>105.16</v>
      </c>
      <c r="I81" s="109">
        <v>105.78</v>
      </c>
      <c r="J81" s="236" t="s">
        <v>300</v>
      </c>
      <c r="K81" s="236" t="s">
        <v>300</v>
      </c>
      <c r="L81" s="109">
        <v>101.65</v>
      </c>
      <c r="M81" s="109">
        <v>97.72</v>
      </c>
    </row>
    <row r="82" spans="1:13" ht="11.1" hidden="1" customHeight="1" outlineLevel="1">
      <c r="A82" s="107"/>
      <c r="B82" s="108" t="s">
        <v>278</v>
      </c>
      <c r="C82" s="109">
        <v>99.65</v>
      </c>
      <c r="D82" s="109">
        <v>99.96</v>
      </c>
      <c r="E82" s="109">
        <v>98.88</v>
      </c>
      <c r="F82" s="109">
        <v>99.52</v>
      </c>
      <c r="G82" s="109">
        <v>96.97</v>
      </c>
      <c r="H82" s="109">
        <v>104.12</v>
      </c>
      <c r="I82" s="109">
        <v>104.17</v>
      </c>
      <c r="J82" s="236" t="s">
        <v>300</v>
      </c>
      <c r="K82" s="236" t="s">
        <v>300</v>
      </c>
      <c r="L82" s="109">
        <v>97.02</v>
      </c>
      <c r="M82" s="109">
        <v>97.21</v>
      </c>
    </row>
    <row r="83" spans="1:13" ht="15" hidden="1" customHeight="1" outlineLevel="1">
      <c r="A83" s="107">
        <v>2009</v>
      </c>
      <c r="B83" s="108" t="s">
        <v>275</v>
      </c>
      <c r="C83" s="109">
        <v>96.32</v>
      </c>
      <c r="D83" s="109">
        <v>98.41</v>
      </c>
      <c r="E83" s="109">
        <v>99.27</v>
      </c>
      <c r="F83" s="109">
        <v>99.79</v>
      </c>
      <c r="G83" s="109">
        <v>97.75</v>
      </c>
      <c r="H83" s="109">
        <v>95.14</v>
      </c>
      <c r="I83" s="109">
        <v>95.58</v>
      </c>
      <c r="J83" s="236" t="s">
        <v>300</v>
      </c>
      <c r="K83" s="236" t="s">
        <v>300</v>
      </c>
      <c r="L83" s="109">
        <v>86.49</v>
      </c>
      <c r="M83" s="109">
        <v>90.22</v>
      </c>
    </row>
    <row r="84" spans="1:13" ht="11.1" hidden="1" customHeight="1" outlineLevel="1">
      <c r="A84" s="107"/>
      <c r="B84" s="108" t="s">
        <v>276</v>
      </c>
      <c r="C84" s="109">
        <v>95.62</v>
      </c>
      <c r="D84" s="109">
        <v>96.92</v>
      </c>
      <c r="E84" s="109">
        <v>99.65</v>
      </c>
      <c r="F84" s="109">
        <v>100.08</v>
      </c>
      <c r="G84" s="109">
        <v>98.38</v>
      </c>
      <c r="H84" s="109">
        <v>86.53</v>
      </c>
      <c r="I84" s="109">
        <v>93.79</v>
      </c>
      <c r="J84" s="236" t="s">
        <v>300</v>
      </c>
      <c r="K84" s="236" t="s">
        <v>300</v>
      </c>
      <c r="L84" s="109">
        <v>84.76</v>
      </c>
      <c r="M84" s="109">
        <v>86.44</v>
      </c>
    </row>
    <row r="85" spans="1:13" ht="11.1" hidden="1" customHeight="1" outlineLevel="1">
      <c r="A85" s="107"/>
      <c r="B85" s="108" t="s">
        <v>277</v>
      </c>
      <c r="C85" s="109">
        <v>95.74</v>
      </c>
      <c r="D85" s="109">
        <v>96.55</v>
      </c>
      <c r="E85" s="109">
        <v>99.26</v>
      </c>
      <c r="F85" s="109">
        <v>99.27</v>
      </c>
      <c r="G85" s="109">
        <v>99.24</v>
      </c>
      <c r="H85" s="109">
        <v>86.24</v>
      </c>
      <c r="I85" s="109">
        <v>95.04</v>
      </c>
      <c r="J85" s="236" t="s">
        <v>300</v>
      </c>
      <c r="K85" s="236" t="s">
        <v>300</v>
      </c>
      <c r="L85" s="109">
        <v>87.19</v>
      </c>
      <c r="M85" s="109">
        <v>87.92</v>
      </c>
    </row>
    <row r="86" spans="1:13" ht="11.1" hidden="1" customHeight="1" outlineLevel="1">
      <c r="A86" s="107"/>
      <c r="B86" s="108" t="s">
        <v>278</v>
      </c>
      <c r="C86" s="109">
        <v>96.84</v>
      </c>
      <c r="D86" s="109">
        <v>97.02</v>
      </c>
      <c r="E86" s="109">
        <v>99.27</v>
      </c>
      <c r="F86" s="109">
        <v>99.24</v>
      </c>
      <c r="G86" s="109">
        <v>99.39</v>
      </c>
      <c r="H86" s="109">
        <v>88.44</v>
      </c>
      <c r="I86" s="109">
        <v>95.28</v>
      </c>
      <c r="J86" s="236" t="s">
        <v>300</v>
      </c>
      <c r="K86" s="236" t="s">
        <v>300</v>
      </c>
      <c r="L86" s="109">
        <v>90.61</v>
      </c>
      <c r="M86" s="109">
        <v>90.08</v>
      </c>
    </row>
    <row r="87" spans="1:13" ht="15" hidden="1" customHeight="1" outlineLevel="1">
      <c r="A87" s="107">
        <v>2010</v>
      </c>
      <c r="B87" s="108" t="s">
        <v>275</v>
      </c>
      <c r="C87" s="109">
        <v>98.23</v>
      </c>
      <c r="D87" s="109">
        <v>98.58</v>
      </c>
      <c r="E87" s="109">
        <v>99.46</v>
      </c>
      <c r="F87" s="109">
        <v>99.32</v>
      </c>
      <c r="G87" s="109">
        <v>99.86</v>
      </c>
      <c r="H87" s="109">
        <v>95.24</v>
      </c>
      <c r="I87" s="109">
        <v>95.91</v>
      </c>
      <c r="J87" s="236" t="s">
        <v>300</v>
      </c>
      <c r="K87" s="236" t="s">
        <v>300</v>
      </c>
      <c r="L87" s="109">
        <v>94.22</v>
      </c>
      <c r="M87" s="109">
        <v>94.48</v>
      </c>
    </row>
    <row r="88" spans="1:13" ht="11.1" hidden="1" customHeight="1" outlineLevel="1">
      <c r="A88" s="107"/>
      <c r="B88" s="108" t="s">
        <v>276</v>
      </c>
      <c r="C88" s="109">
        <v>99.55</v>
      </c>
      <c r="D88" s="109">
        <v>99.8</v>
      </c>
      <c r="E88" s="109">
        <v>99.49</v>
      </c>
      <c r="F88" s="109">
        <v>99.48</v>
      </c>
      <c r="G88" s="109">
        <v>99.53</v>
      </c>
      <c r="H88" s="109">
        <v>100.97</v>
      </c>
      <c r="I88" s="109">
        <v>99.43</v>
      </c>
      <c r="J88" s="236" t="s">
        <v>300</v>
      </c>
      <c r="K88" s="236" t="s">
        <v>300</v>
      </c>
      <c r="L88" s="109">
        <v>99.31</v>
      </c>
      <c r="M88" s="109">
        <v>99.92</v>
      </c>
    </row>
    <row r="89" spans="1:13" ht="11.1" hidden="1" customHeight="1" outlineLevel="1">
      <c r="A89" s="107"/>
      <c r="B89" s="108" t="s">
        <v>277</v>
      </c>
      <c r="C89" s="109">
        <v>100.46</v>
      </c>
      <c r="D89" s="109">
        <v>100.23</v>
      </c>
      <c r="E89" s="109">
        <v>100.08</v>
      </c>
      <c r="F89" s="109">
        <v>100.05</v>
      </c>
      <c r="G89" s="109">
        <v>100.16</v>
      </c>
      <c r="H89" s="109">
        <v>100.81</v>
      </c>
      <c r="I89" s="109">
        <v>101.34</v>
      </c>
      <c r="J89" s="236" t="s">
        <v>300</v>
      </c>
      <c r="K89" s="236" t="s">
        <v>300</v>
      </c>
      <c r="L89" s="109">
        <v>101.28</v>
      </c>
      <c r="M89" s="109">
        <v>100.81</v>
      </c>
    </row>
    <row r="90" spans="1:13" ht="11.1" hidden="1" customHeight="1" outlineLevel="1">
      <c r="A90" s="107"/>
      <c r="B90" s="108" t="s">
        <v>278</v>
      </c>
      <c r="C90" s="109">
        <v>101.34</v>
      </c>
      <c r="D90" s="109">
        <v>100.98</v>
      </c>
      <c r="E90" s="109">
        <v>100.43</v>
      </c>
      <c r="F90" s="109">
        <v>100.49</v>
      </c>
      <c r="G90" s="109">
        <v>100.27</v>
      </c>
      <c r="H90" s="109">
        <v>103.06</v>
      </c>
      <c r="I90" s="109">
        <v>101.87</v>
      </c>
      <c r="J90" s="236" t="s">
        <v>300</v>
      </c>
      <c r="K90" s="236" t="s">
        <v>300</v>
      </c>
      <c r="L90" s="109">
        <v>104.03</v>
      </c>
      <c r="M90" s="109">
        <v>103.54</v>
      </c>
    </row>
    <row r="91" spans="1:13" ht="15" hidden="1" customHeight="1" outlineLevel="1">
      <c r="A91" s="107">
        <v>2011</v>
      </c>
      <c r="B91" s="108" t="s">
        <v>275</v>
      </c>
      <c r="C91" s="109">
        <v>102.97</v>
      </c>
      <c r="D91" s="109">
        <v>102.26</v>
      </c>
      <c r="E91" s="109">
        <v>100.58</v>
      </c>
      <c r="F91" s="109">
        <v>100.62</v>
      </c>
      <c r="G91" s="109">
        <v>100.45</v>
      </c>
      <c r="H91" s="109">
        <v>108.71</v>
      </c>
      <c r="I91" s="109">
        <v>105.8</v>
      </c>
      <c r="J91" s="236" t="s">
        <v>300</v>
      </c>
      <c r="K91" s="236" t="s">
        <v>300</v>
      </c>
      <c r="L91" s="109">
        <v>106.56</v>
      </c>
      <c r="M91" s="109">
        <v>105.25</v>
      </c>
    </row>
    <row r="92" spans="1:13" ht="11.1" hidden="1" customHeight="1" outlineLevel="1">
      <c r="A92" s="107"/>
      <c r="B92" s="108" t="s">
        <v>276</v>
      </c>
      <c r="C92" s="109">
        <v>103.28</v>
      </c>
      <c r="D92" s="109">
        <v>102.7</v>
      </c>
      <c r="E92" s="109">
        <v>101.01</v>
      </c>
      <c r="F92" s="109">
        <v>101.02</v>
      </c>
      <c r="G92" s="109">
        <v>100.97</v>
      </c>
      <c r="H92" s="109">
        <v>109.19</v>
      </c>
      <c r="I92" s="109">
        <v>106.16</v>
      </c>
      <c r="J92" s="236" t="s">
        <v>300</v>
      </c>
      <c r="K92" s="236" t="s">
        <v>300</v>
      </c>
      <c r="L92" s="109">
        <v>107.27</v>
      </c>
      <c r="M92" s="109">
        <v>106.35</v>
      </c>
    </row>
    <row r="93" spans="1:13" ht="11.1" hidden="1" customHeight="1" outlineLevel="1">
      <c r="A93" s="107"/>
      <c r="B93" s="108" t="s">
        <v>277</v>
      </c>
      <c r="C93" s="109">
        <v>103.74</v>
      </c>
      <c r="D93" s="109">
        <v>103.09</v>
      </c>
      <c r="E93" s="109">
        <v>101.42</v>
      </c>
      <c r="F93" s="109">
        <v>101.61</v>
      </c>
      <c r="G93" s="109">
        <v>100.86</v>
      </c>
      <c r="H93" s="109">
        <v>109.5</v>
      </c>
      <c r="I93" s="109">
        <v>107</v>
      </c>
      <c r="J93" s="236" t="s">
        <v>300</v>
      </c>
      <c r="K93" s="236" t="s">
        <v>300</v>
      </c>
      <c r="L93" s="109">
        <v>108.51</v>
      </c>
      <c r="M93" s="109">
        <v>107.51</v>
      </c>
    </row>
    <row r="94" spans="1:13" ht="11.1" hidden="1" customHeight="1" outlineLevel="1">
      <c r="A94" s="107"/>
      <c r="B94" s="108" t="s">
        <v>278</v>
      </c>
      <c r="C94" s="109">
        <v>104.06</v>
      </c>
      <c r="D94" s="109">
        <v>102.99</v>
      </c>
      <c r="E94" s="109">
        <v>101.66</v>
      </c>
      <c r="F94" s="109">
        <v>101.76</v>
      </c>
      <c r="G94" s="109">
        <v>101.36</v>
      </c>
      <c r="H94" s="109">
        <v>108.1</v>
      </c>
      <c r="I94" s="109">
        <v>108.18</v>
      </c>
      <c r="J94" s="236" t="s">
        <v>300</v>
      </c>
      <c r="K94" s="236" t="s">
        <v>300</v>
      </c>
      <c r="L94" s="109">
        <v>109.88</v>
      </c>
      <c r="M94" s="109">
        <v>107.95</v>
      </c>
    </row>
    <row r="95" spans="1:13" ht="15" hidden="1" customHeight="1" outlineLevel="1">
      <c r="A95" s="107">
        <v>2012</v>
      </c>
      <c r="B95" s="108" t="s">
        <v>275</v>
      </c>
      <c r="C95" s="109">
        <v>104.19</v>
      </c>
      <c r="D95" s="109">
        <v>102.38</v>
      </c>
      <c r="E95" s="109">
        <v>102.26</v>
      </c>
      <c r="F95" s="109">
        <v>102.58</v>
      </c>
      <c r="G95" s="109">
        <v>101.32</v>
      </c>
      <c r="H95" s="109">
        <v>102.9</v>
      </c>
      <c r="I95" s="109">
        <v>107.59</v>
      </c>
      <c r="J95" s="236" t="s">
        <v>300</v>
      </c>
      <c r="K95" s="236" t="s">
        <v>300</v>
      </c>
      <c r="L95" s="109">
        <v>110.94</v>
      </c>
      <c r="M95" s="109">
        <v>107.28</v>
      </c>
    </row>
    <row r="96" spans="1:13" ht="11.1" hidden="1" customHeight="1" outlineLevel="1">
      <c r="A96" s="107"/>
      <c r="B96" s="108" t="s">
        <v>276</v>
      </c>
      <c r="C96" s="109">
        <v>104.16</v>
      </c>
      <c r="D96" s="109">
        <v>101.92</v>
      </c>
      <c r="E96" s="109">
        <v>102.47</v>
      </c>
      <c r="F96" s="109">
        <v>102.67</v>
      </c>
      <c r="G96" s="109">
        <v>101.89</v>
      </c>
      <c r="H96" s="109">
        <v>99.9</v>
      </c>
      <c r="I96" s="109">
        <v>106.42</v>
      </c>
      <c r="J96" s="236" t="s">
        <v>300</v>
      </c>
      <c r="K96" s="236" t="s">
        <v>300</v>
      </c>
      <c r="L96" s="109">
        <v>111.48</v>
      </c>
      <c r="M96" s="109">
        <v>106.81</v>
      </c>
    </row>
    <row r="97" spans="1:13" ht="11.1" hidden="1" customHeight="1" outlineLevel="1">
      <c r="A97" s="107"/>
      <c r="B97" s="108" t="s">
        <v>277</v>
      </c>
      <c r="C97" s="109">
        <v>104.27</v>
      </c>
      <c r="D97" s="109">
        <v>101.81</v>
      </c>
      <c r="E97" s="109">
        <v>102.49</v>
      </c>
      <c r="F97" s="109">
        <v>102.56</v>
      </c>
      <c r="G97" s="109">
        <v>102.28</v>
      </c>
      <c r="H97" s="109">
        <v>99.31</v>
      </c>
      <c r="I97" s="109">
        <v>106.5</v>
      </c>
      <c r="J97" s="236" t="s">
        <v>300</v>
      </c>
      <c r="K97" s="236" t="s">
        <v>300</v>
      </c>
      <c r="L97" s="109">
        <v>112.11</v>
      </c>
      <c r="M97" s="109">
        <v>106.95</v>
      </c>
    </row>
    <row r="98" spans="1:13" ht="11.1" hidden="1" customHeight="1" outlineLevel="1">
      <c r="A98" s="107"/>
      <c r="B98" s="108" t="s">
        <v>278</v>
      </c>
      <c r="C98" s="109">
        <v>104.24</v>
      </c>
      <c r="D98" s="109">
        <v>102.29</v>
      </c>
      <c r="E98" s="109">
        <v>102.94</v>
      </c>
      <c r="F98" s="109">
        <v>103.09</v>
      </c>
      <c r="G98" s="109">
        <v>102.5</v>
      </c>
      <c r="H98" s="109">
        <v>99.9</v>
      </c>
      <c r="I98" s="109">
        <v>105.52</v>
      </c>
      <c r="J98" s="236" t="s">
        <v>300</v>
      </c>
      <c r="K98" s="236" t="s">
        <v>300</v>
      </c>
      <c r="L98" s="109">
        <v>111.03</v>
      </c>
      <c r="M98" s="109">
        <v>107.02</v>
      </c>
    </row>
    <row r="99" spans="1:13" ht="15" customHeight="1" collapsed="1">
      <c r="A99" s="107">
        <v>2013</v>
      </c>
      <c r="B99" s="108" t="s">
        <v>275</v>
      </c>
      <c r="C99" s="109">
        <v>103.93</v>
      </c>
      <c r="D99" s="109">
        <v>102.24</v>
      </c>
      <c r="E99" s="109">
        <v>103.02</v>
      </c>
      <c r="F99" s="109">
        <v>103</v>
      </c>
      <c r="G99" s="109">
        <v>103.09</v>
      </c>
      <c r="H99" s="109">
        <v>99.34</v>
      </c>
      <c r="I99" s="109">
        <v>103.27</v>
      </c>
      <c r="J99" s="236" t="s">
        <v>300</v>
      </c>
      <c r="K99" s="236" t="s">
        <v>300</v>
      </c>
      <c r="L99" s="109">
        <v>111.75</v>
      </c>
      <c r="M99" s="109">
        <v>108.48</v>
      </c>
    </row>
    <row r="100" spans="1:13" ht="11.1" customHeight="1">
      <c r="A100" s="107"/>
      <c r="B100" s="108" t="s">
        <v>276</v>
      </c>
      <c r="C100" s="109">
        <v>104.68</v>
      </c>
      <c r="D100" s="109">
        <v>103.01</v>
      </c>
      <c r="E100" s="109">
        <v>103.27</v>
      </c>
      <c r="F100" s="109">
        <v>103.34</v>
      </c>
      <c r="G100" s="109">
        <v>103.08</v>
      </c>
      <c r="H100" s="109">
        <v>102.08</v>
      </c>
      <c r="I100" s="109">
        <v>105.47</v>
      </c>
      <c r="J100" s="236" t="s">
        <v>300</v>
      </c>
      <c r="K100" s="236" t="s">
        <v>300</v>
      </c>
      <c r="L100" s="109">
        <v>112.81</v>
      </c>
      <c r="M100" s="109">
        <v>109.62</v>
      </c>
    </row>
    <row r="101" spans="1:13" ht="11.1" customHeight="1">
      <c r="A101" s="107"/>
      <c r="B101" s="108" t="s">
        <v>277</v>
      </c>
      <c r="C101" s="109">
        <v>105.2</v>
      </c>
      <c r="D101" s="109">
        <v>103.89</v>
      </c>
      <c r="E101" s="109">
        <v>103.72</v>
      </c>
      <c r="F101" s="109">
        <v>103.79</v>
      </c>
      <c r="G101" s="109">
        <v>103.53</v>
      </c>
      <c r="H101" s="109">
        <v>104.58</v>
      </c>
      <c r="I101" s="109">
        <v>106.15</v>
      </c>
      <c r="J101" s="236" t="s">
        <v>300</v>
      </c>
      <c r="K101" s="236" t="s">
        <v>300</v>
      </c>
      <c r="L101" s="109">
        <v>113.64</v>
      </c>
      <c r="M101" s="109">
        <v>111.38</v>
      </c>
    </row>
    <row r="102" spans="1:13" ht="11.1" customHeight="1">
      <c r="A102" s="107"/>
      <c r="B102" s="108" t="s">
        <v>278</v>
      </c>
      <c r="C102" s="109">
        <v>105.58</v>
      </c>
      <c r="D102" s="109">
        <v>103.6</v>
      </c>
      <c r="E102" s="109">
        <v>103.6</v>
      </c>
      <c r="F102" s="109">
        <v>103.53</v>
      </c>
      <c r="G102" s="109">
        <v>103.79</v>
      </c>
      <c r="H102" s="109">
        <v>103.68</v>
      </c>
      <c r="I102" s="109">
        <v>107.27</v>
      </c>
      <c r="J102" s="236" t="s">
        <v>300</v>
      </c>
      <c r="K102" s="236" t="s">
        <v>300</v>
      </c>
      <c r="L102" s="109">
        <v>115.61</v>
      </c>
      <c r="M102" s="109">
        <v>111.86</v>
      </c>
    </row>
    <row r="103" spans="1:13" ht="15" customHeight="1">
      <c r="A103" s="107">
        <v>2014</v>
      </c>
      <c r="B103" s="108" t="s">
        <v>275</v>
      </c>
      <c r="C103" s="109">
        <v>106.65</v>
      </c>
      <c r="D103" s="109">
        <v>104.42</v>
      </c>
      <c r="E103" s="109">
        <v>103.89</v>
      </c>
      <c r="F103" s="109">
        <v>103.83</v>
      </c>
      <c r="G103" s="109">
        <v>104.06</v>
      </c>
      <c r="H103" s="109">
        <v>106.48</v>
      </c>
      <c r="I103" s="109">
        <v>110.06</v>
      </c>
      <c r="J103" s="236" t="s">
        <v>300</v>
      </c>
      <c r="K103" s="236" t="s">
        <v>300</v>
      </c>
      <c r="L103" s="109">
        <v>116.6</v>
      </c>
      <c r="M103" s="109">
        <v>112.21</v>
      </c>
    </row>
    <row r="104" spans="1:13" ht="11.1" customHeight="1">
      <c r="A104" s="107"/>
      <c r="B104" s="108" t="s">
        <v>276</v>
      </c>
      <c r="C104" s="109">
        <v>106.72</v>
      </c>
      <c r="D104" s="109">
        <v>104.75</v>
      </c>
      <c r="E104" s="109">
        <v>104.45</v>
      </c>
      <c r="F104" s="109">
        <v>104.35</v>
      </c>
      <c r="G104" s="109">
        <v>104.72</v>
      </c>
      <c r="H104" s="109">
        <v>105.96</v>
      </c>
      <c r="I104" s="109">
        <v>109.17</v>
      </c>
      <c r="J104" s="236" t="s">
        <v>300</v>
      </c>
      <c r="K104" s="236" t="s">
        <v>300</v>
      </c>
      <c r="L104" s="109">
        <v>117.44</v>
      </c>
      <c r="M104" s="109">
        <v>113.8</v>
      </c>
    </row>
    <row r="105" spans="1:13" ht="11.1" customHeight="1">
      <c r="A105" s="107"/>
      <c r="B105" s="108" t="s">
        <v>277</v>
      </c>
      <c r="C105" s="109">
        <v>107.18</v>
      </c>
      <c r="D105" s="109">
        <v>104.61</v>
      </c>
      <c r="E105" s="109">
        <v>104.8</v>
      </c>
      <c r="F105" s="109">
        <v>104.64</v>
      </c>
      <c r="G105" s="109">
        <v>105.24</v>
      </c>
      <c r="H105" s="109">
        <v>103.98</v>
      </c>
      <c r="I105" s="109">
        <v>109.35</v>
      </c>
      <c r="J105" s="236" t="s">
        <v>300</v>
      </c>
      <c r="K105" s="236" t="s">
        <v>300</v>
      </c>
      <c r="L105" s="109">
        <v>119.63</v>
      </c>
      <c r="M105" s="109">
        <v>114.67</v>
      </c>
    </row>
    <row r="106" spans="1:13" ht="11.1" customHeight="1">
      <c r="A106" s="107"/>
      <c r="B106" s="108" t="s">
        <v>278</v>
      </c>
      <c r="C106" s="109">
        <v>108.03</v>
      </c>
      <c r="D106" s="109">
        <v>105.36</v>
      </c>
      <c r="E106" s="109">
        <v>105.48</v>
      </c>
      <c r="F106" s="109">
        <v>105.3</v>
      </c>
      <c r="G106" s="109">
        <v>105.98</v>
      </c>
      <c r="H106" s="109">
        <v>104.99</v>
      </c>
      <c r="I106" s="109">
        <v>109.7</v>
      </c>
      <c r="J106" s="236" t="s">
        <v>300</v>
      </c>
      <c r="K106" s="236" t="s">
        <v>300</v>
      </c>
      <c r="L106" s="109">
        <v>121.9</v>
      </c>
      <c r="M106" s="109">
        <v>116.85</v>
      </c>
    </row>
    <row r="107" spans="1:13" ht="15" customHeight="1">
      <c r="A107" s="107">
        <v>2015</v>
      </c>
      <c r="B107" s="108" t="s">
        <v>275</v>
      </c>
      <c r="C107" s="109">
        <v>107.94</v>
      </c>
      <c r="D107" s="109">
        <v>105.33</v>
      </c>
      <c r="E107" s="109">
        <v>105.74</v>
      </c>
      <c r="F107" s="109">
        <v>105.44</v>
      </c>
      <c r="G107" s="109">
        <v>106.58</v>
      </c>
      <c r="H107" s="109">
        <v>103.87</v>
      </c>
      <c r="I107" s="109">
        <v>109.01</v>
      </c>
      <c r="J107" s="236" t="s">
        <v>300</v>
      </c>
      <c r="K107" s="236" t="s">
        <v>300</v>
      </c>
      <c r="L107" s="109">
        <v>123.33</v>
      </c>
      <c r="M107" s="109">
        <v>118.65</v>
      </c>
    </row>
    <row r="108" spans="1:13" ht="10.5" customHeight="1">
      <c r="A108" s="107"/>
      <c r="B108" s="108" t="s">
        <v>276</v>
      </c>
      <c r="C108" s="109">
        <v>108.5</v>
      </c>
      <c r="D108" s="109">
        <v>105.74</v>
      </c>
      <c r="E108" s="109">
        <v>106.17</v>
      </c>
      <c r="F108" s="109">
        <v>105.76</v>
      </c>
      <c r="G108" s="109">
        <v>107.32</v>
      </c>
      <c r="H108" s="109">
        <v>104.21</v>
      </c>
      <c r="I108" s="109">
        <v>110.05</v>
      </c>
      <c r="J108" s="236" t="s">
        <v>300</v>
      </c>
      <c r="K108" s="236" t="s">
        <v>300</v>
      </c>
      <c r="L108" s="109">
        <v>124.67</v>
      </c>
      <c r="M108" s="109">
        <v>119.7</v>
      </c>
    </row>
    <row r="109" spans="1:13" ht="10.5" customHeight="1">
      <c r="A109" s="107"/>
      <c r="B109" s="108" t="s">
        <v>277</v>
      </c>
      <c r="C109" s="109">
        <v>109.16</v>
      </c>
      <c r="D109" s="109">
        <v>106.67</v>
      </c>
      <c r="E109" s="109">
        <v>107.08</v>
      </c>
      <c r="F109" s="109">
        <v>106.52</v>
      </c>
      <c r="G109" s="109">
        <v>108.68</v>
      </c>
      <c r="H109" s="109">
        <v>105.19</v>
      </c>
      <c r="I109" s="109">
        <v>111.36</v>
      </c>
      <c r="J109" s="236" t="s">
        <v>300</v>
      </c>
      <c r="K109" s="236" t="s">
        <v>300</v>
      </c>
      <c r="L109" s="109">
        <v>125.78</v>
      </c>
      <c r="M109" s="109">
        <v>121.59</v>
      </c>
    </row>
    <row r="110" spans="1:13" ht="10.5" customHeight="1">
      <c r="A110" s="107"/>
      <c r="B110" s="108" t="s">
        <v>278</v>
      </c>
      <c r="C110" s="109">
        <v>109.68</v>
      </c>
      <c r="D110" s="109">
        <v>107.49</v>
      </c>
      <c r="E110" s="109">
        <v>107.7</v>
      </c>
      <c r="F110" s="109">
        <v>106.98</v>
      </c>
      <c r="G110" s="109">
        <v>109.75</v>
      </c>
      <c r="H110" s="109">
        <v>106.77</v>
      </c>
      <c r="I110" s="109">
        <v>113.3</v>
      </c>
      <c r="J110" s="236" t="s">
        <v>300</v>
      </c>
      <c r="K110" s="236" t="s">
        <v>300</v>
      </c>
      <c r="L110" s="109">
        <v>125.73</v>
      </c>
      <c r="M110" s="109">
        <v>122.25</v>
      </c>
    </row>
    <row r="111" spans="1:13" ht="15" customHeight="1">
      <c r="A111" s="107">
        <v>2016</v>
      </c>
      <c r="B111" s="108" t="s">
        <v>275</v>
      </c>
      <c r="C111" s="109">
        <v>110.4</v>
      </c>
      <c r="D111" s="109">
        <v>108.78</v>
      </c>
      <c r="E111" s="109">
        <v>108.77</v>
      </c>
      <c r="F111" s="109">
        <v>107.87</v>
      </c>
      <c r="G111" s="109">
        <v>111.31</v>
      </c>
      <c r="H111" s="109">
        <v>108.89</v>
      </c>
      <c r="I111" s="109">
        <v>114.28</v>
      </c>
      <c r="J111" s="236" t="s">
        <v>300</v>
      </c>
      <c r="K111" s="236" t="s">
        <v>300</v>
      </c>
      <c r="L111" s="109">
        <v>125.64</v>
      </c>
      <c r="M111" s="109">
        <v>123.57</v>
      </c>
    </row>
    <row r="112" spans="1:13" ht="10.5" customHeight="1">
      <c r="A112" s="107"/>
      <c r="B112" s="108" t="s">
        <v>276</v>
      </c>
      <c r="C112" s="109">
        <v>111.06</v>
      </c>
      <c r="D112" s="109">
        <v>108.93</v>
      </c>
      <c r="E112" s="109">
        <v>109.07</v>
      </c>
      <c r="F112" s="109">
        <v>107.94</v>
      </c>
      <c r="G112" s="109">
        <v>112.27</v>
      </c>
      <c r="H112" s="109">
        <v>108.47</v>
      </c>
      <c r="I112" s="109">
        <v>114.39</v>
      </c>
      <c r="J112" s="236" t="s">
        <v>300</v>
      </c>
      <c r="K112" s="236" t="s">
        <v>300</v>
      </c>
      <c r="L112" s="109">
        <v>127.58</v>
      </c>
      <c r="M112" s="109">
        <v>124.35</v>
      </c>
    </row>
    <row r="113" spans="1:13" ht="10.5" customHeight="1">
      <c r="A113" s="107"/>
      <c r="B113" s="108" t="s">
        <v>277</v>
      </c>
      <c r="C113" s="109">
        <v>111.31</v>
      </c>
      <c r="D113" s="109">
        <v>109.59</v>
      </c>
      <c r="E113" s="109">
        <v>109.4</v>
      </c>
      <c r="F113" s="109">
        <v>108.27</v>
      </c>
      <c r="G113" s="109">
        <v>112.59</v>
      </c>
      <c r="H113" s="109">
        <v>110.37</v>
      </c>
      <c r="I113" s="109">
        <v>114.9</v>
      </c>
      <c r="J113" s="236" t="s">
        <v>300</v>
      </c>
      <c r="K113" s="236" t="s">
        <v>300</v>
      </c>
      <c r="L113" s="109">
        <v>127.53</v>
      </c>
      <c r="M113" s="109">
        <v>125.35</v>
      </c>
    </row>
    <row r="114" spans="1:13" ht="10.5" customHeight="1">
      <c r="A114" s="107"/>
      <c r="B114" s="108" t="s">
        <v>278</v>
      </c>
      <c r="C114" s="109">
        <v>111.86</v>
      </c>
      <c r="D114" s="109">
        <v>110.27</v>
      </c>
      <c r="E114" s="109">
        <v>110.14</v>
      </c>
      <c r="F114" s="109">
        <v>109.12</v>
      </c>
      <c r="G114" s="109">
        <v>113.04</v>
      </c>
      <c r="H114" s="109">
        <v>110.81</v>
      </c>
      <c r="I114" s="109">
        <v>115.24</v>
      </c>
      <c r="J114" s="236" t="s">
        <v>300</v>
      </c>
      <c r="K114" s="236" t="s">
        <v>300</v>
      </c>
      <c r="L114" s="109">
        <v>129.53</v>
      </c>
      <c r="M114" s="109">
        <v>127.94</v>
      </c>
    </row>
    <row r="115" spans="1:13" ht="15" customHeight="1">
      <c r="A115" s="107">
        <v>2017</v>
      </c>
      <c r="B115" s="108" t="s">
        <v>275</v>
      </c>
      <c r="C115" s="109">
        <v>112.74</v>
      </c>
      <c r="D115" s="109">
        <v>110.71</v>
      </c>
      <c r="E115" s="109">
        <v>110.36</v>
      </c>
      <c r="F115" s="109">
        <v>109.27</v>
      </c>
      <c r="G115" s="109">
        <v>113.46</v>
      </c>
      <c r="H115" s="109">
        <v>112.06</v>
      </c>
      <c r="I115" s="109">
        <v>116.63</v>
      </c>
      <c r="J115" s="236" t="s">
        <v>300</v>
      </c>
      <c r="K115" s="236" t="s">
        <v>300</v>
      </c>
      <c r="L115" s="109">
        <v>131.94999999999999</v>
      </c>
      <c r="M115" s="109">
        <v>129.46</v>
      </c>
    </row>
    <row r="116" spans="1:13" ht="10.5" customHeight="1">
      <c r="A116" s="107"/>
      <c r="B116" s="108" t="s">
        <v>276</v>
      </c>
      <c r="C116" s="109">
        <v>113.25</v>
      </c>
      <c r="D116" s="109">
        <v>111.8</v>
      </c>
      <c r="E116" s="109">
        <v>111.27</v>
      </c>
      <c r="F116" s="109">
        <v>110.4</v>
      </c>
      <c r="G116" s="109">
        <v>113.76</v>
      </c>
      <c r="H116" s="109">
        <v>113.81</v>
      </c>
      <c r="I116" s="109">
        <v>118.13</v>
      </c>
      <c r="J116" s="236" t="s">
        <v>300</v>
      </c>
      <c r="K116" s="236" t="s">
        <v>300</v>
      </c>
      <c r="L116" s="109">
        <v>132.32</v>
      </c>
      <c r="M116" s="109">
        <v>131.41</v>
      </c>
    </row>
    <row r="117" spans="1:13" ht="10.5" customHeight="1">
      <c r="A117" s="107"/>
      <c r="B117" s="108" t="s">
        <v>277</v>
      </c>
      <c r="C117" s="109">
        <v>114.17</v>
      </c>
      <c r="D117" s="109">
        <v>112.09</v>
      </c>
      <c r="E117" s="109">
        <v>111.79</v>
      </c>
      <c r="F117" s="109">
        <v>110.86</v>
      </c>
      <c r="G117" s="109">
        <v>114.44</v>
      </c>
      <c r="H117" s="109">
        <v>113.25</v>
      </c>
      <c r="I117" s="109">
        <v>118.99</v>
      </c>
      <c r="J117" s="236" t="s">
        <v>300</v>
      </c>
      <c r="K117" s="236" t="s">
        <v>300</v>
      </c>
      <c r="L117" s="109">
        <v>134.88</v>
      </c>
      <c r="M117" s="109">
        <v>132.53</v>
      </c>
    </row>
    <row r="118" spans="1:13" ht="10.5" customHeight="1">
      <c r="A118" s="107"/>
      <c r="B118" s="108" t="s">
        <v>278</v>
      </c>
      <c r="C118" s="109">
        <v>114.7</v>
      </c>
      <c r="D118" s="109">
        <v>112.4</v>
      </c>
      <c r="E118" s="109">
        <v>111.74</v>
      </c>
      <c r="F118" s="109">
        <v>110.73</v>
      </c>
      <c r="G118" s="109">
        <v>114.62</v>
      </c>
      <c r="H118" s="109">
        <v>114.89</v>
      </c>
      <c r="I118" s="109">
        <v>119.55</v>
      </c>
      <c r="J118" s="236" t="s">
        <v>300</v>
      </c>
      <c r="K118" s="236" t="s">
        <v>300</v>
      </c>
      <c r="L118" s="109">
        <v>136.16</v>
      </c>
      <c r="M118" s="109">
        <v>133.33000000000001</v>
      </c>
    </row>
    <row r="119" spans="1:13" ht="15" customHeight="1">
      <c r="A119" s="107">
        <v>2018</v>
      </c>
      <c r="B119" s="108" t="s">
        <v>275</v>
      </c>
      <c r="C119" s="109">
        <v>115.08</v>
      </c>
      <c r="D119" s="109">
        <v>113.06</v>
      </c>
      <c r="E119" s="109">
        <v>112.26</v>
      </c>
      <c r="F119" s="109">
        <v>111.5</v>
      </c>
      <c r="G119" s="109">
        <v>114.41</v>
      </c>
      <c r="H119" s="109">
        <v>116.09</v>
      </c>
      <c r="I119" s="109">
        <v>120.29</v>
      </c>
      <c r="J119" s="236" t="s">
        <v>300</v>
      </c>
      <c r="K119" s="236" t="s">
        <v>300</v>
      </c>
      <c r="L119" s="109">
        <v>136.22999999999999</v>
      </c>
      <c r="M119" s="109">
        <v>134.12</v>
      </c>
    </row>
    <row r="120" spans="1:13" ht="10.5" customHeight="1">
      <c r="A120" s="107"/>
      <c r="B120" s="108" t="s">
        <v>276</v>
      </c>
      <c r="C120" s="109">
        <v>115.5</v>
      </c>
      <c r="D120" s="109">
        <v>113.52</v>
      </c>
      <c r="E120" s="109">
        <v>112.2</v>
      </c>
      <c r="F120" s="109">
        <v>111.21</v>
      </c>
      <c r="G120" s="109">
        <v>115.01</v>
      </c>
      <c r="H120" s="109">
        <v>118.44</v>
      </c>
      <c r="I120" s="109">
        <v>120.98</v>
      </c>
      <c r="J120" s="236" t="s">
        <v>300</v>
      </c>
      <c r="K120" s="236" t="s">
        <v>300</v>
      </c>
      <c r="L120" s="109">
        <v>137.38999999999999</v>
      </c>
      <c r="M120" s="109">
        <v>135.5</v>
      </c>
    </row>
    <row r="121" spans="1:13" ht="10.5" customHeight="1">
      <c r="A121" s="107"/>
      <c r="B121" s="108" t="s">
        <v>277</v>
      </c>
      <c r="C121" s="109">
        <v>115.45</v>
      </c>
      <c r="D121" s="109">
        <v>114.53</v>
      </c>
      <c r="E121" s="109">
        <v>112.17</v>
      </c>
      <c r="F121" s="109">
        <v>111.15</v>
      </c>
      <c r="G121" s="109">
        <v>115.07</v>
      </c>
      <c r="H121" s="109">
        <v>123.27</v>
      </c>
      <c r="I121" s="109">
        <v>121.79</v>
      </c>
      <c r="J121" s="236" t="s">
        <v>300</v>
      </c>
      <c r="K121" s="236" t="s">
        <v>300</v>
      </c>
      <c r="L121" s="109">
        <v>136.46</v>
      </c>
      <c r="M121" s="109">
        <v>137.35</v>
      </c>
    </row>
    <row r="122" spans="1:13" ht="10.5" customHeight="1">
      <c r="A122" s="107"/>
      <c r="B122" s="108" t="s">
        <v>278</v>
      </c>
      <c r="C122" s="109">
        <v>115.71</v>
      </c>
      <c r="D122" s="109">
        <v>114.93</v>
      </c>
      <c r="E122" s="109">
        <v>113.07</v>
      </c>
      <c r="F122" s="109">
        <v>111.86</v>
      </c>
      <c r="G122" s="109">
        <v>116.51</v>
      </c>
      <c r="H122" s="109">
        <v>121.83</v>
      </c>
      <c r="I122" s="109">
        <v>123.3</v>
      </c>
      <c r="J122" s="236" t="s">
        <v>300</v>
      </c>
      <c r="K122" s="236" t="s">
        <v>300</v>
      </c>
      <c r="L122" s="109">
        <v>136.61000000000001</v>
      </c>
      <c r="M122" s="109">
        <v>137.85</v>
      </c>
    </row>
    <row r="123" spans="1:13" ht="15" hidden="1" customHeight="1">
      <c r="A123" s="107"/>
      <c r="B123" s="108"/>
      <c r="C123" s="109"/>
      <c r="D123" s="109"/>
      <c r="E123" s="109"/>
      <c r="F123" s="109"/>
      <c r="G123" s="109"/>
      <c r="H123" s="109"/>
      <c r="I123" s="109"/>
      <c r="J123" s="236"/>
      <c r="K123" s="236"/>
      <c r="L123" s="109"/>
      <c r="M123" s="109"/>
    </row>
    <row r="124" spans="1:13" ht="10.5" hidden="1" customHeight="1">
      <c r="A124" s="107"/>
      <c r="B124" s="108"/>
      <c r="C124" s="109"/>
      <c r="D124" s="109"/>
      <c r="E124" s="109"/>
      <c r="F124" s="109"/>
      <c r="G124" s="109"/>
      <c r="H124" s="109"/>
      <c r="I124" s="109"/>
      <c r="J124" s="236"/>
      <c r="K124" s="236"/>
      <c r="L124" s="109"/>
      <c r="M124" s="109"/>
    </row>
    <row r="125" spans="1:13" ht="10.5" hidden="1" customHeight="1">
      <c r="A125" s="107"/>
      <c r="B125" s="108"/>
      <c r="C125" s="109"/>
      <c r="D125" s="109"/>
      <c r="E125" s="109"/>
      <c r="F125" s="109"/>
      <c r="G125" s="109"/>
      <c r="H125" s="109"/>
      <c r="I125" s="109"/>
      <c r="J125" s="236"/>
      <c r="K125" s="236"/>
      <c r="L125" s="109"/>
      <c r="M125" s="109"/>
    </row>
    <row r="126" spans="1:13" ht="10.5" hidden="1" customHeight="1">
      <c r="A126" s="107"/>
      <c r="B126" s="108"/>
      <c r="C126" s="109"/>
      <c r="D126" s="109"/>
      <c r="E126" s="109"/>
      <c r="F126" s="109"/>
      <c r="G126" s="109"/>
      <c r="H126" s="109"/>
      <c r="I126" s="109"/>
      <c r="J126" s="236"/>
      <c r="K126" s="236"/>
      <c r="L126" s="109"/>
      <c r="M126" s="109"/>
    </row>
    <row r="127" spans="1:13" ht="15" hidden="1" customHeight="1">
      <c r="A127" s="107"/>
      <c r="B127" s="108"/>
      <c r="C127" s="109"/>
      <c r="D127" s="109"/>
      <c r="E127" s="109"/>
      <c r="F127" s="109"/>
      <c r="G127" s="109"/>
      <c r="H127" s="109"/>
      <c r="I127" s="109"/>
      <c r="J127" s="236"/>
      <c r="K127" s="236"/>
      <c r="L127" s="109"/>
      <c r="M127" s="109"/>
    </row>
    <row r="128" spans="1:13" ht="10.5" hidden="1" customHeight="1">
      <c r="A128" s="107"/>
      <c r="B128" s="108"/>
      <c r="C128" s="109"/>
      <c r="D128" s="109"/>
      <c r="E128" s="109"/>
      <c r="F128" s="109"/>
      <c r="G128" s="109"/>
      <c r="H128" s="109"/>
      <c r="I128" s="109"/>
      <c r="J128" s="236"/>
      <c r="K128" s="236"/>
      <c r="L128" s="109"/>
      <c r="M128" s="109"/>
    </row>
    <row r="129" spans="1:13" ht="10.5" hidden="1" customHeight="1">
      <c r="A129" s="107"/>
      <c r="B129" s="108"/>
      <c r="C129" s="109"/>
      <c r="D129" s="109"/>
      <c r="E129" s="109"/>
      <c r="F129" s="109"/>
      <c r="G129" s="109"/>
      <c r="H129" s="109"/>
      <c r="I129" s="109"/>
      <c r="J129" s="236"/>
      <c r="K129" s="236"/>
      <c r="L129" s="109"/>
      <c r="M129" s="109"/>
    </row>
    <row r="130" spans="1:13" ht="10.5" hidden="1" customHeight="1">
      <c r="A130" s="107"/>
      <c r="B130" s="108"/>
      <c r="C130" s="109"/>
      <c r="D130" s="109"/>
      <c r="E130" s="109"/>
      <c r="F130" s="109"/>
      <c r="G130" s="109"/>
      <c r="H130" s="109"/>
      <c r="I130" s="109"/>
      <c r="J130" s="236"/>
      <c r="K130" s="236"/>
      <c r="L130" s="109"/>
      <c r="M130" s="109"/>
    </row>
    <row r="131" spans="1:13" ht="10.5" hidden="1" customHeight="1">
      <c r="A131" s="107"/>
      <c r="B131" s="103"/>
      <c r="C131" s="146"/>
      <c r="D131" s="146"/>
      <c r="E131" s="146"/>
      <c r="F131" s="146"/>
      <c r="G131" s="146"/>
      <c r="H131" s="146"/>
      <c r="I131" s="146"/>
      <c r="J131" s="146"/>
    </row>
    <row r="132" spans="1:13" ht="10.5" hidden="1" customHeight="1">
      <c r="A132" s="107"/>
      <c r="B132" s="103"/>
      <c r="C132" s="146"/>
      <c r="D132" s="146"/>
      <c r="E132" s="146"/>
      <c r="F132" s="146"/>
      <c r="G132" s="146"/>
      <c r="H132" s="146"/>
      <c r="I132" s="146"/>
      <c r="J132" s="146"/>
    </row>
    <row r="133" spans="1:13" ht="10.5" hidden="1" customHeight="1">
      <c r="A133" s="107"/>
      <c r="B133" s="103"/>
      <c r="C133" s="146"/>
      <c r="D133" s="146"/>
      <c r="E133" s="146"/>
      <c r="F133" s="146"/>
      <c r="G133" s="146"/>
      <c r="H133" s="146"/>
      <c r="I133" s="146"/>
      <c r="J133" s="146"/>
    </row>
    <row r="134" spans="1:13" ht="11.1" hidden="1" customHeight="1">
      <c r="A134" s="107"/>
      <c r="B134" s="103"/>
      <c r="C134" s="145"/>
      <c r="D134" s="145"/>
      <c r="E134" s="145"/>
      <c r="F134" s="145"/>
      <c r="G134" s="145"/>
      <c r="H134" s="145"/>
      <c r="I134" s="145"/>
      <c r="J134" s="145"/>
      <c r="K134" s="145"/>
      <c r="L134" s="145"/>
      <c r="M134" s="145"/>
    </row>
    <row r="135" spans="1:13" ht="11.1" hidden="1" customHeight="1">
      <c r="A135" s="107"/>
      <c r="B135" s="103"/>
      <c r="C135" s="145"/>
      <c r="D135" s="145"/>
      <c r="E135" s="145"/>
      <c r="F135" s="145"/>
      <c r="G135" s="145"/>
      <c r="H135" s="145"/>
      <c r="I135" s="145"/>
      <c r="J135" s="145"/>
      <c r="K135" s="145"/>
      <c r="L135" s="145"/>
      <c r="M135" s="145"/>
    </row>
    <row r="136" spans="1:13" ht="11.1" hidden="1" customHeight="1">
      <c r="A136" s="107"/>
      <c r="B136" s="103"/>
      <c r="C136" s="145"/>
      <c r="D136" s="145"/>
      <c r="E136" s="145"/>
      <c r="F136" s="145"/>
      <c r="G136" s="145"/>
      <c r="H136" s="145"/>
      <c r="I136" s="145"/>
      <c r="J136" s="145"/>
      <c r="K136" s="145"/>
      <c r="L136" s="145"/>
      <c r="M136" s="145"/>
    </row>
    <row r="137" spans="1:13" ht="11.1" hidden="1" customHeight="1">
      <c r="A137" s="107"/>
      <c r="B137" s="103"/>
      <c r="C137" s="145"/>
      <c r="D137" s="145"/>
      <c r="E137" s="145"/>
      <c r="F137" s="145"/>
      <c r="G137" s="145"/>
      <c r="H137" s="145"/>
      <c r="I137" s="145"/>
      <c r="J137" s="145"/>
      <c r="K137" s="145"/>
      <c r="L137" s="145"/>
      <c r="M137" s="145"/>
    </row>
    <row r="138" spans="1:13" ht="11.1" hidden="1" customHeight="1">
      <c r="A138" s="107"/>
      <c r="B138" s="103"/>
      <c r="C138" s="145"/>
      <c r="D138" s="145"/>
      <c r="E138" s="145"/>
      <c r="F138" s="145"/>
      <c r="G138" s="145"/>
      <c r="H138" s="145"/>
      <c r="I138" s="145"/>
      <c r="J138" s="145"/>
      <c r="K138" s="145"/>
      <c r="L138" s="145"/>
      <c r="M138" s="145"/>
    </row>
    <row r="139" spans="1:13" ht="11.1" hidden="1" customHeight="1">
      <c r="A139" s="107"/>
      <c r="B139" s="103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</row>
    <row r="140" spans="1:13" s="134" customFormat="1" ht="16.5" customHeight="1">
      <c r="A140" s="147"/>
      <c r="B140" s="139"/>
      <c r="C140" s="179" t="s">
        <v>344</v>
      </c>
      <c r="D140" s="148"/>
      <c r="E140" s="148"/>
      <c r="F140" s="148"/>
      <c r="G140" s="148"/>
      <c r="H140" s="148"/>
      <c r="I140" s="148"/>
      <c r="J140" s="148"/>
      <c r="K140" s="148"/>
      <c r="L140" s="148"/>
      <c r="M140" s="148"/>
    </row>
    <row r="141" spans="1:13" s="150" customFormat="1" ht="15" customHeight="1">
      <c r="A141" s="149"/>
      <c r="B141" s="148"/>
      <c r="C141" s="291" t="s">
        <v>345</v>
      </c>
      <c r="D141" s="291"/>
      <c r="E141" s="291"/>
      <c r="F141" s="291"/>
      <c r="G141" s="291"/>
      <c r="H141" s="291"/>
      <c r="I141" s="291"/>
      <c r="J141" s="291" t="s">
        <v>484</v>
      </c>
      <c r="K141" s="291"/>
      <c r="L141" s="291" t="s">
        <v>345</v>
      </c>
      <c r="M141" s="291"/>
    </row>
    <row r="142" spans="1:13" s="150" customFormat="1" ht="15" hidden="1" customHeight="1" outlineLevel="1">
      <c r="A142" s="107">
        <v>1991</v>
      </c>
      <c r="B142" s="108" t="s">
        <v>275</v>
      </c>
      <c r="C142" s="110" t="s">
        <v>300</v>
      </c>
      <c r="D142" s="110" t="s">
        <v>300</v>
      </c>
      <c r="E142" s="110" t="s">
        <v>300</v>
      </c>
      <c r="F142" s="110" t="s">
        <v>300</v>
      </c>
      <c r="G142" s="110" t="s">
        <v>300</v>
      </c>
      <c r="H142" s="110" t="s">
        <v>300</v>
      </c>
      <c r="I142" s="110" t="s">
        <v>300</v>
      </c>
      <c r="J142" s="110" t="s">
        <v>300</v>
      </c>
      <c r="K142" s="110" t="s">
        <v>300</v>
      </c>
      <c r="L142" s="110" t="s">
        <v>300</v>
      </c>
      <c r="M142" s="110" t="s">
        <v>300</v>
      </c>
    </row>
    <row r="143" spans="1:13" s="150" customFormat="1" ht="10.5" hidden="1" customHeight="1" outlineLevel="1">
      <c r="A143" s="107"/>
      <c r="B143" s="108" t="s">
        <v>276</v>
      </c>
      <c r="C143" s="233">
        <v>5.0575293968876167E-2</v>
      </c>
      <c r="D143" s="233">
        <v>1.0953298025998919</v>
      </c>
      <c r="E143" s="233">
        <v>1.4084507042253449</v>
      </c>
      <c r="F143" s="233">
        <v>1.3651457385315524</v>
      </c>
      <c r="G143" s="233">
        <v>1.5481171548117061</v>
      </c>
      <c r="H143" s="233">
        <v>0.19281510046680239</v>
      </c>
      <c r="I143" s="233">
        <v>1.4909847434119428</v>
      </c>
      <c r="J143" s="233">
        <v>-0.3</v>
      </c>
      <c r="K143" s="233">
        <v>-1</v>
      </c>
      <c r="L143" s="233">
        <v>-4.0682414698162859</v>
      </c>
      <c r="M143" s="233">
        <v>0.17006802721088832</v>
      </c>
    </row>
    <row r="144" spans="1:13" s="150" customFormat="1" ht="10.5" hidden="1" customHeight="1" outlineLevel="1">
      <c r="A144" s="107"/>
      <c r="B144" s="108" t="s">
        <v>277</v>
      </c>
      <c r="C144" s="233">
        <v>-0.13901175281182532</v>
      </c>
      <c r="D144" s="233">
        <v>-0.33337302059769058</v>
      </c>
      <c r="E144" s="233">
        <v>-0.23773773773773144</v>
      </c>
      <c r="F144" s="233">
        <v>-1.0191701043436154</v>
      </c>
      <c r="G144" s="233">
        <v>2.1425628347754468</v>
      </c>
      <c r="H144" s="233">
        <v>-0.58746075154461153</v>
      </c>
      <c r="I144" s="233">
        <v>1.7423983600956632</v>
      </c>
      <c r="J144" s="233">
        <v>-0.6</v>
      </c>
      <c r="K144" s="233">
        <v>0.2</v>
      </c>
      <c r="L144" s="233">
        <v>1.0396716826265475</v>
      </c>
      <c r="M144" s="233">
        <v>0.19403347077371791</v>
      </c>
    </row>
    <row r="145" spans="1:13" s="150" customFormat="1" ht="10.5" hidden="1" customHeight="1" outlineLevel="1">
      <c r="A145" s="107"/>
      <c r="B145" s="108" t="s">
        <v>278</v>
      </c>
      <c r="C145" s="233">
        <v>0.94912680334091704</v>
      </c>
      <c r="D145" s="233">
        <v>0.29865010154104255</v>
      </c>
      <c r="E145" s="233">
        <v>0.62711651824909609</v>
      </c>
      <c r="F145" s="233">
        <v>0.4290267222358608</v>
      </c>
      <c r="G145" s="233">
        <v>1.237057953475869</v>
      </c>
      <c r="H145" s="233">
        <v>-0.672440142638834</v>
      </c>
      <c r="I145" s="233">
        <v>1.9364226550257371</v>
      </c>
      <c r="J145" s="233">
        <v>-0.7</v>
      </c>
      <c r="K145" s="233">
        <v>0.6</v>
      </c>
      <c r="L145" s="233">
        <v>2.491199566747909</v>
      </c>
      <c r="M145" s="233">
        <v>-0.19365770999759491</v>
      </c>
    </row>
    <row r="146" spans="1:13" ht="15" hidden="1" customHeight="1" outlineLevel="1">
      <c r="A146" s="107">
        <v>1992</v>
      </c>
      <c r="B146" s="108" t="s">
        <v>275</v>
      </c>
      <c r="C146" s="233">
        <v>1.0780995361664907</v>
      </c>
      <c r="D146" s="233">
        <v>2.3582658408766122</v>
      </c>
      <c r="E146" s="233">
        <v>1.3336657110806414</v>
      </c>
      <c r="F146" s="233">
        <v>1.2815818381545228</v>
      </c>
      <c r="G146" s="233">
        <v>1.4875813521051811</v>
      </c>
      <c r="H146" s="233">
        <v>5.395425171812505</v>
      </c>
      <c r="I146" s="233">
        <v>1.3725705501262695</v>
      </c>
      <c r="J146" s="233">
        <v>1</v>
      </c>
      <c r="K146" s="233">
        <v>-1.3</v>
      </c>
      <c r="L146" s="233">
        <v>-1.4002642007926056</v>
      </c>
      <c r="M146" s="233">
        <v>3.8806694154741876</v>
      </c>
    </row>
    <row r="147" spans="1:13" ht="11.1" hidden="1" customHeight="1" outlineLevel="1">
      <c r="A147" s="107"/>
      <c r="B147" s="108" t="s">
        <v>276</v>
      </c>
      <c r="C147" s="233">
        <v>-7.4413989830091509E-2</v>
      </c>
      <c r="D147" s="233">
        <v>-0.34908075401443739</v>
      </c>
      <c r="E147" s="233">
        <v>1.1439114391144045</v>
      </c>
      <c r="F147" s="233">
        <v>1.1448541817305369</v>
      </c>
      <c r="G147" s="233">
        <v>1.1647690092919873</v>
      </c>
      <c r="H147" s="233">
        <v>-4.6131386861313786</v>
      </c>
      <c r="I147" s="233">
        <v>0.21663778162913161</v>
      </c>
      <c r="J147" s="233">
        <v>-1.3</v>
      </c>
      <c r="K147" s="233">
        <v>0.3</v>
      </c>
      <c r="L147" s="233">
        <v>-0.21436227224008064</v>
      </c>
      <c r="M147" s="233">
        <v>-1.330842867149201</v>
      </c>
    </row>
    <row r="148" spans="1:13" ht="11.1" hidden="1" customHeight="1" outlineLevel="1">
      <c r="A148" s="107"/>
      <c r="B148" s="108" t="s">
        <v>277</v>
      </c>
      <c r="C148" s="233">
        <v>-0.1489388109718135</v>
      </c>
      <c r="D148" s="233">
        <v>-0.21018215787016459</v>
      </c>
      <c r="E148" s="233">
        <v>0.75398273136325145</v>
      </c>
      <c r="F148" s="233">
        <v>0.71488144882638949</v>
      </c>
      <c r="G148" s="233">
        <v>0.86675291073738947</v>
      </c>
      <c r="H148" s="233">
        <v>-3.1221303948576633</v>
      </c>
      <c r="I148" s="233">
        <v>-1.4267185473411104</v>
      </c>
      <c r="J148" s="233">
        <v>-0.4</v>
      </c>
      <c r="K148" s="233">
        <v>0.1</v>
      </c>
      <c r="L148" s="233">
        <v>-1.2620837808807721</v>
      </c>
      <c r="M148" s="233">
        <v>-1.4671083767155579</v>
      </c>
    </row>
    <row r="149" spans="1:13" ht="11.1" hidden="1" customHeight="1" outlineLevel="1">
      <c r="A149" s="107"/>
      <c r="B149" s="108" t="s">
        <v>278</v>
      </c>
      <c r="C149" s="233">
        <v>-0.26103169670604132</v>
      </c>
      <c r="D149" s="233">
        <v>0.58506903814650002</v>
      </c>
      <c r="E149" s="233">
        <v>1.110440555220265</v>
      </c>
      <c r="F149" s="233">
        <v>1.2066721873890742</v>
      </c>
      <c r="G149" s="233">
        <v>0.82082852379119231</v>
      </c>
      <c r="H149" s="233">
        <v>-1.0531858873090982</v>
      </c>
      <c r="I149" s="233">
        <v>-0.14254385964913752</v>
      </c>
      <c r="J149" s="233">
        <v>-0.2</v>
      </c>
      <c r="K149" s="233">
        <v>-0.9</v>
      </c>
      <c r="L149" s="233">
        <v>-3.3723143867283198</v>
      </c>
      <c r="M149" s="233">
        <v>0.28818443804033222</v>
      </c>
    </row>
    <row r="150" spans="1:13" ht="15" hidden="1" customHeight="1" outlineLevel="1">
      <c r="A150" s="107">
        <v>1993</v>
      </c>
      <c r="B150" s="108" t="s">
        <v>275</v>
      </c>
      <c r="C150" s="233">
        <v>-1.171485543369883</v>
      </c>
      <c r="D150" s="233">
        <v>-2.0358306188925042</v>
      </c>
      <c r="E150" s="233">
        <v>-2.2442401814492001</v>
      </c>
      <c r="F150" s="233">
        <v>-2.7936879018118077</v>
      </c>
      <c r="G150" s="233">
        <v>-0.62333036509349427</v>
      </c>
      <c r="H150" s="233">
        <v>-1.3411389036721744</v>
      </c>
      <c r="I150" s="233">
        <v>-2.7561216646535485</v>
      </c>
      <c r="J150" s="233">
        <v>0.4</v>
      </c>
      <c r="K150" s="233">
        <v>0.9</v>
      </c>
      <c r="L150" s="233">
        <v>-1.8294399099352603</v>
      </c>
      <c r="M150" s="233">
        <v>-5.6034482758620499</v>
      </c>
    </row>
    <row r="151" spans="1:13" ht="11.1" hidden="1" customHeight="1" outlineLevel="1">
      <c r="A151" s="107"/>
      <c r="B151" s="108" t="s">
        <v>276</v>
      </c>
      <c r="C151" s="233">
        <v>0.27742749054225158</v>
      </c>
      <c r="D151" s="233">
        <v>0.66500415627596965</v>
      </c>
      <c r="E151" s="233">
        <v>1.5508609109781304</v>
      </c>
      <c r="F151" s="233">
        <v>2.1404521404521262</v>
      </c>
      <c r="G151" s="233">
        <v>-0.16641065028163382</v>
      </c>
      <c r="H151" s="233">
        <v>-2.1361527672888059</v>
      </c>
      <c r="I151" s="233">
        <v>-1.0501355013550153</v>
      </c>
      <c r="J151" s="233">
        <v>-0.3</v>
      </c>
      <c r="K151" s="233">
        <v>-0.4</v>
      </c>
      <c r="L151" s="233">
        <v>-2.4942660550458839</v>
      </c>
      <c r="M151" s="233">
        <v>-0.65956367326232623</v>
      </c>
    </row>
    <row r="152" spans="1:13" ht="11.1" hidden="1" customHeight="1" outlineLevel="1">
      <c r="A152" s="107"/>
      <c r="B152" s="108" t="s">
        <v>277</v>
      </c>
      <c r="C152" s="233">
        <v>0.47786720321931853</v>
      </c>
      <c r="D152" s="233">
        <v>0.60162793441077156</v>
      </c>
      <c r="E152" s="233">
        <v>0.44492544492544539</v>
      </c>
      <c r="F152" s="233">
        <v>0.63574287732517121</v>
      </c>
      <c r="G152" s="233">
        <v>-0.10257725349404723</v>
      </c>
      <c r="H152" s="233">
        <v>1.0913901444162804</v>
      </c>
      <c r="I152" s="233">
        <v>0.65046217048956123</v>
      </c>
      <c r="J152" s="233">
        <v>0.1</v>
      </c>
      <c r="K152" s="233">
        <v>-0.1</v>
      </c>
      <c r="L152" s="233">
        <v>5.8806233460757085E-2</v>
      </c>
      <c r="M152" s="233">
        <v>0.63840653728293262</v>
      </c>
    </row>
    <row r="153" spans="1:13" ht="11.1" hidden="1" customHeight="1" outlineLevel="1">
      <c r="A153" s="107"/>
      <c r="B153" s="108" t="s">
        <v>278</v>
      </c>
      <c r="C153" s="233">
        <v>-0.32540675844806799</v>
      </c>
      <c r="D153" s="233">
        <v>-0.78564727954972113</v>
      </c>
      <c r="E153" s="233">
        <v>-0.2873219202681554</v>
      </c>
      <c r="F153" s="233">
        <v>-0.28076743097801682</v>
      </c>
      <c r="G153" s="233">
        <v>-0.32088307020920581</v>
      </c>
      <c r="H153" s="233">
        <v>-2.3991275899672928</v>
      </c>
      <c r="I153" s="233">
        <v>-2.0068027210884338</v>
      </c>
      <c r="J153" s="233">
        <v>-0.1</v>
      </c>
      <c r="K153" s="233">
        <v>0.5</v>
      </c>
      <c r="L153" s="233">
        <v>1.1166617690273171</v>
      </c>
      <c r="M153" s="233">
        <v>-1.0910936310581008</v>
      </c>
    </row>
    <row r="154" spans="1:13" ht="15" hidden="1" customHeight="1" outlineLevel="1">
      <c r="A154" s="107">
        <v>1994</v>
      </c>
      <c r="B154" s="108" t="s">
        <v>275</v>
      </c>
      <c r="C154" s="233">
        <v>1.6449020592667125</v>
      </c>
      <c r="D154" s="233">
        <v>1.938305164874123</v>
      </c>
      <c r="E154" s="233">
        <v>1.2726617841277204</v>
      </c>
      <c r="F154" s="233">
        <v>0.82121069920223988</v>
      </c>
      <c r="G154" s="233">
        <v>2.6139582796806451</v>
      </c>
      <c r="H154" s="233">
        <v>4.1675977653631264</v>
      </c>
      <c r="I154" s="233">
        <v>3.8759689922480476</v>
      </c>
      <c r="J154" s="233">
        <v>0</v>
      </c>
      <c r="K154" s="233">
        <v>-0.3</v>
      </c>
      <c r="L154" s="233">
        <v>3.8651554780587247</v>
      </c>
      <c r="M154" s="233">
        <v>5.3104155977424341</v>
      </c>
    </row>
    <row r="155" spans="1:13" ht="11.1" hidden="1" customHeight="1" outlineLevel="1">
      <c r="A155" s="107"/>
      <c r="B155" s="108" t="s">
        <v>276</v>
      </c>
      <c r="C155" s="233">
        <v>0.33353922174181605</v>
      </c>
      <c r="D155" s="233">
        <v>4.6376811594200262E-2</v>
      </c>
      <c r="E155" s="233">
        <v>0.23710729104919892</v>
      </c>
      <c r="F155" s="233">
        <v>0.1629043518734079</v>
      </c>
      <c r="G155" s="233">
        <v>0.48939641109298293</v>
      </c>
      <c r="H155" s="233">
        <v>-0.58993886088168779</v>
      </c>
      <c r="I155" s="233">
        <v>0.72399198039651935</v>
      </c>
      <c r="J155" s="233">
        <v>-0.3</v>
      </c>
      <c r="K155" s="233">
        <v>0.3</v>
      </c>
      <c r="L155" s="233">
        <v>3.9451594851706631</v>
      </c>
      <c r="M155" s="233">
        <v>2.5578562728380234</v>
      </c>
    </row>
    <row r="156" spans="1:13" ht="11.1" hidden="1" customHeight="1" outlineLevel="1">
      <c r="A156" s="107"/>
      <c r="B156" s="108" t="s">
        <v>277</v>
      </c>
      <c r="C156" s="233">
        <v>0.56636296478700388</v>
      </c>
      <c r="D156" s="233">
        <v>0.85757329933942117</v>
      </c>
      <c r="E156" s="233">
        <v>0.49674748669426094</v>
      </c>
      <c r="F156" s="233">
        <v>0.59247211895912244</v>
      </c>
      <c r="G156" s="233">
        <v>0.18731268731269779</v>
      </c>
      <c r="H156" s="233">
        <v>2.0500647388864905</v>
      </c>
      <c r="I156" s="233">
        <v>0.46444763905782338</v>
      </c>
      <c r="J156" s="233">
        <v>0.4</v>
      </c>
      <c r="K156" s="233">
        <v>-0.3</v>
      </c>
      <c r="L156" s="233">
        <v>0.88829071332435205</v>
      </c>
      <c r="M156" s="233">
        <v>2.2327790973871657</v>
      </c>
    </row>
    <row r="157" spans="1:13" ht="11.1" hidden="1" customHeight="1" outlineLevel="1">
      <c r="A157" s="107"/>
      <c r="B157" s="108" t="s">
        <v>278</v>
      </c>
      <c r="C157" s="233">
        <v>1.2365328109696208</v>
      </c>
      <c r="D157" s="233">
        <v>1.4133057566356513</v>
      </c>
      <c r="E157" s="233">
        <v>0.77674473343532213</v>
      </c>
      <c r="F157" s="233">
        <v>0.75066404896637096</v>
      </c>
      <c r="G157" s="233">
        <v>0.88495575221239164</v>
      </c>
      <c r="H157" s="233">
        <v>3.4256713893000494</v>
      </c>
      <c r="I157" s="233">
        <v>1.9922949917446431</v>
      </c>
      <c r="J157" s="233">
        <v>0.3</v>
      </c>
      <c r="K157" s="233">
        <v>-0.2</v>
      </c>
      <c r="L157" s="233">
        <v>2.1344717182497419</v>
      </c>
      <c r="M157" s="233">
        <v>2.9275092936802878</v>
      </c>
    </row>
    <row r="158" spans="1:13" ht="15" hidden="1" customHeight="1" outlineLevel="1">
      <c r="A158" s="107">
        <v>1995</v>
      </c>
      <c r="B158" s="108" t="s">
        <v>275</v>
      </c>
      <c r="C158" s="233">
        <v>7.2560164469706478E-2</v>
      </c>
      <c r="D158" s="233">
        <v>-4.5320643553154127E-2</v>
      </c>
      <c r="E158" s="233">
        <v>-7.006890108607422E-2</v>
      </c>
      <c r="F158" s="233">
        <v>8.0238422741871318E-2</v>
      </c>
      <c r="G158" s="233">
        <v>-0.55596738324685191</v>
      </c>
      <c r="H158" s="233">
        <v>6.1337149867114249E-2</v>
      </c>
      <c r="I158" s="233">
        <v>-0.47485430606518264</v>
      </c>
      <c r="J158" s="233">
        <v>0.1</v>
      </c>
      <c r="K158" s="233">
        <v>0.1</v>
      </c>
      <c r="L158" s="233">
        <v>1.097178683385593</v>
      </c>
      <c r="M158" s="233">
        <v>0.58690744920994575</v>
      </c>
    </row>
    <row r="159" spans="1:13" ht="11.1" hidden="1" customHeight="1" outlineLevel="1">
      <c r="A159" s="107"/>
      <c r="B159" s="108" t="s">
        <v>276</v>
      </c>
      <c r="C159" s="233">
        <v>0.58006042296072735</v>
      </c>
      <c r="D159" s="233">
        <v>0.65744729086374321</v>
      </c>
      <c r="E159" s="233">
        <v>1.4958513497721242</v>
      </c>
      <c r="F159" s="233">
        <v>1.5347611957393212</v>
      </c>
      <c r="G159" s="233">
        <v>1.3790532985463955</v>
      </c>
      <c r="H159" s="233">
        <v>-1.9513690232938217</v>
      </c>
      <c r="I159" s="233">
        <v>-0.88917805248318871</v>
      </c>
      <c r="J159" s="233">
        <v>-0.3</v>
      </c>
      <c r="K159" s="233">
        <v>-0.1</v>
      </c>
      <c r="L159" s="233">
        <v>2.1963824289405522</v>
      </c>
      <c r="M159" s="233">
        <v>2.6032315978455927</v>
      </c>
    </row>
    <row r="160" spans="1:13" ht="11.1" hidden="1" customHeight="1" outlineLevel="1">
      <c r="A160" s="107"/>
      <c r="B160" s="108" t="s">
        <v>277</v>
      </c>
      <c r="C160" s="233">
        <v>0.13216388321519901</v>
      </c>
      <c r="D160" s="233">
        <v>3.3783783783775334E-2</v>
      </c>
      <c r="E160" s="233">
        <v>0.25331030512376174</v>
      </c>
      <c r="F160" s="233">
        <v>-7.8962210941909916E-2</v>
      </c>
      <c r="G160" s="233">
        <v>1.2500000000000142</v>
      </c>
      <c r="H160" s="233">
        <v>-0.66687506512451478</v>
      </c>
      <c r="I160" s="233">
        <v>-0.7658643326039396</v>
      </c>
      <c r="J160" s="233">
        <v>0</v>
      </c>
      <c r="K160" s="233">
        <v>0.1</v>
      </c>
      <c r="L160" s="233">
        <v>1.8457648546144299</v>
      </c>
      <c r="M160" s="233">
        <v>1.3779527559055111</v>
      </c>
    </row>
    <row r="161" spans="1:13" ht="11.1" hidden="1" customHeight="1" outlineLevel="1">
      <c r="A161" s="107"/>
      <c r="B161" s="108" t="s">
        <v>278</v>
      </c>
      <c r="C161" s="233">
        <v>-3.5997120230376822E-2</v>
      </c>
      <c r="D161" s="233">
        <v>-0.1576044129235612</v>
      </c>
      <c r="E161" s="233">
        <v>0.21821522912600244</v>
      </c>
      <c r="F161" s="233">
        <v>-7.9024610521543082E-2</v>
      </c>
      <c r="G161" s="233">
        <v>1.1256354393609342</v>
      </c>
      <c r="H161" s="233">
        <v>-1.4056435539704211</v>
      </c>
      <c r="I161" s="233">
        <v>-0.77177508269019768</v>
      </c>
      <c r="J161" s="233">
        <v>-0.2</v>
      </c>
      <c r="K161" s="233">
        <v>0.1</v>
      </c>
      <c r="L161" s="233">
        <v>0.99304865938429998</v>
      </c>
      <c r="M161" s="233">
        <v>0.45307443365696543</v>
      </c>
    </row>
    <row r="162" spans="1:13" ht="15" hidden="1" customHeight="1" outlineLevel="1">
      <c r="A162" s="107">
        <v>1996</v>
      </c>
      <c r="B162" s="108" t="s">
        <v>275</v>
      </c>
      <c r="C162" s="233">
        <v>0</v>
      </c>
      <c r="D162" s="233">
        <v>-5.6376141616865993E-2</v>
      </c>
      <c r="E162" s="233">
        <v>0.44694017877606029</v>
      </c>
      <c r="F162" s="233">
        <v>0.59880239520957446</v>
      </c>
      <c r="G162" s="233">
        <v>-1.1968880909620339E-2</v>
      </c>
      <c r="H162" s="233">
        <v>-1.6810298967975257</v>
      </c>
      <c r="I162" s="233">
        <v>-1.5888888888888886</v>
      </c>
      <c r="J162" s="233">
        <v>0</v>
      </c>
      <c r="K162" s="233">
        <v>0.1</v>
      </c>
      <c r="L162" s="233">
        <v>0.58997050147493724</v>
      </c>
      <c r="M162" s="233">
        <v>0.36512027491409071</v>
      </c>
    </row>
    <row r="163" spans="1:13" ht="11.1" hidden="1" customHeight="1" outlineLevel="1">
      <c r="A163" s="107"/>
      <c r="B163" s="108" t="s">
        <v>276</v>
      </c>
      <c r="C163" s="233">
        <v>0.45612771576040245</v>
      </c>
      <c r="D163" s="233">
        <v>0.27075812274368616</v>
      </c>
      <c r="E163" s="233">
        <v>2.2818026240727818E-2</v>
      </c>
      <c r="F163" s="233">
        <v>-0.10107816711591511</v>
      </c>
      <c r="G163" s="233">
        <v>0.38305003591092657</v>
      </c>
      <c r="H163" s="233">
        <v>1.103776647548969</v>
      </c>
      <c r="I163" s="233">
        <v>3.0710172744721831</v>
      </c>
      <c r="J163" s="233">
        <v>-0.5</v>
      </c>
      <c r="K163" s="233">
        <v>0.2</v>
      </c>
      <c r="L163" s="233">
        <v>1.8084066471163283</v>
      </c>
      <c r="M163" s="233">
        <v>1.0057778728868101</v>
      </c>
    </row>
    <row r="164" spans="1:13" ht="11.1" hidden="1" customHeight="1" outlineLevel="1">
      <c r="A164" s="107"/>
      <c r="B164" s="108" t="s">
        <v>277</v>
      </c>
      <c r="C164" s="233">
        <v>0.5257497908949631</v>
      </c>
      <c r="D164" s="233">
        <v>0.39378937893789612</v>
      </c>
      <c r="E164" s="233">
        <v>0.67297821375613864</v>
      </c>
      <c r="F164" s="233">
        <v>0.66329398538505302</v>
      </c>
      <c r="G164" s="233">
        <v>0.72740281421417308</v>
      </c>
      <c r="H164" s="233">
        <v>-0.5458632131007306</v>
      </c>
      <c r="I164" s="233">
        <v>0.6462920363676119</v>
      </c>
      <c r="J164" s="233">
        <v>-0.3</v>
      </c>
      <c r="K164" s="233">
        <v>0.1</v>
      </c>
      <c r="L164" s="233">
        <v>1.4642342774844082</v>
      </c>
      <c r="M164" s="233">
        <v>0.9322033898305051</v>
      </c>
    </row>
    <row r="165" spans="1:13" ht="11.1" hidden="1" customHeight="1" outlineLevel="1">
      <c r="A165" s="107"/>
      <c r="B165" s="108" t="s">
        <v>278</v>
      </c>
      <c r="C165" s="233">
        <v>0.45168192083681902</v>
      </c>
      <c r="D165" s="233">
        <v>0.23534685643839737</v>
      </c>
      <c r="E165" s="233">
        <v>0.27192386131882529</v>
      </c>
      <c r="F165" s="233">
        <v>0.15635470180926347</v>
      </c>
      <c r="G165" s="233">
        <v>0.58008760506689327</v>
      </c>
      <c r="H165" s="233">
        <v>0.1291433491175269</v>
      </c>
      <c r="I165" s="233">
        <v>-3.2651284283844006E-2</v>
      </c>
      <c r="J165" s="233">
        <v>0</v>
      </c>
      <c r="K165" s="233">
        <v>0.2</v>
      </c>
      <c r="L165" s="233">
        <v>3.8798202034539599</v>
      </c>
      <c r="M165" s="233">
        <v>3.0436607892527263</v>
      </c>
    </row>
    <row r="166" spans="1:13" ht="15" hidden="1" customHeight="1" outlineLevel="1">
      <c r="A166" s="107">
        <v>1997</v>
      </c>
      <c r="B166" s="108" t="s">
        <v>275</v>
      </c>
      <c r="C166" s="233">
        <v>0.22482546444206264</v>
      </c>
      <c r="D166" s="233">
        <v>6.708407871198574E-2</v>
      </c>
      <c r="E166" s="233">
        <v>0.13559322033897558</v>
      </c>
      <c r="F166" s="233">
        <v>0.16726137377341388</v>
      </c>
      <c r="G166" s="233">
        <v>5.8851224105467281E-2</v>
      </c>
      <c r="H166" s="233">
        <v>-0.17196904557181369</v>
      </c>
      <c r="I166" s="233">
        <v>-0.48992923244418307</v>
      </c>
      <c r="J166" s="233">
        <v>0.1</v>
      </c>
      <c r="K166" s="233">
        <v>0.2</v>
      </c>
      <c r="L166" s="233">
        <v>3.6893646094283952</v>
      </c>
      <c r="M166" s="233">
        <v>3.1574658789977406</v>
      </c>
    </row>
    <row r="167" spans="1:13" ht="11.1" hidden="1" customHeight="1" outlineLevel="1">
      <c r="A167" s="107"/>
      <c r="B167" s="108" t="s">
        <v>276</v>
      </c>
      <c r="C167" s="233">
        <v>0.8264462809917319</v>
      </c>
      <c r="D167" s="233">
        <v>0.61452513966480637</v>
      </c>
      <c r="E167" s="233">
        <v>0.31595576619274368</v>
      </c>
      <c r="F167" s="233">
        <v>0.40075698541690485</v>
      </c>
      <c r="G167" s="233">
        <v>7.0579931772726923E-2</v>
      </c>
      <c r="H167" s="233">
        <v>1.6257536606374003</v>
      </c>
      <c r="I167" s="233">
        <v>0.10940919037199137</v>
      </c>
      <c r="J167" s="233">
        <v>0.4</v>
      </c>
      <c r="K167" s="233">
        <v>0.2</v>
      </c>
      <c r="L167" s="233">
        <v>1.4715572150230543</v>
      </c>
      <c r="M167" s="233">
        <v>0.61216429699841513</v>
      </c>
    </row>
    <row r="168" spans="1:13" ht="11.1" hidden="1" customHeight="1" outlineLevel="1">
      <c r="A168" s="107"/>
      <c r="B168" s="108" t="s">
        <v>277</v>
      </c>
      <c r="C168" s="233">
        <v>0.44496487119435812</v>
      </c>
      <c r="D168" s="233">
        <v>2.2209883398119246E-2</v>
      </c>
      <c r="E168" s="233">
        <v>-0.29246344206974584</v>
      </c>
      <c r="F168" s="233">
        <v>-0.35480651956979159</v>
      </c>
      <c r="G168" s="233">
        <v>-0.12930527800634195</v>
      </c>
      <c r="H168" s="233">
        <v>1.0806229473461144</v>
      </c>
      <c r="I168" s="233">
        <v>0.29508196721310753</v>
      </c>
      <c r="J168" s="233">
        <v>0.2</v>
      </c>
      <c r="K168" s="233">
        <v>0.4</v>
      </c>
      <c r="L168" s="233">
        <v>5.1298701298701133</v>
      </c>
      <c r="M168" s="233">
        <v>3.6113837095191172</v>
      </c>
    </row>
    <row r="169" spans="1:13" ht="11.1" hidden="1" customHeight="1" outlineLevel="1">
      <c r="A169" s="107"/>
      <c r="B169" s="108" t="s">
        <v>278</v>
      </c>
      <c r="C169" s="233">
        <v>0.79272557705758118</v>
      </c>
      <c r="D169" s="233">
        <v>0.64394359942268409</v>
      </c>
      <c r="E169" s="233">
        <v>0.29332129963898979</v>
      </c>
      <c r="F169" s="233">
        <v>0.53410481807051724</v>
      </c>
      <c r="G169" s="233">
        <v>-0.40018832391712067</v>
      </c>
      <c r="H169" s="233">
        <v>1.7922649617440527</v>
      </c>
      <c r="I169" s="233">
        <v>1.3621009044350103</v>
      </c>
      <c r="J169" s="233">
        <v>0.1</v>
      </c>
      <c r="K169" s="233">
        <v>0.2</v>
      </c>
      <c r="L169" s="233">
        <v>2.8000823553634007</v>
      </c>
      <c r="M169" s="233">
        <v>2.3678727031634708</v>
      </c>
    </row>
    <row r="170" spans="1:13" ht="15" hidden="1" customHeight="1" outlineLevel="1">
      <c r="A170" s="107">
        <v>1998</v>
      </c>
      <c r="B170" s="108" t="s">
        <v>275</v>
      </c>
      <c r="C170" s="233">
        <v>0.65926439972241724</v>
      </c>
      <c r="D170" s="233">
        <v>0.75013789299502776</v>
      </c>
      <c r="E170" s="233">
        <v>0.37120359955005711</v>
      </c>
      <c r="F170" s="233">
        <v>2.213613724406116E-2</v>
      </c>
      <c r="G170" s="233">
        <v>1.4299220042543084</v>
      </c>
      <c r="H170" s="233">
        <v>1.9769357495881508</v>
      </c>
      <c r="I170" s="233">
        <v>2.0533218662653212</v>
      </c>
      <c r="J170" s="233">
        <v>0</v>
      </c>
      <c r="K170" s="233">
        <v>-0.1</v>
      </c>
      <c r="L170" s="233">
        <v>1.6222711796515199</v>
      </c>
      <c r="M170" s="233">
        <v>1.9985196150999087</v>
      </c>
    </row>
    <row r="171" spans="1:13" ht="11.1" hidden="1" customHeight="1" outlineLevel="1">
      <c r="A171" s="107"/>
      <c r="B171" s="108" t="s">
        <v>276</v>
      </c>
      <c r="C171" s="233">
        <v>-0.10341261633919885</v>
      </c>
      <c r="D171" s="233">
        <v>0.2737326179787658</v>
      </c>
      <c r="E171" s="233">
        <v>0.41465874705815509</v>
      </c>
      <c r="F171" s="233">
        <v>0.32090295452029238</v>
      </c>
      <c r="G171" s="233">
        <v>0.6990562740300561</v>
      </c>
      <c r="H171" s="233">
        <v>-0.18174474959612041</v>
      </c>
      <c r="I171" s="233">
        <v>-0.93753291899294311</v>
      </c>
      <c r="J171" s="233">
        <v>0.2</v>
      </c>
      <c r="K171" s="233">
        <v>-0.4</v>
      </c>
      <c r="L171" s="233">
        <v>1.2613322822230941</v>
      </c>
      <c r="M171" s="233">
        <v>2.7939042089985406</v>
      </c>
    </row>
    <row r="172" spans="1:13" ht="11.1" hidden="1" customHeight="1" outlineLevel="1">
      <c r="A172" s="107"/>
      <c r="B172" s="108" t="s">
        <v>277</v>
      </c>
      <c r="C172" s="233">
        <v>0.21854152288933903</v>
      </c>
      <c r="D172" s="233">
        <v>0.7425202009172267</v>
      </c>
      <c r="E172" s="233">
        <v>0.72544642857144481</v>
      </c>
      <c r="F172" s="233">
        <v>0.87138760202955723</v>
      </c>
      <c r="G172" s="233">
        <v>0.28925141733193982</v>
      </c>
      <c r="H172" s="233">
        <v>0.79910985231641973</v>
      </c>
      <c r="I172" s="233">
        <v>1.1271799234368274</v>
      </c>
      <c r="J172" s="233">
        <v>-0.1</v>
      </c>
      <c r="K172" s="233">
        <v>-0.5</v>
      </c>
      <c r="L172" s="233">
        <v>-1.4207862981705119</v>
      </c>
      <c r="M172" s="233">
        <v>0.49417578538650275</v>
      </c>
    </row>
    <row r="173" spans="1:13" ht="11.1" hidden="1" customHeight="1" outlineLevel="1">
      <c r="A173" s="107"/>
      <c r="B173" s="108" t="s">
        <v>278</v>
      </c>
      <c r="C173" s="233">
        <v>3.4431309537467314E-2</v>
      </c>
      <c r="D173" s="233">
        <v>0.50942987210058277</v>
      </c>
      <c r="E173" s="233">
        <v>0.48753462603879427</v>
      </c>
      <c r="F173" s="233">
        <v>0.40459267359211992</v>
      </c>
      <c r="G173" s="233">
        <v>0.73834794646975865</v>
      </c>
      <c r="H173" s="233">
        <v>0.57200200702457948</v>
      </c>
      <c r="I173" s="233">
        <v>0.60988433228182259</v>
      </c>
      <c r="J173" s="233">
        <v>0</v>
      </c>
      <c r="K173" s="233">
        <v>-0.5</v>
      </c>
      <c r="L173" s="233">
        <v>-0.41461006910168408</v>
      </c>
      <c r="M173" s="233">
        <v>1.4225500526870292</v>
      </c>
    </row>
    <row r="174" spans="1:13" ht="15" hidden="1" customHeight="1" outlineLevel="1">
      <c r="A174" s="107">
        <v>1999</v>
      </c>
      <c r="B174" s="108" t="s">
        <v>275</v>
      </c>
      <c r="C174" s="233">
        <v>0.50481872418539808</v>
      </c>
      <c r="D174" s="233">
        <v>1.002911679068248</v>
      </c>
      <c r="E174" s="233">
        <v>0.81596647921490728</v>
      </c>
      <c r="F174" s="233">
        <v>1.0999782182531135</v>
      </c>
      <c r="G174" s="233">
        <v>-8.0164910673374834E-2</v>
      </c>
      <c r="H174" s="233">
        <v>1.6463779684693804</v>
      </c>
      <c r="I174" s="233">
        <v>1.1914715719063338</v>
      </c>
      <c r="J174" s="233">
        <v>0.1</v>
      </c>
      <c r="K174" s="233">
        <v>-0.5</v>
      </c>
      <c r="L174" s="233">
        <v>0.85249801744646447</v>
      </c>
      <c r="M174" s="233">
        <v>2.8225108225108357</v>
      </c>
    </row>
    <row r="175" spans="1:13" ht="11.1" hidden="1" customHeight="1" outlineLevel="1">
      <c r="A175" s="107"/>
      <c r="B175" s="108" t="s">
        <v>276</v>
      </c>
      <c r="C175" s="233">
        <v>0.35388127853880746</v>
      </c>
      <c r="D175" s="233">
        <v>0.20286141362373655</v>
      </c>
      <c r="E175" s="233">
        <v>-0.10937329104233129</v>
      </c>
      <c r="F175" s="233">
        <v>-0.14004093504254911</v>
      </c>
      <c r="G175" s="233">
        <v>0</v>
      </c>
      <c r="H175" s="233">
        <v>1.1877883577108008</v>
      </c>
      <c r="I175" s="233">
        <v>1.7764924602355023</v>
      </c>
      <c r="J175" s="233">
        <v>-0.1</v>
      </c>
      <c r="K175" s="233">
        <v>0.2</v>
      </c>
      <c r="L175" s="233">
        <v>2.8504029880086534</v>
      </c>
      <c r="M175" s="233">
        <v>2.3071741327046027</v>
      </c>
    </row>
    <row r="176" spans="1:13" ht="11.1" hidden="1" customHeight="1" outlineLevel="1">
      <c r="A176" s="107"/>
      <c r="B176" s="108" t="s">
        <v>277</v>
      </c>
      <c r="C176" s="233">
        <v>1.171652826754638</v>
      </c>
      <c r="D176" s="233">
        <v>0.93766648907833883</v>
      </c>
      <c r="E176" s="233">
        <v>0.62411036899156613</v>
      </c>
      <c r="F176" s="233">
        <v>0.5933117583603007</v>
      </c>
      <c r="G176" s="233">
        <v>0.72206303724928489</v>
      </c>
      <c r="H176" s="233">
        <v>1.9305393868839644</v>
      </c>
      <c r="I176" s="233">
        <v>1.3497057032677162</v>
      </c>
      <c r="J176" s="233">
        <v>0.2</v>
      </c>
      <c r="K176" s="233">
        <v>0.2</v>
      </c>
      <c r="L176" s="233">
        <v>3.516819571865426</v>
      </c>
      <c r="M176" s="233">
        <v>2.6666666666666572</v>
      </c>
    </row>
    <row r="177" spans="1:13" ht="11.1" hidden="1" customHeight="1" outlineLevel="1">
      <c r="A177" s="107"/>
      <c r="B177" s="108" t="s">
        <v>278</v>
      </c>
      <c r="C177" s="233">
        <v>1.0456487519676188</v>
      </c>
      <c r="D177" s="233">
        <v>0.64393539533411115</v>
      </c>
      <c r="E177" s="233">
        <v>0.82698585418931714</v>
      </c>
      <c r="F177" s="233">
        <v>1.1796246648793556</v>
      </c>
      <c r="G177" s="233">
        <v>-0.22758306781973658</v>
      </c>
      <c r="H177" s="233">
        <v>5.7104787284671943E-2</v>
      </c>
      <c r="I177" s="233">
        <v>0.26033843997194595</v>
      </c>
      <c r="J177" s="233">
        <v>-0.1</v>
      </c>
      <c r="K177" s="233">
        <v>0.4</v>
      </c>
      <c r="L177" s="233">
        <v>1.5140324963072374</v>
      </c>
      <c r="M177" s="233">
        <v>4.8100048100053527E-2</v>
      </c>
    </row>
    <row r="178" spans="1:13" ht="15" hidden="1" customHeight="1" outlineLevel="1">
      <c r="A178" s="107">
        <v>2000</v>
      </c>
      <c r="B178" s="108" t="s">
        <v>275</v>
      </c>
      <c r="C178" s="233">
        <v>0.71213975742739422</v>
      </c>
      <c r="D178" s="233">
        <v>0.38808474931822445</v>
      </c>
      <c r="E178" s="233">
        <v>0.291387869630924</v>
      </c>
      <c r="F178" s="233">
        <v>0.11658717541070018</v>
      </c>
      <c r="G178" s="233">
        <v>0.82116788321167178</v>
      </c>
      <c r="H178" s="233">
        <v>0.72291448682584303</v>
      </c>
      <c r="I178" s="233">
        <v>0.82892240087886648</v>
      </c>
      <c r="J178" s="233">
        <v>0</v>
      </c>
      <c r="K178" s="233">
        <v>0.3</v>
      </c>
      <c r="L178" s="233">
        <v>5.1655147326300437</v>
      </c>
      <c r="M178" s="233">
        <v>4.1185897435897374</v>
      </c>
    </row>
    <row r="179" spans="1:13" ht="11.1" hidden="1" customHeight="1" outlineLevel="1">
      <c r="A179" s="107"/>
      <c r="B179" s="108" t="s">
        <v>276</v>
      </c>
      <c r="C179" s="233">
        <v>1.1711413103524251</v>
      </c>
      <c r="D179" s="233">
        <v>0.97168529934177172</v>
      </c>
      <c r="E179" s="233">
        <v>1.054557193586561</v>
      </c>
      <c r="F179" s="233">
        <v>1.3233114545839584</v>
      </c>
      <c r="G179" s="233">
        <v>0.23755656108596668</v>
      </c>
      <c r="H179" s="233">
        <v>0.70828217962035467</v>
      </c>
      <c r="I179" s="233">
        <v>0.64381933438986039</v>
      </c>
      <c r="J179" s="233">
        <v>0</v>
      </c>
      <c r="K179" s="233">
        <v>0.2</v>
      </c>
      <c r="L179" s="233">
        <v>3.8049117952265732</v>
      </c>
      <c r="M179" s="233">
        <v>3.2168693243035449</v>
      </c>
    </row>
    <row r="180" spans="1:13" ht="11.1" hidden="1" customHeight="1" outlineLevel="1">
      <c r="A180" s="107"/>
      <c r="B180" s="108" t="s">
        <v>277</v>
      </c>
      <c r="C180" s="233">
        <v>0.21841214371518447</v>
      </c>
      <c r="D180" s="233">
        <v>0.28973509933774722</v>
      </c>
      <c r="E180" s="233">
        <v>0.18102438504952545</v>
      </c>
      <c r="F180" s="233">
        <v>0.22986103855397744</v>
      </c>
      <c r="G180" s="233">
        <v>5.6427039837487314E-2</v>
      </c>
      <c r="H180" s="233">
        <v>0.61890472618154035</v>
      </c>
      <c r="I180" s="233">
        <v>0.41334514319457583</v>
      </c>
      <c r="J180" s="233">
        <v>0.1</v>
      </c>
      <c r="K180" s="233">
        <v>-0.1</v>
      </c>
      <c r="L180" s="233">
        <v>2.7324225258247026</v>
      </c>
      <c r="M180" s="233">
        <v>3.1315240083507234</v>
      </c>
    </row>
    <row r="181" spans="1:13" ht="11.1" hidden="1" customHeight="1" outlineLevel="1">
      <c r="A181" s="107"/>
      <c r="B181" s="108" t="s">
        <v>278</v>
      </c>
      <c r="C181" s="233">
        <v>0.35959463877084374</v>
      </c>
      <c r="D181" s="233">
        <v>0.17540239372677036</v>
      </c>
      <c r="E181" s="233">
        <v>-0.1488095238095184</v>
      </c>
      <c r="F181" s="233">
        <v>-0.344000833941422</v>
      </c>
      <c r="G181" s="233">
        <v>0.41732461087300976</v>
      </c>
      <c r="H181" s="233">
        <v>1.2395153774464234</v>
      </c>
      <c r="I181" s="233">
        <v>0.41164363422522854</v>
      </c>
      <c r="J181" s="233">
        <v>0.2</v>
      </c>
      <c r="K181" s="233">
        <v>0.2</v>
      </c>
      <c r="L181" s="233">
        <v>4.8167369445345543</v>
      </c>
      <c r="M181" s="233">
        <v>4.4534412955465683</v>
      </c>
    </row>
    <row r="182" spans="1:13" ht="15" hidden="1" customHeight="1" outlineLevel="1">
      <c r="A182" s="107">
        <v>2001</v>
      </c>
      <c r="B182" s="108" t="s">
        <v>275</v>
      </c>
      <c r="C182" s="233">
        <v>1.0097719869706907</v>
      </c>
      <c r="D182" s="233">
        <v>0.45318776393037297</v>
      </c>
      <c r="E182" s="233">
        <v>0.93676814988290857</v>
      </c>
      <c r="F182" s="233">
        <v>1.2866108786610937</v>
      </c>
      <c r="G182" s="233">
        <v>-0.11232168931819331</v>
      </c>
      <c r="H182" s="233">
        <v>-1.0862560986836058</v>
      </c>
      <c r="I182" s="233">
        <v>-0.87847730600293517</v>
      </c>
      <c r="J182" s="233">
        <v>-0.1</v>
      </c>
      <c r="K182" s="233">
        <v>0.6</v>
      </c>
      <c r="L182" s="233">
        <v>0</v>
      </c>
      <c r="M182" s="233">
        <v>-1.9379844961240167</v>
      </c>
    </row>
    <row r="183" spans="1:13" ht="11.1" hidden="1" customHeight="1" outlineLevel="1">
      <c r="A183" s="107"/>
      <c r="B183" s="108" t="s">
        <v>276</v>
      </c>
      <c r="C183" s="233">
        <v>7.5244544770498578E-2</v>
      </c>
      <c r="D183" s="233">
        <v>-0.24607812980620736</v>
      </c>
      <c r="E183" s="233">
        <v>0.25311115798356809</v>
      </c>
      <c r="F183" s="233">
        <v>0.29949395848393578</v>
      </c>
      <c r="G183" s="233">
        <v>0.10120319352297713</v>
      </c>
      <c r="H183" s="233">
        <v>-1.8334108887854796</v>
      </c>
      <c r="I183" s="233">
        <v>-1.1521418020679448</v>
      </c>
      <c r="J183" s="233">
        <v>-0.2</v>
      </c>
      <c r="K183" s="233">
        <v>0.3</v>
      </c>
      <c r="L183" s="233">
        <v>0.10830883490639565</v>
      </c>
      <c r="M183" s="233">
        <v>-0.93167701863353614</v>
      </c>
    </row>
    <row r="184" spans="1:13" ht="11.1" hidden="1" customHeight="1" outlineLevel="1">
      <c r="A184" s="107"/>
      <c r="B184" s="108" t="s">
        <v>277</v>
      </c>
      <c r="C184" s="233">
        <v>-9.6670247046176883E-2</v>
      </c>
      <c r="D184" s="233">
        <v>-0.74005550416282517</v>
      </c>
      <c r="E184" s="233">
        <v>-7.3637702503688729E-2</v>
      </c>
      <c r="F184" s="233">
        <v>-0.11326194398681366</v>
      </c>
      <c r="G184" s="233">
        <v>4.493372275892682E-2</v>
      </c>
      <c r="H184" s="233">
        <v>-2.9105043610163079</v>
      </c>
      <c r="I184" s="233">
        <v>-1.8131101813110035</v>
      </c>
      <c r="J184" s="233">
        <v>-0.3</v>
      </c>
      <c r="K184" s="233">
        <v>0.6</v>
      </c>
      <c r="L184" s="233">
        <v>0.27820710973722385</v>
      </c>
      <c r="M184" s="233">
        <v>-1.7811342262752987</v>
      </c>
    </row>
    <row r="185" spans="1:13" ht="11.1" hidden="1" customHeight="1" outlineLevel="1">
      <c r="A185" s="107"/>
      <c r="B185" s="108" t="s">
        <v>278</v>
      </c>
      <c r="C185" s="233">
        <v>0.19352757767980222</v>
      </c>
      <c r="D185" s="233">
        <v>-0.46598322460390307</v>
      </c>
      <c r="E185" s="233">
        <v>3.1582271818095364E-2</v>
      </c>
      <c r="F185" s="233">
        <v>-0.10308215647872032</v>
      </c>
      <c r="G185" s="233">
        <v>0.46036379968559515</v>
      </c>
      <c r="H185" s="233">
        <v>-2.1384630407186762</v>
      </c>
      <c r="I185" s="233">
        <v>-1.359577922077932</v>
      </c>
      <c r="J185" s="233">
        <v>-0.2</v>
      </c>
      <c r="K185" s="233">
        <v>0.6</v>
      </c>
      <c r="L185" s="233">
        <v>-0.43156596794081281</v>
      </c>
      <c r="M185" s="233">
        <v>-2.5823298998984541</v>
      </c>
    </row>
    <row r="186" spans="1:13" ht="15" hidden="1" customHeight="1" outlineLevel="1">
      <c r="A186" s="107">
        <v>2002</v>
      </c>
      <c r="B186" s="108" t="s">
        <v>275</v>
      </c>
      <c r="C186" s="233">
        <v>-0.19315377186393334</v>
      </c>
      <c r="D186" s="233">
        <v>-1.1756138160632617</v>
      </c>
      <c r="E186" s="233">
        <v>-0.44201220795622476</v>
      </c>
      <c r="F186" s="233">
        <v>-0.67072541533380559</v>
      </c>
      <c r="G186" s="233">
        <v>0.24589247792556534</v>
      </c>
      <c r="H186" s="233">
        <v>-3.8116144482139163</v>
      </c>
      <c r="I186" s="233">
        <v>-1.8411849413700736</v>
      </c>
      <c r="J186" s="233">
        <v>-0.4</v>
      </c>
      <c r="K186" s="233">
        <v>1</v>
      </c>
      <c r="L186" s="233">
        <v>1.9504643962848291</v>
      </c>
      <c r="M186" s="233">
        <v>-1.146686522710354</v>
      </c>
    </row>
    <row r="187" spans="1:13" ht="11.1" hidden="1" customHeight="1" outlineLevel="1">
      <c r="A187" s="107"/>
      <c r="B187" s="108" t="s">
        <v>276</v>
      </c>
      <c r="C187" s="233">
        <v>8.6012256746585081E-2</v>
      </c>
      <c r="D187" s="233">
        <v>-0.27371302242340789</v>
      </c>
      <c r="E187" s="233">
        <v>-0.23255813953487348</v>
      </c>
      <c r="F187" s="233">
        <v>-0.47787242883856607</v>
      </c>
      <c r="G187" s="233">
        <v>0.5240272048165906</v>
      </c>
      <c r="H187" s="233">
        <v>-0.42531120331950945</v>
      </c>
      <c r="I187" s="233">
        <v>-1.6242271822278269</v>
      </c>
      <c r="J187" s="233">
        <v>0.3</v>
      </c>
      <c r="K187" s="233">
        <v>0.4</v>
      </c>
      <c r="L187" s="233">
        <v>2.2016398420892784</v>
      </c>
      <c r="M187" s="233">
        <v>1.2654413980114612</v>
      </c>
    </row>
    <row r="188" spans="1:13" ht="11.1" hidden="1" customHeight="1" outlineLevel="1">
      <c r="A188" s="107"/>
      <c r="B188" s="108" t="s">
        <v>277</v>
      </c>
      <c r="C188" s="233">
        <v>0.25781501772476645</v>
      </c>
      <c r="D188" s="233">
        <v>0.17945740525703968</v>
      </c>
      <c r="E188" s="233">
        <v>0.45560500105953849</v>
      </c>
      <c r="F188" s="233">
        <v>0.5114822546972988</v>
      </c>
      <c r="G188" s="233">
        <v>0.26619343389531025</v>
      </c>
      <c r="H188" s="233">
        <v>-0.81258464423376608</v>
      </c>
      <c r="I188" s="233">
        <v>-0.71367703451214481</v>
      </c>
      <c r="J188" s="233">
        <v>0</v>
      </c>
      <c r="K188" s="233">
        <v>0.1</v>
      </c>
      <c r="L188" s="233">
        <v>1.2182439459218415</v>
      </c>
      <c r="M188" s="233">
        <v>1.0859863135971466</v>
      </c>
    </row>
    <row r="189" spans="1:13" ht="11.1" hidden="1" customHeight="1" outlineLevel="1">
      <c r="A189" s="107"/>
      <c r="B189" s="108" t="s">
        <v>278</v>
      </c>
      <c r="C189" s="233">
        <v>-0.37501339333546468</v>
      </c>
      <c r="D189" s="233">
        <v>-0.34773445732351149</v>
      </c>
      <c r="E189" s="233">
        <v>0.41134901381711586</v>
      </c>
      <c r="F189" s="233">
        <v>0.45695295461625562</v>
      </c>
      <c r="G189" s="233">
        <v>0.28761061946902089</v>
      </c>
      <c r="H189" s="233">
        <v>-3.1614326226236642</v>
      </c>
      <c r="I189" s="233">
        <v>-0.96556163501769277</v>
      </c>
      <c r="J189" s="233">
        <v>-0.5</v>
      </c>
      <c r="K189" s="233">
        <v>0</v>
      </c>
      <c r="L189" s="233">
        <v>0.95405841773082045</v>
      </c>
      <c r="M189" s="233">
        <v>1.2067696835908635</v>
      </c>
    </row>
    <row r="190" spans="1:13" ht="15" hidden="1" customHeight="1" outlineLevel="1">
      <c r="A190" s="107">
        <v>2003</v>
      </c>
      <c r="B190" s="108" t="s">
        <v>275</v>
      </c>
      <c r="C190" s="233">
        <v>-0.64530006453001931</v>
      </c>
      <c r="D190" s="233">
        <v>0.6344506714603142</v>
      </c>
      <c r="E190" s="233">
        <v>-0.3571428571428612</v>
      </c>
      <c r="F190" s="233">
        <v>-0.44453633826114469</v>
      </c>
      <c r="G190" s="233">
        <v>-8.8241782484004716E-2</v>
      </c>
      <c r="H190" s="233">
        <v>4.4468546637743884</v>
      </c>
      <c r="I190" s="233">
        <v>9.7497562560945994E-2</v>
      </c>
      <c r="J190" s="233">
        <v>0.8</v>
      </c>
      <c r="K190" s="233">
        <v>-1.3</v>
      </c>
      <c r="L190" s="233">
        <v>-1.424832800232636</v>
      </c>
      <c r="M190" s="233">
        <v>2.7337501817653163</v>
      </c>
    </row>
    <row r="191" spans="1:13" ht="11.1" hidden="1" customHeight="1" outlineLevel="1">
      <c r="A191" s="107"/>
      <c r="B191" s="108" t="s">
        <v>276</v>
      </c>
      <c r="C191" s="233">
        <v>-7.5773977051312613E-2</v>
      </c>
      <c r="D191" s="233">
        <v>0.11558264158873044</v>
      </c>
      <c r="E191" s="233">
        <v>0.36896479021714867</v>
      </c>
      <c r="F191" s="233">
        <v>0.43613707165108906</v>
      </c>
      <c r="G191" s="233">
        <v>0.16559947008170184</v>
      </c>
      <c r="H191" s="233">
        <v>-0.83073727933540908</v>
      </c>
      <c r="I191" s="233">
        <v>0.21645021645019824</v>
      </c>
      <c r="J191" s="233">
        <v>-0.2</v>
      </c>
      <c r="K191" s="233">
        <v>-0.2</v>
      </c>
      <c r="L191" s="233">
        <v>-0.76696165191739851</v>
      </c>
      <c r="M191" s="233">
        <v>-0.22646850672329322</v>
      </c>
    </row>
    <row r="192" spans="1:13" ht="11.1" hidden="1" customHeight="1" outlineLevel="1">
      <c r="A192" s="107"/>
      <c r="B192" s="108" t="s">
        <v>277</v>
      </c>
      <c r="C192" s="233">
        <v>0.17332900010833896</v>
      </c>
      <c r="D192" s="233">
        <v>-0.57724601175482348</v>
      </c>
      <c r="E192" s="233">
        <v>-0.14704337779645016</v>
      </c>
      <c r="F192" s="233">
        <v>-0.22746071133167334</v>
      </c>
      <c r="G192" s="233">
        <v>0.11021712774163461</v>
      </c>
      <c r="H192" s="233">
        <v>-2.2094240837696333</v>
      </c>
      <c r="I192" s="233">
        <v>-0.31317494600430962</v>
      </c>
      <c r="J192" s="233">
        <v>-0.4</v>
      </c>
      <c r="K192" s="233">
        <v>0.7</v>
      </c>
      <c r="L192" s="233">
        <v>2.9875148632580277</v>
      </c>
      <c r="M192" s="233">
        <v>0.82281174634699994</v>
      </c>
    </row>
    <row r="193" spans="1:13" ht="11.1" hidden="1" customHeight="1" outlineLevel="1">
      <c r="A193" s="107"/>
      <c r="B193" s="108" t="s">
        <v>278</v>
      </c>
      <c r="C193" s="233">
        <v>0.48664431707581457</v>
      </c>
      <c r="D193" s="233">
        <v>0.35891481051409357</v>
      </c>
      <c r="E193" s="233">
        <v>-8.4148522141575199E-2</v>
      </c>
      <c r="F193" s="233">
        <v>-0.19689119170985236</v>
      </c>
      <c r="G193" s="233">
        <v>0.25322030166246634</v>
      </c>
      <c r="H193" s="233">
        <v>2.0666024199593096</v>
      </c>
      <c r="I193" s="233">
        <v>9.7497562560945994E-2</v>
      </c>
      <c r="J193" s="233">
        <v>0.4</v>
      </c>
      <c r="K193" s="233">
        <v>0.1</v>
      </c>
      <c r="L193" s="233">
        <v>2.8142589118198771</v>
      </c>
      <c r="M193" s="233">
        <v>2.7015618404390125</v>
      </c>
    </row>
    <row r="194" spans="1:13" ht="15" hidden="1" customHeight="1" outlineLevel="1">
      <c r="A194" s="107">
        <v>2004</v>
      </c>
      <c r="B194" s="108" t="s">
        <v>275</v>
      </c>
      <c r="C194" s="233">
        <v>0.3336203185535993</v>
      </c>
      <c r="D194" s="233">
        <v>-0.33659408856631501</v>
      </c>
      <c r="E194" s="233">
        <v>0.36845983787767977</v>
      </c>
      <c r="F194" s="233">
        <v>0.65413768040700404</v>
      </c>
      <c r="G194" s="233">
        <v>-0.48319789150011161</v>
      </c>
      <c r="H194" s="233">
        <v>-3.0738564834242368</v>
      </c>
      <c r="I194" s="233">
        <v>-7.5757575757577911E-2</v>
      </c>
      <c r="J194" s="233">
        <v>-0.6</v>
      </c>
      <c r="K194" s="233">
        <v>0.7</v>
      </c>
      <c r="L194" s="233">
        <v>3.7057832678270728</v>
      </c>
      <c r="M194" s="233">
        <v>2.0139745170571359</v>
      </c>
    </row>
    <row r="195" spans="1:13" ht="11.1" hidden="1" customHeight="1" outlineLevel="1">
      <c r="A195" s="107"/>
      <c r="B195" s="108" t="s">
        <v>276</v>
      </c>
      <c r="C195" s="233">
        <v>1.0726161106930476E-2</v>
      </c>
      <c r="D195" s="233">
        <v>-0.70712401055409657</v>
      </c>
      <c r="E195" s="233">
        <v>-0.3985735263268424</v>
      </c>
      <c r="F195" s="233">
        <v>-0.30946977511862883</v>
      </c>
      <c r="G195" s="233">
        <v>-0.70624586184064242</v>
      </c>
      <c r="H195" s="233">
        <v>-1.9157917523541528</v>
      </c>
      <c r="I195" s="233">
        <v>-0.92061085237733664</v>
      </c>
      <c r="J195" s="233">
        <v>-0.2</v>
      </c>
      <c r="K195" s="233">
        <v>0.7</v>
      </c>
      <c r="L195" s="233">
        <v>3.6951813752030347</v>
      </c>
      <c r="M195" s="233">
        <v>2.0010744023636988</v>
      </c>
    </row>
    <row r="196" spans="1:13" ht="11.1" hidden="1" customHeight="1" outlineLevel="1">
      <c r="A196" s="107"/>
      <c r="B196" s="108" t="s">
        <v>277</v>
      </c>
      <c r="C196" s="233">
        <v>-0.24667524667523821</v>
      </c>
      <c r="D196" s="233">
        <v>0.64838435374150549</v>
      </c>
      <c r="E196" s="233">
        <v>9.4776748104479225E-2</v>
      </c>
      <c r="F196" s="233">
        <v>6.2086092715233576E-2</v>
      </c>
      <c r="G196" s="233">
        <v>0.20004445432317652</v>
      </c>
      <c r="H196" s="233">
        <v>2.9022290885014428</v>
      </c>
      <c r="I196" s="233">
        <v>0.10931351114997767</v>
      </c>
      <c r="J196" s="233">
        <v>0.5</v>
      </c>
      <c r="K196" s="233">
        <v>-0.9</v>
      </c>
      <c r="L196" s="233">
        <v>-0.8092938258713076</v>
      </c>
      <c r="M196" s="233">
        <v>1.8564845292955852</v>
      </c>
    </row>
    <row r="197" spans="1:13" ht="11.1" hidden="1" customHeight="1" outlineLevel="1">
      <c r="A197" s="107"/>
      <c r="B197" s="108" t="s">
        <v>278</v>
      </c>
      <c r="C197" s="233">
        <v>-9.6763788839922427E-2</v>
      </c>
      <c r="D197" s="233">
        <v>-0.44355264547471052</v>
      </c>
      <c r="E197" s="233">
        <v>0.18937401367702478</v>
      </c>
      <c r="F197" s="233">
        <v>0.38262668045501869</v>
      </c>
      <c r="G197" s="233">
        <v>-0.41038154392190052</v>
      </c>
      <c r="H197" s="233">
        <v>-2.9490616621983889</v>
      </c>
      <c r="I197" s="233">
        <v>-1.1683773749726925</v>
      </c>
      <c r="J197" s="233">
        <v>-0.4</v>
      </c>
      <c r="K197" s="233">
        <v>0.3</v>
      </c>
      <c r="L197" s="233">
        <v>0.53954467693118602</v>
      </c>
      <c r="M197" s="233">
        <v>-0.42657704239917393</v>
      </c>
    </row>
    <row r="198" spans="1:13" ht="15" hidden="1" customHeight="1" outlineLevel="1">
      <c r="A198" s="107">
        <v>2005</v>
      </c>
      <c r="B198" s="108" t="s">
        <v>275</v>
      </c>
      <c r="C198" s="233">
        <v>0.2905725355144142</v>
      </c>
      <c r="D198" s="233">
        <v>-0.42431314309959589</v>
      </c>
      <c r="E198" s="233">
        <v>7.350624803108019E-2</v>
      </c>
      <c r="F198" s="233">
        <v>2.0603688060177205E-2</v>
      </c>
      <c r="G198" s="233">
        <v>0.25615324646395266</v>
      </c>
      <c r="H198" s="233">
        <v>-2.4530386740331522</v>
      </c>
      <c r="I198" s="233">
        <v>5.5242514639260776E-2</v>
      </c>
      <c r="J198" s="233">
        <v>-0.5</v>
      </c>
      <c r="K198" s="233">
        <v>0.7</v>
      </c>
      <c r="L198" s="233">
        <v>2.1596858638743441</v>
      </c>
      <c r="M198" s="233">
        <v>0.25963910164870185</v>
      </c>
    </row>
    <row r="199" spans="1:13" ht="11.1" hidden="1" customHeight="1" outlineLevel="1">
      <c r="A199" s="107"/>
      <c r="B199" s="108" t="s">
        <v>276</v>
      </c>
      <c r="C199" s="233">
        <v>0.35411524841721587</v>
      </c>
      <c r="D199" s="233">
        <v>0.8842015553425</v>
      </c>
      <c r="E199" s="233">
        <v>0.39874081846799925</v>
      </c>
      <c r="F199" s="233">
        <v>0.20599443815017082</v>
      </c>
      <c r="G199" s="233">
        <v>0.97756054210177012</v>
      </c>
      <c r="H199" s="233">
        <v>2.9225192569098226</v>
      </c>
      <c r="I199" s="233">
        <v>1.2367491166077826</v>
      </c>
      <c r="J199" s="233">
        <v>0.3</v>
      </c>
      <c r="K199" s="233">
        <v>-0.5</v>
      </c>
      <c r="L199" s="233">
        <v>1.4606021780909657</v>
      </c>
      <c r="M199" s="233">
        <v>3.2888773792567605</v>
      </c>
    </row>
    <row r="200" spans="1:13" ht="11.1" hidden="1" customHeight="1" outlineLevel="1">
      <c r="A200" s="107"/>
      <c r="B200" s="108" t="s">
        <v>277</v>
      </c>
      <c r="C200" s="233">
        <v>0.74850299401197162</v>
      </c>
      <c r="D200" s="233">
        <v>2.1119324181626098E-2</v>
      </c>
      <c r="E200" s="233">
        <v>9.4063545150490313E-2</v>
      </c>
      <c r="F200" s="233">
        <v>0.26724226539212736</v>
      </c>
      <c r="G200" s="233">
        <v>-0.41804180418041881</v>
      </c>
      <c r="H200" s="233">
        <v>-0.29716046665198803</v>
      </c>
      <c r="I200" s="233">
        <v>1.5161431064572213</v>
      </c>
      <c r="J200" s="233">
        <v>-0.4</v>
      </c>
      <c r="K200" s="233">
        <v>0.7</v>
      </c>
      <c r="L200" s="233">
        <v>4.3944942543250534</v>
      </c>
      <c r="M200" s="233">
        <v>2.8331452927165657</v>
      </c>
    </row>
    <row r="201" spans="1:13" ht="11.1" hidden="1" customHeight="1" outlineLevel="1">
      <c r="A201" s="107"/>
      <c r="B201" s="108" t="s">
        <v>278</v>
      </c>
      <c r="C201" s="233">
        <v>0.55189980895775648</v>
      </c>
      <c r="D201" s="233">
        <v>1.1190878378378528</v>
      </c>
      <c r="E201" s="233">
        <v>-0.12530019839196882</v>
      </c>
      <c r="F201" s="233">
        <v>-0.27678113787801806</v>
      </c>
      <c r="G201" s="233">
        <v>0.34246575342467622</v>
      </c>
      <c r="H201" s="233">
        <v>6.1927365051330128</v>
      </c>
      <c r="I201" s="233">
        <v>1.880305146663801</v>
      </c>
      <c r="J201" s="233">
        <v>0.8</v>
      </c>
      <c r="K201" s="233">
        <v>-0.5</v>
      </c>
      <c r="L201" s="233">
        <v>1.8023466795693537</v>
      </c>
      <c r="M201" s="233">
        <v>3.6815799097891073</v>
      </c>
    </row>
    <row r="202" spans="1:13" ht="15" hidden="1" customHeight="1" outlineLevel="1">
      <c r="A202" s="107">
        <v>2006</v>
      </c>
      <c r="B202" s="108" t="s">
        <v>275</v>
      </c>
      <c r="C202" s="233">
        <v>1.0766307789740353</v>
      </c>
      <c r="D202" s="233">
        <v>0.95009396533723134</v>
      </c>
      <c r="E202" s="233">
        <v>0.82592786199684554</v>
      </c>
      <c r="F202" s="233">
        <v>0.9765625</v>
      </c>
      <c r="G202" s="233">
        <v>0.34129692832765102</v>
      </c>
      <c r="H202" s="233">
        <v>1.4553014553014378</v>
      </c>
      <c r="I202" s="233">
        <v>-0.10546298249313679</v>
      </c>
      <c r="J202" s="233">
        <v>0.3</v>
      </c>
      <c r="K202" s="233">
        <v>0.2</v>
      </c>
      <c r="L202" s="233">
        <v>3.243821292775678</v>
      </c>
      <c r="M202" s="233">
        <v>3.1158142269253517</v>
      </c>
    </row>
    <row r="203" spans="1:13" ht="11.1" hidden="1" customHeight="1" outlineLevel="1">
      <c r="A203" s="107"/>
      <c r="B203" s="108" t="s">
        <v>276</v>
      </c>
      <c r="C203" s="233">
        <v>1.3993316624895584</v>
      </c>
      <c r="D203" s="233">
        <v>0.82738649291549393</v>
      </c>
      <c r="E203" s="233">
        <v>0.3318125259228708</v>
      </c>
      <c r="F203" s="233">
        <v>0.5293698462791383</v>
      </c>
      <c r="G203" s="233">
        <v>-0.26333113890717641</v>
      </c>
      <c r="H203" s="233">
        <v>2.6946721311475557</v>
      </c>
      <c r="I203" s="233">
        <v>5.5743243243243228</v>
      </c>
      <c r="J203" s="233">
        <v>-0.5</v>
      </c>
      <c r="K203" s="233">
        <v>0.6</v>
      </c>
      <c r="L203" s="233">
        <v>3.2800092070433919</v>
      </c>
      <c r="M203" s="233">
        <v>1.9840364880273569</v>
      </c>
    </row>
    <row r="204" spans="1:13" ht="11.1" hidden="1" customHeight="1" outlineLevel="1">
      <c r="A204" s="107"/>
      <c r="B204" s="108" t="s">
        <v>277</v>
      </c>
      <c r="C204" s="233">
        <v>0.99897013388259381</v>
      </c>
      <c r="D204" s="233">
        <v>0.46158580367216473</v>
      </c>
      <c r="E204" s="233">
        <v>0.33071517155849506</v>
      </c>
      <c r="F204" s="233">
        <v>0.16202531645568286</v>
      </c>
      <c r="G204" s="233">
        <v>0.85808580858086714</v>
      </c>
      <c r="H204" s="233">
        <v>0.95779706674647969</v>
      </c>
      <c r="I204" s="233">
        <v>1.5600000000000023</v>
      </c>
      <c r="J204" s="233">
        <v>-0.1</v>
      </c>
      <c r="K204" s="233">
        <v>0.6</v>
      </c>
      <c r="L204" s="233">
        <v>2.8081123244929813</v>
      </c>
      <c r="M204" s="233">
        <v>1.6323792486583386</v>
      </c>
    </row>
    <row r="205" spans="1:13" ht="11.1" hidden="1" customHeight="1" outlineLevel="1">
      <c r="A205" s="107"/>
      <c r="B205" s="108" t="s">
        <v>278</v>
      </c>
      <c r="C205" s="233">
        <v>1.4785357397777261</v>
      </c>
      <c r="D205" s="233">
        <v>0.39820298141719945</v>
      </c>
      <c r="E205" s="233">
        <v>0.67985166872681191</v>
      </c>
      <c r="F205" s="233">
        <v>0.79870589424730554</v>
      </c>
      <c r="G205" s="233">
        <v>0.31631762652703799</v>
      </c>
      <c r="H205" s="233">
        <v>-0.65223836347463759</v>
      </c>
      <c r="I205" s="233">
        <v>2.0086648286727069</v>
      </c>
      <c r="J205" s="233">
        <v>-0.5</v>
      </c>
      <c r="K205" s="233">
        <v>1.1000000000000001</v>
      </c>
      <c r="L205" s="233">
        <v>5.2785605896379622</v>
      </c>
      <c r="M205" s="233">
        <v>3.0143014301430071</v>
      </c>
    </row>
    <row r="206" spans="1:13" ht="15" hidden="1" customHeight="1" outlineLevel="1">
      <c r="A206" s="107">
        <v>2007</v>
      </c>
      <c r="B206" s="108" t="s">
        <v>275</v>
      </c>
      <c r="C206" s="233">
        <v>0.52250803858522943</v>
      </c>
      <c r="D206" s="233">
        <v>0.62036001220380399</v>
      </c>
      <c r="E206" s="233">
        <v>-0.65479844485369654</v>
      </c>
      <c r="F206" s="233">
        <v>-0.98294884653962811</v>
      </c>
      <c r="G206" s="233">
        <v>0.35881265630095527</v>
      </c>
      <c r="H206" s="233">
        <v>5.4511091216552359</v>
      </c>
      <c r="I206" s="233">
        <v>4.8262548262556493E-2</v>
      </c>
      <c r="J206" s="233">
        <v>1.1000000000000001</v>
      </c>
      <c r="K206" s="233">
        <v>-0.1</v>
      </c>
      <c r="L206" s="233">
        <v>0.86482034386905582</v>
      </c>
      <c r="M206" s="233">
        <v>1.1533532678342624</v>
      </c>
    </row>
    <row r="207" spans="1:13" ht="11.1" hidden="1" customHeight="1" outlineLevel="1">
      <c r="A207" s="107"/>
      <c r="B207" s="108" t="s">
        <v>276</v>
      </c>
      <c r="C207" s="233">
        <v>0.51979208316672043</v>
      </c>
      <c r="D207" s="233">
        <v>0.29310693349503936</v>
      </c>
      <c r="E207" s="233">
        <v>0.24716786817715786</v>
      </c>
      <c r="F207" s="233">
        <v>0.31401944894651024</v>
      </c>
      <c r="G207" s="233">
        <v>6.5005417118086939E-2</v>
      </c>
      <c r="H207" s="233">
        <v>0.43392132817659501</v>
      </c>
      <c r="I207" s="233">
        <v>-0.33767486734201668</v>
      </c>
      <c r="J207" s="233">
        <v>0.2</v>
      </c>
      <c r="K207" s="233">
        <v>0.3</v>
      </c>
      <c r="L207" s="233">
        <v>1.6229457997346088</v>
      </c>
      <c r="M207" s="233">
        <v>1.2352195945946107</v>
      </c>
    </row>
    <row r="208" spans="1:13" ht="11.1" hidden="1" customHeight="1" outlineLevel="1">
      <c r="A208" s="107"/>
      <c r="B208" s="108" t="s">
        <v>277</v>
      </c>
      <c r="C208" s="233">
        <v>0.60660302307080372</v>
      </c>
      <c r="D208" s="233">
        <v>9.0698377506797101E-2</v>
      </c>
      <c r="E208" s="233">
        <v>0.24655845490033812</v>
      </c>
      <c r="F208" s="233">
        <v>0.17166515197415322</v>
      </c>
      <c r="G208" s="233">
        <v>0.47639670853183702</v>
      </c>
      <c r="H208" s="233">
        <v>-0.46022353714660369</v>
      </c>
      <c r="I208" s="233">
        <v>1.1326234269119198</v>
      </c>
      <c r="J208" s="233">
        <v>-0.3</v>
      </c>
      <c r="K208" s="233">
        <v>0.5</v>
      </c>
      <c r="L208" s="233">
        <v>1.7577340297308126</v>
      </c>
      <c r="M208" s="233">
        <v>0.65700281572634367</v>
      </c>
    </row>
    <row r="209" spans="1:13" ht="11.1" hidden="1" customHeight="1" outlineLevel="1">
      <c r="A209" s="107"/>
      <c r="B209" s="108" t="s">
        <v>278</v>
      </c>
      <c r="C209" s="233">
        <v>0.44479588810912674</v>
      </c>
      <c r="D209" s="233">
        <v>0.44301248489730938</v>
      </c>
      <c r="E209" s="233">
        <v>0.19471203115392655</v>
      </c>
      <c r="F209" s="233">
        <v>1.0080645161281154E-2</v>
      </c>
      <c r="G209" s="233">
        <v>0.77586206896552312</v>
      </c>
      <c r="H209" s="233">
        <v>1.3304397056048174</v>
      </c>
      <c r="I209" s="233">
        <v>1.2252321240547417</v>
      </c>
      <c r="J209" s="233">
        <v>0</v>
      </c>
      <c r="K209" s="233">
        <v>0</v>
      </c>
      <c r="L209" s="233">
        <v>0.84887967624123917</v>
      </c>
      <c r="M209" s="233">
        <v>0.93244923331951668</v>
      </c>
    </row>
    <row r="210" spans="1:13" ht="15" hidden="1" customHeight="1" outlineLevel="1">
      <c r="A210" s="107">
        <v>2008</v>
      </c>
      <c r="B210" s="108" t="s">
        <v>275</v>
      </c>
      <c r="C210" s="233">
        <v>1.4564062192481657</v>
      </c>
      <c r="D210" s="233">
        <v>1.0124298315958242</v>
      </c>
      <c r="E210" s="233">
        <v>0.603457093177866</v>
      </c>
      <c r="F210" s="233">
        <v>0.48382219534322246</v>
      </c>
      <c r="G210" s="233">
        <v>0.97305389221557448</v>
      </c>
      <c r="H210" s="233">
        <v>2.4397057454139173</v>
      </c>
      <c r="I210" s="233">
        <v>0.7754137115839228</v>
      </c>
      <c r="J210" s="233">
        <v>0.4</v>
      </c>
      <c r="K210" s="233">
        <v>0.5</v>
      </c>
      <c r="L210" s="233">
        <v>2.2609376529313892</v>
      </c>
      <c r="M210" s="233">
        <v>1.2625744200369695</v>
      </c>
    </row>
    <row r="211" spans="1:13" ht="11.1" hidden="1" customHeight="1" outlineLevel="1">
      <c r="A211" s="107"/>
      <c r="B211" s="108" t="s">
        <v>276</v>
      </c>
      <c r="C211" s="233">
        <v>-0.53346265761395273</v>
      </c>
      <c r="D211" s="233">
        <v>-0.24808970923886875</v>
      </c>
      <c r="E211" s="233">
        <v>4.066693777960495E-2</v>
      </c>
      <c r="F211" s="233">
        <v>-0.44136824154880117</v>
      </c>
      <c r="G211" s="233">
        <v>1.5567086730911655</v>
      </c>
      <c r="H211" s="233">
        <v>-1.2544314153258824</v>
      </c>
      <c r="I211" s="233">
        <v>-1.069719433236358</v>
      </c>
      <c r="J211" s="233">
        <v>0</v>
      </c>
      <c r="K211" s="233">
        <v>-0.3</v>
      </c>
      <c r="L211" s="233">
        <v>-0.78483920367534665</v>
      </c>
      <c r="M211" s="233">
        <v>-0.11150532184490203</v>
      </c>
    </row>
    <row r="212" spans="1:13" ht="11.1" hidden="1" customHeight="1" outlineLevel="1">
      <c r="A212" s="107"/>
      <c r="B212" s="108" t="s">
        <v>277</v>
      </c>
      <c r="C212" s="233">
        <v>-0.96538274012675629</v>
      </c>
      <c r="D212" s="233">
        <v>-0.45762037405491185</v>
      </c>
      <c r="E212" s="233">
        <v>0.33536585365854421</v>
      </c>
      <c r="F212" s="233">
        <v>0.38287153652392192</v>
      </c>
      <c r="G212" s="233">
        <v>0.17726798748695671</v>
      </c>
      <c r="H212" s="233">
        <v>-3.1943293749424555</v>
      </c>
      <c r="I212" s="233">
        <v>0.33197382149292309</v>
      </c>
      <c r="J212" s="233">
        <v>-0.7</v>
      </c>
      <c r="K212" s="233">
        <v>-0.5</v>
      </c>
      <c r="L212" s="233">
        <v>-1.9390314489677678</v>
      </c>
      <c r="M212" s="233">
        <v>-0.8321493809620506</v>
      </c>
    </row>
    <row r="213" spans="1:13" ht="11.1" hidden="1" customHeight="1" outlineLevel="1">
      <c r="A213" s="107"/>
      <c r="B213" s="108" t="s">
        <v>278</v>
      </c>
      <c r="C213" s="233">
        <v>-1.8806616778259126</v>
      </c>
      <c r="D213" s="233">
        <v>-9.9940035978420383E-2</v>
      </c>
      <c r="E213" s="233">
        <v>0.15192950470981259</v>
      </c>
      <c r="F213" s="233">
        <v>-0.11040851149252262</v>
      </c>
      <c r="G213" s="233">
        <v>0.93681690434060272</v>
      </c>
      <c r="H213" s="233">
        <v>-0.98896918980599935</v>
      </c>
      <c r="I213" s="233">
        <v>-1.5220268481754573</v>
      </c>
      <c r="J213" s="233">
        <v>0.1</v>
      </c>
      <c r="K213" s="233">
        <v>-1.8</v>
      </c>
      <c r="L213" s="233">
        <v>-4.5548450565666627</v>
      </c>
      <c r="M213" s="233">
        <v>-0.52189930413426566</v>
      </c>
    </row>
    <row r="214" spans="1:13" ht="15" hidden="1" customHeight="1" outlineLevel="1">
      <c r="A214" s="107">
        <v>2009</v>
      </c>
      <c r="B214" s="108" t="s">
        <v>275</v>
      </c>
      <c r="C214" s="233">
        <v>-3.3416959357752205</v>
      </c>
      <c r="D214" s="233">
        <v>-1.5506202480992357</v>
      </c>
      <c r="E214" s="233">
        <v>0.39441747572814734</v>
      </c>
      <c r="F214" s="233">
        <v>0.27130225080387049</v>
      </c>
      <c r="G214" s="233">
        <v>0.80437248633597846</v>
      </c>
      <c r="H214" s="233">
        <v>-8.6246638494045413</v>
      </c>
      <c r="I214" s="233">
        <v>-8.2461361236440496</v>
      </c>
      <c r="J214" s="233">
        <v>-0.1</v>
      </c>
      <c r="K214" s="233">
        <v>-1.9</v>
      </c>
      <c r="L214" s="233">
        <v>-10.853432282003723</v>
      </c>
      <c r="M214" s="233">
        <v>-7.1906182491513135</v>
      </c>
    </row>
    <row r="215" spans="1:13" ht="11.1" hidden="1" customHeight="1" outlineLevel="1">
      <c r="A215" s="107"/>
      <c r="B215" s="108" t="s">
        <v>276</v>
      </c>
      <c r="C215" s="233">
        <v>-0.7267441860465027</v>
      </c>
      <c r="D215" s="233">
        <v>-1.5140737729905425</v>
      </c>
      <c r="E215" s="233">
        <v>0.38279439911352142</v>
      </c>
      <c r="F215" s="233">
        <v>0.29061028159134139</v>
      </c>
      <c r="G215" s="233">
        <v>0.64450127877238117</v>
      </c>
      <c r="H215" s="233">
        <v>-9.0498213159554268</v>
      </c>
      <c r="I215" s="233">
        <v>-1.87277673153379</v>
      </c>
      <c r="J215" s="233">
        <v>-1.4</v>
      </c>
      <c r="K215" s="233">
        <v>0.8</v>
      </c>
      <c r="L215" s="233">
        <v>-2.0002312406058422</v>
      </c>
      <c r="M215" s="233">
        <v>-4.1897583684327202</v>
      </c>
    </row>
    <row r="216" spans="1:13" ht="11.1" hidden="1" customHeight="1" outlineLevel="1">
      <c r="A216" s="107"/>
      <c r="B216" s="108" t="s">
        <v>277</v>
      </c>
      <c r="C216" s="233">
        <v>0.12549675800039495</v>
      </c>
      <c r="D216" s="233">
        <v>-0.38175815105240929</v>
      </c>
      <c r="E216" s="233">
        <v>-0.39136979427998142</v>
      </c>
      <c r="F216" s="233">
        <v>-0.8093525179856158</v>
      </c>
      <c r="G216" s="233">
        <v>0.87416141492172983</v>
      </c>
      <c r="H216" s="233">
        <v>-0.33514388073501777</v>
      </c>
      <c r="I216" s="233">
        <v>1.3327646870668417</v>
      </c>
      <c r="J216" s="233">
        <v>-0.3</v>
      </c>
      <c r="K216" s="233">
        <v>0.5</v>
      </c>
      <c r="L216" s="233">
        <v>2.866918357715889</v>
      </c>
      <c r="M216" s="233">
        <v>1.7121702915317059</v>
      </c>
    </row>
    <row r="217" spans="1:13" ht="11.1" hidden="1" customHeight="1" outlineLevel="1">
      <c r="A217" s="107"/>
      <c r="B217" s="108" t="s">
        <v>278</v>
      </c>
      <c r="C217" s="233">
        <v>1.1489450595362456</v>
      </c>
      <c r="D217" s="233">
        <v>0.48679440704297861</v>
      </c>
      <c r="E217" s="233">
        <v>1.0074551682450306E-2</v>
      </c>
      <c r="F217" s="233">
        <v>-3.0220610456339614E-2</v>
      </c>
      <c r="G217" s="233">
        <v>0.15114873035066978</v>
      </c>
      <c r="H217" s="233">
        <v>2.5510204081632679</v>
      </c>
      <c r="I217" s="233">
        <v>0.25252525252523128</v>
      </c>
      <c r="J217" s="233">
        <v>0.4</v>
      </c>
      <c r="K217" s="233">
        <v>0.7</v>
      </c>
      <c r="L217" s="233">
        <v>3.9224681729556039</v>
      </c>
      <c r="M217" s="233">
        <v>2.4567788898999083</v>
      </c>
    </row>
    <row r="218" spans="1:13" ht="15" hidden="1" customHeight="1" outlineLevel="1">
      <c r="A218" s="107">
        <v>2010</v>
      </c>
      <c r="B218" s="108" t="s">
        <v>275</v>
      </c>
      <c r="C218" s="233">
        <v>1.435357290375876</v>
      </c>
      <c r="D218" s="233">
        <v>1.6079158936301781</v>
      </c>
      <c r="E218" s="233">
        <v>0.19139719955676071</v>
      </c>
      <c r="F218" s="233">
        <v>8.0612656187014409E-2</v>
      </c>
      <c r="G218" s="233">
        <v>0.47288459603582567</v>
      </c>
      <c r="H218" s="233">
        <v>7.6888285843509578</v>
      </c>
      <c r="I218" s="233">
        <v>0.6612090680100664</v>
      </c>
      <c r="J218" s="233">
        <v>1.2</v>
      </c>
      <c r="K218" s="233">
        <v>-0.1</v>
      </c>
      <c r="L218" s="233">
        <v>3.9841077143803147</v>
      </c>
      <c r="M218" s="233">
        <v>4.8845470692717754</v>
      </c>
    </row>
    <row r="219" spans="1:13" ht="11.1" hidden="1" customHeight="1" outlineLevel="1">
      <c r="A219" s="107"/>
      <c r="B219" s="108" t="s">
        <v>276</v>
      </c>
      <c r="C219" s="233">
        <v>1.3437849944008917</v>
      </c>
      <c r="D219" s="233">
        <v>1.2375735443294786</v>
      </c>
      <c r="E219" s="233">
        <v>3.0162879549578747E-2</v>
      </c>
      <c r="F219" s="233">
        <v>0.1610954490535903</v>
      </c>
      <c r="G219" s="233">
        <v>-0.33046264770678135</v>
      </c>
      <c r="H219" s="233">
        <v>6.0163796724065577</v>
      </c>
      <c r="I219" s="233">
        <v>3.6701073923470062</v>
      </c>
      <c r="J219" s="233">
        <v>0.4</v>
      </c>
      <c r="K219" s="233">
        <v>0.2</v>
      </c>
      <c r="L219" s="233">
        <v>5.4022500530672914</v>
      </c>
      <c r="M219" s="233">
        <v>5.7578323454699358</v>
      </c>
    </row>
    <row r="220" spans="1:13" ht="11.1" hidden="1" customHeight="1" outlineLevel="1">
      <c r="A220" s="107"/>
      <c r="B220" s="108" t="s">
        <v>277</v>
      </c>
      <c r="C220" s="233">
        <v>0.91411351079860026</v>
      </c>
      <c r="D220" s="233">
        <v>0.43086172344690965</v>
      </c>
      <c r="E220" s="233">
        <v>0.59302442456528581</v>
      </c>
      <c r="F220" s="233">
        <v>0.57297949336549436</v>
      </c>
      <c r="G220" s="233">
        <v>0.63297498241736605</v>
      </c>
      <c r="H220" s="233">
        <v>-0.15846290977518152</v>
      </c>
      <c r="I220" s="233">
        <v>1.9209494116463759</v>
      </c>
      <c r="J220" s="233">
        <v>-0.4</v>
      </c>
      <c r="K220" s="233">
        <v>0.5</v>
      </c>
      <c r="L220" s="233">
        <v>1.9836874433591731</v>
      </c>
      <c r="M220" s="233">
        <v>0.89071257005603854</v>
      </c>
    </row>
    <row r="221" spans="1:13" ht="11.1" hidden="1" customHeight="1" outlineLevel="1">
      <c r="A221" s="107"/>
      <c r="B221" s="108" t="s">
        <v>278</v>
      </c>
      <c r="C221" s="233">
        <v>0.87597053553653836</v>
      </c>
      <c r="D221" s="233">
        <v>0.74827895839568725</v>
      </c>
      <c r="E221" s="233">
        <v>0.34972022382095247</v>
      </c>
      <c r="F221" s="233">
        <v>0.43978010994503336</v>
      </c>
      <c r="G221" s="233">
        <v>0.10982428115016774</v>
      </c>
      <c r="H221" s="233">
        <v>2.2319214363654396</v>
      </c>
      <c r="I221" s="233">
        <v>0.52299190842708754</v>
      </c>
      <c r="J221" s="233">
        <v>0.3</v>
      </c>
      <c r="K221" s="233">
        <v>0.2</v>
      </c>
      <c r="L221" s="233">
        <v>2.7152448657187875</v>
      </c>
      <c r="M221" s="233">
        <v>2.7080646761234135</v>
      </c>
    </row>
    <row r="222" spans="1:13" ht="15" hidden="1" customHeight="1" outlineLevel="1">
      <c r="A222" s="107">
        <v>2011</v>
      </c>
      <c r="B222" s="108" t="s">
        <v>275</v>
      </c>
      <c r="C222" s="233">
        <v>1.6084468127096869</v>
      </c>
      <c r="D222" s="233">
        <v>1.2675777381659685</v>
      </c>
      <c r="E222" s="233">
        <v>0.14935776162501213</v>
      </c>
      <c r="F222" s="233">
        <v>0.12936610608021226</v>
      </c>
      <c r="G222" s="233">
        <v>0.17951530866659482</v>
      </c>
      <c r="H222" s="233">
        <v>5.4822433533863659</v>
      </c>
      <c r="I222" s="233">
        <v>3.8578580543830299</v>
      </c>
      <c r="J222" s="233">
        <v>0.3</v>
      </c>
      <c r="K222" s="233">
        <v>0.4</v>
      </c>
      <c r="L222" s="233">
        <v>2.4319907718927283</v>
      </c>
      <c r="M222" s="233">
        <v>1.6515356384006168</v>
      </c>
    </row>
    <row r="223" spans="1:13" ht="11.1" hidden="1" customHeight="1" outlineLevel="1">
      <c r="A223" s="107"/>
      <c r="B223" s="108" t="s">
        <v>276</v>
      </c>
      <c r="C223" s="233">
        <v>0.30105856074584381</v>
      </c>
      <c r="D223" s="233">
        <v>0.43027576765109643</v>
      </c>
      <c r="E223" s="233">
        <v>0.42752038178564078</v>
      </c>
      <c r="F223" s="233">
        <v>0.39753528125621074</v>
      </c>
      <c r="G223" s="233">
        <v>0.51767048282727046</v>
      </c>
      <c r="H223" s="233">
        <v>0.44154171649341833</v>
      </c>
      <c r="I223" s="233">
        <v>0.34026465028355801</v>
      </c>
      <c r="J223" s="233">
        <v>0</v>
      </c>
      <c r="K223" s="233">
        <v>-0.1</v>
      </c>
      <c r="L223" s="233">
        <v>0.66629129129127307</v>
      </c>
      <c r="M223" s="233">
        <v>1.0451306413301609</v>
      </c>
    </row>
    <row r="224" spans="1:13" ht="11.1" hidden="1" customHeight="1" outlineLevel="1">
      <c r="A224" s="107"/>
      <c r="B224" s="108" t="s">
        <v>277</v>
      </c>
      <c r="C224" s="233">
        <v>0.44539116963593983</v>
      </c>
      <c r="D224" s="233">
        <v>0.37974683544304355</v>
      </c>
      <c r="E224" s="233">
        <v>0.40590040590041099</v>
      </c>
      <c r="F224" s="233">
        <v>0.58404276380915121</v>
      </c>
      <c r="G224" s="233">
        <v>-0.10894325047044617</v>
      </c>
      <c r="H224" s="233">
        <v>0.28390878285557619</v>
      </c>
      <c r="I224" s="233">
        <v>0.79125847776941782</v>
      </c>
      <c r="J224" s="233">
        <v>-0.1</v>
      </c>
      <c r="K224" s="233">
        <v>0.1</v>
      </c>
      <c r="L224" s="233">
        <v>1.1559615922438695</v>
      </c>
      <c r="M224" s="233">
        <v>1.0907381288199502</v>
      </c>
    </row>
    <row r="225" spans="1:13" ht="11.1" hidden="1" customHeight="1" outlineLevel="1">
      <c r="A225" s="107"/>
      <c r="B225" s="108" t="s">
        <v>278</v>
      </c>
      <c r="C225" s="233">
        <v>0.3084634663582051</v>
      </c>
      <c r="D225" s="233">
        <v>-9.7002619070721607E-2</v>
      </c>
      <c r="E225" s="233">
        <v>0.23663971603234302</v>
      </c>
      <c r="F225" s="233">
        <v>0.14762326542663118</v>
      </c>
      <c r="G225" s="233">
        <v>0.49573666468371869</v>
      </c>
      <c r="H225" s="233">
        <v>-1.2785388127853849</v>
      </c>
      <c r="I225" s="233">
        <v>1.1028037383177747</v>
      </c>
      <c r="J225" s="233">
        <v>-0.5</v>
      </c>
      <c r="K225" s="233">
        <v>0.4</v>
      </c>
      <c r="L225" s="233">
        <v>1.2625564464104713</v>
      </c>
      <c r="M225" s="233">
        <v>0.40926425448795101</v>
      </c>
    </row>
    <row r="226" spans="1:13" ht="15" hidden="1" customHeight="1" outlineLevel="1">
      <c r="A226" s="107">
        <v>2012</v>
      </c>
      <c r="B226" s="108" t="s">
        <v>275</v>
      </c>
      <c r="C226" s="233">
        <v>0.12492792619642046</v>
      </c>
      <c r="D226" s="233">
        <v>-0.59229051364209795</v>
      </c>
      <c r="E226" s="233">
        <v>0.59020263623845892</v>
      </c>
      <c r="F226" s="233">
        <v>0.80581761006288843</v>
      </c>
      <c r="G226" s="233">
        <v>-3.9463299131810459E-2</v>
      </c>
      <c r="H226" s="233">
        <v>-4.8103607770582641</v>
      </c>
      <c r="I226" s="233">
        <v>-0.54538731743390656</v>
      </c>
      <c r="J226" s="233">
        <v>-0.9</v>
      </c>
      <c r="K226" s="233">
        <v>0.7</v>
      </c>
      <c r="L226" s="233">
        <v>0.96468875136513077</v>
      </c>
      <c r="M226" s="233">
        <v>-0.62065771190366092</v>
      </c>
    </row>
    <row r="227" spans="1:13" ht="11.1" hidden="1" customHeight="1" outlineLevel="1">
      <c r="A227" s="107"/>
      <c r="B227" s="108" t="s">
        <v>276</v>
      </c>
      <c r="C227" s="233">
        <v>-2.8793550244742505E-2</v>
      </c>
      <c r="D227" s="233">
        <v>-0.44930650517677861</v>
      </c>
      <c r="E227" s="233">
        <v>0.20535888910619349</v>
      </c>
      <c r="F227" s="233">
        <v>8.7736400857863828E-2</v>
      </c>
      <c r="G227" s="233">
        <v>0.56257402289776337</v>
      </c>
      <c r="H227" s="233">
        <v>-2.9154518950437307</v>
      </c>
      <c r="I227" s="233">
        <v>-1.0874616600055731</v>
      </c>
      <c r="J227" s="233">
        <v>-0.4</v>
      </c>
      <c r="K227" s="233">
        <v>0.4</v>
      </c>
      <c r="L227" s="233">
        <v>0.48674959437533971</v>
      </c>
      <c r="M227" s="233">
        <v>-0.43810589112602827</v>
      </c>
    </row>
    <row r="228" spans="1:13" ht="11.1" hidden="1" customHeight="1" outlineLevel="1">
      <c r="A228" s="107"/>
      <c r="B228" s="108" t="s">
        <v>277</v>
      </c>
      <c r="C228" s="233">
        <v>0.10560675883255044</v>
      </c>
      <c r="D228" s="233">
        <v>-0.10792778649921786</v>
      </c>
      <c r="E228" s="233">
        <v>1.9517907680295821E-2</v>
      </c>
      <c r="F228" s="233">
        <v>-0.10713937859159728</v>
      </c>
      <c r="G228" s="233">
        <v>0.38276572774560691</v>
      </c>
      <c r="H228" s="233">
        <v>-0.59059059059059393</v>
      </c>
      <c r="I228" s="233">
        <v>7.5173839503861473E-2</v>
      </c>
      <c r="J228" s="233">
        <v>-0.1</v>
      </c>
      <c r="K228" s="233">
        <v>0.2</v>
      </c>
      <c r="L228" s="233">
        <v>0.56512378902044702</v>
      </c>
      <c r="M228" s="233">
        <v>0.13107386948787791</v>
      </c>
    </row>
    <row r="229" spans="1:13" ht="11.1" hidden="1" customHeight="1" outlineLevel="1">
      <c r="A229" s="107"/>
      <c r="B229" s="108" t="s">
        <v>278</v>
      </c>
      <c r="C229" s="233">
        <v>-2.8771458712967046E-2</v>
      </c>
      <c r="D229" s="233">
        <v>0.47146645712601298</v>
      </c>
      <c r="E229" s="233">
        <v>0.43906722607083282</v>
      </c>
      <c r="F229" s="233">
        <v>0.51677067082682981</v>
      </c>
      <c r="G229" s="233">
        <v>0.21509581540868794</v>
      </c>
      <c r="H229" s="233">
        <v>0.5940992850669744</v>
      </c>
      <c r="I229" s="233">
        <v>-0.92018779342723178</v>
      </c>
      <c r="J229" s="233">
        <v>0.3</v>
      </c>
      <c r="K229" s="233">
        <v>-0.5</v>
      </c>
      <c r="L229" s="233">
        <v>-0.96333957720095498</v>
      </c>
      <c r="M229" s="233">
        <v>6.5451145395044819E-2</v>
      </c>
    </row>
    <row r="230" spans="1:13" ht="15" customHeight="1" collapsed="1">
      <c r="A230" s="107">
        <v>2013</v>
      </c>
      <c r="B230" s="108" t="s">
        <v>275</v>
      </c>
      <c r="C230" s="233">
        <v>-0.2973906369915511</v>
      </c>
      <c r="D230" s="233">
        <v>-4.8880633493013192E-2</v>
      </c>
      <c r="E230" s="233">
        <v>7.7715173887710876E-2</v>
      </c>
      <c r="F230" s="233">
        <v>-8.7302357163636657E-2</v>
      </c>
      <c r="G230" s="233">
        <v>0.57560975609756326</v>
      </c>
      <c r="H230" s="233">
        <v>-0.56056056056056036</v>
      </c>
      <c r="I230" s="233">
        <v>-2.1322971948445826</v>
      </c>
      <c r="J230" s="233">
        <v>0.3</v>
      </c>
      <c r="K230" s="233">
        <v>-0.2</v>
      </c>
      <c r="L230" s="233">
        <v>0.64847338557146372</v>
      </c>
      <c r="M230" s="233">
        <v>1.3642309848626439</v>
      </c>
    </row>
    <row r="231" spans="1:13" ht="11.1" customHeight="1">
      <c r="A231" s="107"/>
      <c r="B231" s="108" t="s">
        <v>276</v>
      </c>
      <c r="C231" s="233">
        <v>0.72163956509187699</v>
      </c>
      <c r="D231" s="233">
        <v>0.75312989045383461</v>
      </c>
      <c r="E231" s="233">
        <v>0.24267132595612395</v>
      </c>
      <c r="F231" s="233">
        <v>0.33009708737863264</v>
      </c>
      <c r="G231" s="233">
        <v>-9.7002619070707397E-3</v>
      </c>
      <c r="H231" s="233">
        <v>2.758204147372652</v>
      </c>
      <c r="I231" s="233">
        <v>2.130337949065563</v>
      </c>
      <c r="J231" s="233">
        <v>0.1</v>
      </c>
      <c r="K231" s="233">
        <v>0</v>
      </c>
      <c r="L231" s="233">
        <v>0.94854586129753216</v>
      </c>
      <c r="M231" s="233">
        <v>1.0508849557522097</v>
      </c>
    </row>
    <row r="232" spans="1:13" ht="11.1" customHeight="1">
      <c r="A232" s="107"/>
      <c r="B232" s="108" t="s">
        <v>277</v>
      </c>
      <c r="C232" s="233">
        <v>0.49675200611387993</v>
      </c>
      <c r="D232" s="233">
        <v>0.85428599165129526</v>
      </c>
      <c r="E232" s="233">
        <v>0.43575094412705084</v>
      </c>
      <c r="F232" s="233">
        <v>0.4354557770466414</v>
      </c>
      <c r="G232" s="233">
        <v>0.43655413271245891</v>
      </c>
      <c r="H232" s="233">
        <v>2.4490595611285357</v>
      </c>
      <c r="I232" s="233">
        <v>0.64473309945955748</v>
      </c>
      <c r="J232" s="233">
        <v>0.4</v>
      </c>
      <c r="K232" s="233">
        <v>-0.3</v>
      </c>
      <c r="L232" s="233">
        <v>0.73575037673964516</v>
      </c>
      <c r="M232" s="233">
        <v>1.6055464331326164</v>
      </c>
    </row>
    <row r="233" spans="1:13" ht="11.1" customHeight="1">
      <c r="A233" s="107"/>
      <c r="B233" s="108" t="s">
        <v>278</v>
      </c>
      <c r="C233" s="233">
        <v>0.36121673003802357</v>
      </c>
      <c r="D233" s="233">
        <v>-0.27914139955723272</v>
      </c>
      <c r="E233" s="233">
        <v>-0.11569610489780757</v>
      </c>
      <c r="F233" s="233">
        <v>-0.2505058290779516</v>
      </c>
      <c r="G233" s="233">
        <v>0.25113493673332243</v>
      </c>
      <c r="H233" s="233">
        <v>-0.86058519793458288</v>
      </c>
      <c r="I233" s="233">
        <v>1.0551106924163776</v>
      </c>
      <c r="J233" s="233">
        <v>-0.4</v>
      </c>
      <c r="K233" s="233">
        <v>0.6</v>
      </c>
      <c r="L233" s="233">
        <v>1.7335445265751446</v>
      </c>
      <c r="M233" s="233">
        <v>0.43095708385708065</v>
      </c>
    </row>
    <row r="234" spans="1:13" ht="15" customHeight="1">
      <c r="A234" s="107">
        <v>2014</v>
      </c>
      <c r="B234" s="108" t="s">
        <v>275</v>
      </c>
      <c r="C234" s="233">
        <v>1.013449516953969</v>
      </c>
      <c r="D234" s="233">
        <v>0.79150579150579858</v>
      </c>
      <c r="E234" s="233">
        <v>0.27992277992279924</v>
      </c>
      <c r="F234" s="233">
        <v>0.2897710808461369</v>
      </c>
      <c r="G234" s="233">
        <v>0.26014066865786845</v>
      </c>
      <c r="H234" s="233">
        <v>2.7006172839506064</v>
      </c>
      <c r="I234" s="233">
        <v>2.6009135825487277</v>
      </c>
      <c r="J234" s="233">
        <v>0</v>
      </c>
      <c r="K234" s="233">
        <v>0.3</v>
      </c>
      <c r="L234" s="233">
        <v>0.85632730732633888</v>
      </c>
      <c r="M234" s="233">
        <v>0.31289111389236268</v>
      </c>
    </row>
    <row r="235" spans="1:13" ht="11.1" customHeight="1">
      <c r="A235" s="107"/>
      <c r="B235" s="108" t="s">
        <v>276</v>
      </c>
      <c r="C235" s="233">
        <v>6.5635255508667001E-2</v>
      </c>
      <c r="D235" s="233">
        <v>0.31603141160697135</v>
      </c>
      <c r="E235" s="233">
        <v>0.53903166811051051</v>
      </c>
      <c r="F235" s="233">
        <v>0.50081864586341851</v>
      </c>
      <c r="G235" s="233">
        <v>0.63424947145878718</v>
      </c>
      <c r="H235" s="233">
        <v>-0.48835462058603696</v>
      </c>
      <c r="I235" s="233">
        <v>-0.80864982736689228</v>
      </c>
      <c r="J235" s="233">
        <v>0.1</v>
      </c>
      <c r="K235" s="233">
        <v>-0.2</v>
      </c>
      <c r="L235" s="233">
        <v>0.72041166380789434</v>
      </c>
      <c r="M235" s="233">
        <v>1.4169860083771653</v>
      </c>
    </row>
    <row r="236" spans="1:13" ht="11.1" customHeight="1">
      <c r="A236" s="107"/>
      <c r="B236" s="108" t="s">
        <v>277</v>
      </c>
      <c r="C236" s="233">
        <v>0.43103448275863343</v>
      </c>
      <c r="D236" s="233">
        <v>-0.13365155131265283</v>
      </c>
      <c r="E236" s="233">
        <v>0.33508855911918545</v>
      </c>
      <c r="F236" s="233">
        <v>0.27791087685673688</v>
      </c>
      <c r="G236" s="233">
        <v>0.49656226126812442</v>
      </c>
      <c r="H236" s="233">
        <v>-1.868629671574169</v>
      </c>
      <c r="I236" s="233">
        <v>0.16488046166529102</v>
      </c>
      <c r="J236" s="233">
        <v>-0.4</v>
      </c>
      <c r="K236" s="233">
        <v>0.6</v>
      </c>
      <c r="L236" s="233">
        <v>1.8647820163487694</v>
      </c>
      <c r="M236" s="233">
        <v>0.76449912126537356</v>
      </c>
    </row>
    <row r="237" spans="1:13" ht="11.1" customHeight="1">
      <c r="A237" s="107"/>
      <c r="B237" s="108" t="s">
        <v>278</v>
      </c>
      <c r="C237" s="233">
        <v>0.79305840641910663</v>
      </c>
      <c r="D237" s="233">
        <v>0.71694866647547428</v>
      </c>
      <c r="E237" s="233">
        <v>0.64885496183207181</v>
      </c>
      <c r="F237" s="233">
        <v>0.63073394495411605</v>
      </c>
      <c r="G237" s="233">
        <v>0.7031546940327047</v>
      </c>
      <c r="H237" s="233">
        <v>0.97134064243122964</v>
      </c>
      <c r="I237" s="233">
        <v>0.32007315957933713</v>
      </c>
      <c r="J237" s="233">
        <v>0.1</v>
      </c>
      <c r="K237" s="233">
        <v>0.1</v>
      </c>
      <c r="L237" s="233">
        <v>1.8975173451475342</v>
      </c>
      <c r="M237" s="233">
        <v>1.9011075259440133</v>
      </c>
    </row>
    <row r="238" spans="1:13" ht="15" customHeight="1">
      <c r="A238" s="107">
        <v>2015</v>
      </c>
      <c r="B238" s="108" t="s">
        <v>275</v>
      </c>
      <c r="C238" s="233">
        <v>-8.3310191613435336E-2</v>
      </c>
      <c r="D238" s="233">
        <v>-2.8473804100229927E-2</v>
      </c>
      <c r="E238" s="233">
        <v>0.24649222601441068</v>
      </c>
      <c r="F238" s="233">
        <v>0.13295346628679283</v>
      </c>
      <c r="G238" s="233">
        <v>0.56614455557651411</v>
      </c>
      <c r="H238" s="233">
        <v>-1.0667682636441498</v>
      </c>
      <c r="I238" s="233">
        <v>-0.6289881494986389</v>
      </c>
      <c r="J238" s="233">
        <v>-0.1</v>
      </c>
      <c r="K238" s="233">
        <v>-0.1</v>
      </c>
      <c r="L238" s="233">
        <v>1.1730926989335586</v>
      </c>
      <c r="M238" s="233">
        <v>1.5404364569961473</v>
      </c>
    </row>
    <row r="239" spans="1:13" ht="10.5" customHeight="1">
      <c r="A239" s="107"/>
      <c r="B239" s="108" t="s">
        <v>276</v>
      </c>
      <c r="C239" s="233">
        <v>0.5188067444876765</v>
      </c>
      <c r="D239" s="233">
        <v>0.38925282445647724</v>
      </c>
      <c r="E239" s="233">
        <v>0.40665783998488791</v>
      </c>
      <c r="F239" s="233">
        <v>0.30349013657055934</v>
      </c>
      <c r="G239" s="233">
        <v>0.69431413023079358</v>
      </c>
      <c r="H239" s="233">
        <v>0.32733224222585022</v>
      </c>
      <c r="I239" s="233">
        <v>0.95404091367763044</v>
      </c>
      <c r="J239" s="233">
        <v>-0.1</v>
      </c>
      <c r="K239" s="233">
        <v>0.2</v>
      </c>
      <c r="L239" s="233">
        <v>1.0865158517797937</v>
      </c>
      <c r="M239" s="233">
        <v>0.88495575221239164</v>
      </c>
    </row>
    <row r="240" spans="1:13" ht="10.5" customHeight="1">
      <c r="A240" s="107"/>
      <c r="B240" s="108" t="s">
        <v>277</v>
      </c>
      <c r="C240" s="233">
        <v>0.60829493087557296</v>
      </c>
      <c r="D240" s="233">
        <v>0.87951579345563857</v>
      </c>
      <c r="E240" s="233">
        <v>0.85711594612413933</v>
      </c>
      <c r="F240" s="233">
        <v>0.71860816944023043</v>
      </c>
      <c r="G240" s="233">
        <v>1.2672381662318486</v>
      </c>
      <c r="H240" s="233">
        <v>0.94040878994339039</v>
      </c>
      <c r="I240" s="233">
        <v>1.1903680145388478</v>
      </c>
      <c r="J240" s="233">
        <v>-0.1</v>
      </c>
      <c r="K240" s="233">
        <v>-0.2</v>
      </c>
      <c r="L240" s="233">
        <v>0.89035052538702075</v>
      </c>
      <c r="M240" s="233">
        <v>1.5789473684210549</v>
      </c>
    </row>
    <row r="241" spans="1:13" ht="10.5" customHeight="1">
      <c r="A241" s="107"/>
      <c r="B241" s="108" t="s">
        <v>278</v>
      </c>
      <c r="C241" s="233">
        <v>0.47636496885306201</v>
      </c>
      <c r="D241" s="233">
        <v>0.7687259773132098</v>
      </c>
      <c r="E241" s="233">
        <v>0.57900635039223403</v>
      </c>
      <c r="F241" s="233">
        <v>0.43184378520466282</v>
      </c>
      <c r="G241" s="233">
        <v>0.98454177401545451</v>
      </c>
      <c r="H241" s="233">
        <v>1.5020439205247555</v>
      </c>
      <c r="I241" s="233">
        <v>1.7420977011494188</v>
      </c>
      <c r="J241" s="233">
        <v>-0.1</v>
      </c>
      <c r="K241" s="233">
        <v>-0.2</v>
      </c>
      <c r="L241" s="233">
        <v>-3.9751947845445557E-2</v>
      </c>
      <c r="M241" s="233">
        <v>0.54280779669380763</v>
      </c>
    </row>
    <row r="242" spans="1:13" ht="15" customHeight="1">
      <c r="A242" s="107">
        <v>2016</v>
      </c>
      <c r="B242" s="108" t="s">
        <v>275</v>
      </c>
      <c r="C242" s="233">
        <v>0.65645514223193402</v>
      </c>
      <c r="D242" s="233">
        <v>1.2001116382919434</v>
      </c>
      <c r="E242" s="233">
        <v>0.99350046425254845</v>
      </c>
      <c r="F242" s="233">
        <v>0.8319312020938554</v>
      </c>
      <c r="G242" s="233">
        <v>1.4214123006833717</v>
      </c>
      <c r="H242" s="233">
        <v>1.9855764727919905</v>
      </c>
      <c r="I242" s="233">
        <v>0.86496028243601586</v>
      </c>
      <c r="J242" s="233">
        <v>0.2</v>
      </c>
      <c r="K242" s="233">
        <v>-0.5</v>
      </c>
      <c r="L242" s="233">
        <v>-7.1581961345742684E-2</v>
      </c>
      <c r="M242" s="233">
        <v>1.0797546012269805</v>
      </c>
    </row>
    <row r="243" spans="1:13" ht="10.5" customHeight="1">
      <c r="A243" s="107"/>
      <c r="B243" s="108" t="s">
        <v>276</v>
      </c>
      <c r="C243" s="233">
        <v>0.59782608695651618</v>
      </c>
      <c r="D243" s="233">
        <v>0.13789299503585539</v>
      </c>
      <c r="E243" s="233">
        <v>0.27581134503999749</v>
      </c>
      <c r="F243" s="233">
        <v>6.4892926670978568E-2</v>
      </c>
      <c r="G243" s="233">
        <v>0.86245620339590801</v>
      </c>
      <c r="H243" s="233">
        <v>-0.38571034989438147</v>
      </c>
      <c r="I243" s="233">
        <v>9.6254812740625084E-2</v>
      </c>
      <c r="J243" s="233">
        <v>-0.1</v>
      </c>
      <c r="K243" s="233">
        <v>0.5</v>
      </c>
      <c r="L243" s="233">
        <v>1.5440942375039697</v>
      </c>
      <c r="M243" s="233">
        <v>0.63122117018694723</v>
      </c>
    </row>
    <row r="244" spans="1:13" ht="10.5" customHeight="1">
      <c r="A244" s="107"/>
      <c r="B244" s="108" t="s">
        <v>277</v>
      </c>
      <c r="C244" s="233">
        <v>0.22510354763190321</v>
      </c>
      <c r="D244" s="233">
        <v>0.60589369319745856</v>
      </c>
      <c r="E244" s="233">
        <v>0.30255799028147123</v>
      </c>
      <c r="F244" s="233">
        <v>0.30572540300167361</v>
      </c>
      <c r="G244" s="233">
        <v>0.28502716665181538</v>
      </c>
      <c r="H244" s="233">
        <v>1.7516363971605102</v>
      </c>
      <c r="I244" s="233">
        <v>0.44584316810909286</v>
      </c>
      <c r="J244" s="233">
        <v>0.3</v>
      </c>
      <c r="K244" s="233">
        <v>-0.3</v>
      </c>
      <c r="L244" s="233">
        <v>-3.9191095783024821E-2</v>
      </c>
      <c r="M244" s="233">
        <v>0.80418174507440199</v>
      </c>
    </row>
    <row r="245" spans="1:13" ht="10.5" customHeight="1">
      <c r="A245" s="107"/>
      <c r="B245" s="108" t="s">
        <v>278</v>
      </c>
      <c r="C245" s="233">
        <v>0.49411553319558266</v>
      </c>
      <c r="D245" s="233">
        <v>0.62049457067250557</v>
      </c>
      <c r="E245" s="233">
        <v>0.67641681901278616</v>
      </c>
      <c r="F245" s="233">
        <v>0.78507435115915314</v>
      </c>
      <c r="G245" s="233">
        <v>0.39968025579537425</v>
      </c>
      <c r="H245" s="233">
        <v>0.39865905590286843</v>
      </c>
      <c r="I245" s="233">
        <v>0.29590948650999849</v>
      </c>
      <c r="J245" s="233">
        <v>0</v>
      </c>
      <c r="K245" s="233">
        <v>-0.1</v>
      </c>
      <c r="L245" s="233">
        <v>1.5682584489923954</v>
      </c>
      <c r="M245" s="233">
        <v>2.0662145991224605</v>
      </c>
    </row>
    <row r="246" spans="1:13" ht="15" customHeight="1">
      <c r="A246" s="107">
        <v>2017</v>
      </c>
      <c r="B246" s="108" t="s">
        <v>275</v>
      </c>
      <c r="C246" s="233">
        <v>0.78669765778651879</v>
      </c>
      <c r="D246" s="233">
        <v>0.39902058583476219</v>
      </c>
      <c r="E246" s="233">
        <v>0.19974577810060623</v>
      </c>
      <c r="F246" s="233">
        <v>0.13746334310849306</v>
      </c>
      <c r="G246" s="233">
        <v>0.37154989384286807</v>
      </c>
      <c r="H246" s="233">
        <v>1.1280570345636676</v>
      </c>
      <c r="I246" s="233">
        <v>1.2061784102742195</v>
      </c>
      <c r="J246" s="233">
        <v>0</v>
      </c>
      <c r="K246" s="233">
        <v>0.4</v>
      </c>
      <c r="L246" s="233">
        <v>1.8682930595228697</v>
      </c>
      <c r="M246" s="233">
        <v>1.1880569016726668</v>
      </c>
    </row>
    <row r="247" spans="1:13" ht="10.5" customHeight="1">
      <c r="A247" s="107"/>
      <c r="B247" s="108" t="s">
        <v>276</v>
      </c>
      <c r="C247" s="233">
        <v>0.45236828100053117</v>
      </c>
      <c r="D247" s="233">
        <v>0.98455424080931664</v>
      </c>
      <c r="E247" s="233">
        <v>0.82457412105834749</v>
      </c>
      <c r="F247" s="233">
        <v>1.0341356273451083</v>
      </c>
      <c r="G247" s="233">
        <v>0.26441036488631653</v>
      </c>
      <c r="H247" s="233">
        <v>1.5616633946100364</v>
      </c>
      <c r="I247" s="233">
        <v>1.2861184943839561</v>
      </c>
      <c r="J247" s="233">
        <v>0.1</v>
      </c>
      <c r="K247" s="233">
        <v>-0.5</v>
      </c>
      <c r="L247" s="233">
        <v>0.28040924592649219</v>
      </c>
      <c r="M247" s="233">
        <v>1.5062567588444153</v>
      </c>
    </row>
    <row r="248" spans="1:13" ht="10.5" customHeight="1">
      <c r="A248" s="107"/>
      <c r="B248" s="108" t="s">
        <v>277</v>
      </c>
      <c r="C248" s="233">
        <v>0.81236203090509207</v>
      </c>
      <c r="D248" s="233">
        <v>0.25939177101967914</v>
      </c>
      <c r="E248" s="233">
        <v>0.46733171564663678</v>
      </c>
      <c r="F248" s="233">
        <v>0.4166666666666714</v>
      </c>
      <c r="G248" s="233">
        <v>0.59774964838254618</v>
      </c>
      <c r="H248" s="233">
        <v>-0.49204815042614314</v>
      </c>
      <c r="I248" s="233">
        <v>0.7280115127401956</v>
      </c>
      <c r="J248" s="233">
        <v>-0.3</v>
      </c>
      <c r="K248" s="233">
        <v>0.6</v>
      </c>
      <c r="L248" s="233">
        <v>1.9347037484885163</v>
      </c>
      <c r="M248" s="233">
        <v>0.85229434594018016</v>
      </c>
    </row>
    <row r="249" spans="1:13" ht="10.5" customHeight="1">
      <c r="A249" s="107"/>
      <c r="B249" s="108" t="s">
        <v>278</v>
      </c>
      <c r="C249" s="233">
        <v>0.46422002277306262</v>
      </c>
      <c r="D249" s="233">
        <v>0.27656347577840279</v>
      </c>
      <c r="E249" s="233">
        <v>-4.4726719742385512E-2</v>
      </c>
      <c r="F249" s="233">
        <v>-0.11726501894280261</v>
      </c>
      <c r="G249" s="233">
        <v>0.15728766165676689</v>
      </c>
      <c r="H249" s="233">
        <v>1.4481236203090617</v>
      </c>
      <c r="I249" s="233">
        <v>0.4706277838473909</v>
      </c>
      <c r="J249" s="233">
        <v>0.2</v>
      </c>
      <c r="K249" s="233">
        <v>0.2</v>
      </c>
      <c r="L249" s="233">
        <v>0.94899169632265057</v>
      </c>
      <c r="M249" s="233">
        <v>0.6036369123971923</v>
      </c>
    </row>
    <row r="250" spans="1:13" ht="15" customHeight="1">
      <c r="A250" s="107">
        <v>2018</v>
      </c>
      <c r="B250" s="108" t="s">
        <v>275</v>
      </c>
      <c r="C250" s="233">
        <v>0.3312990409764609</v>
      </c>
      <c r="D250" s="233">
        <v>0.58718861209963791</v>
      </c>
      <c r="E250" s="233">
        <v>0.46536602827993079</v>
      </c>
      <c r="F250" s="233">
        <v>0.69538517113699072</v>
      </c>
      <c r="G250" s="233">
        <v>-0.18321409876112682</v>
      </c>
      <c r="H250" s="233">
        <v>1.0444773261380362</v>
      </c>
      <c r="I250" s="233">
        <v>0.61898787118362009</v>
      </c>
      <c r="J250" s="233">
        <v>0.1</v>
      </c>
      <c r="K250" s="233">
        <v>-0.2</v>
      </c>
      <c r="L250" s="233">
        <v>5.141010575793814E-2</v>
      </c>
      <c r="M250" s="233">
        <v>0.59251481287031993</v>
      </c>
    </row>
    <row r="251" spans="1:13" ht="10.5" customHeight="1">
      <c r="A251" s="107"/>
      <c r="B251" s="108" t="s">
        <v>276</v>
      </c>
      <c r="C251" s="233">
        <v>0.36496350364963348</v>
      </c>
      <c r="D251" s="233">
        <v>0.40686361224129541</v>
      </c>
      <c r="E251" s="233">
        <v>-5.3447354355967036E-2</v>
      </c>
      <c r="F251" s="233">
        <v>-0.26008968609866656</v>
      </c>
      <c r="G251" s="233">
        <v>0.52442968272004009</v>
      </c>
      <c r="H251" s="233">
        <v>2.0242914979756961</v>
      </c>
      <c r="I251" s="233">
        <v>0.57361376673040354</v>
      </c>
      <c r="J251" s="233">
        <v>0.3</v>
      </c>
      <c r="K251" s="233">
        <v>0</v>
      </c>
      <c r="L251" s="233">
        <v>0.85150113778169612</v>
      </c>
      <c r="M251" s="233">
        <v>1.0289293170295082</v>
      </c>
    </row>
    <row r="252" spans="1:13" ht="10.5" customHeight="1">
      <c r="A252" s="107"/>
      <c r="B252" s="108" t="s">
        <v>277</v>
      </c>
      <c r="C252" s="233">
        <v>-4.329004329004249E-2</v>
      </c>
      <c r="D252" s="233">
        <v>0.8897110641296706</v>
      </c>
      <c r="E252" s="233">
        <v>-2.6737967914442606E-2</v>
      </c>
      <c r="F252" s="233">
        <v>-5.3951982735355841E-2</v>
      </c>
      <c r="G252" s="233">
        <v>5.2169376575946558E-2</v>
      </c>
      <c r="H252" s="233">
        <v>4.0780141843971762</v>
      </c>
      <c r="I252" s="233">
        <v>0.66953215407505695</v>
      </c>
      <c r="J252" s="233">
        <v>0.7</v>
      </c>
      <c r="K252" s="233">
        <v>-0.9</v>
      </c>
      <c r="L252" s="233">
        <v>-0.67690516049201221</v>
      </c>
      <c r="M252" s="233">
        <v>1.3653136531365249</v>
      </c>
    </row>
    <row r="253" spans="1:13" ht="10.5" customHeight="1">
      <c r="A253" s="107"/>
      <c r="B253" s="108" t="s">
        <v>278</v>
      </c>
      <c r="C253" s="233">
        <v>0.22520571676049883</v>
      </c>
      <c r="D253" s="233">
        <v>0.34925347070637258</v>
      </c>
      <c r="E253" s="233">
        <v>0.80235357047338596</v>
      </c>
      <c r="F253" s="233">
        <v>0.63877642825009673</v>
      </c>
      <c r="G253" s="233">
        <v>1.2514121838880641</v>
      </c>
      <c r="H253" s="233">
        <v>-1.1681674373326842</v>
      </c>
      <c r="I253" s="233">
        <v>1.2398390672468906</v>
      </c>
      <c r="J253" s="233">
        <v>-0.5</v>
      </c>
      <c r="K253" s="233">
        <v>-0.1</v>
      </c>
      <c r="L253" s="233">
        <v>0.10992232155943782</v>
      </c>
      <c r="M253" s="233">
        <v>0.36403349108118732</v>
      </c>
    </row>
    <row r="254" spans="1:13" ht="15" hidden="1" customHeight="1">
      <c r="A254" s="107"/>
      <c r="B254" s="108"/>
      <c r="C254" s="233"/>
      <c r="D254" s="233"/>
      <c r="E254" s="233"/>
      <c r="F254" s="233"/>
      <c r="G254" s="233"/>
      <c r="H254" s="233"/>
      <c r="I254" s="233"/>
      <c r="J254" s="233"/>
      <c r="K254" s="233"/>
      <c r="L254" s="233"/>
      <c r="M254" s="233"/>
    </row>
    <row r="255" spans="1:13" ht="10.5" hidden="1" customHeight="1">
      <c r="A255" s="107"/>
      <c r="B255" s="108"/>
      <c r="C255" s="233"/>
      <c r="D255" s="233"/>
      <c r="E255" s="233"/>
      <c r="F255" s="233"/>
      <c r="G255" s="233"/>
      <c r="H255" s="233"/>
      <c r="I255" s="233"/>
      <c r="J255" s="233"/>
      <c r="K255" s="233"/>
      <c r="L255" s="233"/>
      <c r="M255" s="233"/>
    </row>
    <row r="256" spans="1:13" ht="10.5" hidden="1" customHeight="1">
      <c r="A256" s="107"/>
      <c r="B256" s="108"/>
      <c r="C256" s="233"/>
      <c r="D256" s="233"/>
      <c r="E256" s="233"/>
      <c r="F256" s="233"/>
      <c r="G256" s="233"/>
      <c r="H256" s="233"/>
      <c r="I256" s="233"/>
      <c r="J256" s="233"/>
      <c r="K256" s="233"/>
      <c r="L256" s="233"/>
      <c r="M256" s="233"/>
    </row>
    <row r="257" spans="1:13" ht="10.5" hidden="1" customHeight="1">
      <c r="A257" s="107"/>
      <c r="B257" s="108"/>
      <c r="C257" s="233"/>
      <c r="D257" s="233"/>
      <c r="E257" s="233"/>
      <c r="F257" s="233"/>
      <c r="G257" s="233"/>
      <c r="H257" s="233"/>
      <c r="I257" s="233"/>
      <c r="J257" s="233"/>
      <c r="K257" s="233"/>
      <c r="L257" s="233"/>
      <c r="M257" s="233"/>
    </row>
    <row r="258" spans="1:13" ht="15" hidden="1" customHeight="1">
      <c r="A258" s="107"/>
      <c r="B258" s="108"/>
      <c r="C258" s="233"/>
      <c r="D258" s="233"/>
      <c r="E258" s="233"/>
      <c r="F258" s="233"/>
      <c r="G258" s="233"/>
      <c r="H258" s="233"/>
      <c r="I258" s="233"/>
      <c r="J258" s="233"/>
      <c r="K258" s="233"/>
      <c r="L258" s="233"/>
      <c r="M258" s="233"/>
    </row>
    <row r="259" spans="1:13" ht="10.5" hidden="1" customHeight="1">
      <c r="A259" s="107"/>
      <c r="B259" s="108"/>
      <c r="C259" s="233"/>
      <c r="D259" s="233"/>
      <c r="E259" s="233"/>
      <c r="F259" s="233"/>
      <c r="G259" s="233"/>
      <c r="H259" s="233"/>
      <c r="I259" s="233"/>
      <c r="J259" s="233"/>
      <c r="K259" s="233"/>
      <c r="L259" s="233"/>
      <c r="M259" s="233"/>
    </row>
    <row r="260" spans="1:13" ht="10.5" hidden="1" customHeight="1">
      <c r="A260" s="107"/>
      <c r="B260" s="108"/>
      <c r="C260" s="233"/>
      <c r="D260" s="233"/>
      <c r="E260" s="233"/>
      <c r="F260" s="233"/>
      <c r="G260" s="233"/>
      <c r="H260" s="233"/>
      <c r="I260" s="233"/>
      <c r="J260" s="233"/>
      <c r="K260" s="233"/>
      <c r="L260" s="233"/>
      <c r="M260" s="233"/>
    </row>
    <row r="261" spans="1:13" ht="10.5" hidden="1" customHeight="1">
      <c r="A261" s="107"/>
      <c r="B261" s="108"/>
      <c r="C261" s="233"/>
      <c r="D261" s="233"/>
      <c r="E261" s="233"/>
      <c r="F261" s="233"/>
      <c r="G261" s="233"/>
      <c r="H261" s="233"/>
      <c r="I261" s="233"/>
      <c r="J261" s="233"/>
      <c r="K261" s="233"/>
      <c r="L261" s="233"/>
      <c r="M261" s="233"/>
    </row>
    <row r="262" spans="1:13" ht="15" customHeight="1">
      <c r="A262" s="113"/>
    </row>
    <row r="263" spans="1:13" ht="12" customHeight="1">
      <c r="A263" s="161" t="s">
        <v>485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C141:I141"/>
    <mergeCell ref="J141:K141"/>
    <mergeCell ref="L141:M14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2018&amp;"MetaNormalLF-Roman,Standard"&amp;8
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M268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RowHeight="11.1" customHeight="1" outlineLevelRow="1"/>
  <cols>
    <col min="1" max="1" width="4.7109375" style="91" customWidth="1"/>
    <col min="2" max="2" width="3.7109375" style="91" customWidth="1"/>
    <col min="3" max="10" width="12.140625" style="91" customWidth="1"/>
    <col min="11" max="16384" width="11.42578125" style="91"/>
  </cols>
  <sheetData>
    <row r="1" spans="1:13" ht="15" hidden="1" customHeight="1"/>
    <row r="2" spans="1:13" ht="15" hidden="1" customHeight="1">
      <c r="B2" s="131"/>
      <c r="C2" s="131"/>
      <c r="D2" s="131"/>
      <c r="E2" s="131"/>
      <c r="F2" s="131"/>
      <c r="G2" s="131"/>
      <c r="H2" s="131"/>
      <c r="I2" s="131"/>
      <c r="J2" s="131"/>
    </row>
    <row r="3" spans="1:13" ht="21" customHeight="1">
      <c r="A3" s="89" t="s">
        <v>577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</row>
    <row r="4" spans="1:13" ht="15" customHeight="1">
      <c r="A4" s="135" t="s">
        <v>561</v>
      </c>
      <c r="B4" s="136"/>
      <c r="C4" s="136"/>
      <c r="D4" s="136"/>
      <c r="E4" s="136"/>
      <c r="F4" s="136"/>
      <c r="G4" s="136"/>
      <c r="H4" s="136"/>
      <c r="I4" s="136"/>
      <c r="J4" s="136"/>
      <c r="K4" s="135"/>
      <c r="L4" s="135"/>
      <c r="M4" s="135"/>
    </row>
    <row r="5" spans="1:13" ht="6" customHeight="1">
      <c r="A5" s="113"/>
      <c r="B5" s="113"/>
      <c r="C5" s="113"/>
      <c r="D5" s="113"/>
      <c r="E5" s="113"/>
      <c r="F5" s="113"/>
      <c r="G5" s="113"/>
      <c r="H5" s="113"/>
      <c r="I5" s="113"/>
    </row>
    <row r="6" spans="1:13" ht="15" customHeight="1">
      <c r="A6" s="315" t="s">
        <v>290</v>
      </c>
      <c r="B6" s="337"/>
      <c r="C6" s="298" t="s">
        <v>448</v>
      </c>
      <c r="D6" s="237" t="s">
        <v>488</v>
      </c>
      <c r="E6" s="237"/>
      <c r="F6" s="175"/>
      <c r="G6" s="238"/>
      <c r="H6" s="172" t="s">
        <v>489</v>
      </c>
      <c r="I6" s="239"/>
      <c r="J6" s="102" t="s">
        <v>380</v>
      </c>
    </row>
    <row r="7" spans="1:13" ht="15" customHeight="1">
      <c r="A7" s="344"/>
      <c r="B7" s="337"/>
      <c r="C7" s="311"/>
      <c r="D7" s="347" t="s">
        <v>282</v>
      </c>
      <c r="E7" s="348"/>
      <c r="F7" s="347" t="s">
        <v>490</v>
      </c>
      <c r="G7" s="348"/>
      <c r="H7" s="297" t="s">
        <v>498</v>
      </c>
      <c r="I7" s="297" t="s">
        <v>499</v>
      </c>
      <c r="J7" s="287" t="s">
        <v>493</v>
      </c>
    </row>
    <row r="8" spans="1:13" ht="45" customHeight="1">
      <c r="A8" s="344"/>
      <c r="B8" s="337"/>
      <c r="C8" s="311"/>
      <c r="D8" s="220" t="s">
        <v>459</v>
      </c>
      <c r="E8" s="220" t="s">
        <v>494</v>
      </c>
      <c r="F8" s="220" t="s">
        <v>459</v>
      </c>
      <c r="G8" s="220" t="s">
        <v>495</v>
      </c>
      <c r="H8" s="311"/>
      <c r="I8" s="311"/>
      <c r="J8" s="304"/>
    </row>
    <row r="9" spans="1:13" ht="11.1" customHeight="1">
      <c r="A9" s="338"/>
      <c r="B9" s="339"/>
      <c r="C9" s="101">
        <v>1</v>
      </c>
      <c r="D9" s="101">
        <v>2</v>
      </c>
      <c r="E9" s="101">
        <v>3</v>
      </c>
      <c r="F9" s="101">
        <v>4</v>
      </c>
      <c r="G9" s="101">
        <v>5</v>
      </c>
      <c r="H9" s="101">
        <v>6</v>
      </c>
      <c r="I9" s="240">
        <v>7</v>
      </c>
      <c r="J9" s="102">
        <v>8</v>
      </c>
    </row>
    <row r="10" spans="1:13" s="121" customFormat="1" ht="21" customHeight="1">
      <c r="A10" s="117"/>
      <c r="B10" s="117"/>
      <c r="C10" s="176" t="s">
        <v>343</v>
      </c>
      <c r="D10" s="231"/>
      <c r="E10" s="231"/>
      <c r="F10" s="231"/>
      <c r="G10" s="231"/>
      <c r="H10" s="231"/>
      <c r="I10" s="231"/>
      <c r="J10" s="92" t="s">
        <v>369</v>
      </c>
    </row>
    <row r="11" spans="1:13" ht="15" hidden="1" customHeight="1" outlineLevel="1">
      <c r="A11" s="107">
        <v>1991</v>
      </c>
      <c r="B11" s="108" t="s">
        <v>275</v>
      </c>
      <c r="C11" s="143">
        <v>288.233</v>
      </c>
      <c r="D11" s="143">
        <v>218.078</v>
      </c>
      <c r="E11" s="143">
        <v>213.084</v>
      </c>
      <c r="F11" s="143">
        <v>70.155000000000001</v>
      </c>
      <c r="G11" s="143">
        <v>39.302999999999997</v>
      </c>
      <c r="H11" s="143">
        <v>257.38099999999997</v>
      </c>
      <c r="I11" s="143">
        <v>30.852000000000004</v>
      </c>
      <c r="J11" s="166">
        <v>2732</v>
      </c>
      <c r="K11" s="144"/>
    </row>
    <row r="12" spans="1:13" ht="11.1" hidden="1" customHeight="1" outlineLevel="1">
      <c r="A12" s="107"/>
      <c r="B12" s="108" t="s">
        <v>276</v>
      </c>
      <c r="C12" s="143">
        <v>295.72399999999999</v>
      </c>
      <c r="D12" s="143">
        <v>222.393</v>
      </c>
      <c r="E12" s="143">
        <v>217.035</v>
      </c>
      <c r="F12" s="143">
        <v>73.331000000000003</v>
      </c>
      <c r="G12" s="143">
        <v>41.517000000000003</v>
      </c>
      <c r="H12" s="143">
        <v>263.91000000000003</v>
      </c>
      <c r="I12" s="143">
        <v>31.814</v>
      </c>
      <c r="J12" s="166">
        <v>2783</v>
      </c>
      <c r="K12" s="144"/>
    </row>
    <row r="13" spans="1:13" ht="11.1" hidden="1" customHeight="1" outlineLevel="1">
      <c r="A13" s="107"/>
      <c r="B13" s="108" t="s">
        <v>277</v>
      </c>
      <c r="C13" s="143">
        <v>297.678</v>
      </c>
      <c r="D13" s="143">
        <v>223.881</v>
      </c>
      <c r="E13" s="143">
        <v>218.69200000000001</v>
      </c>
      <c r="F13" s="143">
        <v>73.796999999999997</v>
      </c>
      <c r="G13" s="143">
        <v>42.026000000000003</v>
      </c>
      <c r="H13" s="143">
        <v>265.90699999999998</v>
      </c>
      <c r="I13" s="143">
        <v>31.770999999999994</v>
      </c>
      <c r="J13" s="166">
        <v>2798</v>
      </c>
      <c r="K13" s="146"/>
    </row>
    <row r="14" spans="1:13" ht="11.1" hidden="1" customHeight="1" outlineLevel="1">
      <c r="A14" s="107"/>
      <c r="B14" s="108" t="s">
        <v>278</v>
      </c>
      <c r="C14" s="143">
        <v>303.87700000000001</v>
      </c>
      <c r="D14" s="143">
        <v>228.179</v>
      </c>
      <c r="E14" s="143">
        <v>222.60300000000001</v>
      </c>
      <c r="F14" s="143">
        <v>75.697999999999993</v>
      </c>
      <c r="G14" s="143">
        <v>43.045000000000002</v>
      </c>
      <c r="H14" s="143">
        <v>271.22399999999999</v>
      </c>
      <c r="I14" s="143">
        <v>32.652999999999992</v>
      </c>
      <c r="J14" s="166">
        <v>2847</v>
      </c>
      <c r="K14" s="144"/>
    </row>
    <row r="15" spans="1:13" ht="15" hidden="1" customHeight="1" outlineLevel="1">
      <c r="A15" s="107">
        <v>1992</v>
      </c>
      <c r="B15" s="108" t="s">
        <v>275</v>
      </c>
      <c r="C15" s="143">
        <v>312.649</v>
      </c>
      <c r="D15" s="143">
        <v>234.41900000000001</v>
      </c>
      <c r="E15" s="143">
        <v>228.73100000000002</v>
      </c>
      <c r="F15" s="143">
        <v>78.23</v>
      </c>
      <c r="G15" s="143">
        <v>44.97</v>
      </c>
      <c r="H15" s="143">
        <v>279.38900000000001</v>
      </c>
      <c r="I15" s="143">
        <v>33.260000000000005</v>
      </c>
      <c r="J15" s="166">
        <v>2920</v>
      </c>
    </row>
    <row r="16" spans="1:13" ht="11.1" hidden="1" customHeight="1" outlineLevel="1">
      <c r="A16" s="107"/>
      <c r="B16" s="108" t="s">
        <v>276</v>
      </c>
      <c r="C16" s="143">
        <v>316.91300000000001</v>
      </c>
      <c r="D16" s="143">
        <v>237.58199999999999</v>
      </c>
      <c r="E16" s="143">
        <v>231.85</v>
      </c>
      <c r="F16" s="143">
        <v>79.331000000000003</v>
      </c>
      <c r="G16" s="143">
        <v>45.875</v>
      </c>
      <c r="H16" s="143">
        <v>283.45699999999999</v>
      </c>
      <c r="I16" s="143">
        <v>33.456000000000003</v>
      </c>
      <c r="J16" s="166">
        <v>2955</v>
      </c>
    </row>
    <row r="17" spans="1:10" ht="11.1" hidden="1" customHeight="1" outlineLevel="1">
      <c r="A17" s="107"/>
      <c r="B17" s="108" t="s">
        <v>277</v>
      </c>
      <c r="C17" s="143">
        <v>322.67499999999995</v>
      </c>
      <c r="D17" s="143">
        <v>240.81299999999999</v>
      </c>
      <c r="E17" s="143">
        <v>234.61599999999999</v>
      </c>
      <c r="F17" s="143">
        <v>81.861999999999995</v>
      </c>
      <c r="G17" s="143">
        <v>46.665999999999997</v>
      </c>
      <c r="H17" s="143">
        <v>287.47899999999998</v>
      </c>
      <c r="I17" s="143">
        <v>35.195999999999998</v>
      </c>
      <c r="J17" s="166">
        <v>2989</v>
      </c>
    </row>
    <row r="18" spans="1:10" ht="11.1" hidden="1" customHeight="1" outlineLevel="1">
      <c r="A18" s="107"/>
      <c r="B18" s="108" t="s">
        <v>278</v>
      </c>
      <c r="C18" s="143">
        <v>328.34799999999996</v>
      </c>
      <c r="D18" s="143">
        <v>245.11099999999999</v>
      </c>
      <c r="E18" s="143">
        <v>239.02799999999999</v>
      </c>
      <c r="F18" s="143">
        <v>83.236999999999995</v>
      </c>
      <c r="G18" s="143">
        <v>47.826000000000001</v>
      </c>
      <c r="H18" s="143">
        <v>292.93700000000001</v>
      </c>
      <c r="I18" s="143">
        <v>35.410999999999994</v>
      </c>
      <c r="J18" s="166">
        <v>3036</v>
      </c>
    </row>
    <row r="19" spans="1:10" ht="15" hidden="1" customHeight="1" outlineLevel="1">
      <c r="A19" s="107">
        <v>1993</v>
      </c>
      <c r="B19" s="108" t="s">
        <v>275</v>
      </c>
      <c r="C19" s="143">
        <v>327.63800000000003</v>
      </c>
      <c r="D19" s="143">
        <v>244.995</v>
      </c>
      <c r="E19" s="143">
        <v>238.81900000000002</v>
      </c>
      <c r="F19" s="143">
        <v>82.643000000000001</v>
      </c>
      <c r="G19" s="143">
        <v>47.139000000000003</v>
      </c>
      <c r="H19" s="143">
        <v>292.13400000000001</v>
      </c>
      <c r="I19" s="143">
        <v>35.503999999999998</v>
      </c>
      <c r="J19" s="166">
        <v>3031</v>
      </c>
    </row>
    <row r="20" spans="1:10" ht="11.1" hidden="1" customHeight="1" outlineLevel="1">
      <c r="A20" s="107"/>
      <c r="B20" s="108" t="s">
        <v>276</v>
      </c>
      <c r="C20" s="143">
        <v>332.685</v>
      </c>
      <c r="D20" s="143">
        <v>248.89</v>
      </c>
      <c r="E20" s="143">
        <v>242.512</v>
      </c>
      <c r="F20" s="143">
        <v>83.795000000000002</v>
      </c>
      <c r="G20" s="143">
        <v>47.640999999999998</v>
      </c>
      <c r="H20" s="143">
        <v>296.53100000000001</v>
      </c>
      <c r="I20" s="143">
        <v>36.154000000000003</v>
      </c>
      <c r="J20" s="166">
        <v>3075</v>
      </c>
    </row>
    <row r="21" spans="1:10" ht="11.1" hidden="1" customHeight="1" outlineLevel="1">
      <c r="A21" s="107"/>
      <c r="B21" s="108" t="s">
        <v>277</v>
      </c>
      <c r="C21" s="143">
        <v>336.08600000000001</v>
      </c>
      <c r="D21" s="143">
        <v>252.12299999999999</v>
      </c>
      <c r="E21" s="143">
        <v>245.881</v>
      </c>
      <c r="F21" s="143">
        <v>83.962999999999994</v>
      </c>
      <c r="G21" s="143">
        <v>48.276000000000003</v>
      </c>
      <c r="H21" s="143">
        <v>300.399</v>
      </c>
      <c r="I21" s="143">
        <v>35.686999999999991</v>
      </c>
      <c r="J21" s="166">
        <v>3113</v>
      </c>
    </row>
    <row r="22" spans="1:10" ht="11.1" hidden="1" customHeight="1" outlineLevel="1">
      <c r="A22" s="107"/>
      <c r="B22" s="108" t="s">
        <v>278</v>
      </c>
      <c r="C22" s="143">
        <v>337.12400000000002</v>
      </c>
      <c r="D22" s="143">
        <v>253.24600000000001</v>
      </c>
      <c r="E22" s="143">
        <v>246.822</v>
      </c>
      <c r="F22" s="143">
        <v>83.878</v>
      </c>
      <c r="G22" s="143">
        <v>48.057000000000002</v>
      </c>
      <c r="H22" s="143">
        <v>301.303</v>
      </c>
      <c r="I22" s="143">
        <v>35.820999999999998</v>
      </c>
      <c r="J22" s="166">
        <v>3125</v>
      </c>
    </row>
    <row r="23" spans="1:10" ht="15" hidden="1" customHeight="1" outlineLevel="1">
      <c r="A23" s="107">
        <v>1994</v>
      </c>
      <c r="B23" s="108" t="s">
        <v>275</v>
      </c>
      <c r="C23" s="143">
        <v>345.03</v>
      </c>
      <c r="D23" s="143">
        <v>258.642</v>
      </c>
      <c r="E23" s="143">
        <v>252.01599999999999</v>
      </c>
      <c r="F23" s="143">
        <v>86.388000000000005</v>
      </c>
      <c r="G23" s="143">
        <v>49.654000000000003</v>
      </c>
      <c r="H23" s="143">
        <v>308.29599999999999</v>
      </c>
      <c r="I23" s="143">
        <v>36.734000000000002</v>
      </c>
      <c r="J23" s="166">
        <v>3189</v>
      </c>
    </row>
    <row r="24" spans="1:10" ht="11.1" hidden="1" customHeight="1" outlineLevel="1">
      <c r="A24" s="107"/>
      <c r="B24" s="108" t="s">
        <v>276</v>
      </c>
      <c r="C24" s="143">
        <v>344.47699999999998</v>
      </c>
      <c r="D24" s="143">
        <v>258.01799999999997</v>
      </c>
      <c r="E24" s="143">
        <v>251.42799999999997</v>
      </c>
      <c r="F24" s="143">
        <v>86.459000000000003</v>
      </c>
      <c r="G24" s="143">
        <v>50.072000000000003</v>
      </c>
      <c r="H24" s="143">
        <v>308.08999999999997</v>
      </c>
      <c r="I24" s="143">
        <v>36.387</v>
      </c>
      <c r="J24" s="166">
        <v>3180</v>
      </c>
    </row>
    <row r="25" spans="1:10" ht="11.1" hidden="1" customHeight="1" outlineLevel="1">
      <c r="A25" s="107"/>
      <c r="B25" s="108" t="s">
        <v>277</v>
      </c>
      <c r="C25" s="143">
        <v>347.94100000000003</v>
      </c>
      <c r="D25" s="143">
        <v>260.791</v>
      </c>
      <c r="E25" s="143">
        <v>253.99099999999999</v>
      </c>
      <c r="F25" s="143">
        <v>87.15</v>
      </c>
      <c r="G25" s="143">
        <v>51.115000000000002</v>
      </c>
      <c r="H25" s="143">
        <v>311.90600000000001</v>
      </c>
      <c r="I25" s="143">
        <v>36.035000000000004</v>
      </c>
      <c r="J25" s="166">
        <v>3213</v>
      </c>
    </row>
    <row r="26" spans="1:10" ht="11.1" hidden="1" customHeight="1" outlineLevel="1">
      <c r="A26" s="107"/>
      <c r="B26" s="108" t="s">
        <v>278</v>
      </c>
      <c r="C26" s="143">
        <v>352.262</v>
      </c>
      <c r="D26" s="143">
        <v>263.60599999999999</v>
      </c>
      <c r="E26" s="143">
        <v>256.61099999999999</v>
      </c>
      <c r="F26" s="143">
        <v>88.656000000000006</v>
      </c>
      <c r="G26" s="143">
        <v>52.351999999999997</v>
      </c>
      <c r="H26" s="143">
        <v>315.95799999999997</v>
      </c>
      <c r="I26" s="143">
        <v>36.304000000000009</v>
      </c>
      <c r="J26" s="166">
        <v>3247</v>
      </c>
    </row>
    <row r="27" spans="1:10" ht="15" hidden="1" customHeight="1" outlineLevel="1">
      <c r="A27" s="107">
        <v>1995</v>
      </c>
      <c r="B27" s="108" t="s">
        <v>275</v>
      </c>
      <c r="C27" s="143">
        <v>353.07099999999997</v>
      </c>
      <c r="D27" s="143">
        <v>264.33999999999997</v>
      </c>
      <c r="E27" s="143">
        <v>257.35499999999996</v>
      </c>
      <c r="F27" s="143">
        <v>88.730999999999995</v>
      </c>
      <c r="G27" s="143">
        <v>52.802999999999997</v>
      </c>
      <c r="H27" s="143">
        <v>317.14299999999997</v>
      </c>
      <c r="I27" s="143">
        <v>35.927999999999997</v>
      </c>
      <c r="J27" s="166">
        <v>3254</v>
      </c>
    </row>
    <row r="28" spans="1:10" ht="11.1" hidden="1" customHeight="1" outlineLevel="1">
      <c r="A28" s="107"/>
      <c r="B28" s="108" t="s">
        <v>276</v>
      </c>
      <c r="C28" s="143">
        <v>359.97199999999998</v>
      </c>
      <c r="D28" s="143">
        <v>269.65100000000001</v>
      </c>
      <c r="E28" s="143">
        <v>262.46300000000002</v>
      </c>
      <c r="F28" s="143">
        <v>90.320999999999998</v>
      </c>
      <c r="G28" s="143">
        <v>53.802999999999997</v>
      </c>
      <c r="H28" s="143">
        <v>323.45400000000001</v>
      </c>
      <c r="I28" s="143">
        <v>36.518000000000001</v>
      </c>
      <c r="J28" s="166">
        <v>3318</v>
      </c>
    </row>
    <row r="29" spans="1:10" ht="11.1" hidden="1" customHeight="1" outlineLevel="1">
      <c r="A29" s="107"/>
      <c r="B29" s="108" t="s">
        <v>277</v>
      </c>
      <c r="C29" s="143">
        <v>362.351</v>
      </c>
      <c r="D29" s="143">
        <v>270.57400000000001</v>
      </c>
      <c r="E29" s="143">
        <v>263.423</v>
      </c>
      <c r="F29" s="143">
        <v>91.777000000000001</v>
      </c>
      <c r="G29" s="143">
        <v>54.381</v>
      </c>
      <c r="H29" s="143">
        <v>324.95500000000004</v>
      </c>
      <c r="I29" s="143">
        <v>37.396000000000001</v>
      </c>
      <c r="J29" s="166">
        <v>3327</v>
      </c>
    </row>
    <row r="30" spans="1:10" ht="11.1" hidden="1" customHeight="1" outlineLevel="1">
      <c r="A30" s="107"/>
      <c r="B30" s="108" t="s">
        <v>278</v>
      </c>
      <c r="C30" s="143">
        <v>363.99299999999999</v>
      </c>
      <c r="D30" s="143">
        <v>271.37799999999999</v>
      </c>
      <c r="E30" s="143">
        <v>264.065</v>
      </c>
      <c r="F30" s="143">
        <v>92.614999999999995</v>
      </c>
      <c r="G30" s="143">
        <v>54.768999999999998</v>
      </c>
      <c r="H30" s="143">
        <v>326.14699999999999</v>
      </c>
      <c r="I30" s="143">
        <v>37.845999999999997</v>
      </c>
      <c r="J30" s="166">
        <v>3334</v>
      </c>
    </row>
    <row r="31" spans="1:10" ht="15" hidden="1" customHeight="1" outlineLevel="1">
      <c r="A31" s="107">
        <v>1996</v>
      </c>
      <c r="B31" s="108" t="s">
        <v>275</v>
      </c>
      <c r="C31" s="143">
        <v>366.13200000000001</v>
      </c>
      <c r="D31" s="143">
        <v>273.226</v>
      </c>
      <c r="E31" s="143">
        <v>266.726</v>
      </c>
      <c r="F31" s="143">
        <v>92.906000000000006</v>
      </c>
      <c r="G31" s="143">
        <v>55.182000000000002</v>
      </c>
      <c r="H31" s="143">
        <v>328.40800000000002</v>
      </c>
      <c r="I31" s="143">
        <v>37.724000000000004</v>
      </c>
      <c r="J31" s="166">
        <v>3356</v>
      </c>
    </row>
    <row r="32" spans="1:10" ht="11.1" hidden="1" customHeight="1" outlineLevel="1">
      <c r="A32" s="107"/>
      <c r="B32" s="108" t="s">
        <v>276</v>
      </c>
      <c r="C32" s="143">
        <v>366.85599999999999</v>
      </c>
      <c r="D32" s="143">
        <v>273.65100000000001</v>
      </c>
      <c r="E32" s="143">
        <v>267.04599999999999</v>
      </c>
      <c r="F32" s="143">
        <v>93.204999999999998</v>
      </c>
      <c r="G32" s="143">
        <v>55.46</v>
      </c>
      <c r="H32" s="143">
        <v>329.11099999999999</v>
      </c>
      <c r="I32" s="143">
        <v>37.744999999999997</v>
      </c>
      <c r="J32" s="166">
        <v>3360</v>
      </c>
    </row>
    <row r="33" spans="1:10" ht="11.1" hidden="1" customHeight="1" outlineLevel="1">
      <c r="A33" s="107"/>
      <c r="B33" s="108" t="s">
        <v>277</v>
      </c>
      <c r="C33" s="143">
        <v>369.43200000000002</v>
      </c>
      <c r="D33" s="143">
        <v>275.57100000000003</v>
      </c>
      <c r="E33" s="143">
        <v>268.91000000000003</v>
      </c>
      <c r="F33" s="143">
        <v>93.861000000000004</v>
      </c>
      <c r="G33" s="143">
        <v>56.341000000000001</v>
      </c>
      <c r="H33" s="143">
        <v>331.91200000000003</v>
      </c>
      <c r="I33" s="143">
        <v>37.520000000000003</v>
      </c>
      <c r="J33" s="166">
        <v>3382</v>
      </c>
    </row>
    <row r="34" spans="1:10" ht="11.1" hidden="1" customHeight="1" outlineLevel="1">
      <c r="A34" s="107"/>
      <c r="B34" s="108" t="s">
        <v>278</v>
      </c>
      <c r="C34" s="143">
        <v>370.971</v>
      </c>
      <c r="D34" s="143">
        <v>276.64999999999998</v>
      </c>
      <c r="E34" s="143">
        <v>269.96699999999998</v>
      </c>
      <c r="F34" s="143">
        <v>94.320999999999998</v>
      </c>
      <c r="G34" s="143">
        <v>56.987000000000002</v>
      </c>
      <c r="H34" s="143">
        <v>333.637</v>
      </c>
      <c r="I34" s="143">
        <v>37.333999999999996</v>
      </c>
      <c r="J34" s="166">
        <v>3394</v>
      </c>
    </row>
    <row r="35" spans="1:10" ht="15" hidden="1" customHeight="1" outlineLevel="1">
      <c r="A35" s="107">
        <v>1997</v>
      </c>
      <c r="B35" s="108" t="s">
        <v>275</v>
      </c>
      <c r="C35" s="143">
        <v>372.99900000000002</v>
      </c>
      <c r="D35" s="143">
        <v>278.74799999999999</v>
      </c>
      <c r="E35" s="143">
        <v>271.79300000000001</v>
      </c>
      <c r="F35" s="143">
        <v>94.251000000000005</v>
      </c>
      <c r="G35" s="143">
        <v>56.57</v>
      </c>
      <c r="H35" s="143">
        <v>335.31799999999998</v>
      </c>
      <c r="I35" s="143">
        <v>37.681000000000004</v>
      </c>
      <c r="J35" s="166">
        <v>3420</v>
      </c>
    </row>
    <row r="36" spans="1:10" ht="11.1" hidden="1" customHeight="1" outlineLevel="1">
      <c r="A36" s="107"/>
      <c r="B36" s="108" t="s">
        <v>276</v>
      </c>
      <c r="C36" s="143">
        <v>374.15899999999999</v>
      </c>
      <c r="D36" s="143">
        <v>280.16800000000001</v>
      </c>
      <c r="E36" s="143">
        <v>273.23500000000001</v>
      </c>
      <c r="F36" s="143">
        <v>93.991</v>
      </c>
      <c r="G36" s="143">
        <v>56.44</v>
      </c>
      <c r="H36" s="143">
        <v>336.608</v>
      </c>
      <c r="I36" s="143">
        <v>37.551000000000002</v>
      </c>
      <c r="J36" s="166">
        <v>3437</v>
      </c>
    </row>
    <row r="37" spans="1:10" ht="11.1" hidden="1" customHeight="1" outlineLevel="1">
      <c r="A37" s="107"/>
      <c r="B37" s="108" t="s">
        <v>277</v>
      </c>
      <c r="C37" s="143">
        <v>374.10599999999999</v>
      </c>
      <c r="D37" s="143">
        <v>280.70999999999998</v>
      </c>
      <c r="E37" s="143">
        <v>273.798</v>
      </c>
      <c r="F37" s="143">
        <v>93.396000000000001</v>
      </c>
      <c r="G37" s="143">
        <v>55.884999999999998</v>
      </c>
      <c r="H37" s="143">
        <v>336.59499999999997</v>
      </c>
      <c r="I37" s="143">
        <v>37.511000000000003</v>
      </c>
      <c r="J37" s="166">
        <v>3444</v>
      </c>
    </row>
    <row r="38" spans="1:10" ht="11.1" hidden="1" customHeight="1" outlineLevel="1">
      <c r="A38" s="107"/>
      <c r="B38" s="108" t="s">
        <v>278</v>
      </c>
      <c r="C38" s="143">
        <v>375.89100000000002</v>
      </c>
      <c r="D38" s="143">
        <v>282.62900000000002</v>
      </c>
      <c r="E38" s="143">
        <v>275.64500000000004</v>
      </c>
      <c r="F38" s="143">
        <v>93.262</v>
      </c>
      <c r="G38" s="143">
        <v>55.41</v>
      </c>
      <c r="H38" s="143">
        <v>338.03899999999999</v>
      </c>
      <c r="I38" s="143">
        <v>37.852000000000004</v>
      </c>
      <c r="J38" s="166">
        <v>3468</v>
      </c>
    </row>
    <row r="39" spans="1:10" ht="15" hidden="1" customHeight="1" outlineLevel="1">
      <c r="A39" s="107">
        <v>1998</v>
      </c>
      <c r="B39" s="108" t="s">
        <v>275</v>
      </c>
      <c r="C39" s="143">
        <v>376.34799999999996</v>
      </c>
      <c r="D39" s="143">
        <v>282.35399999999998</v>
      </c>
      <c r="E39" s="143">
        <v>275.41999999999996</v>
      </c>
      <c r="F39" s="143">
        <v>93.994</v>
      </c>
      <c r="G39" s="143">
        <v>56.378</v>
      </c>
      <c r="H39" s="143">
        <v>338.73199999999997</v>
      </c>
      <c r="I39" s="143">
        <v>37.616</v>
      </c>
      <c r="J39" s="166">
        <v>3465</v>
      </c>
    </row>
    <row r="40" spans="1:10" ht="11.1" hidden="1" customHeight="1" outlineLevel="1">
      <c r="A40" s="107"/>
      <c r="B40" s="108" t="s">
        <v>276</v>
      </c>
      <c r="C40" s="143">
        <v>378.55700000000002</v>
      </c>
      <c r="D40" s="143">
        <v>283.92200000000003</v>
      </c>
      <c r="E40" s="143">
        <v>276.846</v>
      </c>
      <c r="F40" s="143">
        <v>94.635000000000005</v>
      </c>
      <c r="G40" s="143">
        <v>56.715000000000003</v>
      </c>
      <c r="H40" s="143">
        <v>340.63700000000006</v>
      </c>
      <c r="I40" s="143">
        <v>37.92</v>
      </c>
      <c r="J40" s="166">
        <v>3486</v>
      </c>
    </row>
    <row r="41" spans="1:10" ht="11.1" hidden="1" customHeight="1" outlineLevel="1">
      <c r="A41" s="107"/>
      <c r="B41" s="108" t="s">
        <v>277</v>
      </c>
      <c r="C41" s="143">
        <v>381.505</v>
      </c>
      <c r="D41" s="143">
        <v>286.53699999999998</v>
      </c>
      <c r="E41" s="143">
        <v>279.29899999999998</v>
      </c>
      <c r="F41" s="143">
        <v>94.968000000000004</v>
      </c>
      <c r="G41" s="143">
        <v>56.811</v>
      </c>
      <c r="H41" s="143">
        <v>343.34799999999996</v>
      </c>
      <c r="I41" s="143">
        <v>38.157000000000004</v>
      </c>
      <c r="J41" s="166">
        <v>3519</v>
      </c>
    </row>
    <row r="42" spans="1:10" ht="11.1" hidden="1" customHeight="1" outlineLevel="1">
      <c r="A42" s="107"/>
      <c r="B42" s="108" t="s">
        <v>278</v>
      </c>
      <c r="C42" s="143">
        <v>384.00400000000002</v>
      </c>
      <c r="D42" s="143">
        <v>288.22399999999999</v>
      </c>
      <c r="E42" s="143">
        <v>280.839</v>
      </c>
      <c r="F42" s="143">
        <v>95.78</v>
      </c>
      <c r="G42" s="143">
        <v>57.290999999999997</v>
      </c>
      <c r="H42" s="143">
        <v>345.51499999999999</v>
      </c>
      <c r="I42" s="143">
        <v>38.489000000000004</v>
      </c>
      <c r="J42" s="166">
        <v>3540</v>
      </c>
    </row>
    <row r="43" spans="1:10" ht="15" hidden="1" customHeight="1" outlineLevel="1">
      <c r="A43" s="107">
        <v>1999</v>
      </c>
      <c r="B43" s="108" t="s">
        <v>275</v>
      </c>
      <c r="C43" s="143">
        <v>387.88099999999997</v>
      </c>
      <c r="D43" s="143">
        <v>291.33999999999997</v>
      </c>
      <c r="E43" s="143">
        <v>283.81899999999996</v>
      </c>
      <c r="F43" s="143">
        <v>96.540999999999997</v>
      </c>
      <c r="G43" s="143">
        <v>57.758000000000003</v>
      </c>
      <c r="H43" s="143">
        <v>349.09799999999996</v>
      </c>
      <c r="I43" s="143">
        <v>38.782999999999994</v>
      </c>
      <c r="J43" s="166">
        <v>3579</v>
      </c>
    </row>
    <row r="44" spans="1:10" ht="11.1" hidden="1" customHeight="1" outlineLevel="1">
      <c r="A44" s="107"/>
      <c r="B44" s="108" t="s">
        <v>276</v>
      </c>
      <c r="C44" s="143">
        <v>389.14</v>
      </c>
      <c r="D44" s="143">
        <v>291.80599999999998</v>
      </c>
      <c r="E44" s="143">
        <v>284.03299999999996</v>
      </c>
      <c r="F44" s="143">
        <v>97.334000000000003</v>
      </c>
      <c r="G44" s="143">
        <v>57.834000000000003</v>
      </c>
      <c r="H44" s="143">
        <v>349.64</v>
      </c>
      <c r="I44" s="143">
        <v>39.5</v>
      </c>
      <c r="J44" s="166">
        <v>3584</v>
      </c>
    </row>
    <row r="45" spans="1:10" ht="11.1" hidden="1" customHeight="1" outlineLevel="1">
      <c r="A45" s="107"/>
      <c r="B45" s="108" t="s">
        <v>277</v>
      </c>
      <c r="C45" s="143">
        <v>391.83000000000004</v>
      </c>
      <c r="D45" s="143">
        <v>293.32400000000001</v>
      </c>
      <c r="E45" s="143">
        <v>285.62900000000002</v>
      </c>
      <c r="F45" s="143">
        <v>98.506</v>
      </c>
      <c r="G45" s="143">
        <v>58.322000000000003</v>
      </c>
      <c r="H45" s="143">
        <v>351.64600000000002</v>
      </c>
      <c r="I45" s="143">
        <v>40.183999999999997</v>
      </c>
      <c r="J45" s="166">
        <v>3602</v>
      </c>
    </row>
    <row r="46" spans="1:10" ht="11.1" hidden="1" customHeight="1" outlineLevel="1">
      <c r="A46" s="107"/>
      <c r="B46" s="108" t="s">
        <v>278</v>
      </c>
      <c r="C46" s="143">
        <v>395.00300000000004</v>
      </c>
      <c r="D46" s="143">
        <v>296.84300000000002</v>
      </c>
      <c r="E46" s="143">
        <v>289.041</v>
      </c>
      <c r="F46" s="143">
        <v>98.16</v>
      </c>
      <c r="G46" s="143">
        <v>58.27</v>
      </c>
      <c r="H46" s="143">
        <v>355.113</v>
      </c>
      <c r="I46" s="143">
        <v>39.889999999999993</v>
      </c>
      <c r="J46" s="166">
        <v>3645</v>
      </c>
    </row>
    <row r="47" spans="1:10" ht="15" hidden="1" customHeight="1" outlineLevel="1">
      <c r="A47" s="107">
        <v>2000</v>
      </c>
      <c r="B47" s="108" t="s">
        <v>275</v>
      </c>
      <c r="C47" s="143">
        <v>396.81299999999999</v>
      </c>
      <c r="D47" s="143">
        <v>298.34300000000002</v>
      </c>
      <c r="E47" s="143">
        <v>290.43200000000002</v>
      </c>
      <c r="F47" s="143">
        <v>98.47</v>
      </c>
      <c r="G47" s="143">
        <v>58.753999999999998</v>
      </c>
      <c r="H47" s="143">
        <v>357.09700000000004</v>
      </c>
      <c r="I47" s="143">
        <v>39.716000000000001</v>
      </c>
      <c r="J47" s="166">
        <v>3663</v>
      </c>
    </row>
    <row r="48" spans="1:10" ht="11.1" hidden="1" customHeight="1" outlineLevel="1">
      <c r="A48" s="107"/>
      <c r="B48" s="108" t="s">
        <v>276</v>
      </c>
      <c r="C48" s="143">
        <v>400.63699999999994</v>
      </c>
      <c r="D48" s="143">
        <v>302.15499999999997</v>
      </c>
      <c r="E48" s="143">
        <v>294.26599999999996</v>
      </c>
      <c r="F48" s="143">
        <v>98.481999999999999</v>
      </c>
      <c r="G48" s="143">
        <v>59.466999999999999</v>
      </c>
      <c r="H48" s="143">
        <v>361.62199999999996</v>
      </c>
      <c r="I48" s="143">
        <v>39.015000000000001</v>
      </c>
      <c r="J48" s="166">
        <v>3710</v>
      </c>
    </row>
    <row r="49" spans="1:10" ht="11.1" hidden="1" customHeight="1" outlineLevel="1">
      <c r="A49" s="107"/>
      <c r="B49" s="108" t="s">
        <v>277</v>
      </c>
      <c r="C49" s="143">
        <v>403.07400000000001</v>
      </c>
      <c r="D49" s="143">
        <v>304.392</v>
      </c>
      <c r="E49" s="143">
        <v>296.24200000000002</v>
      </c>
      <c r="F49" s="143">
        <v>98.682000000000002</v>
      </c>
      <c r="G49" s="143">
        <v>60.066000000000003</v>
      </c>
      <c r="H49" s="143">
        <v>364.45799999999997</v>
      </c>
      <c r="I49" s="143">
        <v>38.616</v>
      </c>
      <c r="J49" s="166">
        <v>3737</v>
      </c>
    </row>
    <row r="50" spans="1:10" ht="11.1" hidden="1" customHeight="1" outlineLevel="1">
      <c r="A50" s="107"/>
      <c r="B50" s="108" t="s">
        <v>278</v>
      </c>
      <c r="C50" s="143">
        <v>403.95500000000004</v>
      </c>
      <c r="D50" s="143">
        <v>304.82100000000003</v>
      </c>
      <c r="E50" s="143">
        <v>296.75600000000003</v>
      </c>
      <c r="F50" s="143">
        <v>99.134</v>
      </c>
      <c r="G50" s="143">
        <v>60.725999999999999</v>
      </c>
      <c r="H50" s="143">
        <v>365.54700000000003</v>
      </c>
      <c r="I50" s="143">
        <v>38.408000000000001</v>
      </c>
      <c r="J50" s="166">
        <v>3742</v>
      </c>
    </row>
    <row r="51" spans="1:10" ht="15" hidden="1" customHeight="1" outlineLevel="1">
      <c r="A51" s="107">
        <v>2001</v>
      </c>
      <c r="B51" s="108" t="s">
        <v>275</v>
      </c>
      <c r="C51" s="143">
        <v>409.83099999999996</v>
      </c>
      <c r="D51" s="143">
        <v>309.83499999999998</v>
      </c>
      <c r="E51" s="143">
        <v>301.78499999999997</v>
      </c>
      <c r="F51" s="143">
        <v>99.995999999999995</v>
      </c>
      <c r="G51" s="143">
        <v>61.037999999999997</v>
      </c>
      <c r="H51" s="143">
        <v>370.87299999999999</v>
      </c>
      <c r="I51" s="143">
        <v>38.957999999999998</v>
      </c>
      <c r="J51" s="166">
        <v>3803</v>
      </c>
    </row>
    <row r="52" spans="1:10" ht="11.1" hidden="1" customHeight="1" outlineLevel="1">
      <c r="A52" s="107"/>
      <c r="B52" s="108" t="s">
        <v>276</v>
      </c>
      <c r="C52" s="143">
        <v>413.30200000000002</v>
      </c>
      <c r="D52" s="143">
        <v>312.77600000000001</v>
      </c>
      <c r="E52" s="143">
        <v>304.65700000000004</v>
      </c>
      <c r="F52" s="143">
        <v>100.526</v>
      </c>
      <c r="G52" s="143">
        <v>61.465000000000003</v>
      </c>
      <c r="H52" s="143">
        <v>374.24099999999999</v>
      </c>
      <c r="I52" s="143">
        <v>39.060999999999993</v>
      </c>
      <c r="J52" s="166">
        <v>3838</v>
      </c>
    </row>
    <row r="53" spans="1:10" ht="11.1" hidden="1" customHeight="1" outlineLevel="1">
      <c r="A53" s="107"/>
      <c r="B53" s="108" t="s">
        <v>277</v>
      </c>
      <c r="C53" s="143">
        <v>414.80899999999997</v>
      </c>
      <c r="D53" s="143">
        <v>313.65899999999999</v>
      </c>
      <c r="E53" s="143">
        <v>305.49099999999999</v>
      </c>
      <c r="F53" s="143">
        <v>101.15</v>
      </c>
      <c r="G53" s="143">
        <v>62.024000000000001</v>
      </c>
      <c r="H53" s="143">
        <v>375.68299999999999</v>
      </c>
      <c r="I53" s="143">
        <v>39.126000000000005</v>
      </c>
      <c r="J53" s="166">
        <v>3847</v>
      </c>
    </row>
    <row r="54" spans="1:10" ht="11.1" hidden="1" customHeight="1" outlineLevel="1">
      <c r="A54" s="107"/>
      <c r="B54" s="108" t="s">
        <v>278</v>
      </c>
      <c r="C54" s="143">
        <v>417.18799999999999</v>
      </c>
      <c r="D54" s="143">
        <v>314.642</v>
      </c>
      <c r="E54" s="143">
        <v>306.23599999999999</v>
      </c>
      <c r="F54" s="143">
        <v>102.54600000000001</v>
      </c>
      <c r="G54" s="143">
        <v>62.802999999999997</v>
      </c>
      <c r="H54" s="143">
        <v>377.44499999999999</v>
      </c>
      <c r="I54" s="143">
        <v>39.743000000000009</v>
      </c>
      <c r="J54" s="166">
        <v>3858</v>
      </c>
    </row>
    <row r="55" spans="1:10" ht="15" hidden="1" customHeight="1" outlineLevel="1">
      <c r="A55" s="107">
        <v>2002</v>
      </c>
      <c r="B55" s="108" t="s">
        <v>275</v>
      </c>
      <c r="C55" s="143">
        <v>415.97399999999999</v>
      </c>
      <c r="D55" s="143">
        <v>312.98599999999999</v>
      </c>
      <c r="E55" s="143">
        <v>304.577</v>
      </c>
      <c r="F55" s="143">
        <v>102.988</v>
      </c>
      <c r="G55" s="143">
        <v>62.856999999999999</v>
      </c>
      <c r="H55" s="143">
        <v>375.84299999999996</v>
      </c>
      <c r="I55" s="143">
        <v>40.131</v>
      </c>
      <c r="J55" s="166">
        <v>3837</v>
      </c>
    </row>
    <row r="56" spans="1:10" ht="11.1" hidden="1" customHeight="1" outlineLevel="1">
      <c r="A56" s="107"/>
      <c r="B56" s="108" t="s">
        <v>276</v>
      </c>
      <c r="C56" s="143">
        <v>416.21500000000003</v>
      </c>
      <c r="D56" s="143">
        <v>312.40300000000002</v>
      </c>
      <c r="E56" s="143">
        <v>303.89000000000004</v>
      </c>
      <c r="F56" s="143">
        <v>103.812</v>
      </c>
      <c r="G56" s="143">
        <v>63.651000000000003</v>
      </c>
      <c r="H56" s="143">
        <v>376.05400000000003</v>
      </c>
      <c r="I56" s="143">
        <v>40.160999999999994</v>
      </c>
      <c r="J56" s="166">
        <v>3829</v>
      </c>
    </row>
    <row r="57" spans="1:10" ht="11.1" hidden="1" customHeight="1" outlineLevel="1">
      <c r="A57" s="107"/>
      <c r="B57" s="108" t="s">
        <v>277</v>
      </c>
      <c r="C57" s="143">
        <v>418.75400000000002</v>
      </c>
      <c r="D57" s="143">
        <v>314.77600000000001</v>
      </c>
      <c r="E57" s="143">
        <v>306.21899999999999</v>
      </c>
      <c r="F57" s="143">
        <v>103.97799999999999</v>
      </c>
      <c r="G57" s="143">
        <v>63.622999999999998</v>
      </c>
      <c r="H57" s="143">
        <v>378.399</v>
      </c>
      <c r="I57" s="143">
        <v>40.354999999999997</v>
      </c>
      <c r="J57" s="166">
        <v>3858</v>
      </c>
    </row>
    <row r="58" spans="1:10" ht="11.1" hidden="1" customHeight="1" outlineLevel="1">
      <c r="A58" s="107"/>
      <c r="B58" s="108" t="s">
        <v>278</v>
      </c>
      <c r="C58" s="143">
        <v>422.58</v>
      </c>
      <c r="D58" s="143">
        <v>317.548</v>
      </c>
      <c r="E58" s="143">
        <v>308.94</v>
      </c>
      <c r="F58" s="143">
        <v>105.032</v>
      </c>
      <c r="G58" s="143">
        <v>64.064999999999998</v>
      </c>
      <c r="H58" s="143">
        <v>381.613</v>
      </c>
      <c r="I58" s="143">
        <v>40.966999999999999</v>
      </c>
      <c r="J58" s="166">
        <v>3892</v>
      </c>
    </row>
    <row r="59" spans="1:10" ht="15" hidden="1" customHeight="1" outlineLevel="1">
      <c r="A59" s="107">
        <v>2003</v>
      </c>
      <c r="B59" s="108" t="s">
        <v>275</v>
      </c>
      <c r="C59" s="143">
        <v>423.90099999999995</v>
      </c>
      <c r="D59" s="143">
        <v>319.08499999999998</v>
      </c>
      <c r="E59" s="143">
        <v>310.21299999999997</v>
      </c>
      <c r="F59" s="143">
        <v>104.816</v>
      </c>
      <c r="G59" s="143">
        <v>64.575999999999993</v>
      </c>
      <c r="H59" s="143">
        <v>383.66099999999994</v>
      </c>
      <c r="I59" s="143">
        <v>40.240000000000009</v>
      </c>
      <c r="J59" s="166">
        <v>3911</v>
      </c>
    </row>
    <row r="60" spans="1:10" ht="11.1" hidden="1" customHeight="1" outlineLevel="1">
      <c r="A60" s="107"/>
      <c r="B60" s="108" t="s">
        <v>276</v>
      </c>
      <c r="C60" s="143">
        <v>425.84699999999998</v>
      </c>
      <c r="D60" s="143">
        <v>320.89299999999997</v>
      </c>
      <c r="E60" s="143">
        <v>312.08199999999999</v>
      </c>
      <c r="F60" s="143">
        <v>104.95399999999999</v>
      </c>
      <c r="G60" s="143">
        <v>64.566999999999993</v>
      </c>
      <c r="H60" s="143">
        <v>385.46</v>
      </c>
      <c r="I60" s="143">
        <v>40.387</v>
      </c>
      <c r="J60" s="166">
        <v>3934</v>
      </c>
    </row>
    <row r="61" spans="1:10" ht="11.1" hidden="1" customHeight="1" outlineLevel="1">
      <c r="A61" s="107"/>
      <c r="B61" s="108" t="s">
        <v>277</v>
      </c>
      <c r="C61" s="143">
        <v>427.2</v>
      </c>
      <c r="D61" s="143">
        <v>321.33699999999999</v>
      </c>
      <c r="E61" s="143">
        <v>312.46499999999997</v>
      </c>
      <c r="F61" s="143">
        <v>105.863</v>
      </c>
      <c r="G61" s="143">
        <v>65.091999999999999</v>
      </c>
      <c r="H61" s="143">
        <v>386.42899999999997</v>
      </c>
      <c r="I61" s="143">
        <v>40.771000000000001</v>
      </c>
      <c r="J61" s="166">
        <v>3941</v>
      </c>
    </row>
    <row r="62" spans="1:10" ht="11.1" hidden="1" customHeight="1" outlineLevel="1">
      <c r="A62" s="107"/>
      <c r="B62" s="108" t="s">
        <v>278</v>
      </c>
      <c r="C62" s="143">
        <v>426.62099999999998</v>
      </c>
      <c r="D62" s="143">
        <v>321.08499999999998</v>
      </c>
      <c r="E62" s="143">
        <v>312.17199999999997</v>
      </c>
      <c r="F62" s="143">
        <v>105.536</v>
      </c>
      <c r="G62" s="143">
        <v>65.281000000000006</v>
      </c>
      <c r="H62" s="143">
        <v>386.36599999999999</v>
      </c>
      <c r="I62" s="143">
        <v>40.254999999999995</v>
      </c>
      <c r="J62" s="166">
        <v>3939</v>
      </c>
    </row>
    <row r="63" spans="1:10" ht="15" hidden="1" customHeight="1" outlineLevel="1">
      <c r="A63" s="107">
        <v>2004</v>
      </c>
      <c r="B63" s="108" t="s">
        <v>275</v>
      </c>
      <c r="C63" s="143">
        <v>428.64400000000001</v>
      </c>
      <c r="D63" s="143">
        <v>323.322</v>
      </c>
      <c r="E63" s="143">
        <v>314.41800000000001</v>
      </c>
      <c r="F63" s="143">
        <v>105.322</v>
      </c>
      <c r="G63" s="143">
        <v>64.384</v>
      </c>
      <c r="H63" s="143">
        <v>387.70600000000002</v>
      </c>
      <c r="I63" s="143">
        <v>40.938000000000002</v>
      </c>
      <c r="J63" s="166">
        <v>3967</v>
      </c>
    </row>
    <row r="64" spans="1:10" ht="11.1" hidden="1" customHeight="1" outlineLevel="1">
      <c r="A64" s="107"/>
      <c r="B64" s="108" t="s">
        <v>276</v>
      </c>
      <c r="C64" s="143">
        <v>429.02200000000005</v>
      </c>
      <c r="D64" s="143">
        <v>324.10000000000002</v>
      </c>
      <c r="E64" s="143">
        <v>315.09900000000005</v>
      </c>
      <c r="F64" s="143">
        <v>104.922</v>
      </c>
      <c r="G64" s="143">
        <v>64.227999999999994</v>
      </c>
      <c r="H64" s="143">
        <v>388.32800000000003</v>
      </c>
      <c r="I64" s="143">
        <v>40.694000000000003</v>
      </c>
      <c r="J64" s="166">
        <v>3978</v>
      </c>
    </row>
    <row r="65" spans="1:10" ht="11.1" hidden="1" customHeight="1" outlineLevel="1">
      <c r="A65" s="107"/>
      <c r="B65" s="108" t="s">
        <v>277</v>
      </c>
      <c r="C65" s="143">
        <v>429.666</v>
      </c>
      <c r="D65" s="143">
        <v>324.88900000000001</v>
      </c>
      <c r="E65" s="143">
        <v>315.89800000000002</v>
      </c>
      <c r="F65" s="143">
        <v>104.777</v>
      </c>
      <c r="G65" s="143">
        <v>64.322000000000003</v>
      </c>
      <c r="H65" s="143">
        <v>389.21100000000001</v>
      </c>
      <c r="I65" s="143">
        <v>40.454999999999998</v>
      </c>
      <c r="J65" s="166">
        <v>3989</v>
      </c>
    </row>
    <row r="66" spans="1:10" ht="11.1" hidden="1" customHeight="1" outlineLevel="1">
      <c r="A66" s="107"/>
      <c r="B66" s="108" t="s">
        <v>278</v>
      </c>
      <c r="C66" s="143">
        <v>432.48</v>
      </c>
      <c r="D66" s="143">
        <v>327.86500000000001</v>
      </c>
      <c r="E66" s="143">
        <v>318.94100000000003</v>
      </c>
      <c r="F66" s="143">
        <v>104.61499999999999</v>
      </c>
      <c r="G66" s="143">
        <v>64.034999999999997</v>
      </c>
      <c r="H66" s="143">
        <v>391.9</v>
      </c>
      <c r="I66" s="143">
        <v>40.58</v>
      </c>
      <c r="J66" s="166">
        <v>4027</v>
      </c>
    </row>
    <row r="67" spans="1:10" ht="15" hidden="1" customHeight="1" outlineLevel="1">
      <c r="A67" s="107">
        <v>2005</v>
      </c>
      <c r="B67" s="108" t="s">
        <v>275</v>
      </c>
      <c r="C67" s="143">
        <v>433.91300000000001</v>
      </c>
      <c r="D67" s="143">
        <v>328.916</v>
      </c>
      <c r="E67" s="143">
        <v>320.10199999999998</v>
      </c>
      <c r="F67" s="143">
        <v>104.997</v>
      </c>
      <c r="G67" s="143">
        <v>64.935000000000002</v>
      </c>
      <c r="H67" s="143">
        <v>393.851</v>
      </c>
      <c r="I67" s="143">
        <v>40.061999999999998</v>
      </c>
      <c r="J67" s="166">
        <v>4042</v>
      </c>
    </row>
    <row r="68" spans="1:10" ht="11.1" hidden="1" customHeight="1" outlineLevel="1">
      <c r="A68" s="107"/>
      <c r="B68" s="108" t="s">
        <v>276</v>
      </c>
      <c r="C68" s="143">
        <v>436.84300000000002</v>
      </c>
      <c r="D68" s="143">
        <v>330.82400000000001</v>
      </c>
      <c r="E68" s="143">
        <v>322.07499999999999</v>
      </c>
      <c r="F68" s="143">
        <v>106.01900000000001</v>
      </c>
      <c r="G68" s="143">
        <v>65.548000000000002</v>
      </c>
      <c r="H68" s="143">
        <v>396.37200000000001</v>
      </c>
      <c r="I68" s="143">
        <v>40.471000000000004</v>
      </c>
      <c r="J68" s="166">
        <v>4067</v>
      </c>
    </row>
    <row r="69" spans="1:10" ht="11.1" hidden="1" customHeight="1" outlineLevel="1">
      <c r="A69" s="107"/>
      <c r="B69" s="108" t="s">
        <v>277</v>
      </c>
      <c r="C69" s="143">
        <v>439.75400000000002</v>
      </c>
      <c r="D69" s="143">
        <v>333.70699999999999</v>
      </c>
      <c r="E69" s="143">
        <v>324.99200000000002</v>
      </c>
      <c r="F69" s="143">
        <v>106.047</v>
      </c>
      <c r="G69" s="143">
        <v>65.741</v>
      </c>
      <c r="H69" s="143">
        <v>399.44799999999998</v>
      </c>
      <c r="I69" s="143">
        <v>40.305999999999997</v>
      </c>
      <c r="J69" s="166">
        <v>4103</v>
      </c>
    </row>
    <row r="70" spans="1:10" ht="11.1" hidden="1" customHeight="1" outlineLevel="1">
      <c r="A70" s="107"/>
      <c r="B70" s="108" t="s">
        <v>278</v>
      </c>
      <c r="C70" s="143">
        <v>439.89699999999999</v>
      </c>
      <c r="D70" s="143">
        <v>333.43</v>
      </c>
      <c r="E70" s="143">
        <v>324.7</v>
      </c>
      <c r="F70" s="143">
        <v>106.467</v>
      </c>
      <c r="G70" s="143">
        <v>66.162000000000006</v>
      </c>
      <c r="H70" s="143">
        <v>399.59199999999998</v>
      </c>
      <c r="I70" s="143">
        <v>40.304999999999993</v>
      </c>
      <c r="J70" s="166">
        <v>4102</v>
      </c>
    </row>
    <row r="71" spans="1:10" ht="15" hidden="1" customHeight="1" outlineLevel="1">
      <c r="A71" s="107">
        <v>2006</v>
      </c>
      <c r="B71" s="108" t="s">
        <v>275</v>
      </c>
      <c r="C71" s="143">
        <v>444.80600000000004</v>
      </c>
      <c r="D71" s="143">
        <v>337.50900000000001</v>
      </c>
      <c r="E71" s="143">
        <v>328.74200000000002</v>
      </c>
      <c r="F71" s="143">
        <v>107.297</v>
      </c>
      <c r="G71" s="143">
        <v>66.512</v>
      </c>
      <c r="H71" s="143">
        <v>404.02100000000002</v>
      </c>
      <c r="I71" s="143">
        <v>40.784999999999997</v>
      </c>
      <c r="J71" s="166">
        <v>4154</v>
      </c>
    </row>
    <row r="72" spans="1:10" ht="11.1" hidden="1" customHeight="1" outlineLevel="1">
      <c r="A72" s="107"/>
      <c r="B72" s="108" t="s">
        <v>276</v>
      </c>
      <c r="C72" s="143">
        <v>447.096</v>
      </c>
      <c r="D72" s="143">
        <v>339.97699999999998</v>
      </c>
      <c r="E72" s="143">
        <v>331.08399999999995</v>
      </c>
      <c r="F72" s="143">
        <v>107.119</v>
      </c>
      <c r="G72" s="143">
        <v>66.676000000000002</v>
      </c>
      <c r="H72" s="143">
        <v>406.65299999999996</v>
      </c>
      <c r="I72" s="143">
        <v>40.442999999999998</v>
      </c>
      <c r="J72" s="166">
        <v>4187</v>
      </c>
    </row>
    <row r="73" spans="1:10" ht="11.1" hidden="1" customHeight="1" outlineLevel="1">
      <c r="A73" s="107"/>
      <c r="B73" s="108" t="s">
        <v>277</v>
      </c>
      <c r="C73" s="143">
        <v>448.70000000000005</v>
      </c>
      <c r="D73" s="143">
        <v>340.87900000000002</v>
      </c>
      <c r="E73" s="143">
        <v>332.00100000000003</v>
      </c>
      <c r="F73" s="143">
        <v>107.821</v>
      </c>
      <c r="G73" s="143">
        <v>67.046000000000006</v>
      </c>
      <c r="H73" s="143">
        <v>407.92500000000001</v>
      </c>
      <c r="I73" s="143">
        <v>40.774999999999991</v>
      </c>
      <c r="J73" s="166">
        <v>4201</v>
      </c>
    </row>
    <row r="74" spans="1:10" ht="11.1" hidden="1" customHeight="1" outlineLevel="1">
      <c r="A74" s="107"/>
      <c r="B74" s="108" t="s">
        <v>278</v>
      </c>
      <c r="C74" s="143">
        <v>452.88200000000001</v>
      </c>
      <c r="D74" s="143">
        <v>344.42</v>
      </c>
      <c r="E74" s="143">
        <v>335.387</v>
      </c>
      <c r="F74" s="143">
        <v>108.462</v>
      </c>
      <c r="G74" s="143">
        <v>67.626000000000005</v>
      </c>
      <c r="H74" s="143">
        <v>412.04600000000005</v>
      </c>
      <c r="I74" s="143">
        <v>40.835999999999999</v>
      </c>
      <c r="J74" s="166">
        <v>4247</v>
      </c>
    </row>
    <row r="75" spans="1:10" ht="15" hidden="1" customHeight="1" outlineLevel="1">
      <c r="A75" s="107">
        <v>2007</v>
      </c>
      <c r="B75" s="108" t="s">
        <v>275</v>
      </c>
      <c r="C75" s="143">
        <v>452.13100000000003</v>
      </c>
      <c r="D75" s="143">
        <v>343.19900000000001</v>
      </c>
      <c r="E75" s="143">
        <v>334.154</v>
      </c>
      <c r="F75" s="143">
        <v>108.932</v>
      </c>
      <c r="G75" s="143">
        <v>68.474999999999994</v>
      </c>
      <c r="H75" s="143">
        <v>411.67399999999998</v>
      </c>
      <c r="I75" s="143">
        <v>40.457000000000008</v>
      </c>
      <c r="J75" s="166">
        <v>4234</v>
      </c>
    </row>
    <row r="76" spans="1:10" ht="11.1" hidden="1" customHeight="1" outlineLevel="1">
      <c r="A76" s="107"/>
      <c r="B76" s="108" t="s">
        <v>276</v>
      </c>
      <c r="C76" s="143">
        <v>454.88900000000001</v>
      </c>
      <c r="D76" s="143">
        <v>345.61799999999999</v>
      </c>
      <c r="E76" s="143">
        <v>336.67500000000001</v>
      </c>
      <c r="F76" s="143">
        <v>109.271</v>
      </c>
      <c r="G76" s="143">
        <v>68.606999999999999</v>
      </c>
      <c r="H76" s="143">
        <v>414.22500000000002</v>
      </c>
      <c r="I76" s="143">
        <v>40.664000000000001</v>
      </c>
      <c r="J76" s="166">
        <v>4266</v>
      </c>
    </row>
    <row r="77" spans="1:10" ht="11.1" hidden="1" customHeight="1" outlineLevel="1">
      <c r="A77" s="107"/>
      <c r="B77" s="108" t="s">
        <v>277</v>
      </c>
      <c r="C77" s="143">
        <v>457.73199999999997</v>
      </c>
      <c r="D77" s="143">
        <v>347.43099999999998</v>
      </c>
      <c r="E77" s="143">
        <v>338.32099999999997</v>
      </c>
      <c r="F77" s="143">
        <v>110.301</v>
      </c>
      <c r="G77" s="143">
        <v>69.546000000000006</v>
      </c>
      <c r="H77" s="143">
        <v>416.97699999999998</v>
      </c>
      <c r="I77" s="143">
        <v>40.754999999999995</v>
      </c>
      <c r="J77" s="166">
        <v>4291</v>
      </c>
    </row>
    <row r="78" spans="1:10" ht="11.1" hidden="1" customHeight="1" outlineLevel="1">
      <c r="A78" s="107"/>
      <c r="B78" s="108" t="s">
        <v>278</v>
      </c>
      <c r="C78" s="143">
        <v>461.78000000000003</v>
      </c>
      <c r="D78" s="143">
        <v>350.22</v>
      </c>
      <c r="E78" s="143">
        <v>341.262</v>
      </c>
      <c r="F78" s="143">
        <v>111.56</v>
      </c>
      <c r="G78" s="143">
        <v>70.433000000000007</v>
      </c>
      <c r="H78" s="143">
        <v>420.65300000000002</v>
      </c>
      <c r="I78" s="143">
        <v>41.126999999999995</v>
      </c>
      <c r="J78" s="166">
        <v>4328</v>
      </c>
    </row>
    <row r="79" spans="1:10" ht="15" hidden="1" customHeight="1" outlineLevel="1">
      <c r="A79" s="107">
        <v>2008</v>
      </c>
      <c r="B79" s="108" t="s">
        <v>275</v>
      </c>
      <c r="C79" s="143">
        <v>465.77300000000002</v>
      </c>
      <c r="D79" s="143">
        <v>353.38499999999999</v>
      </c>
      <c r="E79" s="143">
        <v>344.31399999999996</v>
      </c>
      <c r="F79" s="143">
        <v>112.38800000000001</v>
      </c>
      <c r="G79" s="143">
        <v>70.611999999999995</v>
      </c>
      <c r="H79" s="143">
        <v>423.99699999999996</v>
      </c>
      <c r="I79" s="143">
        <v>41.77600000000001</v>
      </c>
      <c r="J79" s="166">
        <v>4370</v>
      </c>
    </row>
    <row r="80" spans="1:10" ht="11.1" hidden="1" customHeight="1" outlineLevel="1">
      <c r="A80" s="107"/>
      <c r="B80" s="108" t="s">
        <v>276</v>
      </c>
      <c r="C80" s="143">
        <v>467.77600000000001</v>
      </c>
      <c r="D80" s="143">
        <v>353.45800000000003</v>
      </c>
      <c r="E80" s="143">
        <v>344.327</v>
      </c>
      <c r="F80" s="143">
        <v>114.318</v>
      </c>
      <c r="G80" s="143">
        <v>71.991</v>
      </c>
      <c r="H80" s="143">
        <v>425.44900000000001</v>
      </c>
      <c r="I80" s="143">
        <v>42.326999999999998</v>
      </c>
      <c r="J80" s="166">
        <v>4374</v>
      </c>
    </row>
    <row r="81" spans="1:10" ht="11.1" hidden="1" customHeight="1" outlineLevel="1">
      <c r="A81" s="107"/>
      <c r="B81" s="108" t="s">
        <v>277</v>
      </c>
      <c r="C81" s="143">
        <v>470.71</v>
      </c>
      <c r="D81" s="143">
        <v>356.041</v>
      </c>
      <c r="E81" s="143">
        <v>346.90699999999998</v>
      </c>
      <c r="F81" s="143">
        <v>114.669</v>
      </c>
      <c r="G81" s="143">
        <v>72.281999999999996</v>
      </c>
      <c r="H81" s="143">
        <v>428.32299999999998</v>
      </c>
      <c r="I81" s="143">
        <v>42.387</v>
      </c>
      <c r="J81" s="166">
        <v>4410</v>
      </c>
    </row>
    <row r="82" spans="1:10" ht="11.1" hidden="1" customHeight="1" outlineLevel="1">
      <c r="A82" s="107"/>
      <c r="B82" s="108" t="s">
        <v>278</v>
      </c>
      <c r="C82" s="143">
        <v>470.78499999999997</v>
      </c>
      <c r="D82" s="143">
        <v>354.262</v>
      </c>
      <c r="E82" s="143">
        <v>344.96499999999997</v>
      </c>
      <c r="F82" s="143">
        <v>116.523</v>
      </c>
      <c r="G82" s="143">
        <v>73.304000000000002</v>
      </c>
      <c r="H82" s="143">
        <v>427.56600000000003</v>
      </c>
      <c r="I82" s="143">
        <v>43.218999999999994</v>
      </c>
      <c r="J82" s="166">
        <v>4392</v>
      </c>
    </row>
    <row r="83" spans="1:10" ht="15" hidden="1" customHeight="1" outlineLevel="1">
      <c r="A83" s="107">
        <v>2009</v>
      </c>
      <c r="B83" s="108" t="s">
        <v>275</v>
      </c>
      <c r="C83" s="143">
        <v>472.03999999999996</v>
      </c>
      <c r="D83" s="143">
        <v>353.64699999999999</v>
      </c>
      <c r="E83" s="143">
        <v>344.351</v>
      </c>
      <c r="F83" s="143">
        <v>118.393</v>
      </c>
      <c r="G83" s="143">
        <v>74.73</v>
      </c>
      <c r="H83" s="143">
        <v>428.37700000000001</v>
      </c>
      <c r="I83" s="143">
        <v>43.662999999999997</v>
      </c>
      <c r="J83" s="166">
        <v>4388</v>
      </c>
    </row>
    <row r="84" spans="1:10" ht="11.1" hidden="1" customHeight="1" outlineLevel="1">
      <c r="A84" s="107"/>
      <c r="B84" s="108" t="s">
        <v>276</v>
      </c>
      <c r="C84" s="143">
        <v>473.952</v>
      </c>
      <c r="D84" s="143">
        <v>354.19400000000002</v>
      </c>
      <c r="E84" s="143">
        <v>344.74</v>
      </c>
      <c r="F84" s="143">
        <v>119.758</v>
      </c>
      <c r="G84" s="143">
        <v>75.691999999999993</v>
      </c>
      <c r="H84" s="143">
        <v>429.88600000000002</v>
      </c>
      <c r="I84" s="143">
        <v>44.066000000000003</v>
      </c>
      <c r="J84" s="166">
        <v>4400</v>
      </c>
    </row>
    <row r="85" spans="1:10" ht="11.1" hidden="1" customHeight="1" outlineLevel="1">
      <c r="A85" s="107"/>
      <c r="B85" s="108" t="s">
        <v>277</v>
      </c>
      <c r="C85" s="143">
        <v>473.25</v>
      </c>
      <c r="D85" s="143">
        <v>351.74099999999999</v>
      </c>
      <c r="E85" s="143">
        <v>342.22299999999996</v>
      </c>
      <c r="F85" s="143">
        <v>121.509</v>
      </c>
      <c r="G85" s="143">
        <v>76.91</v>
      </c>
      <c r="H85" s="143">
        <v>428.65099999999995</v>
      </c>
      <c r="I85" s="143">
        <v>44.599000000000004</v>
      </c>
      <c r="J85" s="166">
        <v>4372</v>
      </c>
    </row>
    <row r="86" spans="1:10" ht="11.1" hidden="1" customHeight="1" outlineLevel="1">
      <c r="A86" s="107"/>
      <c r="B86" s="108" t="s">
        <v>278</v>
      </c>
      <c r="C86" s="143">
        <v>474.96100000000001</v>
      </c>
      <c r="D86" s="143">
        <v>353.33499999999998</v>
      </c>
      <c r="E86" s="143">
        <v>343.68399999999997</v>
      </c>
      <c r="F86" s="143">
        <v>121.626</v>
      </c>
      <c r="G86" s="143">
        <v>77.597999999999999</v>
      </c>
      <c r="H86" s="143">
        <v>430.93299999999999</v>
      </c>
      <c r="I86" s="143">
        <v>44.028000000000006</v>
      </c>
      <c r="J86" s="166">
        <v>4395</v>
      </c>
    </row>
    <row r="87" spans="1:10" ht="15" hidden="1" customHeight="1" outlineLevel="1">
      <c r="A87" s="107">
        <v>2010</v>
      </c>
      <c r="B87" s="108" t="s">
        <v>275</v>
      </c>
      <c r="C87" s="143">
        <v>478.80700000000002</v>
      </c>
      <c r="D87" s="143">
        <v>356.07400000000001</v>
      </c>
      <c r="E87" s="143">
        <v>346.30500000000001</v>
      </c>
      <c r="F87" s="143">
        <v>122.733</v>
      </c>
      <c r="G87" s="143">
        <v>78.113</v>
      </c>
      <c r="H87" s="143">
        <v>434.18700000000001</v>
      </c>
      <c r="I87" s="143">
        <v>44.620000000000005</v>
      </c>
      <c r="J87" s="166">
        <v>4433</v>
      </c>
    </row>
    <row r="88" spans="1:10" ht="11.1" hidden="1" customHeight="1" outlineLevel="1">
      <c r="A88" s="107"/>
      <c r="B88" s="108" t="s">
        <v>276</v>
      </c>
      <c r="C88" s="143">
        <v>481.52099999999996</v>
      </c>
      <c r="D88" s="143">
        <v>359.00799999999998</v>
      </c>
      <c r="E88" s="143">
        <v>349.30899999999997</v>
      </c>
      <c r="F88" s="143">
        <v>122.51300000000001</v>
      </c>
      <c r="G88" s="143">
        <v>78.343999999999994</v>
      </c>
      <c r="H88" s="143">
        <v>437.35199999999998</v>
      </c>
      <c r="I88" s="143">
        <v>44.169000000000011</v>
      </c>
      <c r="J88" s="166">
        <v>4471</v>
      </c>
    </row>
    <row r="89" spans="1:10" ht="11.1" hidden="1" customHeight="1" outlineLevel="1">
      <c r="A89" s="107"/>
      <c r="B89" s="108" t="s">
        <v>277</v>
      </c>
      <c r="C89" s="143">
        <v>486.512</v>
      </c>
      <c r="D89" s="143">
        <v>362.93200000000002</v>
      </c>
      <c r="E89" s="143">
        <v>353.04400000000004</v>
      </c>
      <c r="F89" s="143">
        <v>123.58</v>
      </c>
      <c r="G89" s="143">
        <v>78.997</v>
      </c>
      <c r="H89" s="143">
        <v>441.92900000000003</v>
      </c>
      <c r="I89" s="143">
        <v>44.582999999999998</v>
      </c>
      <c r="J89" s="166">
        <v>4522</v>
      </c>
    </row>
    <row r="90" spans="1:10" ht="11.1" hidden="1" customHeight="1" outlineLevel="1">
      <c r="A90" s="107"/>
      <c r="B90" s="108" t="s">
        <v>278</v>
      </c>
      <c r="C90" s="143">
        <v>490.62099999999998</v>
      </c>
      <c r="D90" s="143">
        <v>366.30500000000001</v>
      </c>
      <c r="E90" s="143">
        <v>356.36900000000003</v>
      </c>
      <c r="F90" s="143">
        <v>124.316</v>
      </c>
      <c r="G90" s="143">
        <v>79.531999999999996</v>
      </c>
      <c r="H90" s="143">
        <v>445.83699999999999</v>
      </c>
      <c r="I90" s="143">
        <v>44.784000000000006</v>
      </c>
      <c r="J90" s="166">
        <v>4564</v>
      </c>
    </row>
    <row r="91" spans="1:10" ht="15" hidden="1" customHeight="1" outlineLevel="1">
      <c r="A91" s="107">
        <v>2011</v>
      </c>
      <c r="B91" s="108" t="s">
        <v>275</v>
      </c>
      <c r="C91" s="143">
        <v>493.81399999999996</v>
      </c>
      <c r="D91" s="143">
        <v>368.755</v>
      </c>
      <c r="E91" s="143">
        <v>358.66300000000001</v>
      </c>
      <c r="F91" s="143">
        <v>125.059</v>
      </c>
      <c r="G91" s="143">
        <v>80.215000000000003</v>
      </c>
      <c r="H91" s="143">
        <v>448.97</v>
      </c>
      <c r="I91" s="143">
        <v>44.843999999999994</v>
      </c>
      <c r="J91" s="166">
        <v>4595</v>
      </c>
    </row>
    <row r="92" spans="1:10" ht="11.1" hidden="1" customHeight="1" outlineLevel="1">
      <c r="A92" s="107"/>
      <c r="B92" s="108" t="s">
        <v>276</v>
      </c>
      <c r="C92" s="143">
        <v>498.35</v>
      </c>
      <c r="D92" s="143">
        <v>372.11099999999999</v>
      </c>
      <c r="E92" s="143">
        <v>361.673</v>
      </c>
      <c r="F92" s="143">
        <v>126.239</v>
      </c>
      <c r="G92" s="143">
        <v>80.807000000000002</v>
      </c>
      <c r="H92" s="143">
        <v>452.91800000000001</v>
      </c>
      <c r="I92" s="143">
        <v>45.432000000000002</v>
      </c>
      <c r="J92" s="166">
        <v>4636</v>
      </c>
    </row>
    <row r="93" spans="1:10" ht="11.1" hidden="1" customHeight="1" outlineLevel="1">
      <c r="A93" s="107"/>
      <c r="B93" s="108" t="s">
        <v>277</v>
      </c>
      <c r="C93" s="143">
        <v>502.08100000000002</v>
      </c>
      <c r="D93" s="143">
        <v>375.488</v>
      </c>
      <c r="E93" s="143">
        <v>365.09</v>
      </c>
      <c r="F93" s="143">
        <v>126.593</v>
      </c>
      <c r="G93" s="143">
        <v>81.180999999999997</v>
      </c>
      <c r="H93" s="143">
        <v>456.66899999999998</v>
      </c>
      <c r="I93" s="143">
        <v>45.412000000000006</v>
      </c>
      <c r="J93" s="166">
        <v>4677</v>
      </c>
    </row>
    <row r="94" spans="1:10" ht="11.1" hidden="1" customHeight="1" outlineLevel="1">
      <c r="A94" s="107"/>
      <c r="B94" s="108" t="s">
        <v>278</v>
      </c>
      <c r="C94" s="143">
        <v>505.49099999999999</v>
      </c>
      <c r="D94" s="143">
        <v>377.803</v>
      </c>
      <c r="E94" s="143">
        <v>367.17700000000002</v>
      </c>
      <c r="F94" s="143">
        <v>127.688</v>
      </c>
      <c r="G94" s="143">
        <v>81.700999999999993</v>
      </c>
      <c r="H94" s="143">
        <v>459.50400000000002</v>
      </c>
      <c r="I94" s="143">
        <v>45.987000000000009</v>
      </c>
      <c r="J94" s="166">
        <v>4704</v>
      </c>
    </row>
    <row r="95" spans="1:10" ht="15" hidden="1" customHeight="1" outlineLevel="1">
      <c r="A95" s="107">
        <v>2012</v>
      </c>
      <c r="B95" s="108" t="s">
        <v>275</v>
      </c>
      <c r="C95" s="143">
        <v>510.19100000000003</v>
      </c>
      <c r="D95" s="143">
        <v>382.30900000000003</v>
      </c>
      <c r="E95" s="143">
        <v>371.68</v>
      </c>
      <c r="F95" s="143">
        <v>127.88200000000001</v>
      </c>
      <c r="G95" s="143">
        <v>81.688000000000002</v>
      </c>
      <c r="H95" s="143">
        <v>463.99700000000001</v>
      </c>
      <c r="I95" s="143">
        <v>46.194000000000003</v>
      </c>
      <c r="J95" s="166">
        <v>4758</v>
      </c>
    </row>
    <row r="96" spans="1:10" ht="11.1" hidden="1" customHeight="1" outlineLevel="1">
      <c r="A96" s="107"/>
      <c r="B96" s="108" t="s">
        <v>276</v>
      </c>
      <c r="C96" s="143">
        <v>512.87400000000002</v>
      </c>
      <c r="D96" s="143">
        <v>383.428</v>
      </c>
      <c r="E96" s="143">
        <v>372.77100000000002</v>
      </c>
      <c r="F96" s="143">
        <v>129.446</v>
      </c>
      <c r="G96" s="143">
        <v>82.290999999999997</v>
      </c>
      <c r="H96" s="143">
        <v>465.71899999999999</v>
      </c>
      <c r="I96" s="143">
        <v>47.155000000000001</v>
      </c>
      <c r="J96" s="166">
        <v>4769</v>
      </c>
    </row>
    <row r="97" spans="1:10" ht="11.1" hidden="1" customHeight="1" outlineLevel="1">
      <c r="A97" s="107"/>
      <c r="B97" s="108" t="s">
        <v>277</v>
      </c>
      <c r="C97" s="143">
        <v>515.048</v>
      </c>
      <c r="D97" s="143">
        <v>384.529</v>
      </c>
      <c r="E97" s="143">
        <v>373.625</v>
      </c>
      <c r="F97" s="143">
        <v>130.51900000000001</v>
      </c>
      <c r="G97" s="143">
        <v>82.748999999999995</v>
      </c>
      <c r="H97" s="143">
        <v>467.27800000000002</v>
      </c>
      <c r="I97" s="143">
        <v>47.77000000000001</v>
      </c>
      <c r="J97" s="166">
        <v>4780</v>
      </c>
    </row>
    <row r="98" spans="1:10" ht="11.1" hidden="1" customHeight="1" outlineLevel="1">
      <c r="A98" s="107"/>
      <c r="B98" s="108" t="s">
        <v>278</v>
      </c>
      <c r="C98" s="143">
        <v>519.48800000000006</v>
      </c>
      <c r="D98" s="143">
        <v>387.572</v>
      </c>
      <c r="E98" s="143">
        <v>376.36399999999998</v>
      </c>
      <c r="F98" s="143">
        <v>131.916</v>
      </c>
      <c r="G98" s="143">
        <v>83.552000000000007</v>
      </c>
      <c r="H98" s="143">
        <v>471.12400000000002</v>
      </c>
      <c r="I98" s="143">
        <v>48.36399999999999</v>
      </c>
      <c r="J98" s="166">
        <v>4814</v>
      </c>
    </row>
    <row r="99" spans="1:10" ht="15" customHeight="1" collapsed="1">
      <c r="A99" s="107">
        <v>2013</v>
      </c>
      <c r="B99" s="108" t="s">
        <v>275</v>
      </c>
      <c r="C99" s="143">
        <v>521.92200000000003</v>
      </c>
      <c r="D99" s="143">
        <v>387.97300000000001</v>
      </c>
      <c r="E99" s="143">
        <v>375.38300000000004</v>
      </c>
      <c r="F99" s="143">
        <v>133.94900000000001</v>
      </c>
      <c r="G99" s="143">
        <v>85.234999999999999</v>
      </c>
      <c r="H99" s="143">
        <v>473.20800000000003</v>
      </c>
      <c r="I99" s="143">
        <v>48.714000000000013</v>
      </c>
      <c r="J99" s="166">
        <v>4816</v>
      </c>
    </row>
    <row r="100" spans="1:10" ht="11.1" customHeight="1">
      <c r="A100" s="107"/>
      <c r="B100" s="108" t="s">
        <v>276</v>
      </c>
      <c r="C100" s="143">
        <v>525.13800000000003</v>
      </c>
      <c r="D100" s="143">
        <v>390.36900000000003</v>
      </c>
      <c r="E100" s="143">
        <v>377.72900000000004</v>
      </c>
      <c r="F100" s="143">
        <v>134.76900000000001</v>
      </c>
      <c r="G100" s="143">
        <v>86.278000000000006</v>
      </c>
      <c r="H100" s="143">
        <v>476.64700000000005</v>
      </c>
      <c r="I100" s="143">
        <v>48.491</v>
      </c>
      <c r="J100" s="166">
        <v>4843</v>
      </c>
    </row>
    <row r="101" spans="1:10" ht="11.1" customHeight="1">
      <c r="A101" s="107"/>
      <c r="B101" s="108" t="s">
        <v>277</v>
      </c>
      <c r="C101" s="143">
        <v>529.34100000000001</v>
      </c>
      <c r="D101" s="143">
        <v>392.85399999999998</v>
      </c>
      <c r="E101" s="143">
        <v>380.077</v>
      </c>
      <c r="F101" s="143">
        <v>136.48699999999999</v>
      </c>
      <c r="G101" s="143">
        <v>87.53</v>
      </c>
      <c r="H101" s="143">
        <v>480.38400000000001</v>
      </c>
      <c r="I101" s="143">
        <v>48.956999999999994</v>
      </c>
      <c r="J101" s="166">
        <v>4870</v>
      </c>
    </row>
    <row r="102" spans="1:10" ht="11.1" customHeight="1">
      <c r="A102" s="107"/>
      <c r="B102" s="108" t="s">
        <v>278</v>
      </c>
      <c r="C102" s="143">
        <v>530.50400000000002</v>
      </c>
      <c r="D102" s="143">
        <v>392.952</v>
      </c>
      <c r="E102" s="143">
        <v>380.08499999999998</v>
      </c>
      <c r="F102" s="143">
        <v>137.55199999999999</v>
      </c>
      <c r="G102" s="143">
        <v>88.393000000000001</v>
      </c>
      <c r="H102" s="143">
        <v>481.34500000000003</v>
      </c>
      <c r="I102" s="143">
        <v>49.158999999999992</v>
      </c>
      <c r="J102" s="166">
        <v>4866</v>
      </c>
    </row>
    <row r="103" spans="1:10" ht="15" customHeight="1">
      <c r="A103" s="107">
        <v>2014</v>
      </c>
      <c r="B103" s="108" t="s">
        <v>275</v>
      </c>
      <c r="C103" s="143">
        <v>534.30200000000002</v>
      </c>
      <c r="D103" s="143">
        <v>395.43099999999998</v>
      </c>
      <c r="E103" s="143">
        <v>382.26599999999996</v>
      </c>
      <c r="F103" s="143">
        <v>138.87100000000001</v>
      </c>
      <c r="G103" s="143">
        <v>89.402000000000001</v>
      </c>
      <c r="H103" s="143">
        <v>484.83299999999997</v>
      </c>
      <c r="I103" s="143">
        <v>49.469000000000008</v>
      </c>
      <c r="J103" s="166">
        <v>4893</v>
      </c>
    </row>
    <row r="104" spans="1:10" ht="11.1" customHeight="1">
      <c r="A104" s="107"/>
      <c r="B104" s="108" t="s">
        <v>276</v>
      </c>
      <c r="C104" s="143">
        <v>538.06600000000003</v>
      </c>
      <c r="D104" s="143">
        <v>397.71499999999997</v>
      </c>
      <c r="E104" s="143">
        <v>384.51299999999998</v>
      </c>
      <c r="F104" s="143">
        <v>140.351</v>
      </c>
      <c r="G104" s="143">
        <v>90.396000000000001</v>
      </c>
      <c r="H104" s="143">
        <v>488.11099999999999</v>
      </c>
      <c r="I104" s="143">
        <v>49.954999999999998</v>
      </c>
      <c r="J104" s="166">
        <v>4915</v>
      </c>
    </row>
    <row r="105" spans="1:10" ht="11.1" customHeight="1">
      <c r="A105" s="107"/>
      <c r="B105" s="108" t="s">
        <v>277</v>
      </c>
      <c r="C105" s="143">
        <v>541.43799999999999</v>
      </c>
      <c r="D105" s="143">
        <v>399.78899999999999</v>
      </c>
      <c r="E105" s="143">
        <v>386.62799999999999</v>
      </c>
      <c r="F105" s="143">
        <v>141.649</v>
      </c>
      <c r="G105" s="143">
        <v>91.626000000000005</v>
      </c>
      <c r="H105" s="143">
        <v>491.41499999999996</v>
      </c>
      <c r="I105" s="143">
        <v>50.022999999999996</v>
      </c>
      <c r="J105" s="166">
        <v>4934</v>
      </c>
    </row>
    <row r="106" spans="1:10" ht="11.1" customHeight="1">
      <c r="A106" s="107"/>
      <c r="B106" s="108" t="s">
        <v>278</v>
      </c>
      <c r="C106" s="143">
        <v>545.29599999999994</v>
      </c>
      <c r="D106" s="143">
        <v>402.36399999999998</v>
      </c>
      <c r="E106" s="143">
        <v>389.14499999999998</v>
      </c>
      <c r="F106" s="143">
        <v>142.93199999999999</v>
      </c>
      <c r="G106" s="143">
        <v>92.634</v>
      </c>
      <c r="H106" s="143">
        <v>494.99799999999999</v>
      </c>
      <c r="I106" s="143">
        <v>50.297999999999988</v>
      </c>
      <c r="J106" s="166">
        <v>4957</v>
      </c>
    </row>
    <row r="107" spans="1:10" ht="15" customHeight="1">
      <c r="A107" s="107">
        <v>2015</v>
      </c>
      <c r="B107" s="108" t="s">
        <v>275</v>
      </c>
      <c r="C107" s="143">
        <v>547.53800000000001</v>
      </c>
      <c r="D107" s="143">
        <v>403.51900000000001</v>
      </c>
      <c r="E107" s="143">
        <v>390.47</v>
      </c>
      <c r="F107" s="143">
        <v>144.01900000000001</v>
      </c>
      <c r="G107" s="143">
        <v>93.738</v>
      </c>
      <c r="H107" s="143">
        <v>497.25700000000001</v>
      </c>
      <c r="I107" s="143">
        <v>50.281000000000006</v>
      </c>
      <c r="J107" s="166">
        <v>4960</v>
      </c>
    </row>
    <row r="108" spans="1:10" ht="10.5" customHeight="1">
      <c r="A108" s="107"/>
      <c r="B108" s="108" t="s">
        <v>276</v>
      </c>
      <c r="C108" s="143">
        <v>551.85900000000004</v>
      </c>
      <c r="D108" s="143">
        <v>406.15600000000001</v>
      </c>
      <c r="E108" s="143">
        <v>393.01800000000003</v>
      </c>
      <c r="F108" s="143">
        <v>145.703</v>
      </c>
      <c r="G108" s="143">
        <v>94.950999999999993</v>
      </c>
      <c r="H108" s="143">
        <v>501.10699999999997</v>
      </c>
      <c r="I108" s="143">
        <v>50.75200000000001</v>
      </c>
      <c r="J108" s="166">
        <v>4981</v>
      </c>
    </row>
    <row r="109" spans="1:10" ht="10.5" customHeight="1">
      <c r="A109" s="107"/>
      <c r="B109" s="108" t="s">
        <v>277</v>
      </c>
      <c r="C109" s="143">
        <v>557.40000000000009</v>
      </c>
      <c r="D109" s="143">
        <v>409.54700000000003</v>
      </c>
      <c r="E109" s="143">
        <v>396.37900000000002</v>
      </c>
      <c r="F109" s="143">
        <v>147.85300000000001</v>
      </c>
      <c r="G109" s="143">
        <v>96.513000000000005</v>
      </c>
      <c r="H109" s="143">
        <v>506.06000000000006</v>
      </c>
      <c r="I109" s="143">
        <v>51.34</v>
      </c>
      <c r="J109" s="166">
        <v>5010</v>
      </c>
    </row>
    <row r="110" spans="1:10" ht="10.5" customHeight="1">
      <c r="A110" s="107"/>
      <c r="B110" s="108" t="s">
        <v>278</v>
      </c>
      <c r="C110" s="143">
        <v>561.57399999999996</v>
      </c>
      <c r="D110" s="143">
        <v>411.779</v>
      </c>
      <c r="E110" s="143">
        <v>398.54199999999997</v>
      </c>
      <c r="F110" s="143">
        <v>149.79499999999999</v>
      </c>
      <c r="G110" s="143">
        <v>97.941000000000003</v>
      </c>
      <c r="H110" s="143">
        <v>509.72</v>
      </c>
      <c r="I110" s="143">
        <v>51.853999999999985</v>
      </c>
      <c r="J110" s="166">
        <v>5015</v>
      </c>
    </row>
    <row r="111" spans="1:10" ht="15" customHeight="1">
      <c r="A111" s="107">
        <v>2016</v>
      </c>
      <c r="B111" s="108" t="s">
        <v>275</v>
      </c>
      <c r="C111" s="143">
        <v>566.76199999999994</v>
      </c>
      <c r="D111" s="143">
        <v>414.86599999999999</v>
      </c>
      <c r="E111" s="143">
        <v>401.64499999999998</v>
      </c>
      <c r="F111" s="143">
        <v>151.89599999999999</v>
      </c>
      <c r="G111" s="143">
        <v>99.040999999999997</v>
      </c>
      <c r="H111" s="143">
        <v>513.90699999999993</v>
      </c>
      <c r="I111" s="143">
        <v>52.85499999999999</v>
      </c>
      <c r="J111" s="166">
        <v>5048</v>
      </c>
    </row>
    <row r="112" spans="1:10" ht="10.5" customHeight="1">
      <c r="A112" s="107"/>
      <c r="B112" s="108" t="s">
        <v>276</v>
      </c>
      <c r="C112" s="143">
        <v>570.14799999999991</v>
      </c>
      <c r="D112" s="143">
        <v>416.68599999999998</v>
      </c>
      <c r="E112" s="143">
        <v>403.39099999999996</v>
      </c>
      <c r="F112" s="143">
        <v>153.46199999999999</v>
      </c>
      <c r="G112" s="143">
        <v>100.246</v>
      </c>
      <c r="H112" s="143">
        <v>516.93200000000002</v>
      </c>
      <c r="I112" s="143">
        <v>53.215999999999994</v>
      </c>
      <c r="J112" s="166">
        <v>5062</v>
      </c>
    </row>
    <row r="113" spans="1:10" ht="10.5" customHeight="1">
      <c r="A113" s="107"/>
      <c r="B113" s="108" t="s">
        <v>277</v>
      </c>
      <c r="C113" s="143">
        <v>573.59299999999996</v>
      </c>
      <c r="D113" s="143">
        <v>419.21699999999998</v>
      </c>
      <c r="E113" s="143">
        <v>405.78699999999998</v>
      </c>
      <c r="F113" s="143">
        <v>154.376</v>
      </c>
      <c r="G113" s="143">
        <v>100.81699999999999</v>
      </c>
      <c r="H113" s="143">
        <v>520.03399999999999</v>
      </c>
      <c r="I113" s="143">
        <v>53.559000000000012</v>
      </c>
      <c r="J113" s="166">
        <v>5088</v>
      </c>
    </row>
    <row r="114" spans="1:10" ht="10.5" customHeight="1">
      <c r="A114" s="107"/>
      <c r="B114" s="108" t="s">
        <v>278</v>
      </c>
      <c r="C114" s="143">
        <v>579.928</v>
      </c>
      <c r="D114" s="143">
        <v>424.428</v>
      </c>
      <c r="E114" s="143">
        <v>410.89699999999999</v>
      </c>
      <c r="F114" s="143">
        <v>155.5</v>
      </c>
      <c r="G114" s="143">
        <v>101.48699999999999</v>
      </c>
      <c r="H114" s="143">
        <v>525.91499999999996</v>
      </c>
      <c r="I114" s="143">
        <v>54.013000000000005</v>
      </c>
      <c r="J114" s="166">
        <v>5146</v>
      </c>
    </row>
    <row r="115" spans="1:10" ht="15" customHeight="1">
      <c r="A115" s="107">
        <v>2017</v>
      </c>
      <c r="B115" s="108" t="s">
        <v>275</v>
      </c>
      <c r="C115" s="143">
        <v>584.78600000000006</v>
      </c>
      <c r="D115" s="143">
        <v>427.49400000000003</v>
      </c>
      <c r="E115" s="143">
        <v>413.77100000000002</v>
      </c>
      <c r="F115" s="143">
        <v>157.292</v>
      </c>
      <c r="G115" s="143">
        <v>102.464</v>
      </c>
      <c r="H115" s="143">
        <v>529.95800000000008</v>
      </c>
      <c r="I115" s="143">
        <v>54.828000000000003</v>
      </c>
      <c r="J115" s="166">
        <v>5179</v>
      </c>
    </row>
    <row r="116" spans="1:10" ht="10.5" customHeight="1">
      <c r="A116" s="107"/>
      <c r="B116" s="108" t="s">
        <v>276</v>
      </c>
      <c r="C116" s="143">
        <v>590.93799999999999</v>
      </c>
      <c r="D116" s="143">
        <v>432.37299999999999</v>
      </c>
      <c r="E116" s="143">
        <v>418.55700000000002</v>
      </c>
      <c r="F116" s="143">
        <v>158.565</v>
      </c>
      <c r="G116" s="143">
        <v>103.22199999999999</v>
      </c>
      <c r="H116" s="143">
        <v>535.59500000000003</v>
      </c>
      <c r="I116" s="143">
        <v>55.343000000000004</v>
      </c>
      <c r="J116" s="166">
        <v>5232</v>
      </c>
    </row>
    <row r="117" spans="1:10" ht="10.5" customHeight="1">
      <c r="A117" s="107"/>
      <c r="B117" s="108" t="s">
        <v>277</v>
      </c>
      <c r="C117" s="143">
        <v>596.41000000000008</v>
      </c>
      <c r="D117" s="143">
        <v>435.98700000000002</v>
      </c>
      <c r="E117" s="143">
        <v>422.05</v>
      </c>
      <c r="F117" s="143">
        <v>160.423</v>
      </c>
      <c r="G117" s="143">
        <v>104.31100000000001</v>
      </c>
      <c r="H117" s="143">
        <v>540.298</v>
      </c>
      <c r="I117" s="143">
        <v>56.111999999999995</v>
      </c>
      <c r="J117" s="166">
        <v>5272</v>
      </c>
    </row>
    <row r="118" spans="1:10" ht="10.5" customHeight="1">
      <c r="A118" s="107"/>
      <c r="B118" s="108" t="s">
        <v>278</v>
      </c>
      <c r="C118" s="143">
        <v>599.51099999999997</v>
      </c>
      <c r="D118" s="143">
        <v>437.178</v>
      </c>
      <c r="E118" s="143">
        <v>423.06900000000002</v>
      </c>
      <c r="F118" s="143">
        <v>162.333</v>
      </c>
      <c r="G118" s="143">
        <v>105.453</v>
      </c>
      <c r="H118" s="143">
        <v>542.63099999999997</v>
      </c>
      <c r="I118" s="143">
        <v>56.879999999999995</v>
      </c>
      <c r="J118" s="166">
        <v>5283</v>
      </c>
    </row>
    <row r="119" spans="1:10" ht="15" customHeight="1">
      <c r="A119" s="107">
        <v>2018</v>
      </c>
      <c r="B119" s="108" t="s">
        <v>275</v>
      </c>
      <c r="C119" s="143">
        <v>604.15100000000007</v>
      </c>
      <c r="D119" s="143">
        <v>441.52800000000002</v>
      </c>
      <c r="E119" s="143">
        <v>427.01600000000002</v>
      </c>
      <c r="F119" s="143">
        <v>162.62299999999999</v>
      </c>
      <c r="G119" s="143">
        <v>105.935</v>
      </c>
      <c r="H119" s="143">
        <v>547.46299999999997</v>
      </c>
      <c r="I119" s="143">
        <v>56.687999999999988</v>
      </c>
      <c r="J119" s="166">
        <v>5332</v>
      </c>
    </row>
    <row r="120" spans="1:10" ht="10.5" customHeight="1">
      <c r="A120" s="107"/>
      <c r="B120" s="108" t="s">
        <v>276</v>
      </c>
      <c r="C120" s="143">
        <v>607.29</v>
      </c>
      <c r="D120" s="143">
        <v>442.822</v>
      </c>
      <c r="E120" s="143">
        <v>428.27300000000002</v>
      </c>
      <c r="F120" s="143">
        <v>164.46799999999999</v>
      </c>
      <c r="G120" s="143">
        <v>107.001</v>
      </c>
      <c r="H120" s="143">
        <v>549.82299999999998</v>
      </c>
      <c r="I120" s="143">
        <v>57.466999999999985</v>
      </c>
      <c r="J120" s="166">
        <v>5345</v>
      </c>
    </row>
    <row r="121" spans="1:10" ht="10.5" customHeight="1">
      <c r="A121" s="107"/>
      <c r="B121" s="108" t="s">
        <v>277</v>
      </c>
      <c r="C121" s="143">
        <v>609.75</v>
      </c>
      <c r="D121" s="143">
        <v>444.38799999999998</v>
      </c>
      <c r="E121" s="143">
        <v>429.642</v>
      </c>
      <c r="F121" s="143">
        <v>165.36199999999999</v>
      </c>
      <c r="G121" s="143">
        <v>107.79600000000001</v>
      </c>
      <c r="H121" s="143">
        <v>552.18399999999997</v>
      </c>
      <c r="I121" s="143">
        <v>57.565999999999988</v>
      </c>
      <c r="J121" s="166">
        <v>5359</v>
      </c>
    </row>
    <row r="122" spans="1:10" ht="10.5" customHeight="1">
      <c r="A122" s="107"/>
      <c r="B122" s="108" t="s">
        <v>278</v>
      </c>
      <c r="C122" s="143">
        <v>618.76900000000001</v>
      </c>
      <c r="D122" s="143">
        <v>449.18200000000002</v>
      </c>
      <c r="E122" s="143">
        <v>434.26300000000003</v>
      </c>
      <c r="F122" s="143">
        <v>169.58699999999999</v>
      </c>
      <c r="G122" s="143">
        <v>109.209</v>
      </c>
      <c r="H122" s="143">
        <v>558.39100000000008</v>
      </c>
      <c r="I122" s="143">
        <v>60.377999999999986</v>
      </c>
      <c r="J122" s="166">
        <v>5414</v>
      </c>
    </row>
    <row r="123" spans="1:10" ht="15" hidden="1" customHeight="1">
      <c r="A123" s="107"/>
      <c r="B123" s="108"/>
      <c r="C123" s="143"/>
      <c r="D123" s="143"/>
      <c r="E123" s="143"/>
      <c r="F123" s="143"/>
      <c r="G123" s="143"/>
      <c r="H123" s="143"/>
      <c r="I123" s="143"/>
      <c r="J123" s="166"/>
    </row>
    <row r="124" spans="1:10" ht="10.5" hidden="1" customHeight="1">
      <c r="A124" s="107"/>
      <c r="B124" s="108"/>
      <c r="C124" s="143"/>
      <c r="D124" s="143"/>
      <c r="E124" s="143"/>
      <c r="F124" s="143"/>
      <c r="G124" s="143"/>
      <c r="H124" s="143"/>
      <c r="I124" s="143"/>
      <c r="J124" s="166"/>
    </row>
    <row r="125" spans="1:10" ht="10.5" hidden="1" customHeight="1">
      <c r="A125" s="107"/>
      <c r="B125" s="108"/>
      <c r="C125" s="143"/>
      <c r="D125" s="143"/>
      <c r="E125" s="143"/>
      <c r="F125" s="143"/>
      <c r="G125" s="143"/>
      <c r="H125" s="143"/>
      <c r="I125" s="143"/>
      <c r="J125" s="166"/>
    </row>
    <row r="126" spans="1:10" ht="10.5" hidden="1" customHeight="1">
      <c r="A126" s="107"/>
      <c r="B126" s="108"/>
      <c r="C126" s="143"/>
      <c r="D126" s="143"/>
      <c r="E126" s="143"/>
      <c r="F126" s="143"/>
      <c r="G126" s="143"/>
      <c r="H126" s="143"/>
      <c r="I126" s="143"/>
      <c r="J126" s="166"/>
    </row>
    <row r="127" spans="1:10" ht="15" hidden="1" customHeight="1">
      <c r="A127" s="107"/>
      <c r="B127" s="108"/>
      <c r="C127" s="143"/>
      <c r="D127" s="143"/>
      <c r="E127" s="143"/>
      <c r="F127" s="143"/>
      <c r="G127" s="143"/>
      <c r="H127" s="143"/>
      <c r="I127" s="143"/>
      <c r="J127" s="166"/>
    </row>
    <row r="128" spans="1:10" ht="10.5" hidden="1" customHeight="1">
      <c r="A128" s="107"/>
      <c r="B128" s="108"/>
      <c r="C128" s="143"/>
      <c r="D128" s="143"/>
      <c r="E128" s="143"/>
      <c r="F128" s="143"/>
      <c r="G128" s="143"/>
      <c r="H128" s="143"/>
      <c r="I128" s="143"/>
      <c r="J128" s="166"/>
    </row>
    <row r="129" spans="1:10" ht="10.5" hidden="1" customHeight="1">
      <c r="A129" s="107"/>
      <c r="B129" s="108"/>
      <c r="C129" s="143"/>
      <c r="D129" s="143"/>
      <c r="E129" s="143"/>
      <c r="F129" s="143"/>
      <c r="G129" s="143"/>
      <c r="H129" s="143"/>
      <c r="I129" s="143"/>
      <c r="J129" s="166"/>
    </row>
    <row r="130" spans="1:10" ht="10.5" hidden="1" customHeight="1">
      <c r="A130" s="107"/>
      <c r="B130" s="108"/>
      <c r="C130" s="143"/>
      <c r="D130" s="143"/>
      <c r="E130" s="143"/>
      <c r="F130" s="143"/>
      <c r="G130" s="143"/>
      <c r="H130" s="143"/>
      <c r="I130" s="143"/>
      <c r="J130" s="166"/>
    </row>
    <row r="131" spans="1:10" ht="10.5" hidden="1" customHeight="1">
      <c r="A131" s="107"/>
      <c r="B131" s="103"/>
      <c r="C131" s="146"/>
      <c r="D131" s="146"/>
      <c r="E131" s="146"/>
      <c r="F131" s="146"/>
      <c r="G131" s="146"/>
      <c r="H131" s="146"/>
      <c r="I131" s="146"/>
      <c r="J131" s="146"/>
    </row>
    <row r="132" spans="1:10" ht="10.5" hidden="1" customHeight="1">
      <c r="A132" s="107"/>
      <c r="B132" s="103"/>
      <c r="C132" s="146"/>
      <c r="D132" s="146"/>
      <c r="E132" s="146"/>
      <c r="F132" s="146"/>
      <c r="G132" s="146"/>
      <c r="H132" s="146"/>
      <c r="I132" s="146"/>
      <c r="J132" s="146"/>
    </row>
    <row r="133" spans="1:10" ht="10.5" hidden="1" customHeight="1">
      <c r="A133" s="107"/>
      <c r="B133" s="103"/>
      <c r="C133" s="146"/>
      <c r="D133" s="146"/>
      <c r="E133" s="146"/>
      <c r="F133" s="146"/>
      <c r="G133" s="146"/>
      <c r="H133" s="146"/>
      <c r="I133" s="146"/>
      <c r="J133" s="146"/>
    </row>
    <row r="134" spans="1:10" ht="11.1" hidden="1" customHeight="1">
      <c r="A134" s="107"/>
      <c r="B134" s="103"/>
      <c r="C134" s="145"/>
      <c r="D134" s="145"/>
      <c r="E134" s="145"/>
      <c r="F134" s="145"/>
      <c r="G134" s="145"/>
      <c r="H134" s="145"/>
      <c r="I134" s="145"/>
      <c r="J134" s="103"/>
    </row>
    <row r="135" spans="1:10" ht="11.1" hidden="1" customHeight="1">
      <c r="A135" s="107"/>
      <c r="B135" s="103"/>
      <c r="C135" s="145"/>
      <c r="D135" s="145"/>
      <c r="E135" s="145"/>
      <c r="F135" s="145"/>
      <c r="G135" s="145"/>
      <c r="H135" s="145"/>
      <c r="I135" s="145"/>
      <c r="J135" s="103"/>
    </row>
    <row r="136" spans="1:10" ht="11.1" hidden="1" customHeight="1">
      <c r="A136" s="107"/>
      <c r="B136" s="103"/>
      <c r="C136" s="145"/>
      <c r="D136" s="145"/>
      <c r="E136" s="145"/>
      <c r="F136" s="145"/>
      <c r="G136" s="145"/>
      <c r="H136" s="145"/>
      <c r="I136" s="145"/>
      <c r="J136" s="103"/>
    </row>
    <row r="137" spans="1:10" ht="11.1" hidden="1" customHeight="1">
      <c r="A137" s="107"/>
      <c r="B137" s="103"/>
      <c r="C137" s="145"/>
      <c r="D137" s="145"/>
      <c r="E137" s="145"/>
      <c r="F137" s="145"/>
      <c r="G137" s="145"/>
      <c r="H137" s="145"/>
      <c r="I137" s="145"/>
      <c r="J137" s="103"/>
    </row>
    <row r="138" spans="1:10" ht="11.1" hidden="1" customHeight="1">
      <c r="A138" s="107"/>
      <c r="B138" s="103"/>
      <c r="C138" s="145"/>
      <c r="D138" s="145"/>
      <c r="E138" s="145"/>
      <c r="F138" s="145"/>
      <c r="G138" s="145"/>
      <c r="H138" s="145"/>
      <c r="I138" s="145"/>
      <c r="J138" s="103"/>
    </row>
    <row r="139" spans="1:10" ht="11.1" hidden="1" customHeight="1">
      <c r="A139" s="107"/>
      <c r="B139" s="103"/>
      <c r="C139" s="145"/>
      <c r="D139" s="145"/>
      <c r="E139" s="145"/>
      <c r="F139" s="145"/>
      <c r="G139" s="145"/>
      <c r="H139" s="145"/>
      <c r="I139" s="145"/>
      <c r="J139" s="103"/>
    </row>
    <row r="140" spans="1:10" s="134" customFormat="1" ht="16.5" customHeight="1">
      <c r="A140" s="147"/>
      <c r="B140" s="139"/>
      <c r="C140" s="148" t="s">
        <v>370</v>
      </c>
      <c r="D140" s="148"/>
      <c r="E140" s="148"/>
      <c r="F140" s="148"/>
      <c r="G140" s="148"/>
      <c r="H140" s="148"/>
      <c r="I140" s="148"/>
      <c r="J140" s="148"/>
    </row>
    <row r="141" spans="1:10" s="150" customFormat="1" ht="15" hidden="1" customHeight="1">
      <c r="A141" s="149"/>
      <c r="B141" s="169"/>
      <c r="C141" s="91"/>
      <c r="D141" s="91"/>
      <c r="E141" s="91"/>
      <c r="F141" s="91"/>
      <c r="G141" s="91"/>
      <c r="H141" s="91"/>
      <c r="I141" s="91"/>
    </row>
    <row r="142" spans="1:10" s="150" customFormat="1" ht="15" hidden="1" customHeight="1" outlineLevel="1">
      <c r="A142" s="107">
        <v>1991</v>
      </c>
      <c r="B142" s="108" t="s">
        <v>275</v>
      </c>
      <c r="C142" s="110" t="s">
        <v>300</v>
      </c>
      <c r="D142" s="110" t="s">
        <v>300</v>
      </c>
      <c r="E142" s="110" t="s">
        <v>300</v>
      </c>
      <c r="F142" s="110" t="s">
        <v>300</v>
      </c>
      <c r="G142" s="110" t="s">
        <v>300</v>
      </c>
      <c r="H142" s="110" t="s">
        <v>300</v>
      </c>
      <c r="I142" s="110" t="s">
        <v>300</v>
      </c>
      <c r="J142" s="110" t="s">
        <v>300</v>
      </c>
    </row>
    <row r="143" spans="1:10" s="150" customFormat="1" ht="10.5" hidden="1" customHeight="1" outlineLevel="1">
      <c r="A143" s="107"/>
      <c r="B143" s="108" t="s">
        <v>276</v>
      </c>
      <c r="C143" s="112">
        <v>2.5989390527802101</v>
      </c>
      <c r="D143" s="112">
        <v>1.9786498408826247</v>
      </c>
      <c r="E143" s="112">
        <v>1.8541983443149093</v>
      </c>
      <c r="F143" s="112">
        <v>4.5271185232699054</v>
      </c>
      <c r="G143" s="112">
        <v>5.633157774215718</v>
      </c>
      <c r="H143" s="112">
        <v>2.5367062836806298</v>
      </c>
      <c r="I143" s="112">
        <v>3.1181122779722443</v>
      </c>
      <c r="J143" s="112">
        <v>1.8667642752562301</v>
      </c>
    </row>
    <row r="144" spans="1:10" s="150" customFormat="1" ht="10.5" hidden="1" customHeight="1" outlineLevel="1">
      <c r="A144" s="107"/>
      <c r="B144" s="108" t="s">
        <v>277</v>
      </c>
      <c r="C144" s="112">
        <v>0.66075124102202665</v>
      </c>
      <c r="D144" s="112">
        <v>0.66908580755689684</v>
      </c>
      <c r="E144" s="112">
        <v>0.76347132950907337</v>
      </c>
      <c r="F144" s="112">
        <v>0.63547476510615297</v>
      </c>
      <c r="G144" s="112">
        <v>1.2260038056699756</v>
      </c>
      <c r="H144" s="112">
        <v>0.75669735894810231</v>
      </c>
      <c r="I144" s="112">
        <v>-0.13516062111021654</v>
      </c>
      <c r="J144" s="112">
        <v>0.53898670499461332</v>
      </c>
    </row>
    <row r="145" spans="1:10" s="150" customFormat="1" ht="10.5" hidden="1" customHeight="1" outlineLevel="1">
      <c r="A145" s="107"/>
      <c r="B145" s="108" t="s">
        <v>278</v>
      </c>
      <c r="C145" s="112">
        <v>2.0824515080053061</v>
      </c>
      <c r="D145" s="112">
        <v>1.9197698777475551</v>
      </c>
      <c r="E145" s="112">
        <v>1.7883598851352644</v>
      </c>
      <c r="F145" s="112">
        <v>2.5759854736642467</v>
      </c>
      <c r="G145" s="112">
        <v>2.4246894779422377</v>
      </c>
      <c r="H145" s="112">
        <v>1.9995712786801363</v>
      </c>
      <c r="I145" s="112">
        <v>2.7761165843064362</v>
      </c>
      <c r="J145" s="112">
        <v>1.751250893495353</v>
      </c>
    </row>
    <row r="146" spans="1:10" ht="15" hidden="1" customHeight="1" outlineLevel="1">
      <c r="A146" s="107">
        <v>1992</v>
      </c>
      <c r="B146" s="108" t="s">
        <v>275</v>
      </c>
      <c r="C146" s="112">
        <v>2.8866942874913093</v>
      </c>
      <c r="D146" s="112">
        <v>2.7346951297008104</v>
      </c>
      <c r="E146" s="112">
        <v>2.7528829350907245</v>
      </c>
      <c r="F146" s="112">
        <v>3.3448704060873524</v>
      </c>
      <c r="G146" s="112">
        <v>4.4720641189452692</v>
      </c>
      <c r="H146" s="112">
        <v>3.0104268058873913</v>
      </c>
      <c r="I146" s="112">
        <v>1.8589409855143799</v>
      </c>
      <c r="J146" s="112">
        <v>2.564102564102555</v>
      </c>
    </row>
    <row r="147" spans="1:10" ht="11.1" hidden="1" customHeight="1" outlineLevel="1">
      <c r="A147" s="107"/>
      <c r="B147" s="108" t="s">
        <v>276</v>
      </c>
      <c r="C147" s="112">
        <v>1.3638297259866476</v>
      </c>
      <c r="D147" s="112">
        <v>1.3492933593266798</v>
      </c>
      <c r="E147" s="112">
        <v>1.3636105293991534</v>
      </c>
      <c r="F147" s="112">
        <v>1.4073884698964605</v>
      </c>
      <c r="G147" s="112">
        <v>2.0124527462753008</v>
      </c>
      <c r="H147" s="112">
        <v>1.4560344179620444</v>
      </c>
      <c r="I147" s="112">
        <v>0.58929645219483007</v>
      </c>
      <c r="J147" s="112">
        <v>1.1986301369863099</v>
      </c>
    </row>
    <row r="148" spans="1:10" ht="11.1" hidden="1" customHeight="1" outlineLevel="1">
      <c r="A148" s="107"/>
      <c r="B148" s="108" t="s">
        <v>277</v>
      </c>
      <c r="C148" s="112">
        <v>1.8181646066901465</v>
      </c>
      <c r="D148" s="112">
        <v>1.359951511478144</v>
      </c>
      <c r="E148" s="112">
        <v>1.1930127237437915</v>
      </c>
      <c r="F148" s="112">
        <v>3.1904299706293671</v>
      </c>
      <c r="G148" s="112">
        <v>1.724250681198896</v>
      </c>
      <c r="H148" s="112">
        <v>1.4189100992390422</v>
      </c>
      <c r="I148" s="112">
        <v>5.2008608321377068</v>
      </c>
      <c r="J148" s="112">
        <v>1.1505922165820692</v>
      </c>
    </row>
    <row r="149" spans="1:10" ht="11.1" hidden="1" customHeight="1" outlineLevel="1">
      <c r="A149" s="107"/>
      <c r="B149" s="108" t="s">
        <v>278</v>
      </c>
      <c r="C149" s="112">
        <v>1.7581157511427961</v>
      </c>
      <c r="D149" s="112">
        <v>1.7847873661305727</v>
      </c>
      <c r="E149" s="112">
        <v>1.880519657653366</v>
      </c>
      <c r="F149" s="112">
        <v>1.6796560064498749</v>
      </c>
      <c r="G149" s="112">
        <v>2.4857497964256652</v>
      </c>
      <c r="H149" s="112">
        <v>1.8985734610180316</v>
      </c>
      <c r="I149" s="112">
        <v>0.61086487100806153</v>
      </c>
      <c r="J149" s="112">
        <v>1.5724322515891629</v>
      </c>
    </row>
    <row r="150" spans="1:10" ht="15" hidden="1" customHeight="1" outlineLevel="1">
      <c r="A150" s="107">
        <v>1993</v>
      </c>
      <c r="B150" s="108" t="s">
        <v>275</v>
      </c>
      <c r="C150" s="112">
        <v>-0.21623399563874557</v>
      </c>
      <c r="D150" s="112">
        <v>-4.7325497427692653E-2</v>
      </c>
      <c r="E150" s="112">
        <v>-8.7437455026176281E-2</v>
      </c>
      <c r="F150" s="112">
        <v>-0.71362495044270702</v>
      </c>
      <c r="G150" s="112">
        <v>-1.4364571571948233</v>
      </c>
      <c r="H150" s="112">
        <v>-0.27412037400532085</v>
      </c>
      <c r="I150" s="112">
        <v>0.26263025613511104</v>
      </c>
      <c r="J150" s="112">
        <v>-0.1646903820816874</v>
      </c>
    </row>
    <row r="151" spans="1:10" ht="11.1" hidden="1" customHeight="1" outlineLevel="1">
      <c r="A151" s="107"/>
      <c r="B151" s="108" t="s">
        <v>276</v>
      </c>
      <c r="C151" s="112">
        <v>1.5404196094469995</v>
      </c>
      <c r="D151" s="112">
        <v>1.5898283638441626</v>
      </c>
      <c r="E151" s="112">
        <v>1.5463593767665031</v>
      </c>
      <c r="F151" s="112">
        <v>1.3939474607649771</v>
      </c>
      <c r="G151" s="112">
        <v>1.0649356159443215</v>
      </c>
      <c r="H151" s="112">
        <v>1.5051312069118978</v>
      </c>
      <c r="I151" s="112">
        <v>1.8307796304641784</v>
      </c>
      <c r="J151" s="112">
        <v>1.4516661167931204</v>
      </c>
    </row>
    <row r="152" spans="1:10" ht="11.1" hidden="1" customHeight="1" outlineLevel="1">
      <c r="A152" s="107"/>
      <c r="B152" s="108" t="s">
        <v>277</v>
      </c>
      <c r="C152" s="112">
        <v>1.0222883508423877</v>
      </c>
      <c r="D152" s="112">
        <v>1.2989674153240429</v>
      </c>
      <c r="E152" s="112">
        <v>1.3892096061225914</v>
      </c>
      <c r="F152" s="112">
        <v>0.20048928933707089</v>
      </c>
      <c r="G152" s="112">
        <v>1.3328855397661812</v>
      </c>
      <c r="H152" s="112">
        <v>1.3044167388906942</v>
      </c>
      <c r="I152" s="112">
        <v>-1.2916966310781959</v>
      </c>
      <c r="J152" s="112">
        <v>1.2357723577235902</v>
      </c>
    </row>
    <row r="153" spans="1:10" ht="11.1" hidden="1" customHeight="1" outlineLevel="1">
      <c r="A153" s="107"/>
      <c r="B153" s="108" t="s">
        <v>278</v>
      </c>
      <c r="C153" s="112">
        <v>0.30884952065841276</v>
      </c>
      <c r="D153" s="112">
        <v>0.4454175144671666</v>
      </c>
      <c r="E153" s="112">
        <v>0.38270545507785414</v>
      </c>
      <c r="F153" s="112">
        <v>-0.10123506782748848</v>
      </c>
      <c r="G153" s="112">
        <v>-0.45364156102411357</v>
      </c>
      <c r="H153" s="112">
        <v>0.30093309232054821</v>
      </c>
      <c r="I153" s="112">
        <v>0.37548687197019603</v>
      </c>
      <c r="J153" s="112">
        <v>0.38548024413749715</v>
      </c>
    </row>
    <row r="154" spans="1:10" ht="15" hidden="1" customHeight="1" outlineLevel="1">
      <c r="A154" s="107">
        <v>1994</v>
      </c>
      <c r="B154" s="108" t="s">
        <v>275</v>
      </c>
      <c r="C154" s="112">
        <v>2.3451311683534612</v>
      </c>
      <c r="D154" s="112">
        <v>2.1307345426976099</v>
      </c>
      <c r="E154" s="112">
        <v>2.1043505036017791</v>
      </c>
      <c r="F154" s="112">
        <v>2.9924414029900674</v>
      </c>
      <c r="G154" s="112">
        <v>3.3231371080175762</v>
      </c>
      <c r="H154" s="112">
        <v>2.3209194730885514</v>
      </c>
      <c r="I154" s="112">
        <v>2.5487842327126771</v>
      </c>
      <c r="J154" s="112">
        <v>2.0480000000000018</v>
      </c>
    </row>
    <row r="155" spans="1:10" ht="11.1" hidden="1" customHeight="1" outlineLevel="1">
      <c r="A155" s="107"/>
      <c r="B155" s="108" t="s">
        <v>276</v>
      </c>
      <c r="C155" s="112">
        <v>-0.16027591803610619</v>
      </c>
      <c r="D155" s="112">
        <v>-0.24126012016610332</v>
      </c>
      <c r="E155" s="112">
        <v>-0.23331851945908966</v>
      </c>
      <c r="F155" s="112">
        <v>8.2187340834380507E-2</v>
      </c>
      <c r="G155" s="112">
        <v>0.84182543198936344</v>
      </c>
      <c r="H155" s="112">
        <v>-6.6818901315627954E-2</v>
      </c>
      <c r="I155" s="112">
        <v>-0.94462895410246972</v>
      </c>
      <c r="J155" s="112">
        <v>-0.2822201317027293</v>
      </c>
    </row>
    <row r="156" spans="1:10" ht="11.1" hidden="1" customHeight="1" outlineLevel="1">
      <c r="A156" s="107"/>
      <c r="B156" s="108" t="s">
        <v>277</v>
      </c>
      <c r="C156" s="112">
        <v>1.0055823756012927</v>
      </c>
      <c r="D156" s="112">
        <v>1.0747312203024535</v>
      </c>
      <c r="E156" s="112">
        <v>1.0193773167666507</v>
      </c>
      <c r="F156" s="112">
        <v>0.79922275298119416</v>
      </c>
      <c r="G156" s="112">
        <v>2.0830004793097885</v>
      </c>
      <c r="H156" s="112">
        <v>1.2385991106495027</v>
      </c>
      <c r="I156" s="112">
        <v>-0.96737845933986932</v>
      </c>
      <c r="J156" s="112">
        <v>1.0377358490566024</v>
      </c>
    </row>
    <row r="157" spans="1:10" ht="11.1" hidden="1" customHeight="1" outlineLevel="1">
      <c r="A157" s="107"/>
      <c r="B157" s="108" t="s">
        <v>278</v>
      </c>
      <c r="C157" s="112">
        <v>1.2418772148151476</v>
      </c>
      <c r="D157" s="112">
        <v>1.0794084151676913</v>
      </c>
      <c r="E157" s="112">
        <v>1.0315326133603122</v>
      </c>
      <c r="F157" s="112">
        <v>1.728055077452666</v>
      </c>
      <c r="G157" s="112">
        <v>2.420033258339032</v>
      </c>
      <c r="H157" s="112">
        <v>1.2991093470468513</v>
      </c>
      <c r="I157" s="112">
        <v>0.74649646177329032</v>
      </c>
      <c r="J157" s="112">
        <v>1.0582010582010639</v>
      </c>
    </row>
    <row r="158" spans="1:10" ht="15" hidden="1" customHeight="1" outlineLevel="1">
      <c r="A158" s="107">
        <v>1995</v>
      </c>
      <c r="B158" s="108" t="s">
        <v>275</v>
      </c>
      <c r="C158" s="112">
        <v>0.22965860637820867</v>
      </c>
      <c r="D158" s="112">
        <v>0.27844586238552438</v>
      </c>
      <c r="E158" s="112">
        <v>0.28993301144532779</v>
      </c>
      <c r="F158" s="112">
        <v>8.4596643205188116E-2</v>
      </c>
      <c r="G158" s="112">
        <v>0.8614761613691968</v>
      </c>
      <c r="H158" s="112">
        <v>0.37504984839758038</v>
      </c>
      <c r="I158" s="112">
        <v>-1.0356985456148351</v>
      </c>
      <c r="J158" s="112">
        <v>0.21558361564521533</v>
      </c>
    </row>
    <row r="159" spans="1:10" ht="11.1" hidden="1" customHeight="1" outlineLevel="1">
      <c r="A159" s="107"/>
      <c r="B159" s="108" t="s">
        <v>276</v>
      </c>
      <c r="C159" s="112">
        <v>1.9545643794024414</v>
      </c>
      <c r="D159" s="112">
        <v>2.0091548762956961</v>
      </c>
      <c r="E159" s="112">
        <v>1.984806978687061</v>
      </c>
      <c r="F159" s="112">
        <v>1.7919329208506696</v>
      </c>
      <c r="G159" s="112">
        <v>1.8938317898604282</v>
      </c>
      <c r="H159" s="112">
        <v>1.9899540585792721</v>
      </c>
      <c r="I159" s="112">
        <v>1.6421732353596212</v>
      </c>
      <c r="J159" s="112">
        <v>1.9668100799016486</v>
      </c>
    </row>
    <row r="160" spans="1:10" ht="11.1" hidden="1" customHeight="1" outlineLevel="1">
      <c r="A160" s="107"/>
      <c r="B160" s="108" t="s">
        <v>277</v>
      </c>
      <c r="C160" s="112">
        <v>0.66088473547942783</v>
      </c>
      <c r="D160" s="112">
        <v>0.34229429892714336</v>
      </c>
      <c r="E160" s="112">
        <v>0.36576584128047784</v>
      </c>
      <c r="F160" s="112">
        <v>1.6120282104936905</v>
      </c>
      <c r="G160" s="112">
        <v>1.0742895377581192</v>
      </c>
      <c r="H160" s="112">
        <v>0.46405362122590077</v>
      </c>
      <c r="I160" s="112">
        <v>2.4042937729338973</v>
      </c>
      <c r="J160" s="112">
        <v>0.27124773960215975</v>
      </c>
    </row>
    <row r="161" spans="1:10" ht="11.1" hidden="1" customHeight="1" outlineLevel="1">
      <c r="A161" s="107"/>
      <c r="B161" s="108" t="s">
        <v>278</v>
      </c>
      <c r="C161" s="112">
        <v>0.45315177824815578</v>
      </c>
      <c r="D161" s="112">
        <v>0.29714606724962778</v>
      </c>
      <c r="E161" s="112">
        <v>0.24371448203079638</v>
      </c>
      <c r="F161" s="112">
        <v>0.91308279852249541</v>
      </c>
      <c r="G161" s="112">
        <v>0.71348448906786643</v>
      </c>
      <c r="H161" s="112">
        <v>0.36682002123369273</v>
      </c>
      <c r="I161" s="112">
        <v>1.2033372553214292</v>
      </c>
      <c r="J161" s="112">
        <v>0.21039975954313661</v>
      </c>
    </row>
    <row r="162" spans="1:10" ht="15" hidden="1" customHeight="1" outlineLevel="1">
      <c r="A162" s="107">
        <v>1996</v>
      </c>
      <c r="B162" s="108" t="s">
        <v>275</v>
      </c>
      <c r="C162" s="112">
        <v>0.58764866357319079</v>
      </c>
      <c r="D162" s="112">
        <v>0.68096898053637744</v>
      </c>
      <c r="E162" s="112">
        <v>1.0077064359153951</v>
      </c>
      <c r="F162" s="112">
        <v>0.31420396264105932</v>
      </c>
      <c r="G162" s="112">
        <v>0.75407621099527944</v>
      </c>
      <c r="H162" s="112">
        <v>0.69324568369478357</v>
      </c>
      <c r="I162" s="112">
        <v>-0.32235903397979371</v>
      </c>
      <c r="J162" s="112">
        <v>0.65986802639473296</v>
      </c>
    </row>
    <row r="163" spans="1:10" ht="11.1" hidden="1" customHeight="1" outlineLevel="1">
      <c r="A163" s="107"/>
      <c r="B163" s="108" t="s">
        <v>276</v>
      </c>
      <c r="C163" s="112">
        <v>0.19774289054220162</v>
      </c>
      <c r="D163" s="112">
        <v>0.1555488862699832</v>
      </c>
      <c r="E163" s="112">
        <v>0.11997330593942479</v>
      </c>
      <c r="F163" s="112">
        <v>0.32183066755644063</v>
      </c>
      <c r="G163" s="112">
        <v>0.50378746692763343</v>
      </c>
      <c r="H163" s="112">
        <v>0.21406299481132862</v>
      </c>
      <c r="I163" s="112">
        <v>5.5667479588578317E-2</v>
      </c>
      <c r="J163" s="112">
        <v>0.11918951132301459</v>
      </c>
    </row>
    <row r="164" spans="1:10" ht="11.1" hidden="1" customHeight="1" outlineLevel="1">
      <c r="A164" s="107"/>
      <c r="B164" s="108" t="s">
        <v>277</v>
      </c>
      <c r="C164" s="112">
        <v>0.70218287284384928</v>
      </c>
      <c r="D164" s="112">
        <v>0.70162360086388276</v>
      </c>
      <c r="E164" s="112">
        <v>0.69800708492171282</v>
      </c>
      <c r="F164" s="112">
        <v>0.70382490209752291</v>
      </c>
      <c r="G164" s="112">
        <v>1.5885322755138702</v>
      </c>
      <c r="H164" s="112">
        <v>0.85108063844722892</v>
      </c>
      <c r="I164" s="112">
        <v>-0.59610544442971047</v>
      </c>
      <c r="J164" s="112">
        <v>0.65476190476189799</v>
      </c>
    </row>
    <row r="165" spans="1:10" ht="11.1" hidden="1" customHeight="1" outlineLevel="1">
      <c r="A165" s="107"/>
      <c r="B165" s="108" t="s">
        <v>278</v>
      </c>
      <c r="C165" s="112">
        <v>0.41658546092379822</v>
      </c>
      <c r="D165" s="112">
        <v>0.39155063486360575</v>
      </c>
      <c r="E165" s="112">
        <v>0.39306831281840005</v>
      </c>
      <c r="F165" s="112">
        <v>0.49008640436389328</v>
      </c>
      <c r="G165" s="112">
        <v>1.1465895174029583</v>
      </c>
      <c r="H165" s="112">
        <v>0.51971606931957126</v>
      </c>
      <c r="I165" s="112">
        <v>-0.49573560767592539</v>
      </c>
      <c r="J165" s="112">
        <v>0.35481963335304556</v>
      </c>
    </row>
    <row r="166" spans="1:10" ht="15" hidden="1" customHeight="1" outlineLevel="1">
      <c r="A166" s="107">
        <v>1997</v>
      </c>
      <c r="B166" s="108" t="s">
        <v>275</v>
      </c>
      <c r="C166" s="112">
        <v>0.54667345965049208</v>
      </c>
      <c r="D166" s="112">
        <v>0.7583589372853794</v>
      </c>
      <c r="E166" s="112">
        <v>0.67637896483645932</v>
      </c>
      <c r="F166" s="112">
        <v>-7.4214649971892754E-2</v>
      </c>
      <c r="G166" s="112">
        <v>-0.73174583676978955</v>
      </c>
      <c r="H166" s="112">
        <v>0.50384100084821171</v>
      </c>
      <c r="I166" s="112">
        <v>0.92944768843415204</v>
      </c>
      <c r="J166" s="112">
        <v>0.76605774896876255</v>
      </c>
    </row>
    <row r="167" spans="1:10" ht="11.1" hidden="1" customHeight="1" outlineLevel="1">
      <c r="A167" s="107"/>
      <c r="B167" s="108" t="s">
        <v>276</v>
      </c>
      <c r="C167" s="112">
        <v>0.31099279086537024</v>
      </c>
      <c r="D167" s="112">
        <v>0.50942069539512147</v>
      </c>
      <c r="E167" s="112">
        <v>0.53055082360474159</v>
      </c>
      <c r="F167" s="112">
        <v>-0.27585914207807605</v>
      </c>
      <c r="G167" s="112">
        <v>-0.22980378292382397</v>
      </c>
      <c r="H167" s="112">
        <v>0.38470943999429608</v>
      </c>
      <c r="I167" s="112">
        <v>-0.34500145962155671</v>
      </c>
      <c r="J167" s="112">
        <v>0.49707602339181278</v>
      </c>
    </row>
    <row r="168" spans="1:10" ht="11.1" hidden="1" customHeight="1" outlineLevel="1">
      <c r="A168" s="107"/>
      <c r="B168" s="108" t="s">
        <v>277</v>
      </c>
      <c r="C168" s="112">
        <v>-1.4165100933027475E-2</v>
      </c>
      <c r="D168" s="112">
        <v>0.19345535535819636</v>
      </c>
      <c r="E168" s="112">
        <v>0.20604973740552168</v>
      </c>
      <c r="F168" s="112">
        <v>-0.63303933355321362</v>
      </c>
      <c r="G168" s="112">
        <v>-0.9833451452870321</v>
      </c>
      <c r="H168" s="112">
        <v>-3.8620591311087082E-3</v>
      </c>
      <c r="I168" s="112">
        <v>-0.10652179702272235</v>
      </c>
      <c r="J168" s="112">
        <v>0.20366598778002754</v>
      </c>
    </row>
    <row r="169" spans="1:10" ht="11.1" hidden="1" customHeight="1" outlineLevel="1">
      <c r="A169" s="107"/>
      <c r="B169" s="108" t="s">
        <v>278</v>
      </c>
      <c r="C169" s="112">
        <v>0.47713749578997522</v>
      </c>
      <c r="D169" s="112">
        <v>0.68362366855474477</v>
      </c>
      <c r="E169" s="112">
        <v>0.67458491296503098</v>
      </c>
      <c r="F169" s="112">
        <v>-0.14347509529315516</v>
      </c>
      <c r="G169" s="112">
        <v>-0.84995973874922015</v>
      </c>
      <c r="H169" s="112">
        <v>0.42900221334245714</v>
      </c>
      <c r="I169" s="112">
        <v>0.90906667377569761</v>
      </c>
      <c r="J169" s="112">
        <v>0.69686411149825744</v>
      </c>
    </row>
    <row r="170" spans="1:10" ht="15" hidden="1" customHeight="1" outlineLevel="1">
      <c r="A170" s="107">
        <v>1998</v>
      </c>
      <c r="B170" s="108" t="s">
        <v>275</v>
      </c>
      <c r="C170" s="112">
        <v>0.12157779781902889</v>
      </c>
      <c r="D170" s="112">
        <v>-9.7300701626522823E-2</v>
      </c>
      <c r="E170" s="112">
        <v>-8.1626730033221406E-2</v>
      </c>
      <c r="F170" s="112">
        <v>0.78488559113037581</v>
      </c>
      <c r="G170" s="112">
        <v>1.7469770799494597</v>
      </c>
      <c r="H170" s="112">
        <v>0.20500593126828903</v>
      </c>
      <c r="I170" s="112">
        <v>-0.62348092571068037</v>
      </c>
      <c r="J170" s="112">
        <v>-8.6505190311413571E-2</v>
      </c>
    </row>
    <row r="171" spans="1:10" ht="11.1" hidden="1" customHeight="1" outlineLevel="1">
      <c r="A171" s="107"/>
      <c r="B171" s="108" t="s">
        <v>276</v>
      </c>
      <c r="C171" s="112">
        <v>0.58695675279263071</v>
      </c>
      <c r="D171" s="112">
        <v>0.55533125084114943</v>
      </c>
      <c r="E171" s="112">
        <v>0.51775470190982276</v>
      </c>
      <c r="F171" s="112">
        <v>0.68195842287805419</v>
      </c>
      <c r="G171" s="112">
        <v>0.59775089573948037</v>
      </c>
      <c r="H171" s="112">
        <v>0.5623915071502239</v>
      </c>
      <c r="I171" s="112">
        <v>0.80816673755850843</v>
      </c>
      <c r="J171" s="112">
        <v>0.60606060606060908</v>
      </c>
    </row>
    <row r="172" spans="1:10" ht="11.1" hidden="1" customHeight="1" outlineLevel="1">
      <c r="A172" s="107"/>
      <c r="B172" s="108" t="s">
        <v>277</v>
      </c>
      <c r="C172" s="112">
        <v>0.77874666166522388</v>
      </c>
      <c r="D172" s="112">
        <v>0.9210276061735243</v>
      </c>
      <c r="E172" s="112">
        <v>0.8860521734104907</v>
      </c>
      <c r="F172" s="112">
        <v>0.35187826913931985</v>
      </c>
      <c r="G172" s="112">
        <v>0.16926738957947407</v>
      </c>
      <c r="H172" s="112">
        <v>0.79586187055424773</v>
      </c>
      <c r="I172" s="112">
        <v>0.62500000000001421</v>
      </c>
      <c r="J172" s="112">
        <v>0.94664371772805112</v>
      </c>
    </row>
    <row r="173" spans="1:10" ht="11.1" hidden="1" customHeight="1" outlineLevel="1">
      <c r="A173" s="107"/>
      <c r="B173" s="108" t="s">
        <v>278</v>
      </c>
      <c r="C173" s="112">
        <v>0.65503728653621351</v>
      </c>
      <c r="D173" s="112">
        <v>0.58875468089635774</v>
      </c>
      <c r="E173" s="112">
        <v>0.55138042026645451</v>
      </c>
      <c r="F173" s="112">
        <v>0.85502485047595655</v>
      </c>
      <c r="G173" s="112">
        <v>0.84490679621904974</v>
      </c>
      <c r="H173" s="112">
        <v>0.6311380873050183</v>
      </c>
      <c r="I173" s="112">
        <v>0.87008936761276345</v>
      </c>
      <c r="J173" s="112">
        <v>0.59676044330775824</v>
      </c>
    </row>
    <row r="174" spans="1:10" ht="15" hidden="1" customHeight="1" outlineLevel="1">
      <c r="A174" s="107">
        <v>1999</v>
      </c>
      <c r="B174" s="108" t="s">
        <v>275</v>
      </c>
      <c r="C174" s="112">
        <v>1.009624899740615</v>
      </c>
      <c r="D174" s="112">
        <v>1.0811035860997009</v>
      </c>
      <c r="E174" s="112">
        <v>1.0611061853944506</v>
      </c>
      <c r="F174" s="112">
        <v>0.79452912925452779</v>
      </c>
      <c r="G174" s="112">
        <v>0.81513675795501683</v>
      </c>
      <c r="H174" s="112">
        <v>1.0370027350476789</v>
      </c>
      <c r="I174" s="112">
        <v>0.76385460780998926</v>
      </c>
      <c r="J174" s="112">
        <v>1.1016949152542423</v>
      </c>
    </row>
    <row r="175" spans="1:10" ht="11.1" hidden="1" customHeight="1" outlineLevel="1">
      <c r="A175" s="107"/>
      <c r="B175" s="108" t="s">
        <v>276</v>
      </c>
      <c r="C175" s="112">
        <v>0.32458408635638136</v>
      </c>
      <c r="D175" s="112">
        <v>0.15995057321343609</v>
      </c>
      <c r="E175" s="112">
        <v>7.5400167007842356E-2</v>
      </c>
      <c r="F175" s="112">
        <v>0.82141266404947544</v>
      </c>
      <c r="G175" s="112">
        <v>0.13158350358391147</v>
      </c>
      <c r="H175" s="112">
        <v>0.15525726300352005</v>
      </c>
      <c r="I175" s="112">
        <v>1.848748162854875</v>
      </c>
      <c r="J175" s="112">
        <v>0.13970382788488678</v>
      </c>
    </row>
    <row r="176" spans="1:10" ht="11.1" hidden="1" customHeight="1" outlineLevel="1">
      <c r="A176" s="107"/>
      <c r="B176" s="108" t="s">
        <v>277</v>
      </c>
      <c r="C176" s="112">
        <v>0.69126792414041915</v>
      </c>
      <c r="D176" s="112">
        <v>0.5202086317622161</v>
      </c>
      <c r="E176" s="112">
        <v>0.56190653902893928</v>
      </c>
      <c r="F176" s="112">
        <v>1.2041013417716186</v>
      </c>
      <c r="G176" s="112">
        <v>0.84379430784660769</v>
      </c>
      <c r="H176" s="112">
        <v>0.57373298249629556</v>
      </c>
      <c r="I176" s="112">
        <v>1.7316455696202411</v>
      </c>
      <c r="J176" s="112">
        <v>0.5022321428571388</v>
      </c>
    </row>
    <row r="177" spans="1:10" ht="11.1" hidden="1" customHeight="1" outlineLevel="1">
      <c r="A177" s="107"/>
      <c r="B177" s="108" t="s">
        <v>278</v>
      </c>
      <c r="C177" s="112">
        <v>0.80978995993159231</v>
      </c>
      <c r="D177" s="112">
        <v>1.1996972630947482</v>
      </c>
      <c r="E177" s="112">
        <v>1.1945565751376677</v>
      </c>
      <c r="F177" s="112">
        <v>-0.3512476397376787</v>
      </c>
      <c r="G177" s="112">
        <v>-8.9160179692044039E-2</v>
      </c>
      <c r="H177" s="112">
        <v>0.98593471843841485</v>
      </c>
      <c r="I177" s="112">
        <v>-0.73163448138564036</v>
      </c>
      <c r="J177" s="112">
        <v>1.1937812326485329</v>
      </c>
    </row>
    <row r="178" spans="1:10" ht="15" hidden="1" customHeight="1" outlineLevel="1">
      <c r="A178" s="107">
        <v>2000</v>
      </c>
      <c r="B178" s="108" t="s">
        <v>275</v>
      </c>
      <c r="C178" s="112">
        <v>0.4582243679161877</v>
      </c>
      <c r="D178" s="112">
        <v>0.50531762581567818</v>
      </c>
      <c r="E178" s="112">
        <v>0.48124660515291851</v>
      </c>
      <c r="F178" s="112">
        <v>0.31581092094539542</v>
      </c>
      <c r="G178" s="112">
        <v>0.83061609747726095</v>
      </c>
      <c r="H178" s="112">
        <v>0.55869540118216321</v>
      </c>
      <c r="I178" s="112">
        <v>-0.4361995487590633</v>
      </c>
      <c r="J178" s="112">
        <v>0.49382716049382225</v>
      </c>
    </row>
    <row r="179" spans="1:10" ht="11.1" hidden="1" customHeight="1" outlineLevel="1">
      <c r="A179" s="107"/>
      <c r="B179" s="108" t="s">
        <v>276</v>
      </c>
      <c r="C179" s="112">
        <v>0.96367810530399822</v>
      </c>
      <c r="D179" s="112">
        <v>1.2777239620168643</v>
      </c>
      <c r="E179" s="112">
        <v>1.3201024680475939</v>
      </c>
      <c r="F179" s="112">
        <v>1.2186452726709263E-2</v>
      </c>
      <c r="G179" s="112">
        <v>1.2135343976580373</v>
      </c>
      <c r="H179" s="112">
        <v>1.2671627036911417</v>
      </c>
      <c r="I179" s="112">
        <v>-1.7650317252492727</v>
      </c>
      <c r="J179" s="112">
        <v>1.2831012831012742</v>
      </c>
    </row>
    <row r="180" spans="1:10" ht="11.1" hidden="1" customHeight="1" outlineLevel="1">
      <c r="A180" s="107"/>
      <c r="B180" s="108" t="s">
        <v>277</v>
      </c>
      <c r="C180" s="112">
        <v>0.6082813120106465</v>
      </c>
      <c r="D180" s="112">
        <v>0.7403484966325351</v>
      </c>
      <c r="E180" s="112">
        <v>0.6715012947469603</v>
      </c>
      <c r="F180" s="112">
        <v>0.20308279685627895</v>
      </c>
      <c r="G180" s="112">
        <v>1.007281349319797</v>
      </c>
      <c r="H180" s="112">
        <v>0.7842443214184982</v>
      </c>
      <c r="I180" s="112">
        <v>-1.0226835832372103</v>
      </c>
      <c r="J180" s="112">
        <v>0.72776280323449782</v>
      </c>
    </row>
    <row r="181" spans="1:10" ht="11.1" hidden="1" customHeight="1" outlineLevel="1">
      <c r="A181" s="107"/>
      <c r="B181" s="108" t="s">
        <v>278</v>
      </c>
      <c r="C181" s="112">
        <v>0.21857028734177675</v>
      </c>
      <c r="D181" s="112">
        <v>0.14093668690374273</v>
      </c>
      <c r="E181" s="112">
        <v>0.17350679512020406</v>
      </c>
      <c r="F181" s="112">
        <v>0.45803692669382201</v>
      </c>
      <c r="G181" s="112">
        <v>1.0987913295374909</v>
      </c>
      <c r="H181" s="112">
        <v>0.29879986171248163</v>
      </c>
      <c r="I181" s="112">
        <v>-0.53863683447275434</v>
      </c>
      <c r="J181" s="112">
        <v>0.13379716350013382</v>
      </c>
    </row>
    <row r="182" spans="1:10" ht="15" hidden="1" customHeight="1" outlineLevel="1">
      <c r="A182" s="107">
        <v>2001</v>
      </c>
      <c r="B182" s="108" t="s">
        <v>275</v>
      </c>
      <c r="C182" s="112">
        <v>1.4546174697676548</v>
      </c>
      <c r="D182" s="112">
        <v>1.6448997936493726</v>
      </c>
      <c r="E182" s="112">
        <v>1.6946582377441359</v>
      </c>
      <c r="F182" s="112">
        <v>0.86953013093389586</v>
      </c>
      <c r="G182" s="112">
        <v>0.51378322300168122</v>
      </c>
      <c r="H182" s="112">
        <v>1.4569945861954778</v>
      </c>
      <c r="I182" s="112">
        <v>1.4319933347219234</v>
      </c>
      <c r="J182" s="112">
        <v>1.630144307856753</v>
      </c>
    </row>
    <row r="183" spans="1:10" ht="11.1" hidden="1" customHeight="1" outlineLevel="1">
      <c r="A183" s="107"/>
      <c r="B183" s="108" t="s">
        <v>276</v>
      </c>
      <c r="C183" s="112">
        <v>0.84693446811003525</v>
      </c>
      <c r="D183" s="112">
        <v>0.94921490470736103</v>
      </c>
      <c r="E183" s="112">
        <v>0.95167089152876372</v>
      </c>
      <c r="F183" s="112">
        <v>0.53002120084804005</v>
      </c>
      <c r="G183" s="112">
        <v>0.69956420590453661</v>
      </c>
      <c r="H183" s="112">
        <v>0.90812758006109107</v>
      </c>
      <c r="I183" s="112">
        <v>0.26438728887518437</v>
      </c>
      <c r="J183" s="112">
        <v>0.92032605837498238</v>
      </c>
    </row>
    <row r="184" spans="1:10" ht="11.1" hidden="1" customHeight="1" outlineLevel="1">
      <c r="A184" s="107"/>
      <c r="B184" s="108" t="s">
        <v>277</v>
      </c>
      <c r="C184" s="112">
        <v>0.36462441507660515</v>
      </c>
      <c r="D184" s="112">
        <v>0.28231066322223342</v>
      </c>
      <c r="E184" s="112">
        <v>0.27375048004802238</v>
      </c>
      <c r="F184" s="112">
        <v>0.62073493424588833</v>
      </c>
      <c r="G184" s="112">
        <v>0.90946066867323339</v>
      </c>
      <c r="H184" s="112">
        <v>0.38531320726484353</v>
      </c>
      <c r="I184" s="112">
        <v>0.16640639000540602</v>
      </c>
      <c r="J184" s="112">
        <v>0.23449713392392368</v>
      </c>
    </row>
    <row r="185" spans="1:10" ht="11.1" hidden="1" customHeight="1" outlineLevel="1">
      <c r="A185" s="107"/>
      <c r="B185" s="108" t="s">
        <v>278</v>
      </c>
      <c r="C185" s="112">
        <v>0.57351696805037022</v>
      </c>
      <c r="D185" s="112">
        <v>0.31339767071882818</v>
      </c>
      <c r="E185" s="112">
        <v>0.2438697048358307</v>
      </c>
      <c r="F185" s="112">
        <v>1.3801285219970225</v>
      </c>
      <c r="G185" s="112">
        <v>1.2559654327357208</v>
      </c>
      <c r="H185" s="112">
        <v>0.46901243867836229</v>
      </c>
      <c r="I185" s="112">
        <v>1.5769564995143952</v>
      </c>
      <c r="J185" s="112">
        <v>0.28593709383935106</v>
      </c>
    </row>
    <row r="186" spans="1:10" ht="15" hidden="1" customHeight="1" outlineLevel="1">
      <c r="A186" s="107">
        <v>2002</v>
      </c>
      <c r="B186" s="108" t="s">
        <v>275</v>
      </c>
      <c r="C186" s="112">
        <v>-0.29099590592251445</v>
      </c>
      <c r="D186" s="112">
        <v>-0.52631244398395438</v>
      </c>
      <c r="E186" s="112">
        <v>-0.54173905092802954</v>
      </c>
      <c r="F186" s="112">
        <v>0.4310260761024125</v>
      </c>
      <c r="G186" s="112">
        <v>8.5983153671008949E-2</v>
      </c>
      <c r="H186" s="112">
        <v>-0.42443269880381251</v>
      </c>
      <c r="I186" s="112">
        <v>0.97627255114105083</v>
      </c>
      <c r="J186" s="112">
        <v>-0.54432348367029704</v>
      </c>
    </row>
    <row r="187" spans="1:10" ht="11.1" hidden="1" customHeight="1" outlineLevel="1">
      <c r="A187" s="107"/>
      <c r="B187" s="108" t="s">
        <v>276</v>
      </c>
      <c r="C187" s="112">
        <v>5.7936313327289213E-2</v>
      </c>
      <c r="D187" s="112">
        <v>-0.18627031241013015</v>
      </c>
      <c r="E187" s="112">
        <v>-0.22555872570809754</v>
      </c>
      <c r="F187" s="112">
        <v>0.80009321474345541</v>
      </c>
      <c r="G187" s="112">
        <v>1.2631846890561036</v>
      </c>
      <c r="H187" s="112">
        <v>5.6140462906071775E-2</v>
      </c>
      <c r="I187" s="112">
        <v>7.4755176795974876E-2</v>
      </c>
      <c r="J187" s="112">
        <v>-0.20849622100598708</v>
      </c>
    </row>
    <row r="188" spans="1:10" ht="11.1" hidden="1" customHeight="1" outlineLevel="1">
      <c r="A188" s="107"/>
      <c r="B188" s="108" t="s">
        <v>277</v>
      </c>
      <c r="C188" s="112">
        <v>0.61002126304914839</v>
      </c>
      <c r="D188" s="112">
        <v>0.75959577852964344</v>
      </c>
      <c r="E188" s="112">
        <v>0.76639573529892857</v>
      </c>
      <c r="F188" s="112">
        <v>0.1599044426463081</v>
      </c>
      <c r="G188" s="112">
        <v>-4.3989882327082341E-2</v>
      </c>
      <c r="H188" s="112">
        <v>0.62358065596961865</v>
      </c>
      <c r="I188" s="112">
        <v>0.48305570080427174</v>
      </c>
      <c r="J188" s="112">
        <v>0.75737790545832695</v>
      </c>
    </row>
    <row r="189" spans="1:10" ht="11.1" hidden="1" customHeight="1" outlineLevel="1">
      <c r="A189" s="107"/>
      <c r="B189" s="108" t="s">
        <v>278</v>
      </c>
      <c r="C189" s="112">
        <v>0.91366291426469104</v>
      </c>
      <c r="D189" s="112">
        <v>0.88062622309197991</v>
      </c>
      <c r="E189" s="112">
        <v>0.88857974194938549</v>
      </c>
      <c r="F189" s="112">
        <v>1.0136759699167044</v>
      </c>
      <c r="G189" s="112">
        <v>0.6947173192084648</v>
      </c>
      <c r="H189" s="112">
        <v>0.8493679951585591</v>
      </c>
      <c r="I189" s="112">
        <v>1.5165407012761847</v>
      </c>
      <c r="J189" s="112">
        <v>0.88128564022808575</v>
      </c>
    </row>
    <row r="190" spans="1:10" ht="15" hidden="1" customHeight="1" outlineLevel="1">
      <c r="A190" s="107">
        <v>2003</v>
      </c>
      <c r="B190" s="108" t="s">
        <v>275</v>
      </c>
      <c r="C190" s="112">
        <v>0.31260353069239954</v>
      </c>
      <c r="D190" s="112">
        <v>0.48402131331326359</v>
      </c>
      <c r="E190" s="112">
        <v>0.41205412054119961</v>
      </c>
      <c r="F190" s="112">
        <v>-0.20565161093762185</v>
      </c>
      <c r="G190" s="112">
        <v>0.7976274096620557</v>
      </c>
      <c r="H190" s="112">
        <v>0.53666934826641466</v>
      </c>
      <c r="I190" s="112">
        <v>-1.774599067542141</v>
      </c>
      <c r="J190" s="112">
        <v>0.48818088386433089</v>
      </c>
    </row>
    <row r="191" spans="1:10" ht="11.1" hidden="1" customHeight="1" outlineLevel="1">
      <c r="A191" s="107"/>
      <c r="B191" s="108" t="s">
        <v>276</v>
      </c>
      <c r="C191" s="112">
        <v>0.45906945253726406</v>
      </c>
      <c r="D191" s="112">
        <v>0.56662017957597755</v>
      </c>
      <c r="E191" s="112">
        <v>0.60248925738122239</v>
      </c>
      <c r="F191" s="112">
        <v>0.13165928865821286</v>
      </c>
      <c r="G191" s="112">
        <v>-1.3937066402377241E-2</v>
      </c>
      <c r="H191" s="112">
        <v>0.46890353723732403</v>
      </c>
      <c r="I191" s="112">
        <v>0.36530815109341574</v>
      </c>
      <c r="J191" s="112">
        <v>0.58808488877524212</v>
      </c>
    </row>
    <row r="192" spans="1:10" ht="11.1" hidden="1" customHeight="1" outlineLevel="1">
      <c r="A192" s="107"/>
      <c r="B192" s="108" t="s">
        <v>277</v>
      </c>
      <c r="C192" s="112">
        <v>0.31771974441525686</v>
      </c>
      <c r="D192" s="112">
        <v>0.13836387830212971</v>
      </c>
      <c r="E192" s="112">
        <v>0.12272415583083784</v>
      </c>
      <c r="F192" s="112">
        <v>0.86609371724755135</v>
      </c>
      <c r="G192" s="112">
        <v>0.81310886366101442</v>
      </c>
      <c r="H192" s="112">
        <v>0.2513879520572857</v>
      </c>
      <c r="I192" s="112">
        <v>0.95080100032187431</v>
      </c>
      <c r="J192" s="112">
        <v>0.17793594306050409</v>
      </c>
    </row>
    <row r="193" spans="1:10" ht="11.1" hidden="1" customHeight="1" outlineLevel="1">
      <c r="A193" s="107"/>
      <c r="B193" s="108" t="s">
        <v>278</v>
      </c>
      <c r="C193" s="112">
        <v>-0.13553370786516439</v>
      </c>
      <c r="D193" s="112">
        <v>-7.8422341653777039E-2</v>
      </c>
      <c r="E193" s="112">
        <v>-9.3770502296266045E-2</v>
      </c>
      <c r="F193" s="112">
        <v>-0.30888979152300067</v>
      </c>
      <c r="G193" s="112">
        <v>0.29035826215203997</v>
      </c>
      <c r="H193" s="112">
        <v>-1.6303124247912137E-2</v>
      </c>
      <c r="I193" s="112">
        <v>-1.265605454857635</v>
      </c>
      <c r="J193" s="112">
        <v>-5.074854097945547E-2</v>
      </c>
    </row>
    <row r="194" spans="1:10" ht="15" hidden="1" customHeight="1" outlineLevel="1">
      <c r="A194" s="107">
        <v>2004</v>
      </c>
      <c r="B194" s="108" t="s">
        <v>275</v>
      </c>
      <c r="C194" s="112">
        <v>0.4741913782959557</v>
      </c>
      <c r="D194" s="112">
        <v>0.69670025071243913</v>
      </c>
      <c r="E194" s="112">
        <v>0.71947516112913945</v>
      </c>
      <c r="F194" s="112">
        <v>-0.2027744087325658</v>
      </c>
      <c r="G194" s="112">
        <v>-1.3740598336422636</v>
      </c>
      <c r="H194" s="112">
        <v>0.34682140768080671</v>
      </c>
      <c r="I194" s="112">
        <v>1.6966836417836362</v>
      </c>
      <c r="J194" s="112">
        <v>0.71084031480070564</v>
      </c>
    </row>
    <row r="195" spans="1:10" ht="11.1" hidden="1" customHeight="1" outlineLevel="1">
      <c r="A195" s="107"/>
      <c r="B195" s="108" t="s">
        <v>276</v>
      </c>
      <c r="C195" s="112">
        <v>8.8185067328623745E-2</v>
      </c>
      <c r="D195" s="112">
        <v>0.24062699104918295</v>
      </c>
      <c r="E195" s="112">
        <v>0.21659065320689308</v>
      </c>
      <c r="F195" s="112">
        <v>-0.37978769867645212</v>
      </c>
      <c r="G195" s="112">
        <v>-0.24229622266402373</v>
      </c>
      <c r="H195" s="112">
        <v>0.16043084192662604</v>
      </c>
      <c r="I195" s="112">
        <v>-0.59602325467780304</v>
      </c>
      <c r="J195" s="112">
        <v>0.27728762288883502</v>
      </c>
    </row>
    <row r="196" spans="1:10" ht="11.1" hidden="1" customHeight="1" outlineLevel="1">
      <c r="A196" s="107"/>
      <c r="B196" s="108" t="s">
        <v>277</v>
      </c>
      <c r="C196" s="112">
        <v>0.1501088522266798</v>
      </c>
      <c r="D196" s="112">
        <v>0.24344338167232138</v>
      </c>
      <c r="E196" s="112">
        <v>0.25357109987653814</v>
      </c>
      <c r="F196" s="112">
        <v>-0.13819789939192617</v>
      </c>
      <c r="G196" s="112">
        <v>0.14635361524571522</v>
      </c>
      <c r="H196" s="112">
        <v>0.22738509713437338</v>
      </c>
      <c r="I196" s="112">
        <v>-0.58731016857522889</v>
      </c>
      <c r="J196" s="112">
        <v>0.27652086475615079</v>
      </c>
    </row>
    <row r="197" spans="1:10" ht="11.1" hidden="1" customHeight="1" outlineLevel="1">
      <c r="A197" s="107"/>
      <c r="B197" s="108" t="s">
        <v>278</v>
      </c>
      <c r="C197" s="112">
        <v>0.6549273156358737</v>
      </c>
      <c r="D197" s="112">
        <v>0.91600515868496757</v>
      </c>
      <c r="E197" s="112">
        <v>0.96328561750944175</v>
      </c>
      <c r="F197" s="112">
        <v>-0.15461408515228925</v>
      </c>
      <c r="G197" s="112">
        <v>-0.44619259351389928</v>
      </c>
      <c r="H197" s="112">
        <v>0.69088489277022802</v>
      </c>
      <c r="I197" s="112">
        <v>0.3089852923000791</v>
      </c>
      <c r="J197" s="112">
        <v>0.95261970418651742</v>
      </c>
    </row>
    <row r="198" spans="1:10" ht="15" hidden="1" customHeight="1" outlineLevel="1">
      <c r="A198" s="107">
        <v>2005</v>
      </c>
      <c r="B198" s="108" t="s">
        <v>275</v>
      </c>
      <c r="C198" s="112">
        <v>0.33134480207178285</v>
      </c>
      <c r="D198" s="112">
        <v>0.32055876656549742</v>
      </c>
      <c r="E198" s="112">
        <v>0.36401716931970896</v>
      </c>
      <c r="F198" s="112">
        <v>0.36514840128090498</v>
      </c>
      <c r="G198" s="112">
        <v>1.4054813773717569</v>
      </c>
      <c r="H198" s="112">
        <v>0.49783107935698467</v>
      </c>
      <c r="I198" s="112">
        <v>-1.2764908822079803</v>
      </c>
      <c r="J198" s="112">
        <v>0.37248572138068425</v>
      </c>
    </row>
    <row r="199" spans="1:10" ht="11.1" hidden="1" customHeight="1" outlineLevel="1">
      <c r="A199" s="107"/>
      <c r="B199" s="108" t="s">
        <v>276</v>
      </c>
      <c r="C199" s="112">
        <v>0.67525056866237776</v>
      </c>
      <c r="D199" s="112">
        <v>0.58008731712658346</v>
      </c>
      <c r="E199" s="112">
        <v>0.61636603332688367</v>
      </c>
      <c r="F199" s="112">
        <v>0.97336114365171511</v>
      </c>
      <c r="G199" s="112">
        <v>0.9440209440209486</v>
      </c>
      <c r="H199" s="112">
        <v>0.6400897801452885</v>
      </c>
      <c r="I199" s="112">
        <v>1.0209175777544885</v>
      </c>
      <c r="J199" s="112">
        <v>0.61850569025234847</v>
      </c>
    </row>
    <row r="200" spans="1:10" ht="11.1" hidden="1" customHeight="1" outlineLevel="1">
      <c r="A200" s="107"/>
      <c r="B200" s="108" t="s">
        <v>277</v>
      </c>
      <c r="C200" s="112">
        <v>0.66637212911733457</v>
      </c>
      <c r="D200" s="112">
        <v>0.87146035354146534</v>
      </c>
      <c r="E200" s="112">
        <v>0.90568966855546762</v>
      </c>
      <c r="F200" s="112">
        <v>2.641036040709821E-2</v>
      </c>
      <c r="G200" s="112">
        <v>0.29444071520106263</v>
      </c>
      <c r="H200" s="112">
        <v>0.77603867074363109</v>
      </c>
      <c r="I200" s="112">
        <v>-0.40769934026835131</v>
      </c>
      <c r="J200" s="112">
        <v>0.88517334644701862</v>
      </c>
    </row>
    <row r="201" spans="1:10" ht="11.1" hidden="1" customHeight="1" outlineLevel="1">
      <c r="A201" s="107"/>
      <c r="B201" s="108" t="s">
        <v>278</v>
      </c>
      <c r="C201" s="112">
        <v>3.2518180619149462E-2</v>
      </c>
      <c r="D201" s="112">
        <v>-8.3006949209931236E-2</v>
      </c>
      <c r="E201" s="112">
        <v>-8.9848365498241378E-2</v>
      </c>
      <c r="F201" s="112">
        <v>0.39605080766077094</v>
      </c>
      <c r="G201" s="112">
        <v>0.64039184070824717</v>
      </c>
      <c r="H201" s="112">
        <v>3.6049748653141478E-2</v>
      </c>
      <c r="I201" s="112">
        <v>-2.4810201955176581E-3</v>
      </c>
      <c r="J201" s="112">
        <v>-2.4372410431396929E-2</v>
      </c>
    </row>
    <row r="202" spans="1:10" ht="15" hidden="1" customHeight="1" outlineLevel="1">
      <c r="A202" s="107">
        <v>2006</v>
      </c>
      <c r="B202" s="108" t="s">
        <v>275</v>
      </c>
      <c r="C202" s="112">
        <v>1.1159430503049776</v>
      </c>
      <c r="D202" s="112">
        <v>1.2233452298833498</v>
      </c>
      <c r="E202" s="112">
        <v>1.2448413920542123</v>
      </c>
      <c r="F202" s="112">
        <v>0.77958428433223048</v>
      </c>
      <c r="G202" s="112">
        <v>0.52900456455367362</v>
      </c>
      <c r="H202" s="112">
        <v>1.1083805481591327</v>
      </c>
      <c r="I202" s="112">
        <v>1.1909192407890004</v>
      </c>
      <c r="J202" s="112">
        <v>1.2676743052169712</v>
      </c>
    </row>
    <row r="203" spans="1:10" ht="11.1" hidden="1" customHeight="1" outlineLevel="1">
      <c r="A203" s="107"/>
      <c r="B203" s="108" t="s">
        <v>276</v>
      </c>
      <c r="C203" s="112">
        <v>0.51483118483113799</v>
      </c>
      <c r="D203" s="112">
        <v>0.731239759532329</v>
      </c>
      <c r="E203" s="112">
        <v>0.71241277354275212</v>
      </c>
      <c r="F203" s="112">
        <v>-0.16589466620688142</v>
      </c>
      <c r="G203" s="112">
        <v>0.24657204714939951</v>
      </c>
      <c r="H203" s="112">
        <v>0.65145128594798507</v>
      </c>
      <c r="I203" s="112">
        <v>-0.83854358219933545</v>
      </c>
      <c r="J203" s="112">
        <v>0.79441502166585565</v>
      </c>
    </row>
    <row r="204" spans="1:10" ht="11.1" hidden="1" customHeight="1" outlineLevel="1">
      <c r="A204" s="107"/>
      <c r="B204" s="108" t="s">
        <v>277</v>
      </c>
      <c r="C204" s="112">
        <v>0.35875963998783789</v>
      </c>
      <c r="D204" s="112">
        <v>0.26531206522794548</v>
      </c>
      <c r="E204" s="112">
        <v>0.27696898672242298</v>
      </c>
      <c r="F204" s="112">
        <v>0.65534592369233735</v>
      </c>
      <c r="G204" s="112">
        <v>0.55492231087647781</v>
      </c>
      <c r="H204" s="112">
        <v>0.3127973972896001</v>
      </c>
      <c r="I204" s="112">
        <v>0.82090843903763755</v>
      </c>
      <c r="J204" s="112">
        <v>0.33436828278003361</v>
      </c>
    </row>
    <row r="205" spans="1:10" ht="11.1" hidden="1" customHeight="1" outlineLevel="1">
      <c r="A205" s="107"/>
      <c r="B205" s="108" t="s">
        <v>278</v>
      </c>
      <c r="C205" s="112">
        <v>0.93202585246265812</v>
      </c>
      <c r="D205" s="112">
        <v>1.0387850234247367</v>
      </c>
      <c r="E205" s="112">
        <v>1.0198764461552656</v>
      </c>
      <c r="F205" s="112">
        <v>0.59450385360921132</v>
      </c>
      <c r="G205" s="112">
        <v>0.86507770784236016</v>
      </c>
      <c r="H205" s="112">
        <v>1.0102347245204442</v>
      </c>
      <c r="I205" s="112">
        <v>0.14960147148990188</v>
      </c>
      <c r="J205" s="112">
        <v>1.0949773863365948</v>
      </c>
    </row>
    <row r="206" spans="1:10" ht="15" hidden="1" customHeight="1" outlineLevel="1">
      <c r="A206" s="107">
        <v>2007</v>
      </c>
      <c r="B206" s="108" t="s">
        <v>275</v>
      </c>
      <c r="C206" s="112">
        <v>-0.16582685997677515</v>
      </c>
      <c r="D206" s="112">
        <v>-0.35450902967308195</v>
      </c>
      <c r="E206" s="112">
        <v>-0.36763500076031619</v>
      </c>
      <c r="F206" s="112">
        <v>0.43333148936955013</v>
      </c>
      <c r="G206" s="112">
        <v>1.2554343004169937</v>
      </c>
      <c r="H206" s="112">
        <v>-9.0281182198125975E-2</v>
      </c>
      <c r="I206" s="112">
        <v>-0.92810265452050089</v>
      </c>
      <c r="J206" s="112">
        <v>-0.30609842241582896</v>
      </c>
    </row>
    <row r="207" spans="1:10" ht="11.1" hidden="1" customHeight="1" outlineLevel="1">
      <c r="A207" s="107"/>
      <c r="B207" s="108" t="s">
        <v>276</v>
      </c>
      <c r="C207" s="112">
        <v>0.61000019905735314</v>
      </c>
      <c r="D207" s="112">
        <v>0.70483888356318403</v>
      </c>
      <c r="E207" s="112">
        <v>0.75444256241135577</v>
      </c>
      <c r="F207" s="112">
        <v>0.31120331950207003</v>
      </c>
      <c r="G207" s="112">
        <v>0.19277108433735179</v>
      </c>
      <c r="H207" s="112">
        <v>0.61966507479220923</v>
      </c>
      <c r="I207" s="112">
        <v>0.51165434906195628</v>
      </c>
      <c r="J207" s="112">
        <v>0.75578649031649547</v>
      </c>
    </row>
    <row r="208" spans="1:10" ht="11.1" hidden="1" customHeight="1" outlineLevel="1">
      <c r="A208" s="107"/>
      <c r="B208" s="108" t="s">
        <v>277</v>
      </c>
      <c r="C208" s="112">
        <v>0.62498763434595617</v>
      </c>
      <c r="D208" s="112">
        <v>0.52456758617896071</v>
      </c>
      <c r="E208" s="112">
        <v>0.48889878963392164</v>
      </c>
      <c r="F208" s="112">
        <v>0.94261057371123513</v>
      </c>
      <c r="G208" s="112">
        <v>1.3686650050286602</v>
      </c>
      <c r="H208" s="112">
        <v>0.66437322711085756</v>
      </c>
      <c r="I208" s="112">
        <v>0.22378516624040401</v>
      </c>
      <c r="J208" s="112">
        <v>0.58602906704172142</v>
      </c>
    </row>
    <row r="209" spans="1:10" ht="11.1" hidden="1" customHeight="1" outlineLevel="1">
      <c r="A209" s="107"/>
      <c r="B209" s="108" t="s">
        <v>278</v>
      </c>
      <c r="C209" s="112">
        <v>0.88436028068828421</v>
      </c>
      <c r="D209" s="112">
        <v>0.80274932288715206</v>
      </c>
      <c r="E209" s="112">
        <v>0.86929277224885482</v>
      </c>
      <c r="F209" s="112">
        <v>1.1414221085937584</v>
      </c>
      <c r="G209" s="112">
        <v>1.2754148333477247</v>
      </c>
      <c r="H209" s="112">
        <v>0.88158339668615326</v>
      </c>
      <c r="I209" s="112">
        <v>0.91277143908723701</v>
      </c>
      <c r="J209" s="112">
        <v>0.86226986716381759</v>
      </c>
    </row>
    <row r="210" spans="1:10" ht="15" hidden="1" customHeight="1" outlineLevel="1">
      <c r="A210" s="107">
        <v>2008</v>
      </c>
      <c r="B210" s="108" t="s">
        <v>275</v>
      </c>
      <c r="C210" s="112">
        <v>0.86469747498809113</v>
      </c>
      <c r="D210" s="112">
        <v>0.90371766318313007</v>
      </c>
      <c r="E210" s="112">
        <v>0.89432752547895689</v>
      </c>
      <c r="F210" s="112">
        <v>0.742201505916114</v>
      </c>
      <c r="G210" s="112">
        <v>0.25414223446394146</v>
      </c>
      <c r="H210" s="112">
        <v>0.79495451120041594</v>
      </c>
      <c r="I210" s="112">
        <v>1.5780387579935677</v>
      </c>
      <c r="J210" s="112">
        <v>0.97042513863216584</v>
      </c>
    </row>
    <row r="211" spans="1:10" ht="11.1" hidden="1" customHeight="1" outlineLevel="1">
      <c r="A211" s="107"/>
      <c r="B211" s="108" t="s">
        <v>276</v>
      </c>
      <c r="C211" s="112">
        <v>0.43003780811683612</v>
      </c>
      <c r="D211" s="112">
        <v>2.0657356707289409E-2</v>
      </c>
      <c r="E211" s="112">
        <v>3.7756234135173372E-3</v>
      </c>
      <c r="F211" s="112">
        <v>1.7172651884542773</v>
      </c>
      <c r="G211" s="112">
        <v>1.9529258482977383</v>
      </c>
      <c r="H211" s="112">
        <v>0.34245525322114645</v>
      </c>
      <c r="I211" s="112">
        <v>1.3189391037916209</v>
      </c>
      <c r="J211" s="112">
        <v>9.1533180778043288E-2</v>
      </c>
    </row>
    <row r="212" spans="1:10" ht="11.1" hidden="1" customHeight="1" outlineLevel="1">
      <c r="A212" s="107"/>
      <c r="B212" s="108" t="s">
        <v>277</v>
      </c>
      <c r="C212" s="112">
        <v>0.62722328635926772</v>
      </c>
      <c r="D212" s="112">
        <v>0.73077989464094628</v>
      </c>
      <c r="E212" s="112">
        <v>0.74928774101361739</v>
      </c>
      <c r="F212" s="112">
        <v>0.30703826169107629</v>
      </c>
      <c r="G212" s="112">
        <v>0.40421719381589583</v>
      </c>
      <c r="H212" s="112">
        <v>0.6755216253887113</v>
      </c>
      <c r="I212" s="112">
        <v>0.14175349067970444</v>
      </c>
      <c r="J212" s="112">
        <v>0.82304526748970375</v>
      </c>
    </row>
    <row r="213" spans="1:10" ht="11.1" hidden="1" customHeight="1" outlineLevel="1">
      <c r="A213" s="107"/>
      <c r="B213" s="108" t="s">
        <v>278</v>
      </c>
      <c r="C213" s="112">
        <v>1.5933377238638968E-2</v>
      </c>
      <c r="D213" s="112">
        <v>-0.49966155583204852</v>
      </c>
      <c r="E213" s="112">
        <v>-0.55980421265641667</v>
      </c>
      <c r="F213" s="112">
        <v>1.6168275645553649</v>
      </c>
      <c r="G213" s="112">
        <v>1.413906643424383</v>
      </c>
      <c r="H213" s="112">
        <v>-0.17673578117447164</v>
      </c>
      <c r="I213" s="112">
        <v>1.9628659730577738</v>
      </c>
      <c r="J213" s="112">
        <v>-0.40816326530612912</v>
      </c>
    </row>
    <row r="214" spans="1:10" ht="15" hidden="1" customHeight="1" outlineLevel="1">
      <c r="A214" s="107">
        <v>2009</v>
      </c>
      <c r="B214" s="108" t="s">
        <v>275</v>
      </c>
      <c r="C214" s="112">
        <v>0.26657603789415418</v>
      </c>
      <c r="D214" s="112">
        <v>-0.17360032969948236</v>
      </c>
      <c r="E214" s="112">
        <v>-0.17798907135505715</v>
      </c>
      <c r="F214" s="112">
        <v>1.6048333805343162</v>
      </c>
      <c r="G214" s="112">
        <v>1.9453235839790466</v>
      </c>
      <c r="H214" s="112">
        <v>0.18967831866891061</v>
      </c>
      <c r="I214" s="112">
        <v>1.0273259446077105</v>
      </c>
      <c r="J214" s="112">
        <v>-9.1074681238609401E-2</v>
      </c>
    </row>
    <row r="215" spans="1:10" ht="11.1" hidden="1" customHeight="1" outlineLevel="1">
      <c r="A215" s="107"/>
      <c r="B215" s="108" t="s">
        <v>276</v>
      </c>
      <c r="C215" s="112">
        <v>0.40505041945597497</v>
      </c>
      <c r="D215" s="112">
        <v>0.15467401109017942</v>
      </c>
      <c r="E215" s="112">
        <v>0.11296613048894244</v>
      </c>
      <c r="F215" s="112">
        <v>1.1529397852913661</v>
      </c>
      <c r="G215" s="112">
        <v>1.2873009500869586</v>
      </c>
      <c r="H215" s="112">
        <v>0.35225980853314809</v>
      </c>
      <c r="I215" s="112">
        <v>0.92297826535055094</v>
      </c>
      <c r="J215" s="112">
        <v>0.27347310847767403</v>
      </c>
    </row>
    <row r="216" spans="1:10" ht="11.1" hidden="1" customHeight="1" outlineLevel="1">
      <c r="A216" s="107"/>
      <c r="B216" s="108" t="s">
        <v>277</v>
      </c>
      <c r="C216" s="112">
        <v>-0.14811626493822416</v>
      </c>
      <c r="D216" s="112">
        <v>-0.6925583154994257</v>
      </c>
      <c r="E216" s="112">
        <v>-0.73011544932414552</v>
      </c>
      <c r="F216" s="112">
        <v>1.4621152657860108</v>
      </c>
      <c r="G216" s="112">
        <v>1.6091528827353159</v>
      </c>
      <c r="H216" s="112">
        <v>-0.28728546637947261</v>
      </c>
      <c r="I216" s="112">
        <v>1.2095493123950547</v>
      </c>
      <c r="J216" s="112">
        <v>-0.63636363636364024</v>
      </c>
    </row>
    <row r="217" spans="1:10" ht="11.1" hidden="1" customHeight="1" outlineLevel="1">
      <c r="A217" s="107"/>
      <c r="B217" s="108" t="s">
        <v>278</v>
      </c>
      <c r="C217" s="112">
        <v>0.361542525092446</v>
      </c>
      <c r="D217" s="112">
        <v>0.45317435271977047</v>
      </c>
      <c r="E217" s="112">
        <v>0.4269146141550948</v>
      </c>
      <c r="F217" s="112">
        <v>9.628916376564689E-2</v>
      </c>
      <c r="G217" s="112">
        <v>0.89455207385256585</v>
      </c>
      <c r="H217" s="112">
        <v>0.53236782370740343</v>
      </c>
      <c r="I217" s="112">
        <v>-1.2802977645238656</v>
      </c>
      <c r="J217" s="112">
        <v>0.52607502287283125</v>
      </c>
    </row>
    <row r="218" spans="1:10" ht="15" hidden="1" customHeight="1" outlineLevel="1">
      <c r="A218" s="107">
        <v>2010</v>
      </c>
      <c r="B218" s="108" t="s">
        <v>275</v>
      </c>
      <c r="C218" s="112">
        <v>0.80975069532026112</v>
      </c>
      <c r="D218" s="112">
        <v>0.77518502271216505</v>
      </c>
      <c r="E218" s="112">
        <v>0.76261915014956116</v>
      </c>
      <c r="F218" s="112">
        <v>0.91016723397959254</v>
      </c>
      <c r="G218" s="112">
        <v>0.66367689888915038</v>
      </c>
      <c r="H218" s="112">
        <v>0.75510578210533197</v>
      </c>
      <c r="I218" s="112">
        <v>1.3445988916144245</v>
      </c>
      <c r="J218" s="112">
        <v>0.86461888509670359</v>
      </c>
    </row>
    <row r="219" spans="1:10" ht="11.1" hidden="1" customHeight="1" outlineLevel="1">
      <c r="A219" s="107"/>
      <c r="B219" s="108" t="s">
        <v>276</v>
      </c>
      <c r="C219" s="112">
        <v>0.56682546412227452</v>
      </c>
      <c r="D219" s="112">
        <v>0.82398602537674037</v>
      </c>
      <c r="E219" s="112">
        <v>0.86744343858735817</v>
      </c>
      <c r="F219" s="112">
        <v>-0.17925089421753171</v>
      </c>
      <c r="G219" s="112">
        <v>0.29572542342503993</v>
      </c>
      <c r="H219" s="112">
        <v>0.72894858666887785</v>
      </c>
      <c r="I219" s="112">
        <v>-1.010757507844005</v>
      </c>
      <c r="J219" s="112">
        <v>0.85720730882022167</v>
      </c>
    </row>
    <row r="220" spans="1:10" ht="11.1" hidden="1" customHeight="1" outlineLevel="1">
      <c r="A220" s="107"/>
      <c r="B220" s="108" t="s">
        <v>277</v>
      </c>
      <c r="C220" s="112">
        <v>1.036507234367761</v>
      </c>
      <c r="D220" s="112">
        <v>1.093011854889042</v>
      </c>
      <c r="E220" s="112">
        <v>1.0692538697829406</v>
      </c>
      <c r="F220" s="112">
        <v>0.87092798315279651</v>
      </c>
      <c r="G220" s="112">
        <v>0.83350352292454488</v>
      </c>
      <c r="H220" s="112">
        <v>1.0465254531818857</v>
      </c>
      <c r="I220" s="112">
        <v>0.93730897235614918</v>
      </c>
      <c r="J220" s="112">
        <v>1.1406844106463865</v>
      </c>
    </row>
    <row r="221" spans="1:10" ht="11.1" hidden="1" customHeight="1" outlineLevel="1">
      <c r="A221" s="107"/>
      <c r="B221" s="108" t="s">
        <v>278</v>
      </c>
      <c r="C221" s="112">
        <v>0.84458348406617745</v>
      </c>
      <c r="D221" s="112">
        <v>0.92937519976192107</v>
      </c>
      <c r="E221" s="112">
        <v>0.94180895299169265</v>
      </c>
      <c r="F221" s="112">
        <v>0.5955656255057562</v>
      </c>
      <c r="G221" s="112">
        <v>0.6772409078825774</v>
      </c>
      <c r="H221" s="112">
        <v>0.88430494491196043</v>
      </c>
      <c r="I221" s="112">
        <v>0.450844492295289</v>
      </c>
      <c r="J221" s="112">
        <v>0.9287925696594499</v>
      </c>
    </row>
    <row r="222" spans="1:10" ht="15" hidden="1" customHeight="1" outlineLevel="1">
      <c r="A222" s="107">
        <v>2011</v>
      </c>
      <c r="B222" s="108" t="s">
        <v>275</v>
      </c>
      <c r="C222" s="112">
        <v>0.65080785372006744</v>
      </c>
      <c r="D222" s="112">
        <v>0.6688415391545135</v>
      </c>
      <c r="E222" s="112">
        <v>0.64371480123131164</v>
      </c>
      <c r="F222" s="112">
        <v>0.59767045271725294</v>
      </c>
      <c r="G222" s="112">
        <v>0.85877382688730108</v>
      </c>
      <c r="H222" s="112">
        <v>0.70272319255693105</v>
      </c>
      <c r="I222" s="112">
        <v>0.13397642015003441</v>
      </c>
      <c r="J222" s="112">
        <v>0.67922874671340594</v>
      </c>
    </row>
    <row r="223" spans="1:10" ht="11.1" hidden="1" customHeight="1" outlineLevel="1">
      <c r="A223" s="107"/>
      <c r="B223" s="108" t="s">
        <v>276</v>
      </c>
      <c r="C223" s="112">
        <v>0.91856447974339517</v>
      </c>
      <c r="D223" s="112">
        <v>0.91008935472061125</v>
      </c>
      <c r="E223" s="112">
        <v>0.83922791032249222</v>
      </c>
      <c r="F223" s="112">
        <v>0.94355464220888052</v>
      </c>
      <c r="G223" s="112">
        <v>0.73801658044006047</v>
      </c>
      <c r="H223" s="112">
        <v>0.87934605875670968</v>
      </c>
      <c r="I223" s="112">
        <v>1.31121220230132</v>
      </c>
      <c r="J223" s="112">
        <v>0.8922742110990356</v>
      </c>
    </row>
    <row r="224" spans="1:10" ht="11.1" hidden="1" customHeight="1" outlineLevel="1">
      <c r="A224" s="107"/>
      <c r="B224" s="108" t="s">
        <v>277</v>
      </c>
      <c r="C224" s="112">
        <v>0.74867061302296634</v>
      </c>
      <c r="D224" s="112">
        <v>0.90752490520303297</v>
      </c>
      <c r="E224" s="112">
        <v>0.94477608226215182</v>
      </c>
      <c r="F224" s="112">
        <v>0.2804204722787631</v>
      </c>
      <c r="G224" s="112">
        <v>0.46283119036716869</v>
      </c>
      <c r="H224" s="112">
        <v>0.82818523441328296</v>
      </c>
      <c r="I224" s="112">
        <v>-4.4021834830061835E-2</v>
      </c>
      <c r="J224" s="112">
        <v>0.88438308886971129</v>
      </c>
    </row>
    <row r="225" spans="1:10" ht="11.1" hidden="1" customHeight="1" outlineLevel="1">
      <c r="A225" s="107"/>
      <c r="B225" s="108" t="s">
        <v>278</v>
      </c>
      <c r="C225" s="112">
        <v>0.67917328080528705</v>
      </c>
      <c r="D225" s="112">
        <v>0.61653102096472878</v>
      </c>
      <c r="E225" s="112">
        <v>0.57163986962120816</v>
      </c>
      <c r="F225" s="112">
        <v>0.8649767364704104</v>
      </c>
      <c r="G225" s="112">
        <v>0.64054396964804994</v>
      </c>
      <c r="H225" s="112">
        <v>0.62079974773851632</v>
      </c>
      <c r="I225" s="112">
        <v>1.2661851492997442</v>
      </c>
      <c r="J225" s="112">
        <v>0.57729313662603943</v>
      </c>
    </row>
    <row r="226" spans="1:10" ht="15" hidden="1" customHeight="1" outlineLevel="1">
      <c r="A226" s="107">
        <v>2012</v>
      </c>
      <c r="B226" s="108" t="s">
        <v>275</v>
      </c>
      <c r="C226" s="112">
        <v>0.92978905658063127</v>
      </c>
      <c r="D226" s="112">
        <v>1.192685076614012</v>
      </c>
      <c r="E226" s="112">
        <v>1.2263840055341149</v>
      </c>
      <c r="F226" s="112">
        <v>0.15193283628845222</v>
      </c>
      <c r="G226" s="112">
        <v>-1.5911677947627823E-2</v>
      </c>
      <c r="H226" s="112">
        <v>0.97779344684703062</v>
      </c>
      <c r="I226" s="112">
        <v>0.45012720986363775</v>
      </c>
      <c r="J226" s="112">
        <v>1.1479591836734784</v>
      </c>
    </row>
    <row r="227" spans="1:10" ht="11.1" hidden="1" customHeight="1" outlineLevel="1">
      <c r="A227" s="107"/>
      <c r="B227" s="108" t="s">
        <v>276</v>
      </c>
      <c r="C227" s="112">
        <v>0.5258814836012391</v>
      </c>
      <c r="D227" s="112">
        <v>0.29269517589173688</v>
      </c>
      <c r="E227" s="112">
        <v>0.29353207059837416</v>
      </c>
      <c r="F227" s="112">
        <v>1.2230024553885528</v>
      </c>
      <c r="G227" s="112">
        <v>0.73817451767700959</v>
      </c>
      <c r="H227" s="112">
        <v>0.37112308915790493</v>
      </c>
      <c r="I227" s="112">
        <v>2.0803567562886798</v>
      </c>
      <c r="J227" s="112">
        <v>0.23118957545187868</v>
      </c>
    </row>
    <row r="228" spans="1:10" ht="11.1" hidden="1" customHeight="1" outlineLevel="1">
      <c r="A228" s="107"/>
      <c r="B228" s="108" t="s">
        <v>277</v>
      </c>
      <c r="C228" s="112">
        <v>0.4238857887122407</v>
      </c>
      <c r="D228" s="112">
        <v>0.28714647860877562</v>
      </c>
      <c r="E228" s="112">
        <v>0.22909507445589838</v>
      </c>
      <c r="F228" s="112">
        <v>0.82891707739133835</v>
      </c>
      <c r="G228" s="112">
        <v>0.5565614708777531</v>
      </c>
      <c r="H228" s="112">
        <v>0.33475121264110896</v>
      </c>
      <c r="I228" s="112">
        <v>1.3042095217898719</v>
      </c>
      <c r="J228" s="112">
        <v>0.23065632208010811</v>
      </c>
    </row>
    <row r="229" spans="1:10" ht="11.1" hidden="1" customHeight="1" outlineLevel="1">
      <c r="A229" s="107"/>
      <c r="B229" s="108" t="s">
        <v>278</v>
      </c>
      <c r="C229" s="112">
        <v>0.8620555754026924</v>
      </c>
      <c r="D229" s="112">
        <v>0.79135773894816452</v>
      </c>
      <c r="E229" s="112">
        <v>0.73308798929407715</v>
      </c>
      <c r="F229" s="112">
        <v>1.0703422490212091</v>
      </c>
      <c r="G229" s="112">
        <v>0.97040447618704206</v>
      </c>
      <c r="H229" s="112">
        <v>0.82306464246121891</v>
      </c>
      <c r="I229" s="112">
        <v>1.2434582373874292</v>
      </c>
      <c r="J229" s="112">
        <v>0.71129707112970664</v>
      </c>
    </row>
    <row r="230" spans="1:10" ht="15" customHeight="1" collapsed="1">
      <c r="A230" s="107">
        <v>2013</v>
      </c>
      <c r="B230" s="108" t="s">
        <v>275</v>
      </c>
      <c r="C230" s="112">
        <v>0.46853825304916086</v>
      </c>
      <c r="D230" s="112">
        <v>0.10346464656889509</v>
      </c>
      <c r="E230" s="112">
        <v>-0.26065192207541088</v>
      </c>
      <c r="F230" s="112">
        <v>1.5411322356651169</v>
      </c>
      <c r="G230" s="112">
        <v>2.0143144389122938</v>
      </c>
      <c r="H230" s="112">
        <v>0.44234638863653686</v>
      </c>
      <c r="I230" s="112">
        <v>0.72367876933260789</v>
      </c>
      <c r="J230" s="112">
        <v>4.1545492314071453E-2</v>
      </c>
    </row>
    <row r="231" spans="1:10" ht="11.1" customHeight="1">
      <c r="A231" s="107"/>
      <c r="B231" s="108" t="s">
        <v>276</v>
      </c>
      <c r="C231" s="112">
        <v>0.61618402749836321</v>
      </c>
      <c r="D231" s="112">
        <v>0.61756874834073017</v>
      </c>
      <c r="E231" s="112">
        <v>0.62496170577783516</v>
      </c>
      <c r="F231" s="112">
        <v>0.61217328983418895</v>
      </c>
      <c r="G231" s="112">
        <v>1.2236757200680586</v>
      </c>
      <c r="H231" s="112">
        <v>0.72674172879578691</v>
      </c>
      <c r="I231" s="112">
        <v>-0.45777394588827747</v>
      </c>
      <c r="J231" s="112">
        <v>0.56063122923588082</v>
      </c>
    </row>
    <row r="232" spans="1:10" ht="11.1" customHeight="1">
      <c r="A232" s="107"/>
      <c r="B232" s="108" t="s">
        <v>277</v>
      </c>
      <c r="C232" s="112">
        <v>0.80036104795311758</v>
      </c>
      <c r="D232" s="112">
        <v>0.6365771872254129</v>
      </c>
      <c r="E232" s="112">
        <v>0.62160967254301625</v>
      </c>
      <c r="F232" s="112">
        <v>1.2747738723296891</v>
      </c>
      <c r="G232" s="112">
        <v>1.4511231136558536</v>
      </c>
      <c r="H232" s="112">
        <v>0.78401836159673621</v>
      </c>
      <c r="I232" s="112">
        <v>0.96100307273513863</v>
      </c>
      <c r="J232" s="112">
        <v>0.55750567829858255</v>
      </c>
    </row>
    <row r="233" spans="1:10" ht="11.1" customHeight="1">
      <c r="A233" s="107"/>
      <c r="B233" s="108" t="s">
        <v>278</v>
      </c>
      <c r="C233" s="112">
        <v>0.21970714529953739</v>
      </c>
      <c r="D233" s="112">
        <v>2.4945654110680948E-2</v>
      </c>
      <c r="E233" s="112">
        <v>2.1048366515117323E-3</v>
      </c>
      <c r="F233" s="112">
        <v>0.78029409394299876</v>
      </c>
      <c r="G233" s="112">
        <v>0.98594767508282644</v>
      </c>
      <c r="H233" s="112">
        <v>0.20004829469758079</v>
      </c>
      <c r="I233" s="112">
        <v>0.41260698163694087</v>
      </c>
      <c r="J233" s="112">
        <v>-8.2135523613956707E-2</v>
      </c>
    </row>
    <row r="234" spans="1:10" ht="15" customHeight="1">
      <c r="A234" s="107">
        <v>2014</v>
      </c>
      <c r="B234" s="108" t="s">
        <v>275</v>
      </c>
      <c r="C234" s="112">
        <v>0.71592297136308503</v>
      </c>
      <c r="D234" s="112">
        <v>0.63086585638959036</v>
      </c>
      <c r="E234" s="112">
        <v>0.57381901416788139</v>
      </c>
      <c r="F234" s="112">
        <v>0.95891008491335583</v>
      </c>
      <c r="G234" s="112">
        <v>1.1414931046576129</v>
      </c>
      <c r="H234" s="112">
        <v>0.72463617571594341</v>
      </c>
      <c r="I234" s="112">
        <v>0.63060680648511891</v>
      </c>
      <c r="J234" s="112">
        <v>0.55487053020961241</v>
      </c>
    </row>
    <row r="235" spans="1:10" ht="11.1" customHeight="1">
      <c r="A235" s="107"/>
      <c r="B235" s="108" t="s">
        <v>276</v>
      </c>
      <c r="C235" s="112">
        <v>0.70447050544449041</v>
      </c>
      <c r="D235" s="112">
        <v>0.57759760868520971</v>
      </c>
      <c r="E235" s="112">
        <v>0.58781058216005988</v>
      </c>
      <c r="F235" s="112">
        <v>1.065737266959971</v>
      </c>
      <c r="G235" s="112">
        <v>1.1118319500682361</v>
      </c>
      <c r="H235" s="112">
        <v>0.67610909323417445</v>
      </c>
      <c r="I235" s="112">
        <v>0.98243344316639991</v>
      </c>
      <c r="J235" s="112">
        <v>0.44962190884938025</v>
      </c>
    </row>
    <row r="236" spans="1:10" ht="11.1" customHeight="1">
      <c r="A236" s="107"/>
      <c r="B236" s="108" t="s">
        <v>277</v>
      </c>
      <c r="C236" s="112">
        <v>0.62668891920321812</v>
      </c>
      <c r="D236" s="112">
        <v>0.52147894849328225</v>
      </c>
      <c r="E236" s="112">
        <v>0.55004642235762446</v>
      </c>
      <c r="F236" s="112">
        <v>0.92482419077883549</v>
      </c>
      <c r="G236" s="112">
        <v>1.3606796760918627</v>
      </c>
      <c r="H236" s="112">
        <v>0.67689521440819078</v>
      </c>
      <c r="I236" s="112">
        <v>0.13612251025922717</v>
      </c>
      <c r="J236" s="112">
        <v>0.38657171922685052</v>
      </c>
    </row>
    <row r="237" spans="1:10" ht="11.1" customHeight="1">
      <c r="A237" s="107"/>
      <c r="B237" s="108" t="s">
        <v>278</v>
      </c>
      <c r="C237" s="112">
        <v>0.71254695828515935</v>
      </c>
      <c r="D237" s="112">
        <v>0.64408975734700391</v>
      </c>
      <c r="E237" s="112">
        <v>0.65101337719978858</v>
      </c>
      <c r="F237" s="112">
        <v>0.90576001242506265</v>
      </c>
      <c r="G237" s="112">
        <v>1.1001244188330759</v>
      </c>
      <c r="H237" s="112">
        <v>0.72911897276233617</v>
      </c>
      <c r="I237" s="112">
        <v>0.549747116326472</v>
      </c>
      <c r="J237" s="112">
        <v>0.46615322253748559</v>
      </c>
    </row>
    <row r="238" spans="1:10" ht="15" customHeight="1">
      <c r="A238" s="107">
        <v>2015</v>
      </c>
      <c r="B238" s="108" t="s">
        <v>275</v>
      </c>
      <c r="C238" s="112">
        <v>0.41115284175934619</v>
      </c>
      <c r="D238" s="112">
        <v>0.28705351373383792</v>
      </c>
      <c r="E238" s="112">
        <v>0.34049004869652322</v>
      </c>
      <c r="F238" s="112">
        <v>0.760501497215472</v>
      </c>
      <c r="G238" s="112">
        <v>1.1917870328389029</v>
      </c>
      <c r="H238" s="112">
        <v>0.45636548026458001</v>
      </c>
      <c r="I238" s="112">
        <v>-3.3798560578915726E-2</v>
      </c>
      <c r="J238" s="112">
        <v>6.0520476094410469E-2</v>
      </c>
    </row>
    <row r="239" spans="1:10" ht="10.5" customHeight="1">
      <c r="A239" s="107"/>
      <c r="B239" s="108" t="s">
        <v>276</v>
      </c>
      <c r="C239" s="112">
        <v>0.78916897092074123</v>
      </c>
      <c r="D239" s="112">
        <v>0.65350082647906049</v>
      </c>
      <c r="E239" s="112">
        <v>0.6525469306220657</v>
      </c>
      <c r="F239" s="112">
        <v>1.1692901631034829</v>
      </c>
      <c r="G239" s="112">
        <v>1.2940323028014262</v>
      </c>
      <c r="H239" s="112">
        <v>0.77424752190515278</v>
      </c>
      <c r="I239" s="112">
        <v>0.93673554623019584</v>
      </c>
      <c r="J239" s="112">
        <v>0.42338709677419217</v>
      </c>
    </row>
    <row r="240" spans="1:10" ht="10.5" customHeight="1">
      <c r="A240" s="107"/>
      <c r="B240" s="108" t="s">
        <v>277</v>
      </c>
      <c r="C240" s="112">
        <v>1.0040608198833638</v>
      </c>
      <c r="D240" s="112">
        <v>0.83490087552566195</v>
      </c>
      <c r="E240" s="112">
        <v>0.85517711656973461</v>
      </c>
      <c r="F240" s="112">
        <v>1.4756044830923258</v>
      </c>
      <c r="G240" s="112">
        <v>1.6450590304472996</v>
      </c>
      <c r="H240" s="112">
        <v>0.98841165659231933</v>
      </c>
      <c r="I240" s="112">
        <v>1.1585750315258281</v>
      </c>
      <c r="J240" s="112">
        <v>0.5822124071471535</v>
      </c>
    </row>
    <row r="241" spans="1:10" ht="10.5" customHeight="1">
      <c r="A241" s="107"/>
      <c r="B241" s="108" t="s">
        <v>278</v>
      </c>
      <c r="C241" s="112">
        <v>0.7488338715464522</v>
      </c>
      <c r="D241" s="112">
        <v>0.54499239403536137</v>
      </c>
      <c r="E241" s="112">
        <v>0.5456898574344109</v>
      </c>
      <c r="F241" s="112">
        <v>1.3134667541409186</v>
      </c>
      <c r="G241" s="112">
        <v>1.4795934226477243</v>
      </c>
      <c r="H241" s="112">
        <v>0.72323439908311116</v>
      </c>
      <c r="I241" s="112">
        <v>1.0011686793922649</v>
      </c>
      <c r="J241" s="112">
        <v>9.98003992015839E-2</v>
      </c>
    </row>
    <row r="242" spans="1:10" ht="15" customHeight="1">
      <c r="A242" s="107">
        <v>2016</v>
      </c>
      <c r="B242" s="108" t="s">
        <v>275</v>
      </c>
      <c r="C242" s="112">
        <v>0.92383194378658118</v>
      </c>
      <c r="D242" s="112">
        <v>0.74967397560341453</v>
      </c>
      <c r="E242" s="112">
        <v>0.77858795308900142</v>
      </c>
      <c r="F242" s="112">
        <v>1.4025835308254528</v>
      </c>
      <c r="G242" s="112">
        <v>1.1231251467720256</v>
      </c>
      <c r="H242" s="112">
        <v>0.82143137408772304</v>
      </c>
      <c r="I242" s="112">
        <v>1.9304200254560868</v>
      </c>
      <c r="J242" s="112">
        <v>0.6580259222332927</v>
      </c>
    </row>
    <row r="243" spans="1:10" ht="10.5" customHeight="1">
      <c r="A243" s="107"/>
      <c r="B243" s="108" t="s">
        <v>276</v>
      </c>
      <c r="C243" s="112">
        <v>0.59742890313746955</v>
      </c>
      <c r="D243" s="112">
        <v>0.43869586806341943</v>
      </c>
      <c r="E243" s="112">
        <v>0.43471224588877533</v>
      </c>
      <c r="F243" s="112">
        <v>1.0309685574340364</v>
      </c>
      <c r="G243" s="112">
        <v>1.2166678446299954</v>
      </c>
      <c r="H243" s="112">
        <v>0.58862790349228078</v>
      </c>
      <c r="I243" s="112">
        <v>0.68300066218903055</v>
      </c>
      <c r="J243" s="112">
        <v>0.27733755942946914</v>
      </c>
    </row>
    <row r="244" spans="1:10" ht="10.5" customHeight="1">
      <c r="A244" s="107"/>
      <c r="B244" s="108" t="s">
        <v>277</v>
      </c>
      <c r="C244" s="112">
        <v>0.60422907736237619</v>
      </c>
      <c r="D244" s="112">
        <v>0.60741181609174077</v>
      </c>
      <c r="E244" s="112">
        <v>0.59396466455623909</v>
      </c>
      <c r="F244" s="112">
        <v>0.5955871811914335</v>
      </c>
      <c r="G244" s="112">
        <v>0.56959878698401667</v>
      </c>
      <c r="H244" s="112">
        <v>0.60007892720899747</v>
      </c>
      <c r="I244" s="112">
        <v>0.6445429945881358</v>
      </c>
      <c r="J244" s="112">
        <v>0.51363097589884887</v>
      </c>
    </row>
    <row r="245" spans="1:10" ht="10.5" customHeight="1">
      <c r="A245" s="107"/>
      <c r="B245" s="108" t="s">
        <v>278</v>
      </c>
      <c r="C245" s="112">
        <v>1.1044416511359287</v>
      </c>
      <c r="D245" s="112">
        <v>1.2430316518652518</v>
      </c>
      <c r="E245" s="112">
        <v>1.2592813471106865</v>
      </c>
      <c r="F245" s="112">
        <v>0.72809244960356523</v>
      </c>
      <c r="G245" s="112">
        <v>0.66457045934713221</v>
      </c>
      <c r="H245" s="112">
        <v>1.130887595811032</v>
      </c>
      <c r="I245" s="112">
        <v>0.84766332455794213</v>
      </c>
      <c r="J245" s="112">
        <v>1.1399371069182394</v>
      </c>
    </row>
    <row r="246" spans="1:10" ht="15" customHeight="1">
      <c r="A246" s="107">
        <v>2017</v>
      </c>
      <c r="B246" s="108" t="s">
        <v>275</v>
      </c>
      <c r="C246" s="112">
        <v>0.83769019602435435</v>
      </c>
      <c r="D246" s="112">
        <v>0.72238400859509966</v>
      </c>
      <c r="E246" s="112">
        <v>0.69944535978603994</v>
      </c>
      <c r="F246" s="112">
        <v>1.1524115755626951</v>
      </c>
      <c r="G246" s="112">
        <v>0.96268487589543383</v>
      </c>
      <c r="H246" s="112">
        <v>0.76875540724263658</v>
      </c>
      <c r="I246" s="112">
        <v>1.5088960065169346</v>
      </c>
      <c r="J246" s="112">
        <v>0.6412747765254494</v>
      </c>
    </row>
    <row r="247" spans="1:10" ht="10.5" customHeight="1">
      <c r="A247" s="107"/>
      <c r="B247" s="108" t="s">
        <v>276</v>
      </c>
      <c r="C247" s="112">
        <v>1.0520087690197641</v>
      </c>
      <c r="D247" s="112">
        <v>1.141302567989257</v>
      </c>
      <c r="E247" s="112">
        <v>1.1566784525740132</v>
      </c>
      <c r="F247" s="112">
        <v>0.80932278819012993</v>
      </c>
      <c r="G247" s="112">
        <v>0.73977201748907362</v>
      </c>
      <c r="H247" s="112">
        <v>1.0636691964268863</v>
      </c>
      <c r="I247" s="112">
        <v>0.93930108703581539</v>
      </c>
      <c r="J247" s="112">
        <v>1.0233635837034001</v>
      </c>
    </row>
    <row r="248" spans="1:10" ht="10.5" customHeight="1">
      <c r="A248" s="107"/>
      <c r="B248" s="108" t="s">
        <v>277</v>
      </c>
      <c r="C248" s="112">
        <v>0.92598546717255203</v>
      </c>
      <c r="D248" s="112">
        <v>0.83585237746113705</v>
      </c>
      <c r="E248" s="112">
        <v>0.83453388666299588</v>
      </c>
      <c r="F248" s="112">
        <v>1.1717592154636804</v>
      </c>
      <c r="G248" s="112">
        <v>1.0550076534072304</v>
      </c>
      <c r="H248" s="112">
        <v>0.87808885445159035</v>
      </c>
      <c r="I248" s="112">
        <v>1.3895162893229269</v>
      </c>
      <c r="J248" s="112">
        <v>0.76452599388379383</v>
      </c>
    </row>
    <row r="249" spans="1:10" ht="10.5" customHeight="1">
      <c r="A249" s="107"/>
      <c r="B249" s="108" t="s">
        <v>278</v>
      </c>
      <c r="C249" s="112">
        <v>0.51994433359598702</v>
      </c>
      <c r="D249" s="112">
        <v>0.27317328268961205</v>
      </c>
      <c r="E249" s="112">
        <v>0.24144058760811049</v>
      </c>
      <c r="F249" s="112">
        <v>1.1906023450502659</v>
      </c>
      <c r="G249" s="112">
        <v>1.0948030409065268</v>
      </c>
      <c r="H249" s="112">
        <v>0.43179874809825947</v>
      </c>
      <c r="I249" s="112">
        <v>1.3686911890504803</v>
      </c>
      <c r="J249" s="112">
        <v>0.20864946889224711</v>
      </c>
    </row>
    <row r="250" spans="1:10" ht="15" customHeight="1">
      <c r="A250" s="107">
        <v>2018</v>
      </c>
      <c r="B250" s="108" t="s">
        <v>275</v>
      </c>
      <c r="C250" s="112">
        <v>0.77396411408632559</v>
      </c>
      <c r="D250" s="112">
        <v>0.99501804756873469</v>
      </c>
      <c r="E250" s="112">
        <v>0.93294474423792906</v>
      </c>
      <c r="F250" s="112">
        <v>0.17864513068815313</v>
      </c>
      <c r="G250" s="112">
        <v>0.45707566403989119</v>
      </c>
      <c r="H250" s="112">
        <v>0.89047621680293787</v>
      </c>
      <c r="I250" s="112">
        <v>-0.33755274261604029</v>
      </c>
      <c r="J250" s="112">
        <v>0.92750331251183127</v>
      </c>
    </row>
    <row r="251" spans="1:10" ht="10.5" customHeight="1">
      <c r="A251" s="107"/>
      <c r="B251" s="108" t="s">
        <v>276</v>
      </c>
      <c r="C251" s="112">
        <v>0.5195720937315258</v>
      </c>
      <c r="D251" s="112">
        <v>0.29307314598395351</v>
      </c>
      <c r="E251" s="112">
        <v>0.29436836090451379</v>
      </c>
      <c r="F251" s="112">
        <v>1.1345258665748332</v>
      </c>
      <c r="G251" s="112">
        <v>1.006277434275745</v>
      </c>
      <c r="H251" s="112">
        <v>0.4310793606143335</v>
      </c>
      <c r="I251" s="112">
        <v>1.3741885407846439</v>
      </c>
      <c r="J251" s="112">
        <v>0.24381095273817266</v>
      </c>
    </row>
    <row r="252" spans="1:10" ht="10.5" customHeight="1">
      <c r="A252" s="107"/>
      <c r="B252" s="108" t="s">
        <v>277</v>
      </c>
      <c r="C252" s="112">
        <v>0.40507829867115674</v>
      </c>
      <c r="D252" s="112">
        <v>0.35364096634764053</v>
      </c>
      <c r="E252" s="112">
        <v>0.31965592040590707</v>
      </c>
      <c r="F252" s="112">
        <v>0.54357078580635232</v>
      </c>
      <c r="G252" s="112">
        <v>0.74298371043262534</v>
      </c>
      <c r="H252" s="112">
        <v>0.4294109195140976</v>
      </c>
      <c r="I252" s="112">
        <v>0.17227278264047641</v>
      </c>
      <c r="J252" s="112">
        <v>0.26192703461178724</v>
      </c>
    </row>
    <row r="253" spans="1:10" ht="10.5" customHeight="1">
      <c r="A253" s="107"/>
      <c r="B253" s="108" t="s">
        <v>278</v>
      </c>
      <c r="C253" s="112">
        <v>1.4791307913079095</v>
      </c>
      <c r="D253" s="112">
        <v>1.0787870059497635</v>
      </c>
      <c r="E253" s="112">
        <v>1.0755466178818693</v>
      </c>
      <c r="F253" s="112">
        <v>2.55500054426048</v>
      </c>
      <c r="G253" s="112">
        <v>1.3108093064677604</v>
      </c>
      <c r="H253" s="112">
        <v>1.1240818277965587</v>
      </c>
      <c r="I253" s="112">
        <v>4.8848278497724209</v>
      </c>
      <c r="J253" s="112">
        <v>1.0263108788953161</v>
      </c>
    </row>
    <row r="254" spans="1:10" ht="15" hidden="1" customHeight="1">
      <c r="A254" s="107"/>
      <c r="B254" s="108"/>
      <c r="C254" s="112"/>
      <c r="D254" s="112"/>
      <c r="E254" s="112"/>
      <c r="F254" s="112"/>
      <c r="G254" s="112"/>
      <c r="H254" s="112"/>
      <c r="I254" s="112"/>
      <c r="J254" s="112"/>
    </row>
    <row r="255" spans="1:10" ht="10.5" hidden="1" customHeight="1">
      <c r="A255" s="107"/>
      <c r="B255" s="108"/>
      <c r="C255" s="112"/>
      <c r="D255" s="112"/>
      <c r="E255" s="112"/>
      <c r="F255" s="112"/>
      <c r="G255" s="112"/>
      <c r="H255" s="112"/>
      <c r="I255" s="112"/>
      <c r="J255" s="112"/>
    </row>
    <row r="256" spans="1:10" ht="10.5" hidden="1" customHeight="1">
      <c r="A256" s="107"/>
      <c r="B256" s="108"/>
      <c r="C256" s="112"/>
      <c r="D256" s="112"/>
      <c r="E256" s="112"/>
      <c r="F256" s="112"/>
      <c r="G256" s="112"/>
      <c r="H256" s="112"/>
      <c r="I256" s="112"/>
      <c r="J256" s="112"/>
    </row>
    <row r="257" spans="1:10" ht="10.5" hidden="1" customHeight="1">
      <c r="A257" s="107"/>
      <c r="B257" s="108"/>
      <c r="C257" s="112"/>
      <c r="D257" s="112"/>
      <c r="E257" s="112"/>
      <c r="F257" s="112"/>
      <c r="G257" s="112"/>
      <c r="H257" s="112"/>
      <c r="I257" s="112"/>
      <c r="J257" s="112"/>
    </row>
    <row r="258" spans="1:10" ht="15" hidden="1" customHeight="1">
      <c r="A258" s="107"/>
      <c r="B258" s="108"/>
      <c r="C258" s="112"/>
      <c r="D258" s="112"/>
      <c r="E258" s="112"/>
      <c r="F258" s="112"/>
      <c r="G258" s="112"/>
      <c r="H258" s="112"/>
      <c r="I258" s="112"/>
      <c r="J258" s="112"/>
    </row>
    <row r="259" spans="1:10" ht="10.5" hidden="1" customHeight="1">
      <c r="A259" s="107"/>
      <c r="B259" s="108"/>
      <c r="C259" s="112"/>
      <c r="D259" s="112"/>
      <c r="E259" s="112"/>
      <c r="F259" s="112"/>
      <c r="G259" s="112"/>
      <c r="H259" s="112"/>
      <c r="I259" s="112"/>
      <c r="J259" s="112"/>
    </row>
    <row r="260" spans="1:10" ht="10.5" hidden="1" customHeight="1">
      <c r="A260" s="107"/>
      <c r="B260" s="108"/>
      <c r="C260" s="112"/>
      <c r="D260" s="112"/>
      <c r="E260" s="112"/>
      <c r="F260" s="112"/>
      <c r="G260" s="112"/>
      <c r="H260" s="112"/>
      <c r="I260" s="112"/>
      <c r="J260" s="112"/>
    </row>
    <row r="261" spans="1:10" ht="10.5" hidden="1" customHeight="1">
      <c r="A261" s="107"/>
      <c r="B261" s="108"/>
      <c r="C261" s="112"/>
      <c r="D261" s="112"/>
      <c r="E261" s="112"/>
      <c r="F261" s="112"/>
      <c r="G261" s="112"/>
      <c r="H261" s="112"/>
      <c r="I261" s="112"/>
      <c r="J261" s="112"/>
    </row>
    <row r="262" spans="1:10" ht="15" customHeight="1">
      <c r="A262" s="113"/>
    </row>
    <row r="263" spans="1:10" ht="12" customHeight="1">
      <c r="A263" s="103" t="s">
        <v>496</v>
      </c>
    </row>
    <row r="264" spans="1:10" ht="12" customHeight="1">
      <c r="A264" s="103"/>
    </row>
    <row r="265" spans="1:10" ht="12" customHeight="1">
      <c r="A265" s="103"/>
    </row>
    <row r="266" spans="1:10" ht="12" customHeight="1"/>
    <row r="267" spans="1:10" ht="12" customHeight="1"/>
    <row r="268" spans="1:10" ht="12" customHeight="1"/>
  </sheetData>
  <mergeCells count="7">
    <mergeCell ref="J7:J8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2018&amp;"MetaNormalLF-Roman,Standard"&amp;8
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J268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RowHeight="11.1" customHeight="1" outlineLevelRow="1"/>
  <cols>
    <col min="1" max="1" width="4.7109375" style="91" customWidth="1"/>
    <col min="2" max="2" width="3.7109375" style="91" customWidth="1"/>
    <col min="3" max="9" width="14" style="91" customWidth="1"/>
    <col min="10" max="16384" width="11.42578125" style="91"/>
  </cols>
  <sheetData>
    <row r="1" spans="1:10" ht="15" hidden="1" customHeight="1"/>
    <row r="2" spans="1:10" ht="15" hidden="1" customHeight="1">
      <c r="B2" s="131"/>
      <c r="C2" s="131"/>
      <c r="D2" s="131"/>
      <c r="E2" s="131"/>
      <c r="F2" s="131"/>
      <c r="G2" s="131"/>
      <c r="H2" s="131"/>
      <c r="I2" s="131"/>
    </row>
    <row r="3" spans="1:10" ht="21" customHeight="1">
      <c r="A3" s="89" t="s">
        <v>578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0" ht="15" customHeight="1">
      <c r="A4" s="135" t="s">
        <v>561</v>
      </c>
      <c r="B4" s="136"/>
      <c r="C4" s="136"/>
      <c r="D4" s="136"/>
      <c r="E4" s="136"/>
      <c r="F4" s="136"/>
      <c r="G4" s="136"/>
      <c r="H4" s="136"/>
      <c r="I4" s="136"/>
      <c r="J4" s="135"/>
    </row>
    <row r="5" spans="1:10" ht="6" customHeight="1">
      <c r="A5" s="113"/>
      <c r="B5" s="113"/>
      <c r="C5" s="113"/>
      <c r="D5" s="113"/>
      <c r="E5" s="113"/>
      <c r="F5" s="113"/>
      <c r="G5" s="113"/>
      <c r="H5" s="113"/>
      <c r="I5" s="113"/>
    </row>
    <row r="6" spans="1:10" ht="15" customHeight="1">
      <c r="A6" s="315" t="s">
        <v>290</v>
      </c>
      <c r="B6" s="337"/>
      <c r="C6" s="298" t="s">
        <v>448</v>
      </c>
      <c r="D6" s="237" t="s">
        <v>488</v>
      </c>
      <c r="E6" s="237"/>
      <c r="F6" s="175"/>
      <c r="G6" s="265"/>
      <c r="H6" s="172" t="s">
        <v>489</v>
      </c>
      <c r="I6" s="173"/>
    </row>
    <row r="7" spans="1:10" ht="15" customHeight="1">
      <c r="A7" s="344"/>
      <c r="B7" s="337"/>
      <c r="C7" s="311"/>
      <c r="D7" s="347" t="s">
        <v>282</v>
      </c>
      <c r="E7" s="348"/>
      <c r="F7" s="347" t="s">
        <v>490</v>
      </c>
      <c r="G7" s="348"/>
      <c r="H7" s="297" t="s">
        <v>498</v>
      </c>
      <c r="I7" s="287" t="s">
        <v>499</v>
      </c>
    </row>
    <row r="8" spans="1:10" ht="45" customHeight="1">
      <c r="A8" s="344"/>
      <c r="B8" s="337"/>
      <c r="C8" s="311"/>
      <c r="D8" s="220" t="s">
        <v>459</v>
      </c>
      <c r="E8" s="220" t="s">
        <v>494</v>
      </c>
      <c r="F8" s="220" t="s">
        <v>459</v>
      </c>
      <c r="G8" s="220" t="s">
        <v>495</v>
      </c>
      <c r="H8" s="311"/>
      <c r="I8" s="314"/>
    </row>
    <row r="9" spans="1:10" ht="11.1" customHeight="1">
      <c r="A9" s="338"/>
      <c r="B9" s="339"/>
      <c r="C9" s="101">
        <v>1</v>
      </c>
      <c r="D9" s="101">
        <v>2</v>
      </c>
      <c r="E9" s="101">
        <v>3</v>
      </c>
      <c r="F9" s="101">
        <v>4</v>
      </c>
      <c r="G9" s="101">
        <v>5</v>
      </c>
      <c r="H9" s="101">
        <v>6</v>
      </c>
      <c r="I9" s="157">
        <v>7</v>
      </c>
    </row>
    <row r="10" spans="1:10" s="121" customFormat="1" ht="21" customHeight="1">
      <c r="A10" s="117"/>
      <c r="B10" s="117"/>
      <c r="C10" s="158" t="s">
        <v>462</v>
      </c>
      <c r="D10" s="118"/>
      <c r="E10" s="118"/>
      <c r="F10" s="158"/>
      <c r="G10" s="158"/>
      <c r="H10" s="158"/>
      <c r="I10" s="158"/>
    </row>
    <row r="11" spans="1:10" ht="15" hidden="1" customHeight="1" outlineLevel="1">
      <c r="A11" s="107">
        <v>1991</v>
      </c>
      <c r="B11" s="108" t="s">
        <v>275</v>
      </c>
      <c r="C11" s="146">
        <v>78.81</v>
      </c>
      <c r="D11" s="146">
        <v>81.31</v>
      </c>
      <c r="E11" s="146">
        <v>81.88</v>
      </c>
      <c r="F11" s="146">
        <v>71.7</v>
      </c>
      <c r="G11" s="146">
        <v>62.68</v>
      </c>
      <c r="H11" s="146">
        <v>78.81</v>
      </c>
      <c r="I11" s="146">
        <v>86.63</v>
      </c>
    </row>
    <row r="12" spans="1:10" ht="11.1" hidden="1" customHeight="1" outlineLevel="1">
      <c r="A12" s="107"/>
      <c r="B12" s="108" t="s">
        <v>276</v>
      </c>
      <c r="C12" s="146">
        <v>79.92</v>
      </c>
      <c r="D12" s="146">
        <v>82.42</v>
      </c>
      <c r="E12" s="146">
        <v>82.96</v>
      </c>
      <c r="F12" s="146">
        <v>72.81</v>
      </c>
      <c r="G12" s="146">
        <v>66.55</v>
      </c>
      <c r="H12" s="146">
        <v>79.92</v>
      </c>
      <c r="I12" s="146">
        <v>83.21</v>
      </c>
    </row>
    <row r="13" spans="1:10" ht="11.1" hidden="1" customHeight="1" outlineLevel="1">
      <c r="A13" s="107"/>
      <c r="B13" s="108" t="s">
        <v>277</v>
      </c>
      <c r="C13" s="146">
        <v>79.73</v>
      </c>
      <c r="D13" s="146">
        <v>81.58</v>
      </c>
      <c r="E13" s="146">
        <v>82.04</v>
      </c>
      <c r="F13" s="146">
        <v>74.37</v>
      </c>
      <c r="G13" s="146">
        <v>67.81</v>
      </c>
      <c r="H13" s="146">
        <v>79.73</v>
      </c>
      <c r="I13" s="146">
        <v>85.26</v>
      </c>
    </row>
    <row r="14" spans="1:10" ht="11.1" hidden="1" customHeight="1" outlineLevel="1">
      <c r="A14" s="107"/>
      <c r="B14" s="108" t="s">
        <v>278</v>
      </c>
      <c r="C14" s="146">
        <v>80.23</v>
      </c>
      <c r="D14" s="146">
        <v>81.93</v>
      </c>
      <c r="E14" s="146">
        <v>82.35</v>
      </c>
      <c r="F14" s="146">
        <v>75.290000000000006</v>
      </c>
      <c r="G14" s="146">
        <v>71.099999999999994</v>
      </c>
      <c r="H14" s="146">
        <v>80.23</v>
      </c>
      <c r="I14" s="146">
        <v>82.29</v>
      </c>
    </row>
    <row r="15" spans="1:10" ht="15" hidden="1" customHeight="1" outlineLevel="1">
      <c r="A15" s="107">
        <v>1992</v>
      </c>
      <c r="B15" s="108" t="s">
        <v>275</v>
      </c>
      <c r="C15" s="146">
        <v>81.3</v>
      </c>
      <c r="D15" s="146">
        <v>82.98</v>
      </c>
      <c r="E15" s="146">
        <v>83.38</v>
      </c>
      <c r="F15" s="146">
        <v>76.41</v>
      </c>
      <c r="G15" s="146">
        <v>71.09</v>
      </c>
      <c r="H15" s="146">
        <v>81.3</v>
      </c>
      <c r="I15" s="146">
        <v>85.27</v>
      </c>
    </row>
    <row r="16" spans="1:10" ht="11.1" hidden="1" customHeight="1" outlineLevel="1">
      <c r="A16" s="107"/>
      <c r="B16" s="108" t="s">
        <v>276</v>
      </c>
      <c r="C16" s="146">
        <v>82.23</v>
      </c>
      <c r="D16" s="146">
        <v>83.93</v>
      </c>
      <c r="E16" s="146">
        <v>84.33</v>
      </c>
      <c r="F16" s="146">
        <v>77.3</v>
      </c>
      <c r="G16" s="146">
        <v>71.91</v>
      </c>
      <c r="H16" s="146">
        <v>82.23</v>
      </c>
      <c r="I16" s="146">
        <v>86.27</v>
      </c>
    </row>
    <row r="17" spans="1:9" ht="11.1" hidden="1" customHeight="1" outlineLevel="1">
      <c r="A17" s="107"/>
      <c r="B17" s="108" t="s">
        <v>277</v>
      </c>
      <c r="C17" s="146">
        <v>82.85</v>
      </c>
      <c r="D17" s="146">
        <v>84.53</v>
      </c>
      <c r="E17" s="146">
        <v>84.92</v>
      </c>
      <c r="F17" s="146">
        <v>77.97</v>
      </c>
      <c r="G17" s="146">
        <v>71.69</v>
      </c>
      <c r="H17" s="146">
        <v>82.85</v>
      </c>
      <c r="I17" s="146">
        <v>88.41</v>
      </c>
    </row>
    <row r="18" spans="1:9" ht="11.1" hidden="1" customHeight="1" outlineLevel="1">
      <c r="A18" s="107"/>
      <c r="B18" s="108" t="s">
        <v>278</v>
      </c>
      <c r="C18" s="146">
        <v>83.77</v>
      </c>
      <c r="D18" s="146">
        <v>85.55</v>
      </c>
      <c r="E18" s="146">
        <v>85.95</v>
      </c>
      <c r="F18" s="146">
        <v>78.61</v>
      </c>
      <c r="G18" s="146">
        <v>71.87</v>
      </c>
      <c r="H18" s="146">
        <v>83.77</v>
      </c>
      <c r="I18" s="146">
        <v>89.8</v>
      </c>
    </row>
    <row r="19" spans="1:9" ht="15" hidden="1" customHeight="1" outlineLevel="1">
      <c r="A19" s="107">
        <v>1993</v>
      </c>
      <c r="B19" s="108" t="s">
        <v>275</v>
      </c>
      <c r="C19" s="146">
        <v>81.89</v>
      </c>
      <c r="D19" s="146">
        <v>83.16</v>
      </c>
      <c r="E19" s="146">
        <v>83.46</v>
      </c>
      <c r="F19" s="146">
        <v>78.12</v>
      </c>
      <c r="G19" s="146">
        <v>72.3</v>
      </c>
      <c r="H19" s="146">
        <v>81.89</v>
      </c>
      <c r="I19" s="146">
        <v>87.8</v>
      </c>
    </row>
    <row r="20" spans="1:9" ht="11.1" hidden="1" customHeight="1" outlineLevel="1">
      <c r="A20" s="107"/>
      <c r="B20" s="108" t="s">
        <v>276</v>
      </c>
      <c r="C20" s="146">
        <v>83.16</v>
      </c>
      <c r="D20" s="146">
        <v>84.94</v>
      </c>
      <c r="E20" s="146">
        <v>85.28</v>
      </c>
      <c r="F20" s="146">
        <v>77.989999999999995</v>
      </c>
      <c r="G20" s="146">
        <v>71.489999999999995</v>
      </c>
      <c r="H20" s="146">
        <v>83.16</v>
      </c>
      <c r="I20" s="146">
        <v>88.79</v>
      </c>
    </row>
    <row r="21" spans="1:9" ht="11.1" hidden="1" customHeight="1" outlineLevel="1">
      <c r="A21" s="107"/>
      <c r="B21" s="108" t="s">
        <v>277</v>
      </c>
      <c r="C21" s="146">
        <v>83.53</v>
      </c>
      <c r="D21" s="146">
        <v>85.48</v>
      </c>
      <c r="E21" s="146">
        <v>85.81</v>
      </c>
      <c r="F21" s="146">
        <v>77.91</v>
      </c>
      <c r="G21" s="146">
        <v>72.17</v>
      </c>
      <c r="H21" s="146">
        <v>83.53</v>
      </c>
      <c r="I21" s="146">
        <v>87.46</v>
      </c>
    </row>
    <row r="22" spans="1:9" ht="11.1" hidden="1" customHeight="1" outlineLevel="1">
      <c r="A22" s="107"/>
      <c r="B22" s="108" t="s">
        <v>278</v>
      </c>
      <c r="C22" s="146">
        <v>83.29</v>
      </c>
      <c r="D22" s="146">
        <v>85.24</v>
      </c>
      <c r="E22" s="146">
        <v>85.53</v>
      </c>
      <c r="F22" s="146">
        <v>77.66</v>
      </c>
      <c r="G22" s="146">
        <v>71.760000000000005</v>
      </c>
      <c r="H22" s="146">
        <v>83.29</v>
      </c>
      <c r="I22" s="146">
        <v>87.47</v>
      </c>
    </row>
    <row r="23" spans="1:9" ht="15" hidden="1" customHeight="1" outlineLevel="1">
      <c r="A23" s="107">
        <v>1994</v>
      </c>
      <c r="B23" s="108" t="s">
        <v>275</v>
      </c>
      <c r="C23" s="146">
        <v>84.35</v>
      </c>
      <c r="D23" s="146">
        <v>85.94</v>
      </c>
      <c r="E23" s="146">
        <v>86.22</v>
      </c>
      <c r="F23" s="146">
        <v>79.69</v>
      </c>
      <c r="G23" s="146">
        <v>73.64</v>
      </c>
      <c r="H23" s="146">
        <v>84.35</v>
      </c>
      <c r="I23" s="146">
        <v>89.75</v>
      </c>
    </row>
    <row r="24" spans="1:9" ht="11.1" hidden="1" customHeight="1" outlineLevel="1">
      <c r="A24" s="107"/>
      <c r="B24" s="108" t="s">
        <v>276</v>
      </c>
      <c r="C24" s="146">
        <v>84.55</v>
      </c>
      <c r="D24" s="146">
        <v>86.08</v>
      </c>
      <c r="E24" s="146">
        <v>86.33</v>
      </c>
      <c r="F24" s="146">
        <v>80.08</v>
      </c>
      <c r="G24" s="146">
        <v>74.75</v>
      </c>
      <c r="H24" s="146">
        <v>84.55</v>
      </c>
      <c r="I24" s="146">
        <v>88.97</v>
      </c>
    </row>
    <row r="25" spans="1:9" ht="11.1" hidden="1" customHeight="1" outlineLevel="1">
      <c r="A25" s="107"/>
      <c r="B25" s="108" t="s">
        <v>277</v>
      </c>
      <c r="C25" s="146">
        <v>84.97</v>
      </c>
      <c r="D25" s="146">
        <v>86.59</v>
      </c>
      <c r="E25" s="146">
        <v>86.82</v>
      </c>
      <c r="F25" s="146">
        <v>80.23</v>
      </c>
      <c r="G25" s="146">
        <v>75.53</v>
      </c>
      <c r="H25" s="146">
        <v>84.97</v>
      </c>
      <c r="I25" s="146">
        <v>88.09</v>
      </c>
    </row>
    <row r="26" spans="1:9" ht="11.1" hidden="1" customHeight="1" outlineLevel="1">
      <c r="A26" s="107"/>
      <c r="B26" s="108" t="s">
        <v>278</v>
      </c>
      <c r="C26" s="146">
        <v>85.63</v>
      </c>
      <c r="D26" s="146">
        <v>87.24</v>
      </c>
      <c r="E26" s="146">
        <v>87.44</v>
      </c>
      <c r="F26" s="146">
        <v>80.94</v>
      </c>
      <c r="G26" s="146">
        <v>76.790000000000006</v>
      </c>
      <c r="H26" s="146">
        <v>85.63</v>
      </c>
      <c r="I26" s="146">
        <v>87.91</v>
      </c>
    </row>
    <row r="27" spans="1:9" ht="15" hidden="1" customHeight="1" outlineLevel="1">
      <c r="A27" s="107">
        <v>1995</v>
      </c>
      <c r="B27" s="108" t="s">
        <v>275</v>
      </c>
      <c r="C27" s="146">
        <v>85.57</v>
      </c>
      <c r="D27" s="146">
        <v>87.31</v>
      </c>
      <c r="E27" s="146">
        <v>87.48</v>
      </c>
      <c r="F27" s="146">
        <v>80.489999999999995</v>
      </c>
      <c r="G27" s="146">
        <v>76.790000000000006</v>
      </c>
      <c r="H27" s="146">
        <v>85.57</v>
      </c>
      <c r="I27" s="146">
        <v>86.7</v>
      </c>
    </row>
    <row r="28" spans="1:9" ht="11.1" hidden="1" customHeight="1" outlineLevel="1">
      <c r="A28" s="107"/>
      <c r="B28" s="108" t="s">
        <v>276</v>
      </c>
      <c r="C28" s="146">
        <v>86.85</v>
      </c>
      <c r="D28" s="146">
        <v>88.65</v>
      </c>
      <c r="E28" s="146">
        <v>88.83</v>
      </c>
      <c r="F28" s="146">
        <v>81.599999999999994</v>
      </c>
      <c r="G28" s="146">
        <v>77.97</v>
      </c>
      <c r="H28" s="146">
        <v>86.85</v>
      </c>
      <c r="I28" s="146">
        <v>87.69</v>
      </c>
    </row>
    <row r="29" spans="1:9" ht="11.1" hidden="1" customHeight="1" outlineLevel="1">
      <c r="A29" s="107"/>
      <c r="B29" s="108" t="s">
        <v>277</v>
      </c>
      <c r="C29" s="146">
        <v>87.07</v>
      </c>
      <c r="D29" s="146">
        <v>88.58</v>
      </c>
      <c r="E29" s="146">
        <v>88.77</v>
      </c>
      <c r="F29" s="146">
        <v>82.62</v>
      </c>
      <c r="G29" s="146">
        <v>78.75</v>
      </c>
      <c r="H29" s="146">
        <v>87.07</v>
      </c>
      <c r="I29" s="146">
        <v>89.11</v>
      </c>
    </row>
    <row r="30" spans="1:9" ht="11.1" hidden="1" customHeight="1" outlineLevel="1">
      <c r="A30" s="107"/>
      <c r="B30" s="108" t="s">
        <v>278</v>
      </c>
      <c r="C30" s="146">
        <v>87.26</v>
      </c>
      <c r="D30" s="146">
        <v>88.51</v>
      </c>
      <c r="E30" s="146">
        <v>88.65</v>
      </c>
      <c r="F30" s="146">
        <v>83.55</v>
      </c>
      <c r="G30" s="146">
        <v>79.36</v>
      </c>
      <c r="H30" s="146">
        <v>87.26</v>
      </c>
      <c r="I30" s="146">
        <v>90.57</v>
      </c>
    </row>
    <row r="31" spans="1:9" ht="15" hidden="1" customHeight="1" outlineLevel="1">
      <c r="A31" s="107">
        <v>1996</v>
      </c>
      <c r="B31" s="108" t="s">
        <v>275</v>
      </c>
      <c r="C31" s="146">
        <v>87.65</v>
      </c>
      <c r="D31" s="146">
        <v>89.04</v>
      </c>
      <c r="E31" s="146">
        <v>89.45</v>
      </c>
      <c r="F31" s="146">
        <v>83.54</v>
      </c>
      <c r="G31" s="146">
        <v>79.62</v>
      </c>
      <c r="H31" s="146">
        <v>87.65</v>
      </c>
      <c r="I31" s="146">
        <v>90.12</v>
      </c>
    </row>
    <row r="32" spans="1:9" ht="11.1" hidden="1" customHeight="1" outlineLevel="1">
      <c r="A32" s="107"/>
      <c r="B32" s="108" t="s">
        <v>276</v>
      </c>
      <c r="C32" s="146">
        <v>87.67</v>
      </c>
      <c r="D32" s="146">
        <v>88.95</v>
      </c>
      <c r="E32" s="146">
        <v>89.3</v>
      </c>
      <c r="F32" s="146">
        <v>83.86</v>
      </c>
      <c r="G32" s="146">
        <v>80.06</v>
      </c>
      <c r="H32" s="146">
        <v>87.67</v>
      </c>
      <c r="I32" s="146">
        <v>90.24</v>
      </c>
    </row>
    <row r="33" spans="1:9" ht="11.1" hidden="1" customHeight="1" outlineLevel="1">
      <c r="A33" s="107"/>
      <c r="B33" s="108" t="s">
        <v>277</v>
      </c>
      <c r="C33" s="146">
        <v>88.26</v>
      </c>
      <c r="D33" s="146">
        <v>89.54</v>
      </c>
      <c r="E33" s="146">
        <v>89.9</v>
      </c>
      <c r="F33" s="146">
        <v>84.47</v>
      </c>
      <c r="G33" s="146">
        <v>81.42</v>
      </c>
      <c r="H33" s="146">
        <v>88.26</v>
      </c>
      <c r="I33" s="146">
        <v>89.61</v>
      </c>
    </row>
    <row r="34" spans="1:9" ht="11.1" hidden="1" customHeight="1" outlineLevel="1">
      <c r="A34" s="107"/>
      <c r="B34" s="108" t="s">
        <v>278</v>
      </c>
      <c r="C34" s="146">
        <v>88.5</v>
      </c>
      <c r="D34" s="146">
        <v>89.68</v>
      </c>
      <c r="E34" s="146">
        <v>90.02</v>
      </c>
      <c r="F34" s="146">
        <v>84.96</v>
      </c>
      <c r="G34" s="146">
        <v>82.77</v>
      </c>
      <c r="H34" s="146">
        <v>88.5</v>
      </c>
      <c r="I34" s="146">
        <v>88.68</v>
      </c>
    </row>
    <row r="35" spans="1:9" ht="15" hidden="1" customHeight="1" outlineLevel="1">
      <c r="A35" s="107">
        <v>1997</v>
      </c>
      <c r="B35" s="108" t="s">
        <v>275</v>
      </c>
      <c r="C35" s="146">
        <v>88.62</v>
      </c>
      <c r="D35" s="146">
        <v>89.83</v>
      </c>
      <c r="E35" s="146">
        <v>90.12</v>
      </c>
      <c r="F35" s="146">
        <v>85.01</v>
      </c>
      <c r="G35" s="146">
        <v>82.52</v>
      </c>
      <c r="H35" s="146">
        <v>88.62</v>
      </c>
      <c r="I35" s="146">
        <v>89.23</v>
      </c>
    </row>
    <row r="36" spans="1:9" ht="11.1" hidden="1" customHeight="1" outlineLevel="1">
      <c r="A36" s="107"/>
      <c r="B36" s="108" t="s">
        <v>276</v>
      </c>
      <c r="C36" s="146">
        <v>88.9</v>
      </c>
      <c r="D36" s="146">
        <v>90.19</v>
      </c>
      <c r="E36" s="146">
        <v>90.47</v>
      </c>
      <c r="F36" s="146">
        <v>85.07</v>
      </c>
      <c r="G36" s="146">
        <v>82.75</v>
      </c>
      <c r="H36" s="146">
        <v>88.9</v>
      </c>
      <c r="I36" s="146">
        <v>89.01</v>
      </c>
    </row>
    <row r="37" spans="1:9" ht="11.1" hidden="1" customHeight="1" outlineLevel="1">
      <c r="A37" s="107"/>
      <c r="B37" s="108" t="s">
        <v>277</v>
      </c>
      <c r="C37" s="146">
        <v>88.64</v>
      </c>
      <c r="D37" s="146">
        <v>89.87</v>
      </c>
      <c r="E37" s="146">
        <v>90.14</v>
      </c>
      <c r="F37" s="146">
        <v>84.96</v>
      </c>
      <c r="G37" s="146">
        <v>82.32</v>
      </c>
      <c r="H37" s="146">
        <v>88.64</v>
      </c>
      <c r="I37" s="146">
        <v>89.42</v>
      </c>
    </row>
    <row r="38" spans="1:9" ht="11.1" hidden="1" customHeight="1" outlineLevel="1">
      <c r="A38" s="107"/>
      <c r="B38" s="108" t="s">
        <v>278</v>
      </c>
      <c r="C38" s="146">
        <v>88.9</v>
      </c>
      <c r="D38" s="146">
        <v>90.35</v>
      </c>
      <c r="E38" s="146">
        <v>90.63</v>
      </c>
      <c r="F38" s="146">
        <v>84.62</v>
      </c>
      <c r="G38" s="146">
        <v>81.37</v>
      </c>
      <c r="H38" s="146">
        <v>88.9</v>
      </c>
      <c r="I38" s="146">
        <v>90.09</v>
      </c>
    </row>
    <row r="39" spans="1:9" ht="15" hidden="1" customHeight="1" outlineLevel="1">
      <c r="A39" s="107">
        <v>1998</v>
      </c>
      <c r="B39" s="108" t="s">
        <v>275</v>
      </c>
      <c r="C39" s="146">
        <v>89.23</v>
      </c>
      <c r="D39" s="146">
        <v>90.37</v>
      </c>
      <c r="E39" s="146">
        <v>90.65</v>
      </c>
      <c r="F39" s="146">
        <v>85.83</v>
      </c>
      <c r="G39" s="146">
        <v>83.42</v>
      </c>
      <c r="H39" s="146">
        <v>89.23</v>
      </c>
      <c r="I39" s="146">
        <v>89.92</v>
      </c>
    </row>
    <row r="40" spans="1:9" ht="11.1" hidden="1" customHeight="1" outlineLevel="1">
      <c r="A40" s="107"/>
      <c r="B40" s="108" t="s">
        <v>276</v>
      </c>
      <c r="C40" s="146">
        <v>89.6</v>
      </c>
      <c r="D40" s="146">
        <v>90.66</v>
      </c>
      <c r="E40" s="146">
        <v>90.9</v>
      </c>
      <c r="F40" s="146">
        <v>86.43</v>
      </c>
      <c r="G40" s="146">
        <v>83.92</v>
      </c>
      <c r="H40" s="146">
        <v>89.6</v>
      </c>
      <c r="I40" s="146">
        <v>90.69</v>
      </c>
    </row>
    <row r="41" spans="1:9" ht="11.1" hidden="1" customHeight="1" outlineLevel="1">
      <c r="A41" s="107"/>
      <c r="B41" s="108" t="s">
        <v>277</v>
      </c>
      <c r="C41" s="146">
        <v>90.25</v>
      </c>
      <c r="D41" s="146">
        <v>91.45</v>
      </c>
      <c r="E41" s="146">
        <v>91.65</v>
      </c>
      <c r="F41" s="146">
        <v>86.68</v>
      </c>
      <c r="G41" s="146">
        <v>84.11</v>
      </c>
      <c r="H41" s="146">
        <v>90.25</v>
      </c>
      <c r="I41" s="146">
        <v>91.03</v>
      </c>
    </row>
    <row r="42" spans="1:9" ht="11.1" hidden="1" customHeight="1" outlineLevel="1">
      <c r="A42" s="107"/>
      <c r="B42" s="108" t="s">
        <v>278</v>
      </c>
      <c r="C42" s="146">
        <v>90.69</v>
      </c>
      <c r="D42" s="146">
        <v>91.82</v>
      </c>
      <c r="E42" s="146">
        <v>91.99</v>
      </c>
      <c r="F42" s="146">
        <v>87.32</v>
      </c>
      <c r="G42" s="146">
        <v>84.86</v>
      </c>
      <c r="H42" s="146">
        <v>90.69</v>
      </c>
      <c r="I42" s="146">
        <v>91.5</v>
      </c>
    </row>
    <row r="43" spans="1:9" ht="15" hidden="1" customHeight="1" outlineLevel="1">
      <c r="A43" s="107">
        <v>1999</v>
      </c>
      <c r="B43" s="108" t="s">
        <v>275</v>
      </c>
      <c r="C43" s="146">
        <v>91.43</v>
      </c>
      <c r="D43" s="146">
        <v>92.83</v>
      </c>
      <c r="E43" s="146">
        <v>92.98</v>
      </c>
      <c r="F43" s="146">
        <v>87.25</v>
      </c>
      <c r="G43" s="146">
        <v>84.66</v>
      </c>
      <c r="H43" s="146">
        <v>91.43</v>
      </c>
      <c r="I43" s="146">
        <v>91.64</v>
      </c>
    </row>
    <row r="44" spans="1:9" ht="11.1" hidden="1" customHeight="1" outlineLevel="1">
      <c r="A44" s="107"/>
      <c r="B44" s="108" t="s">
        <v>276</v>
      </c>
      <c r="C44" s="146">
        <v>91.33</v>
      </c>
      <c r="D44" s="146">
        <v>92.7</v>
      </c>
      <c r="E44" s="146">
        <v>92.83</v>
      </c>
      <c r="F44" s="146">
        <v>87.25</v>
      </c>
      <c r="G44" s="146">
        <v>84.16</v>
      </c>
      <c r="H44" s="146">
        <v>91.33</v>
      </c>
      <c r="I44" s="146">
        <v>92.44</v>
      </c>
    </row>
    <row r="45" spans="1:9" ht="11.1" hidden="1" customHeight="1" outlineLevel="1">
      <c r="A45" s="107"/>
      <c r="B45" s="108" t="s">
        <v>277</v>
      </c>
      <c r="C45" s="146">
        <v>91.9</v>
      </c>
      <c r="D45" s="146">
        <v>93.25</v>
      </c>
      <c r="E45" s="146">
        <v>93.38</v>
      </c>
      <c r="F45" s="146">
        <v>87.88</v>
      </c>
      <c r="G45" s="146">
        <v>84.47</v>
      </c>
      <c r="H45" s="146">
        <v>91.9</v>
      </c>
      <c r="I45" s="146">
        <v>93.59</v>
      </c>
    </row>
    <row r="46" spans="1:9" ht="11.1" hidden="1" customHeight="1" outlineLevel="1">
      <c r="A46" s="107"/>
      <c r="B46" s="108" t="s">
        <v>278</v>
      </c>
      <c r="C46" s="146">
        <v>92.66</v>
      </c>
      <c r="D46" s="146">
        <v>94.35</v>
      </c>
      <c r="E46" s="146">
        <v>94.48</v>
      </c>
      <c r="F46" s="146">
        <v>87.68</v>
      </c>
      <c r="G46" s="146">
        <v>84.18</v>
      </c>
      <c r="H46" s="146">
        <v>92.66</v>
      </c>
      <c r="I46" s="146">
        <v>93.54</v>
      </c>
    </row>
    <row r="47" spans="1:9" ht="15" hidden="1" customHeight="1" outlineLevel="1">
      <c r="A47" s="107">
        <v>2000</v>
      </c>
      <c r="B47" s="108" t="s">
        <v>275</v>
      </c>
      <c r="C47" s="146">
        <v>92.93</v>
      </c>
      <c r="D47" s="146">
        <v>94.46</v>
      </c>
      <c r="E47" s="146">
        <v>94.57</v>
      </c>
      <c r="F47" s="146">
        <v>88.4</v>
      </c>
      <c r="G47" s="146">
        <v>85.27</v>
      </c>
      <c r="H47" s="146">
        <v>92.93</v>
      </c>
      <c r="I47" s="146">
        <v>93.66</v>
      </c>
    </row>
    <row r="48" spans="1:9" ht="11.1" hidden="1" customHeight="1" outlineLevel="1">
      <c r="A48" s="107"/>
      <c r="B48" s="108" t="s">
        <v>276</v>
      </c>
      <c r="C48" s="146">
        <v>93.91</v>
      </c>
      <c r="D48" s="146">
        <v>95.71</v>
      </c>
      <c r="E48" s="146">
        <v>95.83</v>
      </c>
      <c r="F48" s="146">
        <v>88.61</v>
      </c>
      <c r="G48" s="146">
        <v>86.15</v>
      </c>
      <c r="H48" s="146">
        <v>93.91</v>
      </c>
      <c r="I48" s="146">
        <v>92.79</v>
      </c>
    </row>
    <row r="49" spans="1:9" ht="11.1" hidden="1" customHeight="1" outlineLevel="1">
      <c r="A49" s="107"/>
      <c r="B49" s="108" t="s">
        <v>277</v>
      </c>
      <c r="C49" s="146">
        <v>94.08</v>
      </c>
      <c r="D49" s="146">
        <v>95.93</v>
      </c>
      <c r="E49" s="146">
        <v>96.04</v>
      </c>
      <c r="F49" s="146">
        <v>88.66</v>
      </c>
      <c r="G49" s="146">
        <v>86.54</v>
      </c>
      <c r="H49" s="146">
        <v>94.08</v>
      </c>
      <c r="I49" s="146">
        <v>92.29</v>
      </c>
    </row>
    <row r="50" spans="1:9" ht="11.1" hidden="1" customHeight="1" outlineLevel="1">
      <c r="A50" s="107"/>
      <c r="B50" s="108" t="s">
        <v>278</v>
      </c>
      <c r="C50" s="146">
        <v>93.94</v>
      </c>
      <c r="D50" s="146">
        <v>95.6</v>
      </c>
      <c r="E50" s="146">
        <v>95.7</v>
      </c>
      <c r="F50" s="146">
        <v>89.03</v>
      </c>
      <c r="G50" s="146">
        <v>87.33</v>
      </c>
      <c r="H50" s="146">
        <v>93.94</v>
      </c>
      <c r="I50" s="146">
        <v>91.99</v>
      </c>
    </row>
    <row r="51" spans="1:9" ht="15" hidden="1" customHeight="1" outlineLevel="1">
      <c r="A51" s="107">
        <v>2001</v>
      </c>
      <c r="B51" s="108" t="s">
        <v>275</v>
      </c>
      <c r="C51" s="146">
        <v>94.82</v>
      </c>
      <c r="D51" s="146">
        <v>96.83</v>
      </c>
      <c r="E51" s="146">
        <v>96.98</v>
      </c>
      <c r="F51" s="146">
        <v>88.93</v>
      </c>
      <c r="G51" s="146">
        <v>86.72</v>
      </c>
      <c r="H51" s="146">
        <v>94.82</v>
      </c>
      <c r="I51" s="146">
        <v>92.7</v>
      </c>
    </row>
    <row r="52" spans="1:9" ht="11.1" hidden="1" customHeight="1" outlineLevel="1">
      <c r="A52" s="107"/>
      <c r="B52" s="108" t="s">
        <v>276</v>
      </c>
      <c r="C52" s="146">
        <v>95.06</v>
      </c>
      <c r="D52" s="146">
        <v>97.12</v>
      </c>
      <c r="E52" s="146">
        <v>97.27</v>
      </c>
      <c r="F52" s="146">
        <v>89.02</v>
      </c>
      <c r="G52" s="146">
        <v>86.91</v>
      </c>
      <c r="H52" s="146">
        <v>95.06</v>
      </c>
      <c r="I52" s="146">
        <v>92.63</v>
      </c>
    </row>
    <row r="53" spans="1:9" ht="11.1" hidden="1" customHeight="1" outlineLevel="1">
      <c r="A53" s="107"/>
      <c r="B53" s="108" t="s">
        <v>277</v>
      </c>
      <c r="C53" s="146">
        <v>94.99</v>
      </c>
      <c r="D53" s="146">
        <v>97.01</v>
      </c>
      <c r="E53" s="146">
        <v>97.15</v>
      </c>
      <c r="F53" s="146">
        <v>89.06</v>
      </c>
      <c r="G53" s="146">
        <v>87.22</v>
      </c>
      <c r="H53" s="146">
        <v>94.99</v>
      </c>
      <c r="I53" s="146">
        <v>92.22</v>
      </c>
    </row>
    <row r="54" spans="1:9" ht="11.1" hidden="1" customHeight="1" outlineLevel="1">
      <c r="A54" s="107"/>
      <c r="B54" s="108" t="s">
        <v>278</v>
      </c>
      <c r="C54" s="146">
        <v>95.02</v>
      </c>
      <c r="D54" s="146">
        <v>96.91</v>
      </c>
      <c r="E54" s="146">
        <v>97.03</v>
      </c>
      <c r="F54" s="146">
        <v>89.47</v>
      </c>
      <c r="G54" s="146">
        <v>87.47</v>
      </c>
      <c r="H54" s="146">
        <v>95.02</v>
      </c>
      <c r="I54" s="146">
        <v>92.9</v>
      </c>
    </row>
    <row r="55" spans="1:9" ht="15" hidden="1" customHeight="1" outlineLevel="1">
      <c r="A55" s="107">
        <v>2002</v>
      </c>
      <c r="B55" s="108" t="s">
        <v>275</v>
      </c>
      <c r="C55" s="146">
        <v>94.6</v>
      </c>
      <c r="D55" s="146">
        <v>96.26</v>
      </c>
      <c r="E55" s="146">
        <v>96.34</v>
      </c>
      <c r="F55" s="146">
        <v>89.69</v>
      </c>
      <c r="G55" s="146">
        <v>87.47</v>
      </c>
      <c r="H55" s="146">
        <v>94.6</v>
      </c>
      <c r="I55" s="146">
        <v>93.49</v>
      </c>
    </row>
    <row r="56" spans="1:9" ht="11.1" hidden="1" customHeight="1" outlineLevel="1">
      <c r="A56" s="107"/>
      <c r="B56" s="108" t="s">
        <v>276</v>
      </c>
      <c r="C56" s="146">
        <v>94.38</v>
      </c>
      <c r="D56" s="146">
        <v>95.8</v>
      </c>
      <c r="E56" s="146">
        <v>95.85</v>
      </c>
      <c r="F56" s="146">
        <v>90.16</v>
      </c>
      <c r="G56" s="146">
        <v>88.37</v>
      </c>
      <c r="H56" s="146">
        <v>94.38</v>
      </c>
      <c r="I56" s="146">
        <v>93.23</v>
      </c>
    </row>
    <row r="57" spans="1:9" ht="11.1" hidden="1" customHeight="1" outlineLevel="1">
      <c r="A57" s="107"/>
      <c r="B57" s="108" t="s">
        <v>277</v>
      </c>
      <c r="C57" s="146">
        <v>94.81</v>
      </c>
      <c r="D57" s="146">
        <v>96.29</v>
      </c>
      <c r="E57" s="146">
        <v>96.35</v>
      </c>
      <c r="F57" s="146">
        <v>90.4</v>
      </c>
      <c r="G57" s="146">
        <v>88.24</v>
      </c>
      <c r="H57" s="146">
        <v>94.81</v>
      </c>
      <c r="I57" s="146">
        <v>94.1</v>
      </c>
    </row>
    <row r="58" spans="1:9" ht="11.1" hidden="1" customHeight="1" outlineLevel="1">
      <c r="A58" s="107"/>
      <c r="B58" s="108" t="s">
        <v>278</v>
      </c>
      <c r="C58" s="146">
        <v>95.2</v>
      </c>
      <c r="D58" s="146">
        <v>96.73</v>
      </c>
      <c r="E58" s="146">
        <v>96.81</v>
      </c>
      <c r="F58" s="146">
        <v>90.66</v>
      </c>
      <c r="G58" s="146">
        <v>88.31</v>
      </c>
      <c r="H58" s="146">
        <v>95.2</v>
      </c>
      <c r="I58" s="146">
        <v>94.67</v>
      </c>
    </row>
    <row r="59" spans="1:9" ht="15" hidden="1" customHeight="1" outlineLevel="1">
      <c r="A59" s="107">
        <v>2003</v>
      </c>
      <c r="B59" s="108" t="s">
        <v>275</v>
      </c>
      <c r="C59" s="146">
        <v>94.86</v>
      </c>
      <c r="D59" s="146">
        <v>96.3</v>
      </c>
      <c r="E59" s="146">
        <v>96.37</v>
      </c>
      <c r="F59" s="146">
        <v>90.58</v>
      </c>
      <c r="G59" s="146">
        <v>88.97</v>
      </c>
      <c r="H59" s="146">
        <v>94.86</v>
      </c>
      <c r="I59" s="146">
        <v>93.35</v>
      </c>
    </row>
    <row r="60" spans="1:9" ht="11.1" hidden="1" customHeight="1" outlineLevel="1">
      <c r="A60" s="107"/>
      <c r="B60" s="108" t="s">
        <v>276</v>
      </c>
      <c r="C60" s="146">
        <v>95.21</v>
      </c>
      <c r="D60" s="146">
        <v>96.72</v>
      </c>
      <c r="E60" s="146">
        <v>96.81</v>
      </c>
      <c r="F60" s="146">
        <v>90.73</v>
      </c>
      <c r="G60" s="146">
        <v>88.95</v>
      </c>
      <c r="H60" s="146">
        <v>95.21</v>
      </c>
      <c r="I60" s="146">
        <v>93.79</v>
      </c>
    </row>
    <row r="61" spans="1:9" ht="11.1" hidden="1" customHeight="1" outlineLevel="1">
      <c r="A61" s="107"/>
      <c r="B61" s="108" t="s">
        <v>277</v>
      </c>
      <c r="C61" s="146">
        <v>95.07</v>
      </c>
      <c r="D61" s="146">
        <v>96.5</v>
      </c>
      <c r="E61" s="146">
        <v>96.57</v>
      </c>
      <c r="F61" s="146">
        <v>90.83</v>
      </c>
      <c r="G61" s="146">
        <v>89.31</v>
      </c>
      <c r="H61" s="146">
        <v>95.07</v>
      </c>
      <c r="I61" s="146">
        <v>93.45</v>
      </c>
    </row>
    <row r="62" spans="1:9" ht="11.1" hidden="1" customHeight="1" outlineLevel="1">
      <c r="A62" s="107"/>
      <c r="B62" s="108" t="s">
        <v>278</v>
      </c>
      <c r="C62" s="146">
        <v>94.99</v>
      </c>
      <c r="D62" s="146">
        <v>96.31</v>
      </c>
      <c r="E62" s="146">
        <v>96.37</v>
      </c>
      <c r="F62" s="146">
        <v>91.06</v>
      </c>
      <c r="G62" s="146">
        <v>89.92</v>
      </c>
      <c r="H62" s="146">
        <v>94.99</v>
      </c>
      <c r="I62" s="146">
        <v>93.05</v>
      </c>
    </row>
    <row r="63" spans="1:9" ht="15" hidden="1" customHeight="1" outlineLevel="1">
      <c r="A63" s="107">
        <v>2004</v>
      </c>
      <c r="B63" s="108" t="s">
        <v>275</v>
      </c>
      <c r="C63" s="146">
        <v>95.34</v>
      </c>
      <c r="D63" s="146">
        <v>96.94</v>
      </c>
      <c r="E63" s="146">
        <v>97</v>
      </c>
      <c r="F63" s="146">
        <v>90.62</v>
      </c>
      <c r="G63" s="146">
        <v>88.48</v>
      </c>
      <c r="H63" s="146">
        <v>95.34</v>
      </c>
      <c r="I63" s="146">
        <v>94.28</v>
      </c>
    </row>
    <row r="64" spans="1:9" ht="11.1" hidden="1" customHeight="1" outlineLevel="1">
      <c r="A64" s="107"/>
      <c r="B64" s="108" t="s">
        <v>276</v>
      </c>
      <c r="C64" s="146">
        <v>94.96</v>
      </c>
      <c r="D64" s="146">
        <v>96.64</v>
      </c>
      <c r="E64" s="146">
        <v>96.69</v>
      </c>
      <c r="F64" s="146">
        <v>89.98</v>
      </c>
      <c r="G64" s="146">
        <v>88</v>
      </c>
      <c r="H64" s="146">
        <v>94.96</v>
      </c>
      <c r="I64" s="146">
        <v>93.38</v>
      </c>
    </row>
    <row r="65" spans="1:9" ht="11.1" hidden="1" customHeight="1" outlineLevel="1">
      <c r="A65" s="107"/>
      <c r="B65" s="108" t="s">
        <v>277</v>
      </c>
      <c r="C65" s="146">
        <v>95.05</v>
      </c>
      <c r="D65" s="146">
        <v>96.7</v>
      </c>
      <c r="E65" s="146">
        <v>96.77</v>
      </c>
      <c r="F65" s="146">
        <v>90.16</v>
      </c>
      <c r="G65" s="146">
        <v>88.24</v>
      </c>
      <c r="H65" s="146">
        <v>95.05</v>
      </c>
      <c r="I65" s="146">
        <v>93.45</v>
      </c>
    </row>
    <row r="66" spans="1:9" ht="11.1" hidden="1" customHeight="1" outlineLevel="1">
      <c r="A66" s="107"/>
      <c r="B66" s="108" t="s">
        <v>278</v>
      </c>
      <c r="C66" s="146">
        <v>95.23</v>
      </c>
      <c r="D66" s="146">
        <v>97.07</v>
      </c>
      <c r="E66" s="146">
        <v>97.14</v>
      </c>
      <c r="F66" s="146">
        <v>89.79</v>
      </c>
      <c r="G66" s="146">
        <v>87.7</v>
      </c>
      <c r="H66" s="146">
        <v>95.23</v>
      </c>
      <c r="I66" s="146">
        <v>93.37</v>
      </c>
    </row>
    <row r="67" spans="1:9" ht="15" hidden="1" customHeight="1" outlineLevel="1">
      <c r="A67" s="107">
        <v>2005</v>
      </c>
      <c r="B67" s="108" t="s">
        <v>275</v>
      </c>
      <c r="C67" s="146">
        <v>95.3</v>
      </c>
      <c r="D67" s="146">
        <v>97.09</v>
      </c>
      <c r="E67" s="146">
        <v>97.2</v>
      </c>
      <c r="F67" s="146">
        <v>90.02</v>
      </c>
      <c r="G67" s="146">
        <v>88.79</v>
      </c>
      <c r="H67" s="146">
        <v>95.3</v>
      </c>
      <c r="I67" s="146">
        <v>92.16</v>
      </c>
    </row>
    <row r="68" spans="1:9" ht="11.1" hidden="1" customHeight="1" outlineLevel="1">
      <c r="A68" s="107"/>
      <c r="B68" s="108" t="s">
        <v>276</v>
      </c>
      <c r="C68" s="146">
        <v>95.68</v>
      </c>
      <c r="D68" s="146">
        <v>97.29</v>
      </c>
      <c r="E68" s="146">
        <v>97.39</v>
      </c>
      <c r="F68" s="146">
        <v>90.9</v>
      </c>
      <c r="G68" s="146">
        <v>89.48</v>
      </c>
      <c r="H68" s="146">
        <v>95.68</v>
      </c>
      <c r="I68" s="146">
        <v>93.36</v>
      </c>
    </row>
    <row r="69" spans="1:9" ht="11.1" hidden="1" customHeight="1" outlineLevel="1">
      <c r="A69" s="107"/>
      <c r="B69" s="108" t="s">
        <v>277</v>
      </c>
      <c r="C69" s="146">
        <v>95.77</v>
      </c>
      <c r="D69" s="146">
        <v>97.55</v>
      </c>
      <c r="E69" s="146">
        <v>97.64</v>
      </c>
      <c r="F69" s="146">
        <v>90.52</v>
      </c>
      <c r="G69" s="146">
        <v>89.2</v>
      </c>
      <c r="H69" s="146">
        <v>95.77</v>
      </c>
      <c r="I69" s="146">
        <v>92.81</v>
      </c>
    </row>
    <row r="70" spans="1:9" ht="11.1" hidden="1" customHeight="1" outlineLevel="1">
      <c r="A70" s="107"/>
      <c r="B70" s="108" t="s">
        <v>278</v>
      </c>
      <c r="C70" s="146">
        <v>95.65</v>
      </c>
      <c r="D70" s="146">
        <v>97.28</v>
      </c>
      <c r="E70" s="146">
        <v>97.35</v>
      </c>
      <c r="F70" s="146">
        <v>90.83</v>
      </c>
      <c r="G70" s="146">
        <v>89.56</v>
      </c>
      <c r="H70" s="146">
        <v>95.65</v>
      </c>
      <c r="I70" s="146">
        <v>93.03</v>
      </c>
    </row>
    <row r="71" spans="1:9" ht="15" hidden="1" customHeight="1" outlineLevel="1">
      <c r="A71" s="107">
        <v>2006</v>
      </c>
      <c r="B71" s="108" t="s">
        <v>275</v>
      </c>
      <c r="C71" s="146">
        <v>96.44</v>
      </c>
      <c r="D71" s="146">
        <v>98.23</v>
      </c>
      <c r="E71" s="146">
        <v>98.31</v>
      </c>
      <c r="F71" s="146">
        <v>91.14</v>
      </c>
      <c r="G71" s="146">
        <v>89.4</v>
      </c>
      <c r="H71" s="146">
        <v>96.44</v>
      </c>
      <c r="I71" s="146">
        <v>94.14</v>
      </c>
    </row>
    <row r="72" spans="1:9" ht="11.1" hidden="1" customHeight="1" outlineLevel="1">
      <c r="A72" s="107"/>
      <c r="B72" s="108" t="s">
        <v>276</v>
      </c>
      <c r="C72" s="146">
        <v>96.76</v>
      </c>
      <c r="D72" s="146">
        <v>98.75</v>
      </c>
      <c r="E72" s="146">
        <v>98.84</v>
      </c>
      <c r="F72" s="146">
        <v>90.9</v>
      </c>
      <c r="G72" s="146">
        <v>89.43</v>
      </c>
      <c r="H72" s="146">
        <v>96.76</v>
      </c>
      <c r="I72" s="146">
        <v>93.44</v>
      </c>
    </row>
    <row r="73" spans="1:9" ht="11.1" hidden="1" customHeight="1" outlineLevel="1">
      <c r="A73" s="107"/>
      <c r="B73" s="108" t="s">
        <v>277</v>
      </c>
      <c r="C73" s="146">
        <v>97.08</v>
      </c>
      <c r="D73" s="146">
        <v>98.91</v>
      </c>
      <c r="E73" s="146">
        <v>99.01</v>
      </c>
      <c r="F73" s="146">
        <v>91.68</v>
      </c>
      <c r="G73" s="146">
        <v>90.11</v>
      </c>
      <c r="H73" s="146">
        <v>97.08</v>
      </c>
      <c r="I73" s="146">
        <v>94.39</v>
      </c>
    </row>
    <row r="74" spans="1:9" ht="11.1" hidden="1" customHeight="1" outlineLevel="1">
      <c r="A74" s="107"/>
      <c r="B74" s="108" t="s">
        <v>278</v>
      </c>
      <c r="C74" s="146">
        <v>97.74</v>
      </c>
      <c r="D74" s="146">
        <v>99.7</v>
      </c>
      <c r="E74" s="146">
        <v>99.82</v>
      </c>
      <c r="F74" s="146">
        <v>91.97</v>
      </c>
      <c r="G74" s="146">
        <v>90.69</v>
      </c>
      <c r="H74" s="146">
        <v>97.74</v>
      </c>
      <c r="I74" s="146">
        <v>94.19</v>
      </c>
    </row>
    <row r="75" spans="1:9" ht="15" hidden="1" customHeight="1" outlineLevel="1">
      <c r="A75" s="107">
        <v>2007</v>
      </c>
      <c r="B75" s="108" t="s">
        <v>275</v>
      </c>
      <c r="C75" s="146">
        <v>97.1</v>
      </c>
      <c r="D75" s="146">
        <v>98.72</v>
      </c>
      <c r="E75" s="146">
        <v>98.81</v>
      </c>
      <c r="F75" s="146">
        <v>92.3</v>
      </c>
      <c r="G75" s="146">
        <v>91.61</v>
      </c>
      <c r="H75" s="146">
        <v>97.1</v>
      </c>
      <c r="I75" s="146">
        <v>93.5</v>
      </c>
    </row>
    <row r="76" spans="1:9" ht="11.1" hidden="1" customHeight="1" outlineLevel="1">
      <c r="A76" s="107"/>
      <c r="B76" s="108" t="s">
        <v>276</v>
      </c>
      <c r="C76" s="146">
        <v>97.34</v>
      </c>
      <c r="D76" s="146">
        <v>99.03</v>
      </c>
      <c r="E76" s="146">
        <v>99.12</v>
      </c>
      <c r="F76" s="146">
        <v>92.36</v>
      </c>
      <c r="G76" s="146">
        <v>91.55</v>
      </c>
      <c r="H76" s="146">
        <v>97.34</v>
      </c>
      <c r="I76" s="146">
        <v>93.77</v>
      </c>
    </row>
    <row r="77" spans="1:9" ht="11.1" hidden="1" customHeight="1" outlineLevel="1">
      <c r="A77" s="107"/>
      <c r="B77" s="108" t="s">
        <v>277</v>
      </c>
      <c r="C77" s="146">
        <v>97.58</v>
      </c>
      <c r="D77" s="146">
        <v>99.2</v>
      </c>
      <c r="E77" s="146">
        <v>99.29</v>
      </c>
      <c r="F77" s="146">
        <v>92.8</v>
      </c>
      <c r="G77" s="146">
        <v>92.23</v>
      </c>
      <c r="H77" s="146">
        <v>97.58</v>
      </c>
      <c r="I77" s="146">
        <v>93.79</v>
      </c>
    </row>
    <row r="78" spans="1:9" ht="11.1" hidden="1" customHeight="1" outlineLevel="1">
      <c r="A78" s="107"/>
      <c r="B78" s="108" t="s">
        <v>278</v>
      </c>
      <c r="C78" s="146">
        <v>97.77</v>
      </c>
      <c r="D78" s="146">
        <v>99.21</v>
      </c>
      <c r="E78" s="146">
        <v>99.29</v>
      </c>
      <c r="F78" s="146">
        <v>93.52</v>
      </c>
      <c r="G78" s="146">
        <v>93.08</v>
      </c>
      <c r="H78" s="146">
        <v>97.77</v>
      </c>
      <c r="I78" s="146">
        <v>94.29</v>
      </c>
    </row>
    <row r="79" spans="1:9" ht="15" hidden="1" customHeight="1" outlineLevel="1">
      <c r="A79" s="107">
        <v>2008</v>
      </c>
      <c r="B79" s="108" t="s">
        <v>275</v>
      </c>
      <c r="C79" s="146">
        <v>98.36</v>
      </c>
      <c r="D79" s="146">
        <v>99.69</v>
      </c>
      <c r="E79" s="146">
        <v>99.78</v>
      </c>
      <c r="F79" s="146">
        <v>94.43</v>
      </c>
      <c r="G79" s="146">
        <v>93.79</v>
      </c>
      <c r="H79" s="146">
        <v>98.36</v>
      </c>
      <c r="I79" s="146">
        <v>95.54</v>
      </c>
    </row>
    <row r="80" spans="1:9" ht="11.1" hidden="1" customHeight="1" outlineLevel="1">
      <c r="A80" s="107"/>
      <c r="B80" s="108" t="s">
        <v>276</v>
      </c>
      <c r="C80" s="146">
        <v>98.4</v>
      </c>
      <c r="D80" s="146">
        <v>99.25</v>
      </c>
      <c r="E80" s="146">
        <v>99.32</v>
      </c>
      <c r="F80" s="146">
        <v>95.9</v>
      </c>
      <c r="G80" s="146">
        <v>95.43</v>
      </c>
      <c r="H80" s="146">
        <v>98.4</v>
      </c>
      <c r="I80" s="146">
        <v>96.72</v>
      </c>
    </row>
    <row r="81" spans="1:9" ht="11.1" hidden="1" customHeight="1" outlineLevel="1">
      <c r="A81" s="107"/>
      <c r="B81" s="108" t="s">
        <v>277</v>
      </c>
      <c r="C81" s="146">
        <v>98.73</v>
      </c>
      <c r="D81" s="146">
        <v>99.63</v>
      </c>
      <c r="E81" s="146">
        <v>99.7</v>
      </c>
      <c r="F81" s="146">
        <v>96.07</v>
      </c>
      <c r="G81" s="146">
        <v>95.7</v>
      </c>
      <c r="H81" s="146">
        <v>98.73</v>
      </c>
      <c r="I81" s="146">
        <v>96.72</v>
      </c>
    </row>
    <row r="82" spans="1:9" ht="11.1" hidden="1" customHeight="1" outlineLevel="1">
      <c r="A82" s="107"/>
      <c r="B82" s="108" t="s">
        <v>278</v>
      </c>
      <c r="C82" s="146">
        <v>98.88</v>
      </c>
      <c r="D82" s="146">
        <v>99.52</v>
      </c>
      <c r="E82" s="146">
        <v>99.57</v>
      </c>
      <c r="F82" s="146">
        <v>96.97</v>
      </c>
      <c r="G82" s="146">
        <v>96.38</v>
      </c>
      <c r="H82" s="146">
        <v>98.88</v>
      </c>
      <c r="I82" s="146">
        <v>98</v>
      </c>
    </row>
    <row r="83" spans="1:9" ht="15" hidden="1" customHeight="1" outlineLevel="1">
      <c r="A83" s="107">
        <v>2009</v>
      </c>
      <c r="B83" s="108" t="s">
        <v>275</v>
      </c>
      <c r="C83" s="146">
        <v>99.27</v>
      </c>
      <c r="D83" s="146">
        <v>99.79</v>
      </c>
      <c r="E83" s="146">
        <v>99.82</v>
      </c>
      <c r="F83" s="146">
        <v>97.75</v>
      </c>
      <c r="G83" s="146">
        <v>97.31</v>
      </c>
      <c r="H83" s="146">
        <v>99.27</v>
      </c>
      <c r="I83" s="146">
        <v>98.52</v>
      </c>
    </row>
    <row r="84" spans="1:9" ht="11.1" hidden="1" customHeight="1" outlineLevel="1">
      <c r="A84" s="107"/>
      <c r="B84" s="108" t="s">
        <v>276</v>
      </c>
      <c r="C84" s="146">
        <v>99.65</v>
      </c>
      <c r="D84" s="146">
        <v>100.08</v>
      </c>
      <c r="E84" s="146">
        <v>100.1</v>
      </c>
      <c r="F84" s="146">
        <v>98.38</v>
      </c>
      <c r="G84" s="146">
        <v>97.83</v>
      </c>
      <c r="H84" s="146">
        <v>99.65</v>
      </c>
      <c r="I84" s="146">
        <v>99.34</v>
      </c>
    </row>
    <row r="85" spans="1:9" ht="11.1" hidden="1" customHeight="1" outlineLevel="1">
      <c r="A85" s="107"/>
      <c r="B85" s="108" t="s">
        <v>277</v>
      </c>
      <c r="C85" s="146">
        <v>99.26</v>
      </c>
      <c r="D85" s="146">
        <v>99.27</v>
      </c>
      <c r="E85" s="146">
        <v>99.26</v>
      </c>
      <c r="F85" s="146">
        <v>99.24</v>
      </c>
      <c r="G85" s="146">
        <v>98.68</v>
      </c>
      <c r="H85" s="146">
        <v>99.26</v>
      </c>
      <c r="I85" s="146">
        <v>100.22</v>
      </c>
    </row>
    <row r="86" spans="1:9" ht="11.1" hidden="1" customHeight="1" outlineLevel="1">
      <c r="A86" s="107"/>
      <c r="B86" s="108" t="s">
        <v>278</v>
      </c>
      <c r="C86" s="146">
        <v>99.27</v>
      </c>
      <c r="D86" s="146">
        <v>99.24</v>
      </c>
      <c r="E86" s="146">
        <v>99.22</v>
      </c>
      <c r="F86" s="146">
        <v>99.39</v>
      </c>
      <c r="G86" s="146">
        <v>99.32</v>
      </c>
      <c r="H86" s="146">
        <v>99.27</v>
      </c>
      <c r="I86" s="146">
        <v>99.52</v>
      </c>
    </row>
    <row r="87" spans="1:9" ht="15" hidden="1" customHeight="1" outlineLevel="1">
      <c r="A87" s="107">
        <v>2010</v>
      </c>
      <c r="B87" s="108" t="s">
        <v>275</v>
      </c>
      <c r="C87" s="146">
        <v>99.46</v>
      </c>
      <c r="D87" s="146">
        <v>99.32</v>
      </c>
      <c r="E87" s="146">
        <v>99.32</v>
      </c>
      <c r="F87" s="146">
        <v>99.86</v>
      </c>
      <c r="G87" s="146">
        <v>99.54</v>
      </c>
      <c r="H87" s="146">
        <v>99.46</v>
      </c>
      <c r="I87" s="146">
        <v>100.42</v>
      </c>
    </row>
    <row r="88" spans="1:9" ht="11.1" hidden="1" customHeight="1" outlineLevel="1">
      <c r="A88" s="107"/>
      <c r="B88" s="108" t="s">
        <v>276</v>
      </c>
      <c r="C88" s="146">
        <v>99.49</v>
      </c>
      <c r="D88" s="146">
        <v>99.48</v>
      </c>
      <c r="E88" s="146">
        <v>99.47</v>
      </c>
      <c r="F88" s="146">
        <v>99.53</v>
      </c>
      <c r="G88" s="146">
        <v>99.73</v>
      </c>
      <c r="H88" s="146">
        <v>99.49</v>
      </c>
      <c r="I88" s="146">
        <v>99.18</v>
      </c>
    </row>
    <row r="89" spans="1:9" ht="11.1" hidden="1" customHeight="1" outlineLevel="1">
      <c r="A89" s="107"/>
      <c r="B89" s="108" t="s">
        <v>277</v>
      </c>
      <c r="C89" s="146">
        <v>100.08</v>
      </c>
      <c r="D89" s="146">
        <v>100.05</v>
      </c>
      <c r="E89" s="146">
        <v>100.04</v>
      </c>
      <c r="F89" s="146">
        <v>100.16</v>
      </c>
      <c r="G89" s="146">
        <v>100.29</v>
      </c>
      <c r="H89" s="146">
        <v>100.08</v>
      </c>
      <c r="I89" s="146">
        <v>99.93</v>
      </c>
    </row>
    <row r="90" spans="1:9" ht="11.1" hidden="1" customHeight="1" outlineLevel="1">
      <c r="A90" s="107"/>
      <c r="B90" s="108" t="s">
        <v>278</v>
      </c>
      <c r="C90" s="146">
        <v>100.43</v>
      </c>
      <c r="D90" s="146">
        <v>100.49</v>
      </c>
      <c r="E90" s="146">
        <v>100.5</v>
      </c>
      <c r="F90" s="146">
        <v>100.27</v>
      </c>
      <c r="G90" s="146">
        <v>100.6</v>
      </c>
      <c r="H90" s="146">
        <v>100.43</v>
      </c>
      <c r="I90" s="146">
        <v>99.69</v>
      </c>
    </row>
    <row r="91" spans="1:9" ht="15" hidden="1" customHeight="1" outlineLevel="1">
      <c r="A91" s="107">
        <v>2011</v>
      </c>
      <c r="B91" s="108" t="s">
        <v>275</v>
      </c>
      <c r="C91" s="146">
        <v>100.58</v>
      </c>
      <c r="D91" s="146">
        <v>100.62</v>
      </c>
      <c r="E91" s="146">
        <v>100.6</v>
      </c>
      <c r="F91" s="146">
        <v>100.45</v>
      </c>
      <c r="G91" s="146">
        <v>101.07</v>
      </c>
      <c r="H91" s="146">
        <v>100.58</v>
      </c>
      <c r="I91" s="146">
        <v>99.36</v>
      </c>
    </row>
    <row r="92" spans="1:9" ht="11.1" hidden="1" customHeight="1" outlineLevel="1">
      <c r="A92" s="107"/>
      <c r="B92" s="108" t="s">
        <v>276</v>
      </c>
      <c r="C92" s="146">
        <v>101.01</v>
      </c>
      <c r="D92" s="146">
        <v>101.02</v>
      </c>
      <c r="E92" s="146">
        <v>101</v>
      </c>
      <c r="F92" s="146">
        <v>100.97</v>
      </c>
      <c r="G92" s="146">
        <v>101.46</v>
      </c>
      <c r="H92" s="146">
        <v>101.01</v>
      </c>
      <c r="I92" s="146">
        <v>100.11</v>
      </c>
    </row>
    <row r="93" spans="1:9" ht="11.1" hidden="1" customHeight="1" outlineLevel="1">
      <c r="A93" s="107"/>
      <c r="B93" s="108" t="s">
        <v>277</v>
      </c>
      <c r="C93" s="146">
        <v>101.42</v>
      </c>
      <c r="D93" s="146">
        <v>101.61</v>
      </c>
      <c r="E93" s="146">
        <v>101.6</v>
      </c>
      <c r="F93" s="146">
        <v>100.86</v>
      </c>
      <c r="G93" s="146">
        <v>101.57</v>
      </c>
      <c r="H93" s="146">
        <v>101.42</v>
      </c>
      <c r="I93" s="146">
        <v>99.61</v>
      </c>
    </row>
    <row r="94" spans="1:9" ht="11.1" hidden="1" customHeight="1" outlineLevel="1">
      <c r="A94" s="107"/>
      <c r="B94" s="108" t="s">
        <v>278</v>
      </c>
      <c r="C94" s="146">
        <v>101.66</v>
      </c>
      <c r="D94" s="146">
        <v>101.76</v>
      </c>
      <c r="E94" s="146">
        <v>101.71</v>
      </c>
      <c r="F94" s="146">
        <v>101.36</v>
      </c>
      <c r="G94" s="146">
        <v>102.01</v>
      </c>
      <c r="H94" s="146">
        <v>101.66</v>
      </c>
      <c r="I94" s="146">
        <v>100.21</v>
      </c>
    </row>
    <row r="95" spans="1:9" ht="15" hidden="1" customHeight="1" outlineLevel="1">
      <c r="A95" s="107">
        <v>2012</v>
      </c>
      <c r="B95" s="108" t="s">
        <v>275</v>
      </c>
      <c r="C95" s="146">
        <v>102.26</v>
      </c>
      <c r="D95" s="146">
        <v>102.58</v>
      </c>
      <c r="E95" s="146">
        <v>102.55</v>
      </c>
      <c r="F95" s="146">
        <v>101.32</v>
      </c>
      <c r="G95" s="146">
        <v>102.08</v>
      </c>
      <c r="H95" s="146">
        <v>102.26</v>
      </c>
      <c r="I95" s="146">
        <v>99.98</v>
      </c>
    </row>
    <row r="96" spans="1:9" ht="11.1" hidden="1" customHeight="1" outlineLevel="1">
      <c r="A96" s="107"/>
      <c r="B96" s="108" t="s">
        <v>276</v>
      </c>
      <c r="C96" s="146">
        <v>102.47</v>
      </c>
      <c r="D96" s="146">
        <v>102.67</v>
      </c>
      <c r="E96" s="146">
        <v>102.61</v>
      </c>
      <c r="F96" s="146">
        <v>101.89</v>
      </c>
      <c r="G96" s="146">
        <v>102.16</v>
      </c>
      <c r="H96" s="146">
        <v>102.47</v>
      </c>
      <c r="I96" s="146">
        <v>101.41</v>
      </c>
    </row>
    <row r="97" spans="1:10" ht="11.1" hidden="1" customHeight="1" outlineLevel="1">
      <c r="A97" s="107"/>
      <c r="B97" s="108" t="s">
        <v>277</v>
      </c>
      <c r="C97" s="146">
        <v>102.49</v>
      </c>
      <c r="D97" s="146">
        <v>102.56</v>
      </c>
      <c r="E97" s="146">
        <v>102.51</v>
      </c>
      <c r="F97" s="146">
        <v>102.28</v>
      </c>
      <c r="G97" s="146">
        <v>102.28</v>
      </c>
      <c r="H97" s="146">
        <v>102.49</v>
      </c>
      <c r="I97" s="146">
        <v>102.27</v>
      </c>
    </row>
    <row r="98" spans="1:10" ht="11.1" hidden="1" customHeight="1" outlineLevel="1">
      <c r="A98" s="107"/>
      <c r="B98" s="108" t="s">
        <v>278</v>
      </c>
      <c r="C98" s="146">
        <v>102.94</v>
      </c>
      <c r="D98" s="146">
        <v>103.09</v>
      </c>
      <c r="E98" s="146">
        <v>102.98</v>
      </c>
      <c r="F98" s="146">
        <v>102.5</v>
      </c>
      <c r="G98" s="146">
        <v>102.09</v>
      </c>
      <c r="H98" s="146">
        <v>102.94</v>
      </c>
      <c r="I98" s="146">
        <v>103.21</v>
      </c>
    </row>
    <row r="99" spans="1:10" ht="15" customHeight="1" collapsed="1">
      <c r="A99" s="107">
        <v>2013</v>
      </c>
      <c r="B99" s="108" t="s">
        <v>275</v>
      </c>
      <c r="C99" s="146">
        <v>103.02</v>
      </c>
      <c r="D99" s="146">
        <v>103</v>
      </c>
      <c r="E99" s="146">
        <v>102.53</v>
      </c>
      <c r="F99" s="146">
        <v>103.09</v>
      </c>
      <c r="G99" s="146">
        <v>102.79</v>
      </c>
      <c r="H99" s="146">
        <v>103.02</v>
      </c>
      <c r="I99" s="146">
        <v>103.6</v>
      </c>
    </row>
    <row r="100" spans="1:10" ht="11.1" customHeight="1">
      <c r="A100" s="107"/>
      <c r="B100" s="108" t="s">
        <v>276</v>
      </c>
      <c r="C100" s="146">
        <v>103.27</v>
      </c>
      <c r="D100" s="146">
        <v>103.34</v>
      </c>
      <c r="E100" s="146">
        <v>102.85</v>
      </c>
      <c r="F100" s="146">
        <v>103.08</v>
      </c>
      <c r="G100" s="146">
        <v>103.32</v>
      </c>
      <c r="H100" s="146">
        <v>103.27</v>
      </c>
      <c r="I100" s="146">
        <v>102.65</v>
      </c>
    </row>
    <row r="101" spans="1:10" ht="11.1" customHeight="1">
      <c r="A101" s="107"/>
      <c r="B101" s="108" t="s">
        <v>277</v>
      </c>
      <c r="C101" s="146">
        <v>103.72</v>
      </c>
      <c r="D101" s="146">
        <v>103.79</v>
      </c>
      <c r="E101" s="146">
        <v>103.33</v>
      </c>
      <c r="F101" s="146">
        <v>103.53</v>
      </c>
      <c r="G101" s="146">
        <v>103.87</v>
      </c>
      <c r="H101" s="146">
        <v>103.72</v>
      </c>
      <c r="I101" s="146">
        <v>102.93</v>
      </c>
    </row>
    <row r="102" spans="1:10" ht="11.1" customHeight="1">
      <c r="A102" s="107"/>
      <c r="B102" s="108" t="s">
        <v>278</v>
      </c>
      <c r="C102" s="146">
        <v>103.6</v>
      </c>
      <c r="D102" s="146">
        <v>103.53</v>
      </c>
      <c r="E102" s="146">
        <v>103.05</v>
      </c>
      <c r="F102" s="146">
        <v>103.79</v>
      </c>
      <c r="G102" s="146">
        <v>104.31</v>
      </c>
      <c r="H102" s="146">
        <v>103.6</v>
      </c>
      <c r="I102" s="146">
        <v>102.88</v>
      </c>
    </row>
    <row r="103" spans="1:10" ht="15" customHeight="1">
      <c r="A103" s="107">
        <v>2014</v>
      </c>
      <c r="B103" s="108" t="s">
        <v>275</v>
      </c>
      <c r="C103" s="146">
        <v>103.89</v>
      </c>
      <c r="D103" s="146">
        <v>103.83</v>
      </c>
      <c r="E103" s="146">
        <v>103.31</v>
      </c>
      <c r="F103" s="146">
        <v>104.06</v>
      </c>
      <c r="G103" s="146">
        <v>104.78</v>
      </c>
      <c r="H103" s="146">
        <v>103.89</v>
      </c>
      <c r="I103" s="146">
        <v>102.78</v>
      </c>
    </row>
    <row r="104" spans="1:10" ht="11.1" customHeight="1">
      <c r="A104" s="107"/>
      <c r="B104" s="108" t="s">
        <v>276</v>
      </c>
      <c r="C104" s="146">
        <v>104.45</v>
      </c>
      <c r="D104" s="146">
        <v>104.35</v>
      </c>
      <c r="E104" s="146">
        <v>103.84</v>
      </c>
      <c r="F104" s="146">
        <v>104.72</v>
      </c>
      <c r="G104" s="146">
        <v>105.43</v>
      </c>
      <c r="H104" s="146">
        <v>104.45</v>
      </c>
      <c r="I104" s="146">
        <v>103.46</v>
      </c>
    </row>
    <row r="105" spans="1:10" ht="11.1" customHeight="1">
      <c r="A105" s="107"/>
      <c r="B105" s="108" t="s">
        <v>277</v>
      </c>
      <c r="C105" s="146">
        <v>104.8</v>
      </c>
      <c r="D105" s="146">
        <v>104.64</v>
      </c>
      <c r="E105" s="146">
        <v>104.16</v>
      </c>
      <c r="F105" s="146">
        <v>105.24</v>
      </c>
      <c r="G105" s="146">
        <v>106.35</v>
      </c>
      <c r="H105" s="146">
        <v>104.8</v>
      </c>
      <c r="I105" s="146">
        <v>103.27</v>
      </c>
    </row>
    <row r="106" spans="1:10" ht="11.1" customHeight="1">
      <c r="A106" s="107"/>
      <c r="B106" s="108" t="s">
        <v>278</v>
      </c>
      <c r="C106" s="146">
        <v>105.48</v>
      </c>
      <c r="D106" s="146">
        <v>105.3</v>
      </c>
      <c r="E106" s="146">
        <v>104.84</v>
      </c>
      <c r="F106" s="146">
        <v>105.98</v>
      </c>
      <c r="G106" s="146">
        <v>107.01</v>
      </c>
      <c r="H106" s="146">
        <v>105.48</v>
      </c>
      <c r="I106" s="146">
        <v>104.16</v>
      </c>
    </row>
    <row r="107" spans="1:10" ht="15" customHeight="1">
      <c r="A107" s="107">
        <v>2015</v>
      </c>
      <c r="B107" s="108" t="s">
        <v>275</v>
      </c>
      <c r="C107" s="146">
        <v>105.74</v>
      </c>
      <c r="D107" s="146">
        <v>105.44</v>
      </c>
      <c r="E107" s="146">
        <v>105.02</v>
      </c>
      <c r="F107" s="146">
        <v>106.58</v>
      </c>
      <c r="G107" s="146">
        <v>108.25</v>
      </c>
      <c r="H107" s="146">
        <v>105.74</v>
      </c>
      <c r="I107" s="146">
        <v>103.62</v>
      </c>
      <c r="J107" s="146"/>
    </row>
    <row r="108" spans="1:10" ht="10.5" customHeight="1">
      <c r="A108" s="107"/>
      <c r="B108" s="108" t="s">
        <v>276</v>
      </c>
      <c r="C108" s="146">
        <v>106.17</v>
      </c>
      <c r="D108" s="146">
        <v>105.76</v>
      </c>
      <c r="E108" s="146">
        <v>105.35</v>
      </c>
      <c r="F108" s="146">
        <v>107.32</v>
      </c>
      <c r="G108" s="146">
        <v>109.14</v>
      </c>
      <c r="H108" s="146">
        <v>106.17</v>
      </c>
      <c r="I108" s="146">
        <v>104.09</v>
      </c>
      <c r="J108" s="146"/>
    </row>
    <row r="109" spans="1:10" ht="10.5" customHeight="1">
      <c r="A109" s="107"/>
      <c r="B109" s="108" t="s">
        <v>277</v>
      </c>
      <c r="C109" s="146">
        <v>107.08</v>
      </c>
      <c r="D109" s="146">
        <v>106.52</v>
      </c>
      <c r="E109" s="146">
        <v>106.14</v>
      </c>
      <c r="F109" s="146">
        <v>108.68</v>
      </c>
      <c r="G109" s="146">
        <v>110.63</v>
      </c>
      <c r="H109" s="146">
        <v>107.08</v>
      </c>
      <c r="I109" s="146">
        <v>105.22</v>
      </c>
      <c r="J109" s="146"/>
    </row>
    <row r="110" spans="1:10" ht="10.5" customHeight="1">
      <c r="A110" s="107"/>
      <c r="B110" s="108" t="s">
        <v>278</v>
      </c>
      <c r="C110" s="146">
        <v>107.7</v>
      </c>
      <c r="D110" s="146">
        <v>106.98</v>
      </c>
      <c r="E110" s="146">
        <v>106.6</v>
      </c>
      <c r="F110" s="146">
        <v>109.75</v>
      </c>
      <c r="G110" s="146">
        <v>111.94</v>
      </c>
      <c r="H110" s="146">
        <v>107.7</v>
      </c>
      <c r="I110" s="146">
        <v>105.86</v>
      </c>
      <c r="J110" s="146"/>
    </row>
    <row r="111" spans="1:10" ht="15" customHeight="1">
      <c r="A111" s="107">
        <v>2016</v>
      </c>
      <c r="B111" s="108" t="s">
        <v>275</v>
      </c>
      <c r="C111" s="146">
        <v>108.77</v>
      </c>
      <c r="D111" s="146">
        <v>107.87</v>
      </c>
      <c r="E111" s="146">
        <v>107.52</v>
      </c>
      <c r="F111" s="146">
        <v>111.31</v>
      </c>
      <c r="G111" s="146">
        <v>112.92</v>
      </c>
      <c r="H111" s="146">
        <v>108.77</v>
      </c>
      <c r="I111" s="146">
        <v>108.45</v>
      </c>
      <c r="J111" s="146"/>
    </row>
    <row r="112" spans="1:10" ht="10.5" customHeight="1">
      <c r="A112" s="107"/>
      <c r="B112" s="108" t="s">
        <v>276</v>
      </c>
      <c r="C112" s="146">
        <v>109.07</v>
      </c>
      <c r="D112" s="146">
        <v>107.94</v>
      </c>
      <c r="E112" s="146">
        <v>107.59</v>
      </c>
      <c r="F112" s="146">
        <v>112.27</v>
      </c>
      <c r="G112" s="146">
        <v>114.17</v>
      </c>
      <c r="H112" s="146">
        <v>109.07</v>
      </c>
      <c r="I112" s="146">
        <v>108.9</v>
      </c>
      <c r="J112" s="146"/>
    </row>
    <row r="113" spans="1:10" ht="10.5" customHeight="1">
      <c r="A113" s="107"/>
      <c r="B113" s="108" t="s">
        <v>277</v>
      </c>
      <c r="C113" s="146">
        <v>109.4</v>
      </c>
      <c r="D113" s="146">
        <v>108.27</v>
      </c>
      <c r="E113" s="146">
        <v>107.92</v>
      </c>
      <c r="F113" s="146">
        <v>112.59</v>
      </c>
      <c r="G113" s="146">
        <v>114.57</v>
      </c>
      <c r="H113" s="146">
        <v>109.4</v>
      </c>
      <c r="I113" s="146">
        <v>109.07</v>
      </c>
      <c r="J113" s="146"/>
    </row>
    <row r="114" spans="1:10" ht="10.5" customHeight="1">
      <c r="A114" s="107"/>
      <c r="B114" s="108" t="s">
        <v>278</v>
      </c>
      <c r="C114" s="146">
        <v>110.14</v>
      </c>
      <c r="D114" s="146">
        <v>109.12</v>
      </c>
      <c r="E114" s="146">
        <v>108.78</v>
      </c>
      <c r="F114" s="146">
        <v>113.04</v>
      </c>
      <c r="G114" s="146">
        <v>115.19</v>
      </c>
      <c r="H114" s="146">
        <v>110.14</v>
      </c>
      <c r="I114" s="146">
        <v>109.22</v>
      </c>
      <c r="J114" s="146"/>
    </row>
    <row r="115" spans="1:10" ht="15" customHeight="1">
      <c r="A115" s="107">
        <v>2017</v>
      </c>
      <c r="B115" s="108" t="s">
        <v>275</v>
      </c>
      <c r="C115" s="146">
        <v>110.36</v>
      </c>
      <c r="D115" s="146">
        <v>109.27</v>
      </c>
      <c r="E115" s="146">
        <v>108.92</v>
      </c>
      <c r="F115" s="146">
        <v>113.46</v>
      </c>
      <c r="G115" s="146">
        <v>115.29</v>
      </c>
      <c r="H115" s="146">
        <v>110.36</v>
      </c>
      <c r="I115" s="146">
        <v>110.21</v>
      </c>
      <c r="J115" s="146"/>
    </row>
    <row r="116" spans="1:10" ht="10.5" customHeight="1">
      <c r="A116" s="107"/>
      <c r="B116" s="108" t="s">
        <v>276</v>
      </c>
      <c r="C116" s="146">
        <v>111.27</v>
      </c>
      <c r="D116" s="146">
        <v>110.4</v>
      </c>
      <c r="E116" s="146">
        <v>110.07</v>
      </c>
      <c r="F116" s="146">
        <v>113.76</v>
      </c>
      <c r="G116" s="146">
        <v>115.37</v>
      </c>
      <c r="H116" s="146">
        <v>111.27</v>
      </c>
      <c r="I116" s="146">
        <v>110.91</v>
      </c>
      <c r="J116" s="146"/>
    </row>
    <row r="117" spans="1:10" ht="10.5" customHeight="1">
      <c r="A117" s="107"/>
      <c r="B117" s="108" t="s">
        <v>277</v>
      </c>
      <c r="C117" s="146">
        <v>111.79</v>
      </c>
      <c r="D117" s="146">
        <v>110.86</v>
      </c>
      <c r="E117" s="146">
        <v>110.52</v>
      </c>
      <c r="F117" s="146">
        <v>114.44</v>
      </c>
      <c r="G117" s="146">
        <v>115.79</v>
      </c>
      <c r="H117" s="146">
        <v>111.79</v>
      </c>
      <c r="I117" s="146">
        <v>112.05</v>
      </c>
      <c r="J117" s="146"/>
    </row>
    <row r="118" spans="1:10" ht="10.5" customHeight="1">
      <c r="A118" s="107"/>
      <c r="B118" s="108" t="s">
        <v>278</v>
      </c>
      <c r="C118" s="146">
        <v>111.74</v>
      </c>
      <c r="D118" s="146">
        <v>110.73</v>
      </c>
      <c r="E118" s="146">
        <v>110.36</v>
      </c>
      <c r="F118" s="146">
        <v>114.62</v>
      </c>
      <c r="G118" s="146">
        <v>116.06</v>
      </c>
      <c r="H118" s="146">
        <v>111.74</v>
      </c>
      <c r="I118" s="146">
        <v>112.07</v>
      </c>
      <c r="J118" s="146"/>
    </row>
    <row r="119" spans="1:10" ht="15" customHeight="1">
      <c r="A119" s="107">
        <v>2018</v>
      </c>
      <c r="B119" s="108" t="s">
        <v>275</v>
      </c>
      <c r="C119" s="146">
        <v>112.26</v>
      </c>
      <c r="D119" s="146">
        <v>111.5</v>
      </c>
      <c r="E119" s="146">
        <v>111.07</v>
      </c>
      <c r="F119" s="146">
        <v>114.41</v>
      </c>
      <c r="G119" s="146">
        <v>116.22</v>
      </c>
      <c r="H119" s="146">
        <v>112.26</v>
      </c>
      <c r="I119" s="146">
        <v>111.2</v>
      </c>
      <c r="J119" s="146"/>
    </row>
    <row r="120" spans="1:10" ht="10.5" customHeight="1">
      <c r="A120" s="107"/>
      <c r="B120" s="108" t="s">
        <v>276</v>
      </c>
      <c r="C120" s="146">
        <v>112.2</v>
      </c>
      <c r="D120" s="146">
        <v>111.21</v>
      </c>
      <c r="E120" s="146">
        <v>110.78</v>
      </c>
      <c r="F120" s="146">
        <v>115.01</v>
      </c>
      <c r="G120" s="146">
        <v>116.66</v>
      </c>
      <c r="H120" s="146">
        <v>112.2</v>
      </c>
      <c r="I120" s="146">
        <v>112.09</v>
      </c>
      <c r="J120" s="146"/>
    </row>
    <row r="121" spans="1:10" ht="10.5" customHeight="1">
      <c r="A121" s="107"/>
      <c r="B121" s="108" t="s">
        <v>277</v>
      </c>
      <c r="C121" s="146">
        <v>112.17</v>
      </c>
      <c r="D121" s="146">
        <v>111.15</v>
      </c>
      <c r="E121" s="146">
        <v>110.68</v>
      </c>
      <c r="F121" s="146">
        <v>115.07</v>
      </c>
      <c r="G121" s="146">
        <v>116.91</v>
      </c>
      <c r="H121" s="146">
        <v>112.17</v>
      </c>
      <c r="I121" s="146">
        <v>111.81</v>
      </c>
      <c r="J121" s="146"/>
    </row>
    <row r="122" spans="1:10" ht="10.5" customHeight="1">
      <c r="A122" s="107"/>
      <c r="B122" s="108" t="s">
        <v>278</v>
      </c>
      <c r="C122" s="146">
        <v>113.07</v>
      </c>
      <c r="D122" s="146">
        <v>111.86</v>
      </c>
      <c r="E122" s="146">
        <v>111.39</v>
      </c>
      <c r="F122" s="146">
        <v>116.51</v>
      </c>
      <c r="G122" s="146">
        <v>117.65</v>
      </c>
      <c r="H122" s="146">
        <v>113.07</v>
      </c>
      <c r="I122" s="146">
        <v>114.5</v>
      </c>
      <c r="J122" s="146"/>
    </row>
    <row r="123" spans="1:10" ht="15" hidden="1" customHeight="1">
      <c r="A123" s="107"/>
      <c r="B123" s="108"/>
      <c r="C123" s="146"/>
      <c r="D123" s="146"/>
      <c r="E123" s="146"/>
      <c r="F123" s="146"/>
      <c r="G123" s="146"/>
      <c r="H123" s="146"/>
      <c r="I123" s="146"/>
      <c r="J123" s="146"/>
    </row>
    <row r="124" spans="1:10" ht="10.5" hidden="1" customHeight="1">
      <c r="A124" s="107"/>
      <c r="B124" s="108"/>
      <c r="C124" s="146"/>
      <c r="D124" s="146"/>
      <c r="E124" s="146"/>
      <c r="F124" s="146"/>
      <c r="G124" s="146"/>
      <c r="H124" s="146"/>
      <c r="I124" s="146"/>
      <c r="J124" s="146"/>
    </row>
    <row r="125" spans="1:10" ht="10.5" hidden="1" customHeight="1">
      <c r="A125" s="107"/>
      <c r="B125" s="108"/>
      <c r="C125" s="146"/>
      <c r="D125" s="146"/>
      <c r="E125" s="146"/>
      <c r="F125" s="146"/>
      <c r="G125" s="146"/>
      <c r="H125" s="146"/>
      <c r="I125" s="146"/>
      <c r="J125" s="146"/>
    </row>
    <row r="126" spans="1:10" ht="10.5" hidden="1" customHeight="1">
      <c r="A126" s="107"/>
      <c r="B126" s="108"/>
      <c r="C126" s="146"/>
      <c r="D126" s="146"/>
      <c r="E126" s="146"/>
      <c r="F126" s="146"/>
      <c r="G126" s="146"/>
      <c r="H126" s="146"/>
      <c r="I126" s="146"/>
      <c r="J126" s="146"/>
    </row>
    <row r="127" spans="1:10" ht="15" hidden="1" customHeight="1">
      <c r="A127" s="107"/>
      <c r="B127" s="108"/>
      <c r="C127" s="146"/>
      <c r="D127" s="146"/>
      <c r="E127" s="146"/>
      <c r="F127" s="146"/>
      <c r="G127" s="146"/>
      <c r="H127" s="146"/>
      <c r="I127" s="146"/>
      <c r="J127" s="146"/>
    </row>
    <row r="128" spans="1:10" ht="10.5" hidden="1" customHeight="1">
      <c r="A128" s="107"/>
      <c r="B128" s="108"/>
      <c r="C128" s="146"/>
      <c r="D128" s="146"/>
      <c r="E128" s="146"/>
      <c r="F128" s="146"/>
      <c r="G128" s="146"/>
      <c r="H128" s="146"/>
      <c r="I128" s="146"/>
      <c r="J128" s="146"/>
    </row>
    <row r="129" spans="1:10" ht="10.5" hidden="1" customHeight="1">
      <c r="A129" s="107"/>
      <c r="B129" s="108"/>
      <c r="C129" s="146"/>
      <c r="D129" s="146"/>
      <c r="E129" s="146"/>
      <c r="F129" s="146"/>
      <c r="G129" s="146"/>
      <c r="H129" s="146"/>
      <c r="I129" s="146"/>
      <c r="J129" s="146"/>
    </row>
    <row r="130" spans="1:10" ht="10.5" hidden="1" customHeight="1">
      <c r="A130" s="107"/>
      <c r="B130" s="108"/>
      <c r="C130" s="146"/>
      <c r="D130" s="146"/>
      <c r="E130" s="146"/>
      <c r="F130" s="146"/>
      <c r="G130" s="146"/>
      <c r="H130" s="146"/>
      <c r="I130" s="146"/>
      <c r="J130" s="146"/>
    </row>
    <row r="131" spans="1:10" ht="10.5" hidden="1" customHeight="1">
      <c r="A131" s="107"/>
      <c r="B131" s="103"/>
      <c r="C131" s="146"/>
      <c r="D131" s="146"/>
      <c r="E131" s="146"/>
      <c r="F131" s="146"/>
      <c r="G131" s="146"/>
      <c r="H131" s="146"/>
      <c r="I131" s="146"/>
      <c r="J131" s="146"/>
    </row>
    <row r="132" spans="1:10" ht="10.5" hidden="1" customHeight="1">
      <c r="A132" s="107"/>
      <c r="B132" s="103"/>
      <c r="C132" s="146"/>
      <c r="D132" s="146"/>
      <c r="E132" s="146"/>
      <c r="F132" s="146"/>
      <c r="G132" s="146"/>
      <c r="H132" s="146"/>
      <c r="I132" s="146"/>
      <c r="J132" s="146"/>
    </row>
    <row r="133" spans="1:10" ht="10.5" hidden="1" customHeight="1">
      <c r="A133" s="107"/>
      <c r="B133" s="103"/>
      <c r="C133" s="146"/>
      <c r="D133" s="146"/>
      <c r="E133" s="146"/>
      <c r="F133" s="146"/>
      <c r="G133" s="146"/>
      <c r="H133" s="146"/>
      <c r="I133" s="146"/>
      <c r="J133" s="146"/>
    </row>
    <row r="134" spans="1:10" ht="11.1" hidden="1" customHeight="1">
      <c r="A134" s="107"/>
      <c r="B134" s="103"/>
      <c r="C134" s="145"/>
      <c r="D134" s="145"/>
      <c r="E134" s="145"/>
      <c r="F134" s="145"/>
      <c r="G134" s="145"/>
      <c r="H134" s="145"/>
      <c r="I134" s="145"/>
    </row>
    <row r="135" spans="1:10" ht="11.1" hidden="1" customHeight="1">
      <c r="A135" s="107"/>
      <c r="B135" s="103"/>
      <c r="C135" s="145"/>
      <c r="D135" s="145"/>
      <c r="E135" s="145"/>
      <c r="F135" s="145"/>
      <c r="G135" s="145"/>
      <c r="H135" s="145"/>
      <c r="I135" s="145"/>
    </row>
    <row r="136" spans="1:10" ht="11.1" hidden="1" customHeight="1">
      <c r="A136" s="107"/>
      <c r="B136" s="103"/>
      <c r="C136" s="145"/>
      <c r="D136" s="145"/>
      <c r="E136" s="145"/>
      <c r="F136" s="145"/>
      <c r="G136" s="145"/>
      <c r="H136" s="145"/>
      <c r="I136" s="145"/>
    </row>
    <row r="137" spans="1:10" ht="11.1" hidden="1" customHeight="1">
      <c r="A137" s="107"/>
      <c r="B137" s="103"/>
      <c r="C137" s="145"/>
      <c r="D137" s="145"/>
      <c r="E137" s="145"/>
      <c r="F137" s="145"/>
      <c r="G137" s="145"/>
      <c r="H137" s="145"/>
      <c r="I137" s="145"/>
    </row>
    <row r="138" spans="1:10" ht="11.1" hidden="1" customHeight="1">
      <c r="A138" s="107"/>
      <c r="B138" s="103"/>
      <c r="C138" s="145"/>
      <c r="D138" s="145"/>
      <c r="E138" s="145"/>
      <c r="F138" s="145"/>
      <c r="G138" s="145"/>
      <c r="H138" s="145"/>
      <c r="I138" s="145"/>
    </row>
    <row r="139" spans="1:10" ht="11.1" hidden="1" customHeight="1">
      <c r="A139" s="107"/>
      <c r="B139" s="103"/>
      <c r="C139" s="145"/>
      <c r="D139" s="145"/>
      <c r="E139" s="145"/>
      <c r="F139" s="145"/>
      <c r="G139" s="145"/>
      <c r="H139" s="145"/>
      <c r="I139" s="145"/>
    </row>
    <row r="140" spans="1:10" s="134" customFormat="1" ht="16.5" customHeight="1">
      <c r="A140" s="147"/>
      <c r="B140" s="139"/>
      <c r="C140" s="148" t="s">
        <v>370</v>
      </c>
      <c r="D140" s="148"/>
      <c r="E140" s="148"/>
      <c r="F140" s="148"/>
      <c r="G140" s="148"/>
      <c r="H140" s="148"/>
      <c r="I140" s="148"/>
    </row>
    <row r="141" spans="1:10" s="150" customFormat="1" ht="15" hidden="1" customHeight="1">
      <c r="A141" s="149"/>
      <c r="B141" s="169"/>
      <c r="C141" s="91"/>
      <c r="D141" s="91"/>
      <c r="E141" s="91"/>
      <c r="F141" s="91"/>
      <c r="G141" s="91"/>
      <c r="H141" s="91"/>
      <c r="I141" s="91"/>
    </row>
    <row r="142" spans="1:10" s="150" customFormat="1" ht="15" hidden="1" customHeight="1" outlineLevel="1">
      <c r="A142" s="107">
        <v>1991</v>
      </c>
      <c r="B142" s="108" t="s">
        <v>275</v>
      </c>
      <c r="C142" s="110" t="s">
        <v>300</v>
      </c>
      <c r="D142" s="110" t="s">
        <v>300</v>
      </c>
      <c r="E142" s="110" t="s">
        <v>300</v>
      </c>
      <c r="F142" s="110" t="s">
        <v>300</v>
      </c>
      <c r="G142" s="110" t="s">
        <v>300</v>
      </c>
      <c r="H142" s="110" t="s">
        <v>300</v>
      </c>
      <c r="I142" s="110" t="s">
        <v>300</v>
      </c>
    </row>
    <row r="143" spans="1:10" s="150" customFormat="1" ht="10.5" hidden="1" customHeight="1" outlineLevel="1">
      <c r="A143" s="107"/>
      <c r="B143" s="108" t="s">
        <v>276</v>
      </c>
      <c r="C143" s="112">
        <v>1.4084507042253449</v>
      </c>
      <c r="D143" s="112">
        <v>1.3651457385315524</v>
      </c>
      <c r="E143" s="112">
        <v>1.3190034196384914</v>
      </c>
      <c r="F143" s="112">
        <v>1.5481171548117061</v>
      </c>
      <c r="G143" s="112">
        <v>6.1742182514358745</v>
      </c>
      <c r="H143" s="112">
        <v>1.4084507042253449</v>
      </c>
      <c r="I143" s="112">
        <v>-3.9478240794182113</v>
      </c>
    </row>
    <row r="144" spans="1:10" s="150" customFormat="1" ht="10.5" hidden="1" customHeight="1" outlineLevel="1">
      <c r="A144" s="107"/>
      <c r="B144" s="108" t="s">
        <v>277</v>
      </c>
      <c r="C144" s="112">
        <v>-0.23773773773773144</v>
      </c>
      <c r="D144" s="112">
        <v>-1.0191701043436154</v>
      </c>
      <c r="E144" s="112">
        <v>-1.108968177434889</v>
      </c>
      <c r="F144" s="112">
        <v>2.1425628347754468</v>
      </c>
      <c r="G144" s="112">
        <v>1.8933132982719769</v>
      </c>
      <c r="H144" s="112">
        <v>-0.23773773773773144</v>
      </c>
      <c r="I144" s="112">
        <v>2.4636461963706466</v>
      </c>
    </row>
    <row r="145" spans="1:9" s="150" customFormat="1" ht="10.5" hidden="1" customHeight="1" outlineLevel="1">
      <c r="A145" s="107"/>
      <c r="B145" s="108" t="s">
        <v>278</v>
      </c>
      <c r="C145" s="112">
        <v>0.62711651824909609</v>
      </c>
      <c r="D145" s="112">
        <v>0.4290267222358608</v>
      </c>
      <c r="E145" s="112">
        <v>0.37786445636274379</v>
      </c>
      <c r="F145" s="112">
        <v>1.237057953475869</v>
      </c>
      <c r="G145" s="112">
        <v>4.8517917711251783</v>
      </c>
      <c r="H145" s="112">
        <v>0.62711651824909609</v>
      </c>
      <c r="I145" s="112">
        <v>-3.4834623504574154</v>
      </c>
    </row>
    <row r="146" spans="1:9" ht="15" hidden="1" customHeight="1" outlineLevel="1">
      <c r="A146" s="107">
        <v>1992</v>
      </c>
      <c r="B146" s="108" t="s">
        <v>275</v>
      </c>
      <c r="C146" s="112">
        <v>1.3336657110806414</v>
      </c>
      <c r="D146" s="112">
        <v>1.2815818381545228</v>
      </c>
      <c r="E146" s="112">
        <v>1.2507589556769858</v>
      </c>
      <c r="F146" s="112">
        <v>1.4875813521051811</v>
      </c>
      <c r="G146" s="112">
        <v>-1.4064697608986876E-2</v>
      </c>
      <c r="H146" s="112">
        <v>1.3336657110806414</v>
      </c>
      <c r="I146" s="112">
        <v>3.6213391663628443</v>
      </c>
    </row>
    <row r="147" spans="1:9" ht="11.1" hidden="1" customHeight="1" outlineLevel="1">
      <c r="A147" s="107"/>
      <c r="B147" s="108" t="s">
        <v>276</v>
      </c>
      <c r="C147" s="112">
        <v>1.1439114391144045</v>
      </c>
      <c r="D147" s="112">
        <v>1.1448541817305369</v>
      </c>
      <c r="E147" s="112">
        <v>1.1393619573039047</v>
      </c>
      <c r="F147" s="112">
        <v>1.1647690092919873</v>
      </c>
      <c r="G147" s="112">
        <v>1.1534674356449557</v>
      </c>
      <c r="H147" s="112">
        <v>1.1439114391144045</v>
      </c>
      <c r="I147" s="112">
        <v>1.1727453969743209</v>
      </c>
    </row>
    <row r="148" spans="1:9" ht="11.1" hidden="1" customHeight="1" outlineLevel="1">
      <c r="A148" s="107"/>
      <c r="B148" s="108" t="s">
        <v>277</v>
      </c>
      <c r="C148" s="112">
        <v>0.75398273136325145</v>
      </c>
      <c r="D148" s="112">
        <v>0.71488144882638949</v>
      </c>
      <c r="E148" s="112">
        <v>0.69963239653741027</v>
      </c>
      <c r="F148" s="112">
        <v>0.86675291073738947</v>
      </c>
      <c r="G148" s="112">
        <v>-0.30593797802809775</v>
      </c>
      <c r="H148" s="112">
        <v>0.75398273136325145</v>
      </c>
      <c r="I148" s="112">
        <v>2.4805842123565469</v>
      </c>
    </row>
    <row r="149" spans="1:9" ht="11.1" hidden="1" customHeight="1" outlineLevel="1">
      <c r="A149" s="107"/>
      <c r="B149" s="108" t="s">
        <v>278</v>
      </c>
      <c r="C149" s="112">
        <v>1.110440555220265</v>
      </c>
      <c r="D149" s="112">
        <v>1.2066721873890742</v>
      </c>
      <c r="E149" s="112">
        <v>1.2129062647197486</v>
      </c>
      <c r="F149" s="112">
        <v>0.82082852379119231</v>
      </c>
      <c r="G149" s="112">
        <v>0.25108104338123383</v>
      </c>
      <c r="H149" s="112">
        <v>1.110440555220265</v>
      </c>
      <c r="I149" s="112">
        <v>1.5722203370659429</v>
      </c>
    </row>
    <row r="150" spans="1:9" ht="15" hidden="1" customHeight="1" outlineLevel="1">
      <c r="A150" s="107">
        <v>1993</v>
      </c>
      <c r="B150" s="108" t="s">
        <v>275</v>
      </c>
      <c r="C150" s="112">
        <v>-2.2442401814492001</v>
      </c>
      <c r="D150" s="112">
        <v>-2.7936879018118077</v>
      </c>
      <c r="E150" s="112">
        <v>-2.8970331588132723</v>
      </c>
      <c r="F150" s="112">
        <v>-0.62333036509349427</v>
      </c>
      <c r="G150" s="112">
        <v>0.59830249060803453</v>
      </c>
      <c r="H150" s="112">
        <v>-2.2442401814492001</v>
      </c>
      <c r="I150" s="112">
        <v>-2.2271714922049028</v>
      </c>
    </row>
    <row r="151" spans="1:9" ht="11.1" hidden="1" customHeight="1" outlineLevel="1">
      <c r="A151" s="107"/>
      <c r="B151" s="108" t="s">
        <v>276</v>
      </c>
      <c r="C151" s="112">
        <v>1.5508609109781304</v>
      </c>
      <c r="D151" s="112">
        <v>2.1404521404521262</v>
      </c>
      <c r="E151" s="112">
        <v>2.1806853582554595</v>
      </c>
      <c r="F151" s="112">
        <v>-0.16641065028163382</v>
      </c>
      <c r="G151" s="112">
        <v>-1.120331950207472</v>
      </c>
      <c r="H151" s="112">
        <v>1.5508609109781304</v>
      </c>
      <c r="I151" s="112">
        <v>1.1275626423690426</v>
      </c>
    </row>
    <row r="152" spans="1:9" ht="11.1" hidden="1" customHeight="1" outlineLevel="1">
      <c r="A152" s="107"/>
      <c r="B152" s="108" t="s">
        <v>277</v>
      </c>
      <c r="C152" s="112">
        <v>0.44492544492544539</v>
      </c>
      <c r="D152" s="112">
        <v>0.63574287732517121</v>
      </c>
      <c r="E152" s="112">
        <v>0.62148217636021741</v>
      </c>
      <c r="F152" s="112">
        <v>-0.10257725349404723</v>
      </c>
      <c r="G152" s="112">
        <v>0.95118198349419458</v>
      </c>
      <c r="H152" s="112">
        <v>0.44492544492544539</v>
      </c>
      <c r="I152" s="112">
        <v>-1.4979164320306495</v>
      </c>
    </row>
    <row r="153" spans="1:9" ht="11.1" hidden="1" customHeight="1" outlineLevel="1">
      <c r="A153" s="107"/>
      <c r="B153" s="108" t="s">
        <v>278</v>
      </c>
      <c r="C153" s="112">
        <v>-0.2873219202681554</v>
      </c>
      <c r="D153" s="112">
        <v>-0.28076743097801682</v>
      </c>
      <c r="E153" s="112">
        <v>-0.3263022957697217</v>
      </c>
      <c r="F153" s="112">
        <v>-0.32088307020920581</v>
      </c>
      <c r="G153" s="112">
        <v>-0.56810308992655223</v>
      </c>
      <c r="H153" s="112">
        <v>-0.2873219202681554</v>
      </c>
      <c r="I153" s="112">
        <v>1.1433798307820098E-2</v>
      </c>
    </row>
    <row r="154" spans="1:9" ht="15" hidden="1" customHeight="1" outlineLevel="1">
      <c r="A154" s="107">
        <v>1994</v>
      </c>
      <c r="B154" s="108" t="s">
        <v>275</v>
      </c>
      <c r="C154" s="112">
        <v>1.2726617841277204</v>
      </c>
      <c r="D154" s="112">
        <v>0.82121069920223988</v>
      </c>
      <c r="E154" s="112">
        <v>0.80673447913012808</v>
      </c>
      <c r="F154" s="112">
        <v>2.6139582796806451</v>
      </c>
      <c r="G154" s="112">
        <v>2.6198439241917413</v>
      </c>
      <c r="H154" s="112">
        <v>1.2726617841277204</v>
      </c>
      <c r="I154" s="112">
        <v>2.6066079798788166</v>
      </c>
    </row>
    <row r="155" spans="1:9" ht="11.1" hidden="1" customHeight="1" outlineLevel="1">
      <c r="A155" s="107"/>
      <c r="B155" s="108" t="s">
        <v>276</v>
      </c>
      <c r="C155" s="112">
        <v>0.23710729104919892</v>
      </c>
      <c r="D155" s="112">
        <v>0.1629043518734079</v>
      </c>
      <c r="E155" s="112">
        <v>0.12758060774761759</v>
      </c>
      <c r="F155" s="112">
        <v>0.48939641109298293</v>
      </c>
      <c r="G155" s="112">
        <v>1.5073329712113122</v>
      </c>
      <c r="H155" s="112">
        <v>0.23710729104919892</v>
      </c>
      <c r="I155" s="112">
        <v>-0.86908077994428368</v>
      </c>
    </row>
    <row r="156" spans="1:9" ht="11.1" hidden="1" customHeight="1" outlineLevel="1">
      <c r="A156" s="107"/>
      <c r="B156" s="108" t="s">
        <v>277</v>
      </c>
      <c r="C156" s="112">
        <v>0.49674748669426094</v>
      </c>
      <c r="D156" s="112">
        <v>0.59247211895912244</v>
      </c>
      <c r="E156" s="112">
        <v>0.56758948221937544</v>
      </c>
      <c r="F156" s="112">
        <v>0.18731268731269779</v>
      </c>
      <c r="G156" s="112">
        <v>1.0434782608695627</v>
      </c>
      <c r="H156" s="112">
        <v>0.49674748669426094</v>
      </c>
      <c r="I156" s="112">
        <v>-0.98909744857816406</v>
      </c>
    </row>
    <row r="157" spans="1:9" ht="11.1" hidden="1" customHeight="1" outlineLevel="1">
      <c r="A157" s="107"/>
      <c r="B157" s="108" t="s">
        <v>278</v>
      </c>
      <c r="C157" s="112">
        <v>0.77674473343532213</v>
      </c>
      <c r="D157" s="112">
        <v>0.75066404896637096</v>
      </c>
      <c r="E157" s="112">
        <v>0.71412117023727717</v>
      </c>
      <c r="F157" s="112">
        <v>0.88495575221239164</v>
      </c>
      <c r="G157" s="112">
        <v>1.668211306765528</v>
      </c>
      <c r="H157" s="112">
        <v>0.77674473343532213</v>
      </c>
      <c r="I157" s="112">
        <v>-0.20433647406062505</v>
      </c>
    </row>
    <row r="158" spans="1:9" ht="15" hidden="1" customHeight="1" outlineLevel="1">
      <c r="A158" s="107">
        <v>1995</v>
      </c>
      <c r="B158" s="108" t="s">
        <v>275</v>
      </c>
      <c r="C158" s="112">
        <v>-7.006890108607422E-2</v>
      </c>
      <c r="D158" s="112">
        <v>8.0238422741871318E-2</v>
      </c>
      <c r="E158" s="112">
        <v>4.5745654162871574E-2</v>
      </c>
      <c r="F158" s="112">
        <v>-0.55596738324685191</v>
      </c>
      <c r="G158" s="112">
        <v>0</v>
      </c>
      <c r="H158" s="112">
        <v>-7.006890108607422E-2</v>
      </c>
      <c r="I158" s="112">
        <v>-1.3764076896826225</v>
      </c>
    </row>
    <row r="159" spans="1:9" ht="11.1" hidden="1" customHeight="1" outlineLevel="1">
      <c r="A159" s="107"/>
      <c r="B159" s="108" t="s">
        <v>276</v>
      </c>
      <c r="C159" s="112">
        <v>1.4958513497721242</v>
      </c>
      <c r="D159" s="112">
        <v>1.5347611957393212</v>
      </c>
      <c r="E159" s="112">
        <v>1.5432098765431874</v>
      </c>
      <c r="F159" s="112">
        <v>1.3790532985463955</v>
      </c>
      <c r="G159" s="112">
        <v>1.5366584190649633</v>
      </c>
      <c r="H159" s="112">
        <v>1.4958513497721242</v>
      </c>
      <c r="I159" s="112">
        <v>1.1418685121107046</v>
      </c>
    </row>
    <row r="160" spans="1:9" ht="11.1" hidden="1" customHeight="1" outlineLevel="1">
      <c r="A160" s="107"/>
      <c r="B160" s="108" t="s">
        <v>277</v>
      </c>
      <c r="C160" s="112">
        <v>0.25331030512376174</v>
      </c>
      <c r="D160" s="112">
        <v>-7.8962210941909916E-2</v>
      </c>
      <c r="E160" s="112">
        <v>-6.7544748395818033E-2</v>
      </c>
      <c r="F160" s="112">
        <v>1.2500000000000142</v>
      </c>
      <c r="G160" s="112">
        <v>1.0003847633705192</v>
      </c>
      <c r="H160" s="112">
        <v>0.25331030512376174</v>
      </c>
      <c r="I160" s="112">
        <v>1.6193408598471848</v>
      </c>
    </row>
    <row r="161" spans="1:9" ht="11.1" hidden="1" customHeight="1" outlineLevel="1">
      <c r="A161" s="107"/>
      <c r="B161" s="108" t="s">
        <v>278</v>
      </c>
      <c r="C161" s="112">
        <v>0.21821522912600244</v>
      </c>
      <c r="D161" s="112">
        <v>-7.9024610521543082E-2</v>
      </c>
      <c r="E161" s="112">
        <v>-0.13518080432577051</v>
      </c>
      <c r="F161" s="112">
        <v>1.1256354393609342</v>
      </c>
      <c r="G161" s="112">
        <v>0.77460317460318606</v>
      </c>
      <c r="H161" s="112">
        <v>0.21821522912600244</v>
      </c>
      <c r="I161" s="112">
        <v>1.638424419257106</v>
      </c>
    </row>
    <row r="162" spans="1:9" ht="15" hidden="1" customHeight="1" outlineLevel="1">
      <c r="A162" s="107">
        <v>1996</v>
      </c>
      <c r="B162" s="108" t="s">
        <v>275</v>
      </c>
      <c r="C162" s="112">
        <v>0.44694017877606029</v>
      </c>
      <c r="D162" s="112">
        <v>0.59880239520957446</v>
      </c>
      <c r="E162" s="112">
        <v>0.90242526790748911</v>
      </c>
      <c r="F162" s="112">
        <v>-1.1968880909620339E-2</v>
      </c>
      <c r="G162" s="112">
        <v>0.32762096774195015</v>
      </c>
      <c r="H162" s="112">
        <v>0.44694017877606029</v>
      </c>
      <c r="I162" s="112">
        <v>-0.49685326266974528</v>
      </c>
    </row>
    <row r="163" spans="1:9" ht="11.1" hidden="1" customHeight="1" outlineLevel="1">
      <c r="A163" s="107"/>
      <c r="B163" s="108" t="s">
        <v>276</v>
      </c>
      <c r="C163" s="112">
        <v>2.2818026240727818E-2</v>
      </c>
      <c r="D163" s="112">
        <v>-0.10107816711591511</v>
      </c>
      <c r="E163" s="112">
        <v>-0.16769144773617484</v>
      </c>
      <c r="F163" s="112">
        <v>0.38305003591092657</v>
      </c>
      <c r="G163" s="112">
        <v>0.55262496860083843</v>
      </c>
      <c r="H163" s="112">
        <v>2.2818026240727818E-2</v>
      </c>
      <c r="I163" s="112">
        <v>0.13315579227695196</v>
      </c>
    </row>
    <row r="164" spans="1:9" ht="11.1" hidden="1" customHeight="1" outlineLevel="1">
      <c r="A164" s="107"/>
      <c r="B164" s="108" t="s">
        <v>277</v>
      </c>
      <c r="C164" s="112">
        <v>0.67297821375613864</v>
      </c>
      <c r="D164" s="112">
        <v>0.66329398538505302</v>
      </c>
      <c r="E164" s="112">
        <v>0.67189249720046007</v>
      </c>
      <c r="F164" s="112">
        <v>0.72740281421417308</v>
      </c>
      <c r="G164" s="112">
        <v>1.698725955533348</v>
      </c>
      <c r="H164" s="112">
        <v>0.67297821375613864</v>
      </c>
      <c r="I164" s="112">
        <v>-0.69813829787233317</v>
      </c>
    </row>
    <row r="165" spans="1:9" ht="11.1" hidden="1" customHeight="1" outlineLevel="1">
      <c r="A165" s="107"/>
      <c r="B165" s="108" t="s">
        <v>278</v>
      </c>
      <c r="C165" s="112">
        <v>0.27192386131882529</v>
      </c>
      <c r="D165" s="112">
        <v>0.15635470180926347</v>
      </c>
      <c r="E165" s="112">
        <v>0.1334816462736228</v>
      </c>
      <c r="F165" s="112">
        <v>0.58008760506689327</v>
      </c>
      <c r="G165" s="112">
        <v>1.6580692704495164</v>
      </c>
      <c r="H165" s="112">
        <v>0.27192386131882529</v>
      </c>
      <c r="I165" s="112">
        <v>-1.0378305992634722</v>
      </c>
    </row>
    <row r="166" spans="1:9" ht="15" hidden="1" customHeight="1" outlineLevel="1">
      <c r="A166" s="107">
        <v>1997</v>
      </c>
      <c r="B166" s="108" t="s">
        <v>275</v>
      </c>
      <c r="C166" s="112">
        <v>0.13559322033897558</v>
      </c>
      <c r="D166" s="112">
        <v>0.16726137377341388</v>
      </c>
      <c r="E166" s="112">
        <v>0.11108642523885237</v>
      </c>
      <c r="F166" s="112">
        <v>5.8851224105467281E-2</v>
      </c>
      <c r="G166" s="112">
        <v>-0.30204180258547808</v>
      </c>
      <c r="H166" s="112">
        <v>0.13559322033897558</v>
      </c>
      <c r="I166" s="112">
        <v>0.62020748759583455</v>
      </c>
    </row>
    <row r="167" spans="1:9" ht="11.1" hidden="1" customHeight="1" outlineLevel="1">
      <c r="A167" s="107"/>
      <c r="B167" s="108" t="s">
        <v>276</v>
      </c>
      <c r="C167" s="112">
        <v>0.31595576619274368</v>
      </c>
      <c r="D167" s="112">
        <v>0.40075698541690485</v>
      </c>
      <c r="E167" s="112">
        <v>0.38837106080779904</v>
      </c>
      <c r="F167" s="112">
        <v>7.0579931772726923E-2</v>
      </c>
      <c r="G167" s="112">
        <v>0.27872031022782551</v>
      </c>
      <c r="H167" s="112">
        <v>0.31595576619274368</v>
      </c>
      <c r="I167" s="112">
        <v>-0.24655384960215088</v>
      </c>
    </row>
    <row r="168" spans="1:9" ht="11.1" hidden="1" customHeight="1" outlineLevel="1">
      <c r="A168" s="107"/>
      <c r="B168" s="108" t="s">
        <v>277</v>
      </c>
      <c r="C168" s="112">
        <v>-0.29246344206974584</v>
      </c>
      <c r="D168" s="112">
        <v>-0.35480651956979159</v>
      </c>
      <c r="E168" s="112">
        <v>-0.36476179949154641</v>
      </c>
      <c r="F168" s="112">
        <v>-0.12930527800634195</v>
      </c>
      <c r="G168" s="112">
        <v>-0.5196374622356501</v>
      </c>
      <c r="H168" s="112">
        <v>-0.29246344206974584</v>
      </c>
      <c r="I168" s="112">
        <v>0.46062240197730375</v>
      </c>
    </row>
    <row r="169" spans="1:9" ht="11.1" hidden="1" customHeight="1" outlineLevel="1">
      <c r="A169" s="107"/>
      <c r="B169" s="108" t="s">
        <v>278</v>
      </c>
      <c r="C169" s="112">
        <v>0.29332129963898979</v>
      </c>
      <c r="D169" s="112">
        <v>0.53410481807051724</v>
      </c>
      <c r="E169" s="112">
        <v>0.54359884623917765</v>
      </c>
      <c r="F169" s="112">
        <v>-0.40018832391712067</v>
      </c>
      <c r="G169" s="112">
        <v>-1.154033041788125</v>
      </c>
      <c r="H169" s="112">
        <v>0.29332129963898979</v>
      </c>
      <c r="I169" s="112">
        <v>0.74927309326773184</v>
      </c>
    </row>
    <row r="170" spans="1:9" ht="15" hidden="1" customHeight="1" outlineLevel="1">
      <c r="A170" s="107">
        <v>1998</v>
      </c>
      <c r="B170" s="108" t="s">
        <v>275</v>
      </c>
      <c r="C170" s="112">
        <v>0.37120359955005711</v>
      </c>
      <c r="D170" s="112">
        <v>2.213613724406116E-2</v>
      </c>
      <c r="E170" s="112">
        <v>2.2067747986326935E-2</v>
      </c>
      <c r="F170" s="112">
        <v>1.4299220042543084</v>
      </c>
      <c r="G170" s="112">
        <v>2.5193560280201552</v>
      </c>
      <c r="H170" s="112">
        <v>0.37120359955005711</v>
      </c>
      <c r="I170" s="112">
        <v>-0.18870018870018157</v>
      </c>
    </row>
    <row r="171" spans="1:9" ht="11.1" hidden="1" customHeight="1" outlineLevel="1">
      <c r="A171" s="107"/>
      <c r="B171" s="108" t="s">
        <v>276</v>
      </c>
      <c r="C171" s="112">
        <v>0.41465874705815509</v>
      </c>
      <c r="D171" s="112">
        <v>0.32090295452029238</v>
      </c>
      <c r="E171" s="112">
        <v>0.27578599007169657</v>
      </c>
      <c r="F171" s="112">
        <v>0.6990562740300561</v>
      </c>
      <c r="G171" s="112">
        <v>0.59937664828578363</v>
      </c>
      <c r="H171" s="112">
        <v>0.41465874705815509</v>
      </c>
      <c r="I171" s="112">
        <v>0.85631672597862973</v>
      </c>
    </row>
    <row r="172" spans="1:9" ht="11.1" hidden="1" customHeight="1" outlineLevel="1">
      <c r="A172" s="107"/>
      <c r="B172" s="108" t="s">
        <v>277</v>
      </c>
      <c r="C172" s="112">
        <v>0.72544642857144481</v>
      </c>
      <c r="D172" s="112">
        <v>0.87138760202955723</v>
      </c>
      <c r="E172" s="112">
        <v>0.82508250825081575</v>
      </c>
      <c r="F172" s="112">
        <v>0.28925141733193982</v>
      </c>
      <c r="G172" s="112">
        <v>0.22640610104861025</v>
      </c>
      <c r="H172" s="112">
        <v>0.72544642857144481</v>
      </c>
      <c r="I172" s="112">
        <v>0.37490351747713646</v>
      </c>
    </row>
    <row r="173" spans="1:9" ht="11.1" hidden="1" customHeight="1" outlineLevel="1">
      <c r="A173" s="107"/>
      <c r="B173" s="108" t="s">
        <v>278</v>
      </c>
      <c r="C173" s="112">
        <v>0.48753462603879427</v>
      </c>
      <c r="D173" s="112">
        <v>0.40459267359211992</v>
      </c>
      <c r="E173" s="112">
        <v>0.37097654118929313</v>
      </c>
      <c r="F173" s="112">
        <v>0.73834794646975865</v>
      </c>
      <c r="G173" s="112">
        <v>0.89168945428606605</v>
      </c>
      <c r="H173" s="112">
        <v>0.48753462603879427</v>
      </c>
      <c r="I173" s="112">
        <v>0.51631330330658898</v>
      </c>
    </row>
    <row r="174" spans="1:9" ht="15" hidden="1" customHeight="1" outlineLevel="1">
      <c r="A174" s="107">
        <v>1999</v>
      </c>
      <c r="B174" s="108" t="s">
        <v>275</v>
      </c>
      <c r="C174" s="112">
        <v>0.81596647921490728</v>
      </c>
      <c r="D174" s="112">
        <v>1.0999782182531135</v>
      </c>
      <c r="E174" s="112">
        <v>1.0762039352103443</v>
      </c>
      <c r="F174" s="112">
        <v>-8.0164910673374834E-2</v>
      </c>
      <c r="G174" s="112">
        <v>-0.23568230025925629</v>
      </c>
      <c r="H174" s="112">
        <v>0.81596647921490728</v>
      </c>
      <c r="I174" s="112">
        <v>0.15300546448087005</v>
      </c>
    </row>
    <row r="175" spans="1:9" ht="11.1" hidden="1" customHeight="1" outlineLevel="1">
      <c r="A175" s="107"/>
      <c r="B175" s="108" t="s">
        <v>276</v>
      </c>
      <c r="C175" s="112">
        <v>-0.10937329104233129</v>
      </c>
      <c r="D175" s="112">
        <v>-0.14004093504254911</v>
      </c>
      <c r="E175" s="112">
        <v>-0.16132501613250838</v>
      </c>
      <c r="F175" s="112">
        <v>0</v>
      </c>
      <c r="G175" s="112">
        <v>-0.59059768485707309</v>
      </c>
      <c r="H175" s="112">
        <v>-0.10937329104233129</v>
      </c>
      <c r="I175" s="112">
        <v>0.87298123090353386</v>
      </c>
    </row>
    <row r="176" spans="1:9" ht="11.1" hidden="1" customHeight="1" outlineLevel="1">
      <c r="A176" s="107"/>
      <c r="B176" s="108" t="s">
        <v>277</v>
      </c>
      <c r="C176" s="112">
        <v>0.62411036899156613</v>
      </c>
      <c r="D176" s="112">
        <v>0.5933117583603007</v>
      </c>
      <c r="E176" s="112">
        <v>0.5924808790261693</v>
      </c>
      <c r="F176" s="112">
        <v>0.72206303724928489</v>
      </c>
      <c r="G176" s="112">
        <v>0.36834600760455771</v>
      </c>
      <c r="H176" s="112">
        <v>0.62411036899156613</v>
      </c>
      <c r="I176" s="112">
        <v>1.2440501947209128</v>
      </c>
    </row>
    <row r="177" spans="1:9" ht="11.1" hidden="1" customHeight="1" outlineLevel="1">
      <c r="A177" s="107"/>
      <c r="B177" s="108" t="s">
        <v>278</v>
      </c>
      <c r="C177" s="112">
        <v>0.82698585418931714</v>
      </c>
      <c r="D177" s="112">
        <v>1.1796246648793556</v>
      </c>
      <c r="E177" s="112">
        <v>1.1779824373527674</v>
      </c>
      <c r="F177" s="112">
        <v>-0.22758306781973658</v>
      </c>
      <c r="G177" s="112">
        <v>-0.34331715401917506</v>
      </c>
      <c r="H177" s="112">
        <v>0.82698585418931714</v>
      </c>
      <c r="I177" s="112">
        <v>-5.3424511165729882E-2</v>
      </c>
    </row>
    <row r="178" spans="1:9" ht="15" hidden="1" customHeight="1" outlineLevel="1">
      <c r="A178" s="107">
        <v>2000</v>
      </c>
      <c r="B178" s="108" t="s">
        <v>275</v>
      </c>
      <c r="C178" s="112">
        <v>0.291387869630924</v>
      </c>
      <c r="D178" s="112">
        <v>0.11658717541070018</v>
      </c>
      <c r="E178" s="112">
        <v>9.5258255715478413E-2</v>
      </c>
      <c r="F178" s="112">
        <v>0.82116788321167178</v>
      </c>
      <c r="G178" s="112">
        <v>1.29484438108814</v>
      </c>
      <c r="H178" s="112">
        <v>0.291387869630924</v>
      </c>
      <c r="I178" s="112">
        <v>0.12828736369465332</v>
      </c>
    </row>
    <row r="179" spans="1:9" ht="11.1" hidden="1" customHeight="1" outlineLevel="1">
      <c r="A179" s="107"/>
      <c r="B179" s="108" t="s">
        <v>276</v>
      </c>
      <c r="C179" s="112">
        <v>1.054557193586561</v>
      </c>
      <c r="D179" s="112">
        <v>1.3233114545839584</v>
      </c>
      <c r="E179" s="112">
        <v>1.3323464100666342</v>
      </c>
      <c r="F179" s="112">
        <v>0.23755656108596668</v>
      </c>
      <c r="G179" s="112">
        <v>1.0320159493374206</v>
      </c>
      <c r="H179" s="112">
        <v>1.054557193586561</v>
      </c>
      <c r="I179" s="112">
        <v>-0.92889173606661757</v>
      </c>
    </row>
    <row r="180" spans="1:9" ht="11.1" hidden="1" customHeight="1" outlineLevel="1">
      <c r="A180" s="107"/>
      <c r="B180" s="108" t="s">
        <v>277</v>
      </c>
      <c r="C180" s="112">
        <v>0.18102438504952545</v>
      </c>
      <c r="D180" s="112">
        <v>0.22986103855397744</v>
      </c>
      <c r="E180" s="112">
        <v>0.2191380569759076</v>
      </c>
      <c r="F180" s="112">
        <v>5.6427039837487314E-2</v>
      </c>
      <c r="G180" s="112">
        <v>0.45269878119557916</v>
      </c>
      <c r="H180" s="112">
        <v>0.18102438504952545</v>
      </c>
      <c r="I180" s="112">
        <v>-0.53885116930703703</v>
      </c>
    </row>
    <row r="181" spans="1:9" ht="11.1" hidden="1" customHeight="1" outlineLevel="1">
      <c r="A181" s="107"/>
      <c r="B181" s="108" t="s">
        <v>278</v>
      </c>
      <c r="C181" s="112">
        <v>-0.1488095238095184</v>
      </c>
      <c r="D181" s="112">
        <v>-0.344000833941422</v>
      </c>
      <c r="E181" s="112">
        <v>-0.35401915868388301</v>
      </c>
      <c r="F181" s="112">
        <v>0.41732461087300976</v>
      </c>
      <c r="G181" s="112">
        <v>0.91287266004158596</v>
      </c>
      <c r="H181" s="112">
        <v>-0.1488095238095184</v>
      </c>
      <c r="I181" s="112">
        <v>-0.32506230360820609</v>
      </c>
    </row>
    <row r="182" spans="1:9" ht="15" hidden="1" customHeight="1" outlineLevel="1">
      <c r="A182" s="107">
        <v>2001</v>
      </c>
      <c r="B182" s="108" t="s">
        <v>275</v>
      </c>
      <c r="C182" s="112">
        <v>0.93676814988290857</v>
      </c>
      <c r="D182" s="112">
        <v>1.2866108786610937</v>
      </c>
      <c r="E182" s="112">
        <v>1.3375130616509949</v>
      </c>
      <c r="F182" s="112">
        <v>-0.11232168931819331</v>
      </c>
      <c r="G182" s="112">
        <v>-0.69849994274589733</v>
      </c>
      <c r="H182" s="112">
        <v>0.93676814988290857</v>
      </c>
      <c r="I182" s="112">
        <v>0.77182302424176896</v>
      </c>
    </row>
    <row r="183" spans="1:9" ht="11.1" hidden="1" customHeight="1" outlineLevel="1">
      <c r="A183" s="107"/>
      <c r="B183" s="108" t="s">
        <v>276</v>
      </c>
      <c r="C183" s="112">
        <v>0.25311115798356809</v>
      </c>
      <c r="D183" s="112">
        <v>0.29949395848393578</v>
      </c>
      <c r="E183" s="112">
        <v>0.29903072798514074</v>
      </c>
      <c r="F183" s="112">
        <v>0.10120319352297713</v>
      </c>
      <c r="G183" s="112">
        <v>0.21909594095941998</v>
      </c>
      <c r="H183" s="112">
        <v>0.25311115798356809</v>
      </c>
      <c r="I183" s="112">
        <v>-7.5512405609501343E-2</v>
      </c>
    </row>
    <row r="184" spans="1:9" ht="11.1" hidden="1" customHeight="1" outlineLevel="1">
      <c r="A184" s="107"/>
      <c r="B184" s="108" t="s">
        <v>277</v>
      </c>
      <c r="C184" s="112">
        <v>-7.3637702503688729E-2</v>
      </c>
      <c r="D184" s="112">
        <v>-0.11326194398681366</v>
      </c>
      <c r="E184" s="112">
        <v>-0.12336794489563374</v>
      </c>
      <c r="F184" s="112">
        <v>4.493372275892682E-2</v>
      </c>
      <c r="G184" s="112">
        <v>0.35669082959384468</v>
      </c>
      <c r="H184" s="112">
        <v>-7.3637702503688729E-2</v>
      </c>
      <c r="I184" s="112">
        <v>-0.44262118104285264</v>
      </c>
    </row>
    <row r="185" spans="1:9" ht="11.1" hidden="1" customHeight="1" outlineLevel="1">
      <c r="A185" s="107"/>
      <c r="B185" s="108" t="s">
        <v>278</v>
      </c>
      <c r="C185" s="112">
        <v>3.1582271818095364E-2</v>
      </c>
      <c r="D185" s="112">
        <v>-0.10308215647872032</v>
      </c>
      <c r="E185" s="112">
        <v>-0.12352032938754576</v>
      </c>
      <c r="F185" s="112">
        <v>0.46036379968559515</v>
      </c>
      <c r="G185" s="112">
        <v>0.2866315065352012</v>
      </c>
      <c r="H185" s="112">
        <v>3.1582271818095364E-2</v>
      </c>
      <c r="I185" s="112">
        <v>0.73736716547388426</v>
      </c>
    </row>
    <row r="186" spans="1:9" ht="15" hidden="1" customHeight="1" outlineLevel="1">
      <c r="A186" s="107">
        <v>2002</v>
      </c>
      <c r="B186" s="108" t="s">
        <v>275</v>
      </c>
      <c r="C186" s="112">
        <v>-0.44201220795622476</v>
      </c>
      <c r="D186" s="112">
        <v>-0.67072541533380559</v>
      </c>
      <c r="E186" s="112">
        <v>-0.71112027208080519</v>
      </c>
      <c r="F186" s="112">
        <v>0.24589247792556534</v>
      </c>
      <c r="G186" s="112">
        <v>0</v>
      </c>
      <c r="H186" s="112">
        <v>-0.44201220795622476</v>
      </c>
      <c r="I186" s="112">
        <v>0.63509149623249073</v>
      </c>
    </row>
    <row r="187" spans="1:9" ht="11.1" hidden="1" customHeight="1" outlineLevel="1">
      <c r="A187" s="107"/>
      <c r="B187" s="108" t="s">
        <v>276</v>
      </c>
      <c r="C187" s="112">
        <v>-0.23255813953487348</v>
      </c>
      <c r="D187" s="112">
        <v>-0.47787242883856607</v>
      </c>
      <c r="E187" s="112">
        <v>-0.5086153207390538</v>
      </c>
      <c r="F187" s="112">
        <v>0.5240272048165906</v>
      </c>
      <c r="G187" s="112">
        <v>1.0289242025837524</v>
      </c>
      <c r="H187" s="112">
        <v>-0.23255813953487348</v>
      </c>
      <c r="I187" s="112">
        <v>-0.27810461011871723</v>
      </c>
    </row>
    <row r="188" spans="1:9" ht="11.1" hidden="1" customHeight="1" outlineLevel="1">
      <c r="A188" s="107"/>
      <c r="B188" s="108" t="s">
        <v>277</v>
      </c>
      <c r="C188" s="112">
        <v>0.45560500105953849</v>
      </c>
      <c r="D188" s="112">
        <v>0.5114822546972988</v>
      </c>
      <c r="E188" s="112">
        <v>0.52164840897235365</v>
      </c>
      <c r="F188" s="112">
        <v>0.26619343389531025</v>
      </c>
      <c r="G188" s="112">
        <v>-0.14710874731245838</v>
      </c>
      <c r="H188" s="112">
        <v>0.45560500105953849</v>
      </c>
      <c r="I188" s="112">
        <v>0.93317601630376146</v>
      </c>
    </row>
    <row r="189" spans="1:9" ht="11.1" hidden="1" customHeight="1" outlineLevel="1">
      <c r="A189" s="107"/>
      <c r="B189" s="108" t="s">
        <v>278</v>
      </c>
      <c r="C189" s="112">
        <v>0.41134901381711586</v>
      </c>
      <c r="D189" s="112">
        <v>0.45695295461625562</v>
      </c>
      <c r="E189" s="112">
        <v>0.477426050856252</v>
      </c>
      <c r="F189" s="112">
        <v>0.28761061946902089</v>
      </c>
      <c r="G189" s="112">
        <v>7.9329102447871946E-2</v>
      </c>
      <c r="H189" s="112">
        <v>0.41134901381711586</v>
      </c>
      <c r="I189" s="112">
        <v>0.60573857598301117</v>
      </c>
    </row>
    <row r="190" spans="1:9" ht="15" hidden="1" customHeight="1" outlineLevel="1">
      <c r="A190" s="107">
        <v>2003</v>
      </c>
      <c r="B190" s="108" t="s">
        <v>275</v>
      </c>
      <c r="C190" s="112">
        <v>-0.3571428571428612</v>
      </c>
      <c r="D190" s="112">
        <v>-0.44453633826114469</v>
      </c>
      <c r="E190" s="112">
        <v>-0.45449850222084365</v>
      </c>
      <c r="F190" s="112">
        <v>-8.8241782484004716E-2</v>
      </c>
      <c r="G190" s="112">
        <v>0.74736722907937292</v>
      </c>
      <c r="H190" s="112">
        <v>-0.3571428571428612</v>
      </c>
      <c r="I190" s="112">
        <v>-1.3943171015105236</v>
      </c>
    </row>
    <row r="191" spans="1:9" ht="11.1" hidden="1" customHeight="1" outlineLevel="1">
      <c r="A191" s="107"/>
      <c r="B191" s="108" t="s">
        <v>276</v>
      </c>
      <c r="C191" s="112">
        <v>0.36896479021714867</v>
      </c>
      <c r="D191" s="112">
        <v>0.43613707165108906</v>
      </c>
      <c r="E191" s="112">
        <v>0.45657362249662015</v>
      </c>
      <c r="F191" s="112">
        <v>0.16559947008170184</v>
      </c>
      <c r="G191" s="112">
        <v>-2.2479487467691683E-2</v>
      </c>
      <c r="H191" s="112">
        <v>0.36896479021714867</v>
      </c>
      <c r="I191" s="112">
        <v>0.4713444027852205</v>
      </c>
    </row>
    <row r="192" spans="1:9" ht="11.1" hidden="1" customHeight="1" outlineLevel="1">
      <c r="A192" s="107"/>
      <c r="B192" s="108" t="s">
        <v>277</v>
      </c>
      <c r="C192" s="112">
        <v>-0.14704337779645016</v>
      </c>
      <c r="D192" s="112">
        <v>-0.22746071133167334</v>
      </c>
      <c r="E192" s="112">
        <v>-0.24790827393866266</v>
      </c>
      <c r="F192" s="112">
        <v>0.11021712774163461</v>
      </c>
      <c r="G192" s="112">
        <v>0.4047217537942629</v>
      </c>
      <c r="H192" s="112">
        <v>-0.14704337779645016</v>
      </c>
      <c r="I192" s="112">
        <v>-0.36251199488218333</v>
      </c>
    </row>
    <row r="193" spans="1:9" ht="11.1" hidden="1" customHeight="1" outlineLevel="1">
      <c r="A193" s="107"/>
      <c r="B193" s="108" t="s">
        <v>278</v>
      </c>
      <c r="C193" s="112">
        <v>-8.4148522141575199E-2</v>
      </c>
      <c r="D193" s="112">
        <v>-0.19689119170985236</v>
      </c>
      <c r="E193" s="112">
        <v>-0.20710365537949826</v>
      </c>
      <c r="F193" s="112">
        <v>0.25322030166246634</v>
      </c>
      <c r="G193" s="112">
        <v>0.68301422013212232</v>
      </c>
      <c r="H193" s="112">
        <v>-8.4148522141575199E-2</v>
      </c>
      <c r="I193" s="112">
        <v>-0.42803638309256087</v>
      </c>
    </row>
    <row r="194" spans="1:9" ht="15" hidden="1" customHeight="1" outlineLevel="1">
      <c r="A194" s="107">
        <v>2004</v>
      </c>
      <c r="B194" s="108" t="s">
        <v>275</v>
      </c>
      <c r="C194" s="112">
        <v>0.36845983787767977</v>
      </c>
      <c r="D194" s="112">
        <v>0.65413768040700404</v>
      </c>
      <c r="E194" s="112">
        <v>0.6537304140292548</v>
      </c>
      <c r="F194" s="112">
        <v>-0.48319789150011161</v>
      </c>
      <c r="G194" s="112">
        <v>-1.6014234875444799</v>
      </c>
      <c r="H194" s="112">
        <v>0.36845983787767977</v>
      </c>
      <c r="I194" s="112">
        <v>1.3218699623858186</v>
      </c>
    </row>
    <row r="195" spans="1:9" ht="11.1" hidden="1" customHeight="1" outlineLevel="1">
      <c r="A195" s="107"/>
      <c r="B195" s="108" t="s">
        <v>276</v>
      </c>
      <c r="C195" s="112">
        <v>-0.3985735263268424</v>
      </c>
      <c r="D195" s="112">
        <v>-0.30946977511862883</v>
      </c>
      <c r="E195" s="112">
        <v>-0.31958762886597469</v>
      </c>
      <c r="F195" s="112">
        <v>-0.70624586184064242</v>
      </c>
      <c r="G195" s="112">
        <v>-0.54249547920434793</v>
      </c>
      <c r="H195" s="112">
        <v>-0.3985735263268424</v>
      </c>
      <c r="I195" s="112">
        <v>-0.9546033092914854</v>
      </c>
    </row>
    <row r="196" spans="1:9" ht="11.1" hidden="1" customHeight="1" outlineLevel="1">
      <c r="A196" s="107"/>
      <c r="B196" s="108" t="s">
        <v>277</v>
      </c>
      <c r="C196" s="112">
        <v>9.4776748104479225E-2</v>
      </c>
      <c r="D196" s="112">
        <v>6.2086092715233576E-2</v>
      </c>
      <c r="E196" s="112">
        <v>8.2738649291556499E-2</v>
      </c>
      <c r="F196" s="112">
        <v>0.20004445432317652</v>
      </c>
      <c r="G196" s="112">
        <v>0.27272727272726627</v>
      </c>
      <c r="H196" s="112">
        <v>9.4776748104479225E-2</v>
      </c>
      <c r="I196" s="112">
        <v>7.4962518740633755E-2</v>
      </c>
    </row>
    <row r="197" spans="1:9" ht="11.1" hidden="1" customHeight="1" outlineLevel="1">
      <c r="A197" s="107"/>
      <c r="B197" s="108" t="s">
        <v>278</v>
      </c>
      <c r="C197" s="112">
        <v>0.18937401367702478</v>
      </c>
      <c r="D197" s="112">
        <v>0.38262668045501869</v>
      </c>
      <c r="E197" s="112">
        <v>0.38234990182908746</v>
      </c>
      <c r="F197" s="112">
        <v>-0.41038154392190052</v>
      </c>
      <c r="G197" s="112">
        <v>-0.61196736174069599</v>
      </c>
      <c r="H197" s="112">
        <v>0.18937401367702478</v>
      </c>
      <c r="I197" s="112">
        <v>-8.5607276618517858E-2</v>
      </c>
    </row>
    <row r="198" spans="1:9" ht="15" hidden="1" customHeight="1" outlineLevel="1">
      <c r="A198" s="107">
        <v>2005</v>
      </c>
      <c r="B198" s="108" t="s">
        <v>275</v>
      </c>
      <c r="C198" s="112">
        <v>7.350624803108019E-2</v>
      </c>
      <c r="D198" s="112">
        <v>2.0603688060177205E-2</v>
      </c>
      <c r="E198" s="112">
        <v>6.176652254478654E-2</v>
      </c>
      <c r="F198" s="112">
        <v>0.25615324646395266</v>
      </c>
      <c r="G198" s="112">
        <v>1.2428734321550792</v>
      </c>
      <c r="H198" s="112">
        <v>7.350624803108019E-2</v>
      </c>
      <c r="I198" s="112">
        <v>-1.295919460212076</v>
      </c>
    </row>
    <row r="199" spans="1:9" ht="11.1" hidden="1" customHeight="1" outlineLevel="1">
      <c r="A199" s="107"/>
      <c r="B199" s="108" t="s">
        <v>276</v>
      </c>
      <c r="C199" s="112">
        <v>0.39874081846799925</v>
      </c>
      <c r="D199" s="112">
        <v>0.20599443815017082</v>
      </c>
      <c r="E199" s="112">
        <v>0.19547325102880109</v>
      </c>
      <c r="F199" s="112">
        <v>0.97756054210177012</v>
      </c>
      <c r="G199" s="112">
        <v>0.77711453992566248</v>
      </c>
      <c r="H199" s="112">
        <v>0.39874081846799925</v>
      </c>
      <c r="I199" s="112">
        <v>1.3020833333333286</v>
      </c>
    </row>
    <row r="200" spans="1:9" ht="11.1" hidden="1" customHeight="1" outlineLevel="1">
      <c r="A200" s="107"/>
      <c r="B200" s="108" t="s">
        <v>277</v>
      </c>
      <c r="C200" s="112">
        <v>9.4063545150490313E-2</v>
      </c>
      <c r="D200" s="112">
        <v>0.26724226539212736</v>
      </c>
      <c r="E200" s="112">
        <v>0.25669986651605825</v>
      </c>
      <c r="F200" s="112">
        <v>-0.41804180418041881</v>
      </c>
      <c r="G200" s="112">
        <v>-0.31291908806437618</v>
      </c>
      <c r="H200" s="112">
        <v>9.4063545150490313E-2</v>
      </c>
      <c r="I200" s="112">
        <v>-0.58911739502998728</v>
      </c>
    </row>
    <row r="201" spans="1:9" ht="11.1" hidden="1" customHeight="1" outlineLevel="1">
      <c r="A201" s="107"/>
      <c r="B201" s="108" t="s">
        <v>278</v>
      </c>
      <c r="C201" s="112">
        <v>-0.12530019839196882</v>
      </c>
      <c r="D201" s="112">
        <v>-0.27678113787801806</v>
      </c>
      <c r="E201" s="112">
        <v>-0.29700942236789274</v>
      </c>
      <c r="F201" s="112">
        <v>0.34246575342467622</v>
      </c>
      <c r="G201" s="112">
        <v>0.4035874439461935</v>
      </c>
      <c r="H201" s="112">
        <v>-0.12530019839196882</v>
      </c>
      <c r="I201" s="112">
        <v>0.23704342204504769</v>
      </c>
    </row>
    <row r="202" spans="1:9" ht="15" hidden="1" customHeight="1" outlineLevel="1">
      <c r="A202" s="107">
        <v>2006</v>
      </c>
      <c r="B202" s="108" t="s">
        <v>275</v>
      </c>
      <c r="C202" s="112">
        <v>0.82592786199684554</v>
      </c>
      <c r="D202" s="112">
        <v>0.9765625</v>
      </c>
      <c r="E202" s="112">
        <v>0.98613251155626358</v>
      </c>
      <c r="F202" s="112">
        <v>0.34129692832765102</v>
      </c>
      <c r="G202" s="112">
        <v>-0.17865118356408516</v>
      </c>
      <c r="H202" s="112">
        <v>0.82592786199684554</v>
      </c>
      <c r="I202" s="112">
        <v>1.1931634956465587</v>
      </c>
    </row>
    <row r="203" spans="1:9" ht="11.1" hidden="1" customHeight="1" outlineLevel="1">
      <c r="A203" s="107"/>
      <c r="B203" s="108" t="s">
        <v>276</v>
      </c>
      <c r="C203" s="112">
        <v>0.3318125259228708</v>
      </c>
      <c r="D203" s="112">
        <v>0.5293698462791383</v>
      </c>
      <c r="E203" s="112">
        <v>0.53911097548571263</v>
      </c>
      <c r="F203" s="112">
        <v>-0.26333113890717641</v>
      </c>
      <c r="G203" s="112">
        <v>3.355704697986539E-2</v>
      </c>
      <c r="H203" s="112">
        <v>0.3318125259228708</v>
      </c>
      <c r="I203" s="112">
        <v>-0.74357340131719241</v>
      </c>
    </row>
    <row r="204" spans="1:9" ht="11.1" hidden="1" customHeight="1" outlineLevel="1">
      <c r="A204" s="107"/>
      <c r="B204" s="108" t="s">
        <v>277</v>
      </c>
      <c r="C204" s="112">
        <v>0.33071517155849506</v>
      </c>
      <c r="D204" s="112">
        <v>0.16202531645568286</v>
      </c>
      <c r="E204" s="112">
        <v>0.17199514366652124</v>
      </c>
      <c r="F204" s="112">
        <v>0.85808580858086714</v>
      </c>
      <c r="G204" s="112">
        <v>0.76037124007601165</v>
      </c>
      <c r="H204" s="112">
        <v>0.33071517155849506</v>
      </c>
      <c r="I204" s="112">
        <v>1.0166952054794507</v>
      </c>
    </row>
    <row r="205" spans="1:9" ht="11.1" hidden="1" customHeight="1" outlineLevel="1">
      <c r="A205" s="107"/>
      <c r="B205" s="108" t="s">
        <v>278</v>
      </c>
      <c r="C205" s="112">
        <v>0.67985166872681191</v>
      </c>
      <c r="D205" s="112">
        <v>0.79870589424730554</v>
      </c>
      <c r="E205" s="112">
        <v>0.81809918190080566</v>
      </c>
      <c r="F205" s="112">
        <v>0.31631762652703799</v>
      </c>
      <c r="G205" s="112">
        <v>0.64365775163687999</v>
      </c>
      <c r="H205" s="112">
        <v>0.67985166872681191</v>
      </c>
      <c r="I205" s="112">
        <v>-0.21188685242080396</v>
      </c>
    </row>
    <row r="206" spans="1:9" ht="15" hidden="1" customHeight="1" outlineLevel="1">
      <c r="A206" s="107">
        <v>2007</v>
      </c>
      <c r="B206" s="108" t="s">
        <v>275</v>
      </c>
      <c r="C206" s="112">
        <v>-0.65479844485369654</v>
      </c>
      <c r="D206" s="112">
        <v>-0.98294884653962811</v>
      </c>
      <c r="E206" s="112">
        <v>-1.0118212783009284</v>
      </c>
      <c r="F206" s="112">
        <v>0.35881265630095527</v>
      </c>
      <c r="G206" s="112">
        <v>1.0144448119969098</v>
      </c>
      <c r="H206" s="112">
        <v>-0.65479844485369654</v>
      </c>
      <c r="I206" s="112">
        <v>-0.73256184308311845</v>
      </c>
    </row>
    <row r="207" spans="1:9" ht="11.1" hidden="1" customHeight="1" outlineLevel="1">
      <c r="A207" s="107"/>
      <c r="B207" s="108" t="s">
        <v>276</v>
      </c>
      <c r="C207" s="112">
        <v>0.24716786817715786</v>
      </c>
      <c r="D207" s="112">
        <v>0.31401944894651024</v>
      </c>
      <c r="E207" s="112">
        <v>0.31373342779070867</v>
      </c>
      <c r="F207" s="112">
        <v>6.5005417118086939E-2</v>
      </c>
      <c r="G207" s="112">
        <v>-6.549503329330264E-2</v>
      </c>
      <c r="H207" s="112">
        <v>0.24716786817715786</v>
      </c>
      <c r="I207" s="112">
        <v>0.2887700534759432</v>
      </c>
    </row>
    <row r="208" spans="1:9" ht="11.1" hidden="1" customHeight="1" outlineLevel="1">
      <c r="A208" s="107"/>
      <c r="B208" s="108" t="s">
        <v>277</v>
      </c>
      <c r="C208" s="112">
        <v>0.24655845490033812</v>
      </c>
      <c r="D208" s="112">
        <v>0.17166515197415322</v>
      </c>
      <c r="E208" s="112">
        <v>0.171509281678766</v>
      </c>
      <c r="F208" s="112">
        <v>0.47639670853183702</v>
      </c>
      <c r="G208" s="112">
        <v>0.74276351720372702</v>
      </c>
      <c r="H208" s="112">
        <v>0.24655845490033812</v>
      </c>
      <c r="I208" s="112">
        <v>2.1328783192913647E-2</v>
      </c>
    </row>
    <row r="209" spans="1:9" ht="11.1" hidden="1" customHeight="1" outlineLevel="1">
      <c r="A209" s="107"/>
      <c r="B209" s="108" t="s">
        <v>278</v>
      </c>
      <c r="C209" s="112">
        <v>0.19471203115392655</v>
      </c>
      <c r="D209" s="112">
        <v>1.0080645161281154E-2</v>
      </c>
      <c r="E209" s="112">
        <v>0</v>
      </c>
      <c r="F209" s="112">
        <v>0.77586206896552312</v>
      </c>
      <c r="G209" s="112">
        <v>0.9216090209259562</v>
      </c>
      <c r="H209" s="112">
        <v>0.19471203115392655</v>
      </c>
      <c r="I209" s="112">
        <v>0.533105874826731</v>
      </c>
    </row>
    <row r="210" spans="1:9" ht="15" hidden="1" customHeight="1" outlineLevel="1">
      <c r="A210" s="107">
        <v>2008</v>
      </c>
      <c r="B210" s="108" t="s">
        <v>275</v>
      </c>
      <c r="C210" s="112">
        <v>0.603457093177866</v>
      </c>
      <c r="D210" s="112">
        <v>0.48382219534322246</v>
      </c>
      <c r="E210" s="112">
        <v>0.49350387753047187</v>
      </c>
      <c r="F210" s="112">
        <v>0.97305389221557448</v>
      </c>
      <c r="G210" s="112">
        <v>0.762784701332194</v>
      </c>
      <c r="H210" s="112">
        <v>0.603457093177866</v>
      </c>
      <c r="I210" s="112">
        <v>1.3256973167886201</v>
      </c>
    </row>
    <row r="211" spans="1:9" ht="11.1" hidden="1" customHeight="1" outlineLevel="1">
      <c r="A211" s="107"/>
      <c r="B211" s="108" t="s">
        <v>276</v>
      </c>
      <c r="C211" s="112">
        <v>4.066693777960495E-2</v>
      </c>
      <c r="D211" s="112">
        <v>-0.44136824154880117</v>
      </c>
      <c r="E211" s="112">
        <v>-0.4610142313088943</v>
      </c>
      <c r="F211" s="112">
        <v>1.5567086730911655</v>
      </c>
      <c r="G211" s="112">
        <v>1.7485872694316953</v>
      </c>
      <c r="H211" s="112">
        <v>4.066693777960495E-2</v>
      </c>
      <c r="I211" s="112">
        <v>1.235084781243458</v>
      </c>
    </row>
    <row r="212" spans="1:9" ht="11.1" hidden="1" customHeight="1" outlineLevel="1">
      <c r="A212" s="107"/>
      <c r="B212" s="108" t="s">
        <v>277</v>
      </c>
      <c r="C212" s="112">
        <v>0.33536585365854421</v>
      </c>
      <c r="D212" s="112">
        <v>0.38287153652392192</v>
      </c>
      <c r="E212" s="112">
        <v>0.38260169150221657</v>
      </c>
      <c r="F212" s="112">
        <v>0.17726798748695671</v>
      </c>
      <c r="G212" s="112">
        <v>0.28292989625904852</v>
      </c>
      <c r="H212" s="112">
        <v>0.33536585365854421</v>
      </c>
      <c r="I212" s="112">
        <v>0</v>
      </c>
    </row>
    <row r="213" spans="1:9" ht="11.1" hidden="1" customHeight="1" outlineLevel="1">
      <c r="A213" s="107"/>
      <c r="B213" s="108" t="s">
        <v>278</v>
      </c>
      <c r="C213" s="112">
        <v>0.15192950470981259</v>
      </c>
      <c r="D213" s="112">
        <v>-0.11040851149252262</v>
      </c>
      <c r="E213" s="112">
        <v>-0.13039117352057872</v>
      </c>
      <c r="F213" s="112">
        <v>0.93681690434060272</v>
      </c>
      <c r="G213" s="112">
        <v>0.71055381400209683</v>
      </c>
      <c r="H213" s="112">
        <v>0.15192950470981259</v>
      </c>
      <c r="I213" s="112">
        <v>1.3234077750206694</v>
      </c>
    </row>
    <row r="214" spans="1:9" ht="15" hidden="1" customHeight="1" outlineLevel="1">
      <c r="A214" s="107">
        <v>2009</v>
      </c>
      <c r="B214" s="108" t="s">
        <v>275</v>
      </c>
      <c r="C214" s="112">
        <v>0.39441747572814734</v>
      </c>
      <c r="D214" s="112">
        <v>0.27130225080387049</v>
      </c>
      <c r="E214" s="112">
        <v>0.25107964246258518</v>
      </c>
      <c r="F214" s="112">
        <v>0.80437248633597846</v>
      </c>
      <c r="G214" s="112">
        <v>0.96493048350281185</v>
      </c>
      <c r="H214" s="112">
        <v>0.39441747572814734</v>
      </c>
      <c r="I214" s="112">
        <v>0.53061224489796643</v>
      </c>
    </row>
    <row r="215" spans="1:9" ht="11.1" hidden="1" customHeight="1" outlineLevel="1">
      <c r="A215" s="107"/>
      <c r="B215" s="108" t="s">
        <v>276</v>
      </c>
      <c r="C215" s="112">
        <v>0.38279439911352142</v>
      </c>
      <c r="D215" s="112">
        <v>0.29061028159134139</v>
      </c>
      <c r="E215" s="112">
        <v>0.2805049088359084</v>
      </c>
      <c r="F215" s="112">
        <v>0.64450127877238117</v>
      </c>
      <c r="G215" s="112">
        <v>0.53437467886136858</v>
      </c>
      <c r="H215" s="112">
        <v>0.38279439911352142</v>
      </c>
      <c r="I215" s="112">
        <v>0.83231831100285092</v>
      </c>
    </row>
    <row r="216" spans="1:9" ht="11.1" hidden="1" customHeight="1" outlineLevel="1">
      <c r="A216" s="107"/>
      <c r="B216" s="108" t="s">
        <v>277</v>
      </c>
      <c r="C216" s="112">
        <v>-0.39136979427998142</v>
      </c>
      <c r="D216" s="112">
        <v>-0.8093525179856158</v>
      </c>
      <c r="E216" s="112">
        <v>-0.83916083916082584</v>
      </c>
      <c r="F216" s="112">
        <v>0.87416141492172983</v>
      </c>
      <c r="G216" s="112">
        <v>0.86885413472350592</v>
      </c>
      <c r="H216" s="112">
        <v>-0.39136979427998142</v>
      </c>
      <c r="I216" s="112">
        <v>0.88584658747734579</v>
      </c>
    </row>
    <row r="217" spans="1:9" ht="11.1" hidden="1" customHeight="1" outlineLevel="1">
      <c r="A217" s="107"/>
      <c r="B217" s="108" t="s">
        <v>278</v>
      </c>
      <c r="C217" s="112">
        <v>1.0074551682450306E-2</v>
      </c>
      <c r="D217" s="112">
        <v>-3.0220610456339614E-2</v>
      </c>
      <c r="E217" s="112">
        <v>-4.0298206729801223E-2</v>
      </c>
      <c r="F217" s="112">
        <v>0.15114873035066978</v>
      </c>
      <c r="G217" s="112">
        <v>0.64856100526955629</v>
      </c>
      <c r="H217" s="112">
        <v>1.0074551682450306E-2</v>
      </c>
      <c r="I217" s="112">
        <v>-0.69846338056277091</v>
      </c>
    </row>
    <row r="218" spans="1:9" ht="15" hidden="1" customHeight="1" outlineLevel="1">
      <c r="A218" s="107">
        <v>2010</v>
      </c>
      <c r="B218" s="108" t="s">
        <v>275</v>
      </c>
      <c r="C218" s="112">
        <v>0.19139719955676071</v>
      </c>
      <c r="D218" s="112">
        <v>8.0612656187014409E-2</v>
      </c>
      <c r="E218" s="112">
        <v>0.1007861318282437</v>
      </c>
      <c r="F218" s="112">
        <v>0.47288459603582567</v>
      </c>
      <c r="G218" s="112">
        <v>0.22150624244865469</v>
      </c>
      <c r="H218" s="112">
        <v>0.19139719955676071</v>
      </c>
      <c r="I218" s="112">
        <v>0.90434083601287796</v>
      </c>
    </row>
    <row r="219" spans="1:9" ht="11.1" hidden="1" customHeight="1" outlineLevel="1">
      <c r="A219" s="107"/>
      <c r="B219" s="108" t="s">
        <v>276</v>
      </c>
      <c r="C219" s="112">
        <v>3.0162879549578747E-2</v>
      </c>
      <c r="D219" s="112">
        <v>0.1610954490535903</v>
      </c>
      <c r="E219" s="112">
        <v>0.15102698348772492</v>
      </c>
      <c r="F219" s="112">
        <v>-0.33046264770678135</v>
      </c>
      <c r="G219" s="112">
        <v>0.19087803897930655</v>
      </c>
      <c r="H219" s="112">
        <v>3.0162879549578747E-2</v>
      </c>
      <c r="I219" s="112">
        <v>-1.2348137821151113</v>
      </c>
    </row>
    <row r="220" spans="1:9" ht="11.1" hidden="1" customHeight="1" outlineLevel="1">
      <c r="A220" s="107"/>
      <c r="B220" s="108" t="s">
        <v>277</v>
      </c>
      <c r="C220" s="112">
        <v>0.59302442456528581</v>
      </c>
      <c r="D220" s="112">
        <v>0.57297949336549436</v>
      </c>
      <c r="E220" s="112">
        <v>0.5730370966120546</v>
      </c>
      <c r="F220" s="112">
        <v>0.63297498241736605</v>
      </c>
      <c r="G220" s="112">
        <v>0.561516093452326</v>
      </c>
      <c r="H220" s="112">
        <v>0.59302442456528581</v>
      </c>
      <c r="I220" s="112">
        <v>0.75620084694494949</v>
      </c>
    </row>
    <row r="221" spans="1:9" ht="11.1" hidden="1" customHeight="1" outlineLevel="1">
      <c r="A221" s="107"/>
      <c r="B221" s="108" t="s">
        <v>278</v>
      </c>
      <c r="C221" s="112">
        <v>0.34972022382095247</v>
      </c>
      <c r="D221" s="112">
        <v>0.43978010994503336</v>
      </c>
      <c r="E221" s="112">
        <v>0.45981607357057896</v>
      </c>
      <c r="F221" s="112">
        <v>0.10982428115016774</v>
      </c>
      <c r="G221" s="112">
        <v>0.30910359956126854</v>
      </c>
      <c r="H221" s="112">
        <v>0.34972022382095247</v>
      </c>
      <c r="I221" s="112">
        <v>-0.24016811768238711</v>
      </c>
    </row>
    <row r="222" spans="1:9" ht="15" hidden="1" customHeight="1" outlineLevel="1">
      <c r="A222" s="107">
        <v>2011</v>
      </c>
      <c r="B222" s="108" t="s">
        <v>275</v>
      </c>
      <c r="C222" s="112">
        <v>0.14935776162501213</v>
      </c>
      <c r="D222" s="112">
        <v>0.12936610608021226</v>
      </c>
      <c r="E222" s="112">
        <v>9.9502487562190822E-2</v>
      </c>
      <c r="F222" s="112">
        <v>0.17951530866659482</v>
      </c>
      <c r="G222" s="112">
        <v>0.46719681908548694</v>
      </c>
      <c r="H222" s="112">
        <v>0.14935776162501213</v>
      </c>
      <c r="I222" s="112">
        <v>-0.33102618116160443</v>
      </c>
    </row>
    <row r="223" spans="1:9" ht="11.1" hidden="1" customHeight="1" outlineLevel="1">
      <c r="A223" s="107"/>
      <c r="B223" s="108" t="s">
        <v>276</v>
      </c>
      <c r="C223" s="112">
        <v>0.42752038178564078</v>
      </c>
      <c r="D223" s="112">
        <v>0.39753528125621074</v>
      </c>
      <c r="E223" s="112">
        <v>0.39761431411531589</v>
      </c>
      <c r="F223" s="112">
        <v>0.51767048282727046</v>
      </c>
      <c r="G223" s="112">
        <v>0.38587117839121277</v>
      </c>
      <c r="H223" s="112">
        <v>0.42752038178564078</v>
      </c>
      <c r="I223" s="112">
        <v>0.7548309178744006</v>
      </c>
    </row>
    <row r="224" spans="1:9" ht="11.1" hidden="1" customHeight="1" outlineLevel="1">
      <c r="A224" s="107"/>
      <c r="B224" s="108" t="s">
        <v>277</v>
      </c>
      <c r="C224" s="112">
        <v>0.40590040590041099</v>
      </c>
      <c r="D224" s="112">
        <v>0.58404276380915121</v>
      </c>
      <c r="E224" s="112">
        <v>0.59405940594059814</v>
      </c>
      <c r="F224" s="112">
        <v>-0.10894325047044617</v>
      </c>
      <c r="G224" s="112">
        <v>0.10841711019121192</v>
      </c>
      <c r="H224" s="112">
        <v>0.40590040590041099</v>
      </c>
      <c r="I224" s="112">
        <v>-0.49945060433522315</v>
      </c>
    </row>
    <row r="225" spans="1:10" ht="11.1" hidden="1" customHeight="1" outlineLevel="1">
      <c r="A225" s="107"/>
      <c r="B225" s="108" t="s">
        <v>278</v>
      </c>
      <c r="C225" s="112">
        <v>0.23663971603234302</v>
      </c>
      <c r="D225" s="112">
        <v>0.14762326542663118</v>
      </c>
      <c r="E225" s="112">
        <v>0.10826771653542266</v>
      </c>
      <c r="F225" s="112">
        <v>0.49573666468371869</v>
      </c>
      <c r="G225" s="112">
        <v>0.4331987791670997</v>
      </c>
      <c r="H225" s="112">
        <v>0.23663971603234302</v>
      </c>
      <c r="I225" s="112">
        <v>0.60234916173074282</v>
      </c>
    </row>
    <row r="226" spans="1:10" ht="15" hidden="1" customHeight="1" outlineLevel="1">
      <c r="A226" s="107">
        <v>2012</v>
      </c>
      <c r="B226" s="108" t="s">
        <v>275</v>
      </c>
      <c r="C226" s="112">
        <v>0.59020263623845892</v>
      </c>
      <c r="D226" s="112">
        <v>0.80581761006288843</v>
      </c>
      <c r="E226" s="112">
        <v>0.82587749483826656</v>
      </c>
      <c r="F226" s="112">
        <v>-3.9463299131810459E-2</v>
      </c>
      <c r="G226" s="112">
        <v>6.8620723458479915E-2</v>
      </c>
      <c r="H226" s="112">
        <v>0.59020263623845892</v>
      </c>
      <c r="I226" s="112">
        <v>-0.2295180121744238</v>
      </c>
    </row>
    <row r="227" spans="1:10" ht="11.1" hidden="1" customHeight="1" outlineLevel="1">
      <c r="A227" s="107"/>
      <c r="B227" s="108" t="s">
        <v>276</v>
      </c>
      <c r="C227" s="112">
        <v>0.20535888910619349</v>
      </c>
      <c r="D227" s="112">
        <v>8.7736400857863828E-2</v>
      </c>
      <c r="E227" s="112">
        <v>5.850804485616834E-2</v>
      </c>
      <c r="F227" s="112">
        <v>0.56257402289776337</v>
      </c>
      <c r="G227" s="112">
        <v>7.836990595610871E-2</v>
      </c>
      <c r="H227" s="112">
        <v>0.20535888910619349</v>
      </c>
      <c r="I227" s="112">
        <v>1.4302860572114326</v>
      </c>
    </row>
    <row r="228" spans="1:10" ht="11.1" hidden="1" customHeight="1" outlineLevel="1">
      <c r="A228" s="107"/>
      <c r="B228" s="108" t="s">
        <v>277</v>
      </c>
      <c r="C228" s="112">
        <v>1.9517907680295821E-2</v>
      </c>
      <c r="D228" s="112">
        <v>-0.10713937859159728</v>
      </c>
      <c r="E228" s="112">
        <v>-9.7456388266252247E-2</v>
      </c>
      <c r="F228" s="112">
        <v>0.38276572774560691</v>
      </c>
      <c r="G228" s="112">
        <v>0.11746280344557647</v>
      </c>
      <c r="H228" s="112">
        <v>1.9517907680295821E-2</v>
      </c>
      <c r="I228" s="112">
        <v>0.84804259934918491</v>
      </c>
    </row>
    <row r="229" spans="1:10" ht="11.1" hidden="1" customHeight="1" outlineLevel="1">
      <c r="A229" s="107"/>
      <c r="B229" s="108" t="s">
        <v>278</v>
      </c>
      <c r="C229" s="112">
        <v>0.43906722607083282</v>
      </c>
      <c r="D229" s="112">
        <v>0.51677067082682981</v>
      </c>
      <c r="E229" s="112">
        <v>0.45849185445321439</v>
      </c>
      <c r="F229" s="112">
        <v>0.21509581540868794</v>
      </c>
      <c r="G229" s="112">
        <v>-0.18576456785295647</v>
      </c>
      <c r="H229" s="112">
        <v>0.43906722607083282</v>
      </c>
      <c r="I229" s="112">
        <v>0.91913562139434646</v>
      </c>
    </row>
    <row r="230" spans="1:10" ht="15" customHeight="1" collapsed="1">
      <c r="A230" s="107">
        <v>2013</v>
      </c>
      <c r="B230" s="108" t="s">
        <v>275</v>
      </c>
      <c r="C230" s="112">
        <v>7.7715173887710876E-2</v>
      </c>
      <c r="D230" s="112">
        <v>-8.7302357163636657E-2</v>
      </c>
      <c r="E230" s="112">
        <v>-0.43697805399106926</v>
      </c>
      <c r="F230" s="112">
        <v>0.57560975609756326</v>
      </c>
      <c r="G230" s="112">
        <v>0.6856695072974901</v>
      </c>
      <c r="H230" s="112">
        <v>7.7715173887710876E-2</v>
      </c>
      <c r="I230" s="112">
        <v>0.37787036139908992</v>
      </c>
    </row>
    <row r="231" spans="1:10" ht="11.1" customHeight="1">
      <c r="A231" s="107"/>
      <c r="B231" s="108" t="s">
        <v>276</v>
      </c>
      <c r="C231" s="112">
        <v>0.24267132595612395</v>
      </c>
      <c r="D231" s="112">
        <v>0.33009708737863264</v>
      </c>
      <c r="E231" s="112">
        <v>0.31210377450501881</v>
      </c>
      <c r="F231" s="112">
        <v>-9.7002619070707397E-3</v>
      </c>
      <c r="G231" s="112">
        <v>0.51561435937345834</v>
      </c>
      <c r="H231" s="112">
        <v>0.24267132595612395</v>
      </c>
      <c r="I231" s="112">
        <v>-0.91698841698840283</v>
      </c>
    </row>
    <row r="232" spans="1:10" ht="11.1" customHeight="1">
      <c r="A232" s="107"/>
      <c r="B232" s="108" t="s">
        <v>277</v>
      </c>
      <c r="C232" s="112">
        <v>0.43575094412705084</v>
      </c>
      <c r="D232" s="112">
        <v>0.4354557770466414</v>
      </c>
      <c r="E232" s="112">
        <v>0.46669907632474406</v>
      </c>
      <c r="F232" s="112">
        <v>0.43655413271245891</v>
      </c>
      <c r="G232" s="112">
        <v>0.53232675183896561</v>
      </c>
      <c r="H232" s="112">
        <v>0.43575094412705084</v>
      </c>
      <c r="I232" s="112">
        <v>0.27277155382367368</v>
      </c>
    </row>
    <row r="233" spans="1:10" ht="11.1" customHeight="1">
      <c r="A233" s="107"/>
      <c r="B233" s="108" t="s">
        <v>278</v>
      </c>
      <c r="C233" s="112">
        <v>-0.11569610489780757</v>
      </c>
      <c r="D233" s="112">
        <v>-0.2505058290779516</v>
      </c>
      <c r="E233" s="112">
        <v>-0.27097648311236355</v>
      </c>
      <c r="F233" s="112">
        <v>0.25113493673332243</v>
      </c>
      <c r="G233" s="112">
        <v>0.42360643111581453</v>
      </c>
      <c r="H233" s="112">
        <v>-0.11569610489780757</v>
      </c>
      <c r="I233" s="112">
        <v>-4.8576702613431166E-2</v>
      </c>
    </row>
    <row r="234" spans="1:10" ht="15" customHeight="1">
      <c r="A234" s="107">
        <v>2014</v>
      </c>
      <c r="B234" s="108" t="s">
        <v>275</v>
      </c>
      <c r="C234" s="112">
        <v>0.27992277992279924</v>
      </c>
      <c r="D234" s="112">
        <v>0.2897710808461369</v>
      </c>
      <c r="E234" s="112">
        <v>0.25230470645318803</v>
      </c>
      <c r="F234" s="112">
        <v>0.26014066865786845</v>
      </c>
      <c r="G234" s="112">
        <v>0.45058000191735914</v>
      </c>
      <c r="H234" s="112">
        <v>0.27992277992279924</v>
      </c>
      <c r="I234" s="112">
        <v>-9.7200622083974508E-2</v>
      </c>
    </row>
    <row r="235" spans="1:10" ht="11.1" customHeight="1">
      <c r="A235" s="107"/>
      <c r="B235" s="108" t="s">
        <v>276</v>
      </c>
      <c r="C235" s="112">
        <v>0.53903166811051051</v>
      </c>
      <c r="D235" s="112">
        <v>0.50081864586341851</v>
      </c>
      <c r="E235" s="112">
        <v>0.51301906882198978</v>
      </c>
      <c r="F235" s="112">
        <v>0.63424947145878718</v>
      </c>
      <c r="G235" s="112">
        <v>0.620347394540957</v>
      </c>
      <c r="H235" s="112">
        <v>0.53903166811051051</v>
      </c>
      <c r="I235" s="112">
        <v>0.66160731659854832</v>
      </c>
    </row>
    <row r="236" spans="1:10" ht="11.1" customHeight="1">
      <c r="A236" s="107"/>
      <c r="B236" s="108" t="s">
        <v>277</v>
      </c>
      <c r="C236" s="112">
        <v>0.33508855911918545</v>
      </c>
      <c r="D236" s="112">
        <v>0.27791087685673688</v>
      </c>
      <c r="E236" s="112">
        <v>0.30816640986131461</v>
      </c>
      <c r="F236" s="112">
        <v>0.49656226126812442</v>
      </c>
      <c r="G236" s="112">
        <v>0.87261690220998389</v>
      </c>
      <c r="H236" s="112">
        <v>0.33508855911918545</v>
      </c>
      <c r="I236" s="112">
        <v>-0.18364585346994033</v>
      </c>
    </row>
    <row r="237" spans="1:10" ht="11.1" customHeight="1">
      <c r="A237" s="107"/>
      <c r="B237" s="108" t="s">
        <v>278</v>
      </c>
      <c r="C237" s="112">
        <v>0.64885496183207181</v>
      </c>
      <c r="D237" s="112">
        <v>0.63073394495411605</v>
      </c>
      <c r="E237" s="112">
        <v>0.65284178187403086</v>
      </c>
      <c r="F237" s="112">
        <v>0.7031546940327047</v>
      </c>
      <c r="G237" s="112">
        <v>0.62059238363893598</v>
      </c>
      <c r="H237" s="112">
        <v>0.64885496183207181</v>
      </c>
      <c r="I237" s="112">
        <v>0.86181853394016628</v>
      </c>
    </row>
    <row r="238" spans="1:10" ht="15" customHeight="1">
      <c r="A238" s="107">
        <v>2015</v>
      </c>
      <c r="B238" s="108" t="s">
        <v>275</v>
      </c>
      <c r="C238" s="112">
        <v>0.24649222601441068</v>
      </c>
      <c r="D238" s="112">
        <v>0.13295346628679283</v>
      </c>
      <c r="E238" s="112">
        <v>0.17169019458221157</v>
      </c>
      <c r="F238" s="112">
        <v>0.56614455557651411</v>
      </c>
      <c r="G238" s="112">
        <v>1.1587702083917293</v>
      </c>
      <c r="H238" s="112">
        <v>0.24649222601441068</v>
      </c>
      <c r="I238" s="112">
        <v>-0.51843317972350178</v>
      </c>
      <c r="J238" s="146"/>
    </row>
    <row r="239" spans="1:10" ht="10.5" customHeight="1">
      <c r="A239" s="107"/>
      <c r="B239" s="108" t="s">
        <v>276</v>
      </c>
      <c r="C239" s="112">
        <v>0.40665783998488791</v>
      </c>
      <c r="D239" s="112">
        <v>0.30349013657055934</v>
      </c>
      <c r="E239" s="112">
        <v>0.31422586174060996</v>
      </c>
      <c r="F239" s="112">
        <v>0.69431413023079358</v>
      </c>
      <c r="G239" s="112">
        <v>0.82217090069282506</v>
      </c>
      <c r="H239" s="112">
        <v>0.40665783998488791</v>
      </c>
      <c r="I239" s="112">
        <v>0.45358038988612748</v>
      </c>
      <c r="J239" s="146"/>
    </row>
    <row r="240" spans="1:10" ht="10.5" customHeight="1">
      <c r="A240" s="107"/>
      <c r="B240" s="108" t="s">
        <v>277</v>
      </c>
      <c r="C240" s="112">
        <v>0.85711594612413933</v>
      </c>
      <c r="D240" s="112">
        <v>0.71860816944023043</v>
      </c>
      <c r="E240" s="112">
        <v>0.74988134788800664</v>
      </c>
      <c r="F240" s="112">
        <v>1.2672381662318486</v>
      </c>
      <c r="G240" s="112">
        <v>1.3652189847901894</v>
      </c>
      <c r="H240" s="112">
        <v>0.85711594612413933</v>
      </c>
      <c r="I240" s="112">
        <v>1.0855990008646188</v>
      </c>
      <c r="J240" s="146"/>
    </row>
    <row r="241" spans="1:10" ht="10.5" customHeight="1">
      <c r="A241" s="107"/>
      <c r="B241" s="108" t="s">
        <v>278</v>
      </c>
      <c r="C241" s="112">
        <v>0.57900635039223403</v>
      </c>
      <c r="D241" s="112">
        <v>0.43184378520466282</v>
      </c>
      <c r="E241" s="112">
        <v>0.43338986244580724</v>
      </c>
      <c r="F241" s="112">
        <v>0.98454177401545451</v>
      </c>
      <c r="G241" s="112">
        <v>1.1841272710837956</v>
      </c>
      <c r="H241" s="112">
        <v>0.57900635039223403</v>
      </c>
      <c r="I241" s="112">
        <v>0.60824938224672565</v>
      </c>
      <c r="J241" s="146"/>
    </row>
    <row r="242" spans="1:10" ht="15" customHeight="1">
      <c r="A242" s="107">
        <v>2016</v>
      </c>
      <c r="B242" s="108" t="s">
        <v>275</v>
      </c>
      <c r="C242" s="112">
        <v>0.99350046425254845</v>
      </c>
      <c r="D242" s="112">
        <v>0.8319312020938554</v>
      </c>
      <c r="E242" s="112">
        <v>0.86303939962478182</v>
      </c>
      <c r="F242" s="112">
        <v>1.4214123006833717</v>
      </c>
      <c r="G242" s="112">
        <v>0.8754690012506785</v>
      </c>
      <c r="H242" s="112">
        <v>0.99350046425254845</v>
      </c>
      <c r="I242" s="112">
        <v>2.4466276213867388</v>
      </c>
      <c r="J242" s="146"/>
    </row>
    <row r="243" spans="1:10" ht="10.5" customHeight="1">
      <c r="A243" s="107"/>
      <c r="B243" s="108" t="s">
        <v>276</v>
      </c>
      <c r="C243" s="112">
        <v>0.27581134503999749</v>
      </c>
      <c r="D243" s="112">
        <v>6.4892926670978568E-2</v>
      </c>
      <c r="E243" s="112">
        <v>6.5104166666671404E-2</v>
      </c>
      <c r="F243" s="112">
        <v>0.86245620339590801</v>
      </c>
      <c r="G243" s="112">
        <v>1.1069783917817944</v>
      </c>
      <c r="H243" s="112">
        <v>0.27581134503999749</v>
      </c>
      <c r="I243" s="112">
        <v>0.41493775933609811</v>
      </c>
      <c r="J243" s="146"/>
    </row>
    <row r="244" spans="1:10" ht="10.5" customHeight="1">
      <c r="A244" s="107"/>
      <c r="B244" s="108" t="s">
        <v>277</v>
      </c>
      <c r="C244" s="112">
        <v>0.30255799028147123</v>
      </c>
      <c r="D244" s="112">
        <v>0.30572540300167361</v>
      </c>
      <c r="E244" s="112">
        <v>0.30671995538618546</v>
      </c>
      <c r="F244" s="112">
        <v>0.28502716665181538</v>
      </c>
      <c r="G244" s="112">
        <v>0.3503547341683344</v>
      </c>
      <c r="H244" s="112">
        <v>0.30255799028147123</v>
      </c>
      <c r="I244" s="112">
        <v>0.15610651974287748</v>
      </c>
      <c r="J244" s="146"/>
    </row>
    <row r="245" spans="1:10" ht="10.5" customHeight="1">
      <c r="A245" s="107"/>
      <c r="B245" s="108" t="s">
        <v>278</v>
      </c>
      <c r="C245" s="112">
        <v>0.67641681901278616</v>
      </c>
      <c r="D245" s="112">
        <v>0.78507435115915314</v>
      </c>
      <c r="E245" s="112">
        <v>0.79688658265382628</v>
      </c>
      <c r="F245" s="112">
        <v>0.39968025579537425</v>
      </c>
      <c r="G245" s="112">
        <v>0.54115387972419171</v>
      </c>
      <c r="H245" s="112">
        <v>0.67641681901278616</v>
      </c>
      <c r="I245" s="112">
        <v>0.13752635921886736</v>
      </c>
      <c r="J245" s="146"/>
    </row>
    <row r="246" spans="1:10" ht="15" customHeight="1">
      <c r="A246" s="107">
        <v>2017</v>
      </c>
      <c r="B246" s="108" t="s">
        <v>275</v>
      </c>
      <c r="C246" s="112">
        <v>0.19974577810060623</v>
      </c>
      <c r="D246" s="112">
        <v>0.13746334310849306</v>
      </c>
      <c r="E246" s="112">
        <v>0.12870012870011749</v>
      </c>
      <c r="F246" s="112">
        <v>0.37154989384286807</v>
      </c>
      <c r="G246" s="112">
        <v>8.6813091414185806E-2</v>
      </c>
      <c r="H246" s="112">
        <v>0.19974577810060623</v>
      </c>
      <c r="I246" s="112">
        <v>0.90642739425013019</v>
      </c>
      <c r="J246" s="146"/>
    </row>
    <row r="247" spans="1:10" ht="10.5" customHeight="1">
      <c r="A247" s="107"/>
      <c r="B247" s="108" t="s">
        <v>276</v>
      </c>
      <c r="C247" s="112">
        <v>0.82457412105834749</v>
      </c>
      <c r="D247" s="112">
        <v>1.0341356273451083</v>
      </c>
      <c r="E247" s="112">
        <v>1.0558207858978932</v>
      </c>
      <c r="F247" s="112">
        <v>0.26441036488631653</v>
      </c>
      <c r="G247" s="112">
        <v>6.9390233324668316E-2</v>
      </c>
      <c r="H247" s="112">
        <v>0.82457412105834749</v>
      </c>
      <c r="I247" s="112">
        <v>0.63515107522003689</v>
      </c>
      <c r="J247" s="146"/>
    </row>
    <row r="248" spans="1:10" ht="10.5" customHeight="1">
      <c r="A248" s="107"/>
      <c r="B248" s="108" t="s">
        <v>277</v>
      </c>
      <c r="C248" s="112">
        <v>0.46733171564663678</v>
      </c>
      <c r="D248" s="112">
        <v>0.4166666666666714</v>
      </c>
      <c r="E248" s="112">
        <v>0.40883074407196318</v>
      </c>
      <c r="F248" s="112">
        <v>0.59774964838254618</v>
      </c>
      <c r="G248" s="112">
        <v>0.36404611250758023</v>
      </c>
      <c r="H248" s="112">
        <v>0.46733171564663678</v>
      </c>
      <c r="I248" s="112">
        <v>1.0278604273735539</v>
      </c>
      <c r="J248" s="146"/>
    </row>
    <row r="249" spans="1:10" ht="10.5" customHeight="1">
      <c r="A249" s="107"/>
      <c r="B249" s="108" t="s">
        <v>278</v>
      </c>
      <c r="C249" s="112">
        <v>-4.4726719742385512E-2</v>
      </c>
      <c r="D249" s="112">
        <v>-0.11726501894280261</v>
      </c>
      <c r="E249" s="112">
        <v>-0.14477017734347442</v>
      </c>
      <c r="F249" s="112">
        <v>0.15728766165676689</v>
      </c>
      <c r="G249" s="112">
        <v>0.23318075826928464</v>
      </c>
      <c r="H249" s="112">
        <v>-4.4726719742385512E-2</v>
      </c>
      <c r="I249" s="112">
        <v>1.7849174475671248E-2</v>
      </c>
      <c r="J249" s="146"/>
    </row>
    <row r="250" spans="1:10" ht="15" customHeight="1">
      <c r="A250" s="107">
        <v>2018</v>
      </c>
      <c r="B250" s="108" t="s">
        <v>275</v>
      </c>
      <c r="C250" s="112">
        <v>0.46536602827993079</v>
      </c>
      <c r="D250" s="112">
        <v>0.69538517113699072</v>
      </c>
      <c r="E250" s="112">
        <v>0.64334903950707201</v>
      </c>
      <c r="F250" s="112">
        <v>-0.18321409876112682</v>
      </c>
      <c r="G250" s="112">
        <v>0.13785972772704724</v>
      </c>
      <c r="H250" s="112">
        <v>0.46536602827993079</v>
      </c>
      <c r="I250" s="112">
        <v>-0.77630052645668002</v>
      </c>
      <c r="J250" s="146"/>
    </row>
    <row r="251" spans="1:10" ht="10.5" customHeight="1">
      <c r="A251" s="107"/>
      <c r="B251" s="108" t="s">
        <v>276</v>
      </c>
      <c r="C251" s="112">
        <v>-5.3447354355967036E-2</v>
      </c>
      <c r="D251" s="112">
        <v>-0.26008968609866656</v>
      </c>
      <c r="E251" s="112">
        <v>-0.26109660574411464</v>
      </c>
      <c r="F251" s="112">
        <v>0.52442968272004009</v>
      </c>
      <c r="G251" s="112">
        <v>0.37859232490104944</v>
      </c>
      <c r="H251" s="112">
        <v>-5.3447354355967036E-2</v>
      </c>
      <c r="I251" s="112">
        <v>0.80035971223023239</v>
      </c>
      <c r="J251" s="146"/>
    </row>
    <row r="252" spans="1:10" ht="10.5" customHeight="1">
      <c r="A252" s="107"/>
      <c r="B252" s="108" t="s">
        <v>277</v>
      </c>
      <c r="C252" s="112">
        <v>-2.6737967914442606E-2</v>
      </c>
      <c r="D252" s="112">
        <v>-5.3951982735355841E-2</v>
      </c>
      <c r="E252" s="112">
        <v>-9.0269001624832867E-2</v>
      </c>
      <c r="F252" s="112">
        <v>5.2169376575946558E-2</v>
      </c>
      <c r="G252" s="112">
        <v>0.21429795988341027</v>
      </c>
      <c r="H252" s="112">
        <v>-2.6737967914442606E-2</v>
      </c>
      <c r="I252" s="112">
        <v>-0.24979926844500255</v>
      </c>
      <c r="J252" s="146"/>
    </row>
    <row r="253" spans="1:10" ht="10.5" customHeight="1">
      <c r="A253" s="107"/>
      <c r="B253" s="108" t="s">
        <v>278</v>
      </c>
      <c r="C253" s="112">
        <v>0.80235357047338596</v>
      </c>
      <c r="D253" s="112">
        <v>0.63877642825009673</v>
      </c>
      <c r="E253" s="112">
        <v>0.64148897723165987</v>
      </c>
      <c r="F253" s="112">
        <v>1.2514121838880641</v>
      </c>
      <c r="G253" s="112">
        <v>0.63296552903943848</v>
      </c>
      <c r="H253" s="112">
        <v>0.80235357047338596</v>
      </c>
      <c r="I253" s="112">
        <v>2.4058670959663715</v>
      </c>
      <c r="J253" s="146"/>
    </row>
    <row r="254" spans="1:10" ht="15" hidden="1" customHeight="1">
      <c r="A254" s="107"/>
      <c r="B254" s="108"/>
      <c r="C254" s="112"/>
      <c r="D254" s="112"/>
      <c r="E254" s="112"/>
      <c r="F254" s="112"/>
      <c r="G254" s="112"/>
      <c r="H254" s="112"/>
      <c r="I254" s="112"/>
      <c r="J254" s="146"/>
    </row>
    <row r="255" spans="1:10" ht="10.5" hidden="1" customHeight="1">
      <c r="A255" s="107"/>
      <c r="B255" s="108"/>
      <c r="C255" s="112"/>
      <c r="D255" s="112"/>
      <c r="E255" s="112"/>
      <c r="F255" s="112"/>
      <c r="G255" s="112"/>
      <c r="H255" s="112"/>
      <c r="I255" s="112"/>
      <c r="J255" s="146"/>
    </row>
    <row r="256" spans="1:10" ht="10.5" hidden="1" customHeight="1">
      <c r="A256" s="107"/>
      <c r="B256" s="108"/>
      <c r="C256" s="112"/>
      <c r="D256" s="112"/>
      <c r="E256" s="112"/>
      <c r="F256" s="112"/>
      <c r="G256" s="112"/>
      <c r="H256" s="112"/>
      <c r="I256" s="112"/>
      <c r="J256" s="146"/>
    </row>
    <row r="257" spans="1:10" ht="10.5" hidden="1" customHeight="1">
      <c r="A257" s="107"/>
      <c r="B257" s="108"/>
      <c r="C257" s="112"/>
      <c r="D257" s="112"/>
      <c r="E257" s="112"/>
      <c r="F257" s="112"/>
      <c r="G257" s="112"/>
      <c r="H257" s="112"/>
      <c r="I257" s="112"/>
      <c r="J257" s="146"/>
    </row>
    <row r="258" spans="1:10" ht="15" hidden="1" customHeight="1">
      <c r="A258" s="107"/>
      <c r="B258" s="108"/>
      <c r="C258" s="112"/>
      <c r="D258" s="112"/>
      <c r="E258" s="112"/>
      <c r="F258" s="112"/>
      <c r="G258" s="112"/>
      <c r="H258" s="112"/>
      <c r="I258" s="112"/>
      <c r="J258" s="146"/>
    </row>
    <row r="259" spans="1:10" ht="10.5" hidden="1" customHeight="1">
      <c r="A259" s="107"/>
      <c r="B259" s="108"/>
      <c r="C259" s="112"/>
      <c r="D259" s="112"/>
      <c r="E259" s="112"/>
      <c r="F259" s="112"/>
      <c r="G259" s="112"/>
      <c r="H259" s="112"/>
      <c r="I259" s="112"/>
      <c r="J259" s="146"/>
    </row>
    <row r="260" spans="1:10" ht="10.5" hidden="1" customHeight="1">
      <c r="A260" s="107"/>
      <c r="B260" s="108"/>
      <c r="C260" s="112"/>
      <c r="D260" s="112"/>
      <c r="E260" s="112"/>
      <c r="F260" s="112"/>
      <c r="G260" s="112"/>
      <c r="H260" s="112"/>
      <c r="I260" s="112"/>
      <c r="J260" s="146"/>
    </row>
    <row r="261" spans="1:10" ht="10.5" hidden="1" customHeight="1">
      <c r="A261" s="107"/>
      <c r="B261" s="108"/>
      <c r="C261" s="112"/>
      <c r="D261" s="112"/>
      <c r="E261" s="112"/>
      <c r="F261" s="112"/>
      <c r="G261" s="112"/>
      <c r="H261" s="112"/>
      <c r="I261" s="112"/>
      <c r="J261" s="146"/>
    </row>
    <row r="262" spans="1:10" ht="15" customHeight="1">
      <c r="A262" s="103"/>
    </row>
    <row r="263" spans="1:10" ht="12" customHeight="1">
      <c r="A263" s="103"/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6">
    <mergeCell ref="I7:I8"/>
    <mergeCell ref="A6:B9"/>
    <mergeCell ref="C6:C8"/>
    <mergeCell ref="D7:E7"/>
    <mergeCell ref="F7:G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2018&amp;"MetaNormalLF-Roman,Standard"&amp;8
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L268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RowHeight="11.1" customHeight="1" outlineLevelRow="1"/>
  <cols>
    <col min="1" max="1" width="4.7109375" style="57" customWidth="1"/>
    <col min="2" max="2" width="3.7109375" style="57" customWidth="1"/>
    <col min="3" max="11" width="10.7109375" style="57" customWidth="1"/>
    <col min="12" max="16384" width="11.42578125" style="57"/>
  </cols>
  <sheetData>
    <row r="1" spans="1:12" ht="15" hidden="1" customHeight="1"/>
    <row r="2" spans="1:12" s="181" customFormat="1" ht="15" hidden="1" customHeight="1">
      <c r="B2" s="241"/>
      <c r="C2" s="241"/>
      <c r="D2" s="241"/>
      <c r="E2" s="241"/>
      <c r="F2" s="241"/>
      <c r="G2" s="241"/>
      <c r="H2" s="241"/>
      <c r="I2" s="241"/>
      <c r="J2" s="241"/>
      <c r="K2" s="241"/>
    </row>
    <row r="3" spans="1:12" s="181" customFormat="1" ht="21" customHeight="1">
      <c r="A3" s="241" t="s">
        <v>579</v>
      </c>
      <c r="B3" s="182"/>
      <c r="C3" s="182"/>
      <c r="D3" s="182"/>
      <c r="E3" s="182"/>
      <c r="F3" s="182"/>
      <c r="G3" s="182"/>
      <c r="H3" s="182"/>
      <c r="I3" s="182"/>
      <c r="J3" s="182"/>
      <c r="K3" s="182"/>
    </row>
    <row r="4" spans="1:12" s="181" customFormat="1" ht="15" customHeight="1">
      <c r="A4" s="182" t="s">
        <v>561</v>
      </c>
      <c r="B4" s="183"/>
      <c r="C4" s="183"/>
      <c r="D4" s="183"/>
      <c r="E4" s="183"/>
      <c r="F4" s="183"/>
      <c r="G4" s="183"/>
      <c r="H4" s="183"/>
      <c r="I4" s="183"/>
      <c r="J4" s="183"/>
      <c r="K4" s="183"/>
    </row>
    <row r="5" spans="1:12" s="181" customFormat="1" ht="6" customHeight="1">
      <c r="A5" s="183"/>
      <c r="B5" s="183"/>
      <c r="C5" s="183"/>
      <c r="D5" s="183"/>
      <c r="E5" s="183"/>
      <c r="F5" s="183"/>
      <c r="G5" s="183"/>
      <c r="H5" s="183"/>
      <c r="I5" s="183"/>
      <c r="J5" s="183"/>
      <c r="K5" s="183"/>
    </row>
    <row r="6" spans="1:12" ht="6" hidden="1" customHeight="1">
      <c r="A6" s="185"/>
      <c r="B6" s="185"/>
      <c r="C6" s="185"/>
      <c r="D6" s="185"/>
      <c r="E6" s="185"/>
      <c r="F6" s="185"/>
      <c r="G6" s="185"/>
      <c r="H6" s="185"/>
      <c r="I6" s="185"/>
      <c r="J6" s="185"/>
      <c r="K6" s="185"/>
    </row>
    <row r="7" spans="1:12" s="184" customFormat="1" ht="15" hidden="1" customHeight="1">
      <c r="A7" s="189"/>
      <c r="B7" s="242"/>
      <c r="C7" s="191"/>
      <c r="D7" s="191"/>
      <c r="E7" s="191"/>
      <c r="F7" s="191"/>
      <c r="G7" s="189"/>
      <c r="H7" s="189"/>
      <c r="I7" s="189"/>
      <c r="J7" s="189"/>
      <c r="K7" s="189"/>
    </row>
    <row r="8" spans="1:12" ht="75" customHeight="1">
      <c r="A8" s="349" t="s">
        <v>290</v>
      </c>
      <c r="B8" s="350"/>
      <c r="C8" s="243" t="s">
        <v>448</v>
      </c>
      <c r="D8" s="243" t="s">
        <v>501</v>
      </c>
      <c r="E8" s="243" t="s">
        <v>502</v>
      </c>
      <c r="F8" s="186" t="s">
        <v>503</v>
      </c>
      <c r="G8" s="244" t="s">
        <v>504</v>
      </c>
      <c r="H8" s="244" t="s">
        <v>505</v>
      </c>
      <c r="I8" s="244" t="s">
        <v>506</v>
      </c>
      <c r="J8" s="244" t="s">
        <v>507</v>
      </c>
      <c r="K8" s="187" t="s">
        <v>508</v>
      </c>
    </row>
    <row r="9" spans="1:12" ht="11.1" customHeight="1">
      <c r="A9" s="351"/>
      <c r="B9" s="352"/>
      <c r="C9" s="190">
        <v>1</v>
      </c>
      <c r="D9" s="190">
        <v>2</v>
      </c>
      <c r="E9" s="190">
        <v>3</v>
      </c>
      <c r="F9" s="190">
        <v>4</v>
      </c>
      <c r="G9" s="190">
        <v>5</v>
      </c>
      <c r="H9" s="190">
        <v>6</v>
      </c>
      <c r="I9" s="190">
        <v>7</v>
      </c>
      <c r="J9" s="190">
        <v>8</v>
      </c>
      <c r="K9" s="245">
        <v>9</v>
      </c>
    </row>
    <row r="10" spans="1:12" s="194" customFormat="1" ht="21" customHeight="1">
      <c r="A10" s="192"/>
      <c r="B10" s="193"/>
      <c r="C10" s="193" t="s">
        <v>343</v>
      </c>
      <c r="D10" s="193"/>
      <c r="E10" s="193"/>
      <c r="F10" s="193"/>
      <c r="G10" s="193"/>
      <c r="H10" s="193"/>
      <c r="I10" s="193"/>
      <c r="J10" s="246"/>
      <c r="K10" s="246"/>
    </row>
    <row r="11" spans="1:12" ht="15" hidden="1" customHeight="1" outlineLevel="1">
      <c r="A11" s="195">
        <v>1991</v>
      </c>
      <c r="B11" s="196" t="s">
        <v>275</v>
      </c>
      <c r="C11" s="197">
        <v>210.46600000000001</v>
      </c>
      <c r="D11" s="197">
        <v>37.384999999999998</v>
      </c>
      <c r="E11" s="197">
        <v>16.623999999999999</v>
      </c>
      <c r="F11" s="197">
        <v>39.213999999999999</v>
      </c>
      <c r="G11" s="197">
        <v>17.135000000000002</v>
      </c>
      <c r="H11" s="197">
        <v>36.468000000000004</v>
      </c>
      <c r="I11" s="197">
        <v>19.75</v>
      </c>
      <c r="J11" s="197">
        <v>11.093</v>
      </c>
      <c r="K11" s="197">
        <v>32.796999999999997</v>
      </c>
      <c r="L11" s="200"/>
    </row>
    <row r="12" spans="1:12" ht="11.1" hidden="1" customHeight="1" outlineLevel="1">
      <c r="A12" s="195"/>
      <c r="B12" s="196" t="s">
        <v>276</v>
      </c>
      <c r="C12" s="197">
        <v>214.46600000000001</v>
      </c>
      <c r="D12" s="197">
        <v>37.298999999999999</v>
      </c>
      <c r="E12" s="197">
        <v>16.783999999999999</v>
      </c>
      <c r="F12" s="197">
        <v>41.000999999999998</v>
      </c>
      <c r="G12" s="197">
        <v>17.559999999999999</v>
      </c>
      <c r="H12" s="197">
        <v>37.28</v>
      </c>
      <c r="I12" s="197">
        <v>20.109000000000002</v>
      </c>
      <c r="J12" s="197">
        <v>11.188000000000001</v>
      </c>
      <c r="K12" s="197">
        <v>33.244999999999997</v>
      </c>
      <c r="L12" s="200"/>
    </row>
    <row r="13" spans="1:12" ht="11.1" hidden="1" customHeight="1" outlineLevel="1">
      <c r="A13" s="195"/>
      <c r="B13" s="196" t="s">
        <v>277</v>
      </c>
      <c r="C13" s="197">
        <v>215.17400000000001</v>
      </c>
      <c r="D13" s="197">
        <v>38.06</v>
      </c>
      <c r="E13" s="197">
        <v>16.812000000000001</v>
      </c>
      <c r="F13" s="197">
        <v>39.671999999999997</v>
      </c>
      <c r="G13" s="197">
        <v>17.713000000000001</v>
      </c>
      <c r="H13" s="197">
        <v>37.292999999999999</v>
      </c>
      <c r="I13" s="197">
        <v>20.117999999999999</v>
      </c>
      <c r="J13" s="197">
        <v>11.481999999999999</v>
      </c>
      <c r="K13" s="197">
        <v>34.024000000000001</v>
      </c>
      <c r="L13" s="200"/>
    </row>
    <row r="14" spans="1:12" ht="11.1" hidden="1" customHeight="1" outlineLevel="1">
      <c r="A14" s="195"/>
      <c r="B14" s="196" t="s">
        <v>278</v>
      </c>
      <c r="C14" s="197">
        <v>219.54700000000003</v>
      </c>
      <c r="D14" s="197">
        <v>38.284999999999997</v>
      </c>
      <c r="E14" s="197">
        <v>16.741</v>
      </c>
      <c r="F14" s="197">
        <v>43.58</v>
      </c>
      <c r="G14" s="197">
        <v>17.632000000000001</v>
      </c>
      <c r="H14" s="197">
        <v>36.808999999999997</v>
      </c>
      <c r="I14" s="197">
        <v>20.318000000000001</v>
      </c>
      <c r="J14" s="197">
        <v>11.59</v>
      </c>
      <c r="K14" s="197">
        <v>34.591999999999999</v>
      </c>
      <c r="L14" s="200"/>
    </row>
    <row r="15" spans="1:12" ht="15" hidden="1" customHeight="1" outlineLevel="1">
      <c r="A15" s="195">
        <v>1992</v>
      </c>
      <c r="B15" s="196" t="s">
        <v>275</v>
      </c>
      <c r="C15" s="197">
        <v>225.155</v>
      </c>
      <c r="D15" s="197">
        <v>39.049999999999997</v>
      </c>
      <c r="E15" s="197">
        <v>17.513000000000002</v>
      </c>
      <c r="F15" s="197">
        <v>43.625999999999998</v>
      </c>
      <c r="G15" s="197">
        <v>18.425999999999998</v>
      </c>
      <c r="H15" s="197">
        <v>38.331000000000003</v>
      </c>
      <c r="I15" s="197">
        <v>20.984000000000002</v>
      </c>
      <c r="J15" s="197">
        <v>11.821999999999999</v>
      </c>
      <c r="K15" s="197">
        <v>35.402999999999999</v>
      </c>
      <c r="L15" s="200"/>
    </row>
    <row r="16" spans="1:12" ht="11.1" hidden="1" customHeight="1" outlineLevel="1">
      <c r="A16" s="195"/>
      <c r="B16" s="196" t="s">
        <v>276</v>
      </c>
      <c r="C16" s="197">
        <v>228.06100000000004</v>
      </c>
      <c r="D16" s="197">
        <v>39.313000000000002</v>
      </c>
      <c r="E16" s="197">
        <v>17.573</v>
      </c>
      <c r="F16" s="197">
        <v>44.548000000000002</v>
      </c>
      <c r="G16" s="197">
        <v>18.606999999999999</v>
      </c>
      <c r="H16" s="197">
        <v>38.567</v>
      </c>
      <c r="I16" s="197">
        <v>21.181000000000001</v>
      </c>
      <c r="J16" s="197">
        <v>11.9</v>
      </c>
      <c r="K16" s="197">
        <v>36.372</v>
      </c>
      <c r="L16" s="200"/>
    </row>
    <row r="17" spans="1:12" ht="11.1" hidden="1" customHeight="1" outlineLevel="1">
      <c r="A17" s="195"/>
      <c r="B17" s="196" t="s">
        <v>277</v>
      </c>
      <c r="C17" s="197">
        <v>229.63800000000001</v>
      </c>
      <c r="D17" s="197">
        <v>39.337000000000003</v>
      </c>
      <c r="E17" s="197">
        <v>17.48</v>
      </c>
      <c r="F17" s="197">
        <v>45.420999999999999</v>
      </c>
      <c r="G17" s="197">
        <v>18.867000000000001</v>
      </c>
      <c r="H17" s="197">
        <v>38.107999999999997</v>
      </c>
      <c r="I17" s="197">
        <v>21.265000000000001</v>
      </c>
      <c r="J17" s="197">
        <v>12.108000000000001</v>
      </c>
      <c r="K17" s="197">
        <v>37.052</v>
      </c>
      <c r="L17" s="200"/>
    </row>
    <row r="18" spans="1:12" ht="11.1" hidden="1" customHeight="1" outlineLevel="1">
      <c r="A18" s="195"/>
      <c r="B18" s="196" t="s">
        <v>278</v>
      </c>
      <c r="C18" s="197">
        <v>234.70599999999999</v>
      </c>
      <c r="D18" s="197">
        <v>39.576999999999998</v>
      </c>
      <c r="E18" s="197">
        <v>18.015999999999998</v>
      </c>
      <c r="F18" s="197">
        <v>46.526000000000003</v>
      </c>
      <c r="G18" s="197">
        <v>19.584</v>
      </c>
      <c r="H18" s="197">
        <v>38.923999999999999</v>
      </c>
      <c r="I18" s="197">
        <v>21.701000000000001</v>
      </c>
      <c r="J18" s="197">
        <v>12.372999999999999</v>
      </c>
      <c r="K18" s="197">
        <v>38.005000000000003</v>
      </c>
      <c r="L18" s="200"/>
    </row>
    <row r="19" spans="1:12" ht="15" hidden="1" customHeight="1" outlineLevel="1">
      <c r="A19" s="195">
        <v>1993</v>
      </c>
      <c r="B19" s="196" t="s">
        <v>275</v>
      </c>
      <c r="C19" s="197">
        <v>234.28700000000001</v>
      </c>
      <c r="D19" s="197">
        <v>38.962000000000003</v>
      </c>
      <c r="E19" s="197">
        <v>17.396999999999998</v>
      </c>
      <c r="F19" s="197">
        <v>49.01</v>
      </c>
      <c r="G19" s="197">
        <v>19.259</v>
      </c>
      <c r="H19" s="197">
        <v>36.860999999999997</v>
      </c>
      <c r="I19" s="197">
        <v>21.585000000000001</v>
      </c>
      <c r="J19" s="197">
        <v>12.491</v>
      </c>
      <c r="K19" s="197">
        <v>38.722000000000001</v>
      </c>
      <c r="L19" s="200"/>
    </row>
    <row r="20" spans="1:12" ht="11.1" hidden="1" customHeight="1" outlineLevel="1">
      <c r="A20" s="195"/>
      <c r="B20" s="196" t="s">
        <v>276</v>
      </c>
      <c r="C20" s="197">
        <v>237.64400000000001</v>
      </c>
      <c r="D20" s="197">
        <v>39.801000000000002</v>
      </c>
      <c r="E20" s="197">
        <v>17.611000000000001</v>
      </c>
      <c r="F20" s="197">
        <v>49.853999999999999</v>
      </c>
      <c r="G20" s="197">
        <v>19.567</v>
      </c>
      <c r="H20" s="197">
        <v>36.813000000000002</v>
      </c>
      <c r="I20" s="197">
        <v>21.803999999999998</v>
      </c>
      <c r="J20" s="197">
        <v>12.795999999999999</v>
      </c>
      <c r="K20" s="197">
        <v>39.398000000000003</v>
      </c>
      <c r="L20" s="200"/>
    </row>
    <row r="21" spans="1:12" ht="11.1" hidden="1" customHeight="1" outlineLevel="1">
      <c r="A21" s="195"/>
      <c r="B21" s="196" t="s">
        <v>277</v>
      </c>
      <c r="C21" s="197">
        <v>241.078</v>
      </c>
      <c r="D21" s="197">
        <v>39.479999999999997</v>
      </c>
      <c r="E21" s="197">
        <v>17.843</v>
      </c>
      <c r="F21" s="197">
        <v>51.453000000000003</v>
      </c>
      <c r="G21" s="197">
        <v>19.841999999999999</v>
      </c>
      <c r="H21" s="197">
        <v>37.508000000000003</v>
      </c>
      <c r="I21" s="197">
        <v>22.170999999999999</v>
      </c>
      <c r="J21" s="197">
        <v>12.792</v>
      </c>
      <c r="K21" s="197">
        <v>39.988999999999997</v>
      </c>
      <c r="L21" s="200"/>
    </row>
    <row r="22" spans="1:12" ht="11.1" hidden="1" customHeight="1" outlineLevel="1">
      <c r="A22" s="195"/>
      <c r="B22" s="196" t="s">
        <v>278</v>
      </c>
      <c r="C22" s="197">
        <v>241.661</v>
      </c>
      <c r="D22" s="197">
        <v>39.631</v>
      </c>
      <c r="E22" s="197">
        <v>17.451000000000001</v>
      </c>
      <c r="F22" s="197">
        <v>52.667000000000002</v>
      </c>
      <c r="G22" s="197">
        <v>19.603999999999999</v>
      </c>
      <c r="H22" s="197">
        <v>37.006</v>
      </c>
      <c r="I22" s="197">
        <v>22.021999999999998</v>
      </c>
      <c r="J22" s="197">
        <v>12.858000000000001</v>
      </c>
      <c r="K22" s="197">
        <v>40.421999999999997</v>
      </c>
      <c r="L22" s="200"/>
    </row>
    <row r="23" spans="1:12" ht="15" hidden="1" customHeight="1" outlineLevel="1">
      <c r="A23" s="195">
        <v>1994</v>
      </c>
      <c r="B23" s="196" t="s">
        <v>275</v>
      </c>
      <c r="C23" s="197">
        <v>246.37300000000002</v>
      </c>
      <c r="D23" s="197">
        <v>40.384999999999998</v>
      </c>
      <c r="E23" s="197">
        <v>17.640999999999998</v>
      </c>
      <c r="F23" s="197">
        <v>53.215000000000003</v>
      </c>
      <c r="G23" s="197">
        <v>19.91</v>
      </c>
      <c r="H23" s="197">
        <v>39.121000000000002</v>
      </c>
      <c r="I23" s="197">
        <v>22.361000000000001</v>
      </c>
      <c r="J23" s="197">
        <v>13.125999999999999</v>
      </c>
      <c r="K23" s="197">
        <v>40.613999999999997</v>
      </c>
      <c r="L23" s="200"/>
    </row>
    <row r="24" spans="1:12" ht="11.1" hidden="1" customHeight="1" outlineLevel="1">
      <c r="A24" s="195"/>
      <c r="B24" s="196" t="s">
        <v>276</v>
      </c>
      <c r="C24" s="197">
        <v>245.48000000000002</v>
      </c>
      <c r="D24" s="197">
        <v>39.381999999999998</v>
      </c>
      <c r="E24" s="197">
        <v>17.177</v>
      </c>
      <c r="F24" s="197">
        <v>54.436999999999998</v>
      </c>
      <c r="G24" s="197">
        <v>19.817</v>
      </c>
      <c r="H24" s="197">
        <v>38.819000000000003</v>
      </c>
      <c r="I24" s="197">
        <v>22.379000000000001</v>
      </c>
      <c r="J24" s="197">
        <v>13.127000000000001</v>
      </c>
      <c r="K24" s="197">
        <v>40.341999999999999</v>
      </c>
      <c r="L24" s="200"/>
    </row>
    <row r="25" spans="1:12" ht="11.1" hidden="1" customHeight="1" outlineLevel="1">
      <c r="A25" s="195"/>
      <c r="B25" s="196" t="s">
        <v>277</v>
      </c>
      <c r="C25" s="197">
        <v>247.85100000000003</v>
      </c>
      <c r="D25" s="197">
        <v>40.106000000000002</v>
      </c>
      <c r="E25" s="197">
        <v>17.097999999999999</v>
      </c>
      <c r="F25" s="197">
        <v>54.874000000000002</v>
      </c>
      <c r="G25" s="197">
        <v>20.006</v>
      </c>
      <c r="H25" s="197">
        <v>39.432000000000002</v>
      </c>
      <c r="I25" s="197">
        <v>22.709</v>
      </c>
      <c r="J25" s="197">
        <v>13.323</v>
      </c>
      <c r="K25" s="197">
        <v>40.302999999999997</v>
      </c>
      <c r="L25" s="200"/>
    </row>
    <row r="26" spans="1:12" ht="11.1" hidden="1" customHeight="1" outlineLevel="1">
      <c r="A26" s="195"/>
      <c r="B26" s="196" t="s">
        <v>278</v>
      </c>
      <c r="C26" s="197">
        <v>250.65200000000002</v>
      </c>
      <c r="D26" s="197">
        <v>40.435000000000002</v>
      </c>
      <c r="E26" s="197">
        <v>17.209</v>
      </c>
      <c r="F26" s="197">
        <v>55.542000000000002</v>
      </c>
      <c r="G26" s="197">
        <v>20.385000000000002</v>
      </c>
      <c r="H26" s="197">
        <v>40.359000000000002</v>
      </c>
      <c r="I26" s="197">
        <v>23.033000000000001</v>
      </c>
      <c r="J26" s="197">
        <v>13.475</v>
      </c>
      <c r="K26" s="197">
        <v>40.213999999999999</v>
      </c>
      <c r="L26" s="200"/>
    </row>
    <row r="27" spans="1:12" ht="15" hidden="1" customHeight="1" outlineLevel="1">
      <c r="A27" s="195">
        <v>1995</v>
      </c>
      <c r="B27" s="196" t="s">
        <v>275</v>
      </c>
      <c r="C27" s="197">
        <v>251.16399999999999</v>
      </c>
      <c r="D27" s="197">
        <v>40.427</v>
      </c>
      <c r="E27" s="197">
        <v>16.920999999999999</v>
      </c>
      <c r="F27" s="197">
        <v>56.345999999999997</v>
      </c>
      <c r="G27" s="197">
        <v>20.558</v>
      </c>
      <c r="H27" s="197">
        <v>39.773000000000003</v>
      </c>
      <c r="I27" s="197">
        <v>22.940999999999999</v>
      </c>
      <c r="J27" s="197">
        <v>13.378</v>
      </c>
      <c r="K27" s="197">
        <v>40.82</v>
      </c>
      <c r="L27" s="200"/>
    </row>
    <row r="28" spans="1:12" ht="11.1" hidden="1" customHeight="1" outlineLevel="1">
      <c r="A28" s="195"/>
      <c r="B28" s="196" t="s">
        <v>276</v>
      </c>
      <c r="C28" s="197">
        <v>256.161</v>
      </c>
      <c r="D28" s="197">
        <v>41.220999999999997</v>
      </c>
      <c r="E28" s="197">
        <v>17.027999999999999</v>
      </c>
      <c r="F28" s="197">
        <v>57.645000000000003</v>
      </c>
      <c r="G28" s="197">
        <v>20.7</v>
      </c>
      <c r="H28" s="197">
        <v>40.887</v>
      </c>
      <c r="I28" s="197">
        <v>23.309000000000001</v>
      </c>
      <c r="J28" s="197">
        <v>13.525</v>
      </c>
      <c r="K28" s="197">
        <v>41.845999999999997</v>
      </c>
      <c r="L28" s="200"/>
    </row>
    <row r="29" spans="1:12" ht="11.1" hidden="1" customHeight="1" outlineLevel="1">
      <c r="A29" s="195"/>
      <c r="B29" s="196" t="s">
        <v>277</v>
      </c>
      <c r="C29" s="197">
        <v>256.98899999999998</v>
      </c>
      <c r="D29" s="197">
        <v>41.188000000000002</v>
      </c>
      <c r="E29" s="197">
        <v>16.731999999999999</v>
      </c>
      <c r="F29" s="197">
        <v>58.393999999999998</v>
      </c>
      <c r="G29" s="197">
        <v>20.51</v>
      </c>
      <c r="H29" s="197">
        <v>41.244999999999997</v>
      </c>
      <c r="I29" s="197">
        <v>23.308</v>
      </c>
      <c r="J29" s="197">
        <v>13.516</v>
      </c>
      <c r="K29" s="197">
        <v>42.095999999999997</v>
      </c>
      <c r="L29" s="200"/>
    </row>
    <row r="30" spans="1:12" ht="11.1" hidden="1" customHeight="1" outlineLevel="1">
      <c r="A30" s="195"/>
      <c r="B30" s="196" t="s">
        <v>278</v>
      </c>
      <c r="C30" s="197">
        <v>257.73500000000001</v>
      </c>
      <c r="D30" s="197">
        <v>40.643000000000001</v>
      </c>
      <c r="E30" s="197">
        <v>16.616</v>
      </c>
      <c r="F30" s="197">
        <v>59.145000000000003</v>
      </c>
      <c r="G30" s="197">
        <v>20.469000000000001</v>
      </c>
      <c r="H30" s="197">
        <v>41.706000000000003</v>
      </c>
      <c r="I30" s="197">
        <v>23.481000000000002</v>
      </c>
      <c r="J30" s="197">
        <v>13.452</v>
      </c>
      <c r="K30" s="197">
        <v>42.222999999999999</v>
      </c>
      <c r="L30" s="200"/>
    </row>
    <row r="31" spans="1:12" ht="15" hidden="1" customHeight="1" outlineLevel="1">
      <c r="A31" s="195">
        <v>1996</v>
      </c>
      <c r="B31" s="196" t="s">
        <v>275</v>
      </c>
      <c r="C31" s="197">
        <v>260.173</v>
      </c>
      <c r="D31" s="197">
        <v>41.017000000000003</v>
      </c>
      <c r="E31" s="197">
        <v>16.920999999999999</v>
      </c>
      <c r="F31" s="197">
        <v>60.087000000000003</v>
      </c>
      <c r="G31" s="197">
        <v>20.414999999999999</v>
      </c>
      <c r="H31" s="197">
        <v>42.716000000000001</v>
      </c>
      <c r="I31" s="197">
        <v>23.815999999999999</v>
      </c>
      <c r="J31" s="197">
        <v>13.473000000000001</v>
      </c>
      <c r="K31" s="197">
        <v>41.728000000000002</v>
      </c>
      <c r="L31" s="200"/>
    </row>
    <row r="32" spans="1:12" ht="11.1" hidden="1" customHeight="1" outlineLevel="1">
      <c r="A32" s="195"/>
      <c r="B32" s="196" t="s">
        <v>276</v>
      </c>
      <c r="C32" s="197">
        <v>260.53300000000002</v>
      </c>
      <c r="D32" s="197">
        <v>40.817999999999998</v>
      </c>
      <c r="E32" s="197">
        <v>16.981999999999999</v>
      </c>
      <c r="F32" s="197">
        <v>60.043999999999997</v>
      </c>
      <c r="G32" s="197">
        <v>20.532</v>
      </c>
      <c r="H32" s="197">
        <v>43.491</v>
      </c>
      <c r="I32" s="197">
        <v>23.954999999999998</v>
      </c>
      <c r="J32" s="197">
        <v>13.42</v>
      </c>
      <c r="K32" s="197">
        <v>41.290999999999997</v>
      </c>
      <c r="L32" s="200"/>
    </row>
    <row r="33" spans="1:12" ht="11.1" hidden="1" customHeight="1" outlineLevel="1">
      <c r="A33" s="195"/>
      <c r="B33" s="196" t="s">
        <v>277</v>
      </c>
      <c r="C33" s="197">
        <v>262.36899999999997</v>
      </c>
      <c r="D33" s="197">
        <v>40.838000000000001</v>
      </c>
      <c r="E33" s="197">
        <v>17.327000000000002</v>
      </c>
      <c r="F33" s="197">
        <v>61.006999999999998</v>
      </c>
      <c r="G33" s="197">
        <v>20.736000000000001</v>
      </c>
      <c r="H33" s="197">
        <v>43.241999999999997</v>
      </c>
      <c r="I33" s="197">
        <v>24.254999999999999</v>
      </c>
      <c r="J33" s="197">
        <v>13.388</v>
      </c>
      <c r="K33" s="197">
        <v>41.576000000000001</v>
      </c>
      <c r="L33" s="200"/>
    </row>
    <row r="34" spans="1:12" ht="11.1" hidden="1" customHeight="1" outlineLevel="1">
      <c r="A34" s="195"/>
      <c r="B34" s="196" t="s">
        <v>278</v>
      </c>
      <c r="C34" s="197">
        <v>263.49299999999999</v>
      </c>
      <c r="D34" s="197">
        <v>41.017000000000003</v>
      </c>
      <c r="E34" s="197">
        <v>17.033000000000001</v>
      </c>
      <c r="F34" s="197">
        <v>61.429000000000002</v>
      </c>
      <c r="G34" s="197">
        <v>20.73</v>
      </c>
      <c r="H34" s="197">
        <v>43.421999999999997</v>
      </c>
      <c r="I34" s="197">
        <v>24.402999999999999</v>
      </c>
      <c r="J34" s="197">
        <v>13.477</v>
      </c>
      <c r="K34" s="197">
        <v>41.981999999999999</v>
      </c>
      <c r="L34" s="200"/>
    </row>
    <row r="35" spans="1:12" ht="15" hidden="1" customHeight="1" outlineLevel="1">
      <c r="A35" s="195">
        <v>1997</v>
      </c>
      <c r="B35" s="196" t="s">
        <v>275</v>
      </c>
      <c r="C35" s="197">
        <v>265.02600000000001</v>
      </c>
      <c r="D35" s="197">
        <v>40.664000000000001</v>
      </c>
      <c r="E35" s="197">
        <v>17.22</v>
      </c>
      <c r="F35" s="197">
        <v>62.113</v>
      </c>
      <c r="G35" s="197">
        <v>20.815999999999999</v>
      </c>
      <c r="H35" s="197">
        <v>43.421999999999997</v>
      </c>
      <c r="I35" s="197">
        <v>24.81</v>
      </c>
      <c r="J35" s="197">
        <v>13.55</v>
      </c>
      <c r="K35" s="197">
        <v>42.430999999999997</v>
      </c>
      <c r="L35" s="200"/>
    </row>
    <row r="36" spans="1:12" ht="11.1" hidden="1" customHeight="1" outlineLevel="1">
      <c r="A36" s="195"/>
      <c r="B36" s="196" t="s">
        <v>276</v>
      </c>
      <c r="C36" s="197">
        <v>266.66300000000001</v>
      </c>
      <c r="D36" s="197">
        <v>40.737000000000002</v>
      </c>
      <c r="E36" s="197">
        <v>17.006</v>
      </c>
      <c r="F36" s="197">
        <v>63.031999999999996</v>
      </c>
      <c r="G36" s="197">
        <v>20.917999999999999</v>
      </c>
      <c r="H36" s="197">
        <v>43.731999999999999</v>
      </c>
      <c r="I36" s="197">
        <v>25.012</v>
      </c>
      <c r="J36" s="197">
        <v>13.648</v>
      </c>
      <c r="K36" s="197">
        <v>42.578000000000003</v>
      </c>
      <c r="L36" s="200"/>
    </row>
    <row r="37" spans="1:12" ht="11.1" hidden="1" customHeight="1" outlineLevel="1">
      <c r="A37" s="195"/>
      <c r="B37" s="196" t="s">
        <v>277</v>
      </c>
      <c r="C37" s="197">
        <v>267.19599999999997</v>
      </c>
      <c r="D37" s="197">
        <v>40.720999999999997</v>
      </c>
      <c r="E37" s="197">
        <v>16.658999999999999</v>
      </c>
      <c r="F37" s="197">
        <v>63.085999999999999</v>
      </c>
      <c r="G37" s="197">
        <v>20.876999999999999</v>
      </c>
      <c r="H37" s="197">
        <v>44.253999999999998</v>
      </c>
      <c r="I37" s="197">
        <v>25.003</v>
      </c>
      <c r="J37" s="197">
        <v>13.804</v>
      </c>
      <c r="K37" s="197">
        <v>42.792000000000002</v>
      </c>
      <c r="L37" s="200"/>
    </row>
    <row r="38" spans="1:12" ht="11.1" hidden="1" customHeight="1" outlineLevel="1">
      <c r="A38" s="195"/>
      <c r="B38" s="196" t="s">
        <v>278</v>
      </c>
      <c r="C38" s="197">
        <v>268.88900000000001</v>
      </c>
      <c r="D38" s="197">
        <v>40.795000000000002</v>
      </c>
      <c r="E38" s="197">
        <v>17.206</v>
      </c>
      <c r="F38" s="197">
        <v>63.347000000000001</v>
      </c>
      <c r="G38" s="197">
        <v>21.082999999999998</v>
      </c>
      <c r="H38" s="197">
        <v>44.578000000000003</v>
      </c>
      <c r="I38" s="197">
        <v>25.425000000000001</v>
      </c>
      <c r="J38" s="197">
        <v>13.785</v>
      </c>
      <c r="K38" s="197">
        <v>42.67</v>
      </c>
      <c r="L38" s="200"/>
    </row>
    <row r="39" spans="1:12" ht="15" hidden="1" customHeight="1" outlineLevel="1">
      <c r="A39" s="195">
        <v>1998</v>
      </c>
      <c r="B39" s="196" t="s">
        <v>275</v>
      </c>
      <c r="C39" s="197">
        <v>268.69900000000001</v>
      </c>
      <c r="D39" s="197">
        <v>40.784999999999997</v>
      </c>
      <c r="E39" s="197">
        <v>16.806999999999999</v>
      </c>
      <c r="F39" s="197">
        <v>63.106999999999999</v>
      </c>
      <c r="G39" s="197">
        <v>21.276</v>
      </c>
      <c r="H39" s="197">
        <v>44.957999999999998</v>
      </c>
      <c r="I39" s="197">
        <v>25.547999999999998</v>
      </c>
      <c r="J39" s="197">
        <v>13.821</v>
      </c>
      <c r="K39" s="197">
        <v>42.396999999999998</v>
      </c>
      <c r="L39" s="200"/>
    </row>
    <row r="40" spans="1:12" ht="11.1" hidden="1" customHeight="1" outlineLevel="1">
      <c r="A40" s="195"/>
      <c r="B40" s="196" t="s">
        <v>276</v>
      </c>
      <c r="C40" s="197">
        <v>269.952</v>
      </c>
      <c r="D40" s="197">
        <v>41.406999999999996</v>
      </c>
      <c r="E40" s="197">
        <v>17.081</v>
      </c>
      <c r="F40" s="197">
        <v>63.588000000000001</v>
      </c>
      <c r="G40" s="197">
        <v>21.2</v>
      </c>
      <c r="H40" s="197">
        <v>44.143999999999998</v>
      </c>
      <c r="I40" s="197">
        <v>25.896000000000001</v>
      </c>
      <c r="J40" s="197">
        <v>13.792999999999999</v>
      </c>
      <c r="K40" s="197">
        <v>42.843000000000004</v>
      </c>
      <c r="L40" s="200"/>
    </row>
    <row r="41" spans="1:12" ht="11.1" hidden="1" customHeight="1" outlineLevel="1">
      <c r="A41" s="195"/>
      <c r="B41" s="196" t="s">
        <v>277</v>
      </c>
      <c r="C41" s="197">
        <v>272.36399999999998</v>
      </c>
      <c r="D41" s="197">
        <v>41.24</v>
      </c>
      <c r="E41" s="197">
        <v>17.277000000000001</v>
      </c>
      <c r="F41" s="197">
        <v>64.091999999999999</v>
      </c>
      <c r="G41" s="197">
        <v>21.356999999999999</v>
      </c>
      <c r="H41" s="197">
        <v>44.89</v>
      </c>
      <c r="I41" s="197">
        <v>26.27</v>
      </c>
      <c r="J41" s="197">
        <v>13.862</v>
      </c>
      <c r="K41" s="197">
        <v>43.375999999999998</v>
      </c>
      <c r="L41" s="200"/>
    </row>
    <row r="42" spans="1:12" ht="11.1" hidden="1" customHeight="1" outlineLevel="1">
      <c r="A42" s="195"/>
      <c r="B42" s="196" t="s">
        <v>278</v>
      </c>
      <c r="C42" s="197">
        <v>273.78899999999999</v>
      </c>
      <c r="D42" s="197">
        <v>41.3</v>
      </c>
      <c r="E42" s="197">
        <v>16.786000000000001</v>
      </c>
      <c r="F42" s="197">
        <v>64.266000000000005</v>
      </c>
      <c r="G42" s="197">
        <v>21.376000000000001</v>
      </c>
      <c r="H42" s="197">
        <v>45.402000000000001</v>
      </c>
      <c r="I42" s="197">
        <v>26.35</v>
      </c>
      <c r="J42" s="197">
        <v>13.944000000000001</v>
      </c>
      <c r="K42" s="197">
        <v>44.365000000000002</v>
      </c>
      <c r="L42" s="200"/>
    </row>
    <row r="43" spans="1:12" ht="15" hidden="1" customHeight="1" outlineLevel="1">
      <c r="A43" s="195">
        <v>1999</v>
      </c>
      <c r="B43" s="196" t="s">
        <v>275</v>
      </c>
      <c r="C43" s="197">
        <v>276.39799999999997</v>
      </c>
      <c r="D43" s="197">
        <v>41.542999999999999</v>
      </c>
      <c r="E43" s="197">
        <v>17.149999999999999</v>
      </c>
      <c r="F43" s="197">
        <v>64.816999999999993</v>
      </c>
      <c r="G43" s="197">
        <v>21.149000000000001</v>
      </c>
      <c r="H43" s="197">
        <v>45.677999999999997</v>
      </c>
      <c r="I43" s="197">
        <v>26.751000000000001</v>
      </c>
      <c r="J43" s="197">
        <v>13.999000000000001</v>
      </c>
      <c r="K43" s="197">
        <v>45.311</v>
      </c>
      <c r="L43" s="200"/>
    </row>
    <row r="44" spans="1:12" ht="11.1" hidden="1" customHeight="1" outlineLevel="1">
      <c r="A44" s="195"/>
      <c r="B44" s="196" t="s">
        <v>276</v>
      </c>
      <c r="C44" s="197">
        <v>276.46500000000003</v>
      </c>
      <c r="D44" s="197">
        <v>40.774000000000001</v>
      </c>
      <c r="E44" s="197">
        <v>16.765000000000001</v>
      </c>
      <c r="F44" s="197">
        <v>64.906000000000006</v>
      </c>
      <c r="G44" s="197">
        <v>21.094000000000001</v>
      </c>
      <c r="H44" s="197">
        <v>46.488999999999997</v>
      </c>
      <c r="I44" s="197">
        <v>26.867000000000001</v>
      </c>
      <c r="J44" s="197">
        <v>14.161</v>
      </c>
      <c r="K44" s="197">
        <v>45.408999999999999</v>
      </c>
      <c r="L44" s="200"/>
    </row>
    <row r="45" spans="1:12" ht="11.1" hidden="1" customHeight="1" outlineLevel="1">
      <c r="A45" s="195"/>
      <c r="B45" s="196" t="s">
        <v>277</v>
      </c>
      <c r="C45" s="197">
        <v>278.012</v>
      </c>
      <c r="D45" s="197">
        <v>41.521000000000001</v>
      </c>
      <c r="E45" s="197">
        <v>16.719000000000001</v>
      </c>
      <c r="F45" s="197">
        <v>64.951999999999998</v>
      </c>
      <c r="G45" s="197">
        <v>21.263999999999999</v>
      </c>
      <c r="H45" s="197">
        <v>46.607999999999997</v>
      </c>
      <c r="I45" s="197">
        <v>27.486000000000001</v>
      </c>
      <c r="J45" s="197">
        <v>14.153</v>
      </c>
      <c r="K45" s="197">
        <v>45.308999999999997</v>
      </c>
      <c r="L45" s="200"/>
    </row>
    <row r="46" spans="1:12" ht="11.1" hidden="1" customHeight="1" outlineLevel="1">
      <c r="A46" s="195"/>
      <c r="B46" s="196" t="s">
        <v>278</v>
      </c>
      <c r="C46" s="197">
        <v>281.18700000000001</v>
      </c>
      <c r="D46" s="197">
        <v>42.027000000000001</v>
      </c>
      <c r="E46" s="197">
        <v>17.187999999999999</v>
      </c>
      <c r="F46" s="197">
        <v>65.903000000000006</v>
      </c>
      <c r="G46" s="197">
        <v>21.419</v>
      </c>
      <c r="H46" s="197">
        <v>46.784999999999997</v>
      </c>
      <c r="I46" s="197">
        <v>27.895</v>
      </c>
      <c r="J46" s="197">
        <v>14.430999999999999</v>
      </c>
      <c r="K46" s="197">
        <v>45.539000000000001</v>
      </c>
      <c r="L46" s="200"/>
    </row>
    <row r="47" spans="1:12" ht="15" hidden="1" customHeight="1" outlineLevel="1">
      <c r="A47" s="195">
        <v>2000</v>
      </c>
      <c r="B47" s="196" t="s">
        <v>275</v>
      </c>
      <c r="C47" s="197">
        <v>282.48099999999999</v>
      </c>
      <c r="D47" s="197">
        <v>41.726999999999997</v>
      </c>
      <c r="E47" s="197">
        <v>16.875</v>
      </c>
      <c r="F47" s="197">
        <v>65.706999999999994</v>
      </c>
      <c r="G47" s="197">
        <v>22.039000000000001</v>
      </c>
      <c r="H47" s="197">
        <v>47.587000000000003</v>
      </c>
      <c r="I47" s="197">
        <v>28.128</v>
      </c>
      <c r="J47" s="197">
        <v>14.864000000000001</v>
      </c>
      <c r="K47" s="197">
        <v>45.554000000000002</v>
      </c>
      <c r="L47" s="200"/>
    </row>
    <row r="48" spans="1:12" ht="11.1" hidden="1" customHeight="1" outlineLevel="1">
      <c r="A48" s="195"/>
      <c r="B48" s="196" t="s">
        <v>276</v>
      </c>
      <c r="C48" s="197">
        <v>286.06</v>
      </c>
      <c r="D48" s="197">
        <v>42.203000000000003</v>
      </c>
      <c r="E48" s="197">
        <v>17.215</v>
      </c>
      <c r="F48" s="197">
        <v>67</v>
      </c>
      <c r="G48" s="197">
        <v>22.39</v>
      </c>
      <c r="H48" s="197">
        <v>47.502000000000002</v>
      </c>
      <c r="I48" s="197">
        <v>28.626999999999999</v>
      </c>
      <c r="J48" s="197">
        <v>14.984999999999999</v>
      </c>
      <c r="K48" s="197">
        <v>46.137999999999998</v>
      </c>
      <c r="L48" s="200"/>
    </row>
    <row r="49" spans="1:12" ht="11.1" hidden="1" customHeight="1" outlineLevel="1">
      <c r="A49" s="195"/>
      <c r="B49" s="196" t="s">
        <v>277</v>
      </c>
      <c r="C49" s="197">
        <v>288.09399999999999</v>
      </c>
      <c r="D49" s="197">
        <v>41.898000000000003</v>
      </c>
      <c r="E49" s="197">
        <v>17.151</v>
      </c>
      <c r="F49" s="197">
        <v>68.004999999999995</v>
      </c>
      <c r="G49" s="197">
        <v>22.516999999999999</v>
      </c>
      <c r="H49" s="197">
        <v>48.124000000000002</v>
      </c>
      <c r="I49" s="197">
        <v>28.74</v>
      </c>
      <c r="J49" s="197">
        <v>15.141</v>
      </c>
      <c r="K49" s="197">
        <v>46.518000000000001</v>
      </c>
      <c r="L49" s="200"/>
    </row>
    <row r="50" spans="1:12" ht="11.1" hidden="1" customHeight="1" outlineLevel="1">
      <c r="A50" s="195"/>
      <c r="B50" s="196" t="s">
        <v>278</v>
      </c>
      <c r="C50" s="197">
        <v>288.34499999999997</v>
      </c>
      <c r="D50" s="197">
        <v>41.884999999999998</v>
      </c>
      <c r="E50" s="197">
        <v>17.027000000000001</v>
      </c>
      <c r="F50" s="197">
        <v>68.239999999999995</v>
      </c>
      <c r="G50" s="197">
        <v>22.524999999999999</v>
      </c>
      <c r="H50" s="197">
        <v>48.411000000000001</v>
      </c>
      <c r="I50" s="197">
        <v>28.885000000000002</v>
      </c>
      <c r="J50" s="197">
        <v>14.989000000000001</v>
      </c>
      <c r="K50" s="197">
        <v>46.383000000000003</v>
      </c>
      <c r="L50" s="200"/>
    </row>
    <row r="51" spans="1:12" ht="15" hidden="1" customHeight="1" outlineLevel="1">
      <c r="A51" s="195">
        <v>2001</v>
      </c>
      <c r="B51" s="196" t="s">
        <v>275</v>
      </c>
      <c r="C51" s="197">
        <v>293.596</v>
      </c>
      <c r="D51" s="197">
        <v>42.828000000000003</v>
      </c>
      <c r="E51" s="197">
        <v>17.175000000000001</v>
      </c>
      <c r="F51" s="197">
        <v>70.055000000000007</v>
      </c>
      <c r="G51" s="197">
        <v>22.672000000000001</v>
      </c>
      <c r="H51" s="197">
        <v>49.207999999999998</v>
      </c>
      <c r="I51" s="197">
        <v>29.260999999999999</v>
      </c>
      <c r="J51" s="197">
        <v>14.887</v>
      </c>
      <c r="K51" s="197">
        <v>47.51</v>
      </c>
      <c r="L51" s="200"/>
    </row>
    <row r="52" spans="1:12" ht="11.1" hidden="1" customHeight="1" outlineLevel="1">
      <c r="A52" s="195"/>
      <c r="B52" s="196" t="s">
        <v>276</v>
      </c>
      <c r="C52" s="197">
        <v>296.38400000000001</v>
      </c>
      <c r="D52" s="197">
        <v>43.469000000000001</v>
      </c>
      <c r="E52" s="197">
        <v>17.175000000000001</v>
      </c>
      <c r="F52" s="197">
        <v>69.778999999999996</v>
      </c>
      <c r="G52" s="197">
        <v>22.696999999999999</v>
      </c>
      <c r="H52" s="197">
        <v>50.667000000000002</v>
      </c>
      <c r="I52" s="197">
        <v>29.442</v>
      </c>
      <c r="J52" s="197">
        <v>15.038</v>
      </c>
      <c r="K52" s="197">
        <v>48.116999999999997</v>
      </c>
      <c r="L52" s="200"/>
    </row>
    <row r="53" spans="1:12" ht="11.1" hidden="1" customHeight="1" outlineLevel="1">
      <c r="A53" s="195"/>
      <c r="B53" s="196" t="s">
        <v>277</v>
      </c>
      <c r="C53" s="197">
        <v>296.82400000000001</v>
      </c>
      <c r="D53" s="197">
        <v>43.531999999999996</v>
      </c>
      <c r="E53" s="197">
        <v>17.064</v>
      </c>
      <c r="F53" s="197">
        <v>70.400000000000006</v>
      </c>
      <c r="G53" s="197">
        <v>22.385999999999999</v>
      </c>
      <c r="H53" s="197">
        <v>50.369</v>
      </c>
      <c r="I53" s="197">
        <v>29.425000000000001</v>
      </c>
      <c r="J53" s="197">
        <v>15.106</v>
      </c>
      <c r="K53" s="197">
        <v>48.542000000000002</v>
      </c>
      <c r="L53" s="200"/>
    </row>
    <row r="54" spans="1:12" ht="11.1" hidden="1" customHeight="1" outlineLevel="1">
      <c r="A54" s="195"/>
      <c r="B54" s="196" t="s">
        <v>278</v>
      </c>
      <c r="C54" s="197">
        <v>297.96899999999994</v>
      </c>
      <c r="D54" s="197">
        <v>43.655999999999999</v>
      </c>
      <c r="E54" s="197">
        <v>16.911999999999999</v>
      </c>
      <c r="F54" s="197">
        <v>70.590999999999994</v>
      </c>
      <c r="G54" s="197">
        <v>22.402000000000001</v>
      </c>
      <c r="H54" s="197">
        <v>50.652999999999999</v>
      </c>
      <c r="I54" s="197">
        <v>29.405000000000001</v>
      </c>
      <c r="J54" s="197">
        <v>15.307</v>
      </c>
      <c r="K54" s="197">
        <v>49.042999999999999</v>
      </c>
      <c r="L54" s="200"/>
    </row>
    <row r="55" spans="1:12" ht="15" hidden="1" customHeight="1" outlineLevel="1">
      <c r="A55" s="195">
        <v>2002</v>
      </c>
      <c r="B55" s="196" t="s">
        <v>275</v>
      </c>
      <c r="C55" s="197">
        <v>295.72800000000001</v>
      </c>
      <c r="D55" s="197">
        <v>43.856000000000002</v>
      </c>
      <c r="E55" s="197">
        <v>17.026</v>
      </c>
      <c r="F55" s="197">
        <v>69.932000000000002</v>
      </c>
      <c r="G55" s="197">
        <v>21.651</v>
      </c>
      <c r="H55" s="197">
        <v>50.37</v>
      </c>
      <c r="I55" s="197">
        <v>28.916</v>
      </c>
      <c r="J55" s="197">
        <v>14.97</v>
      </c>
      <c r="K55" s="197">
        <v>49.006999999999998</v>
      </c>
      <c r="L55" s="200"/>
    </row>
    <row r="56" spans="1:12" ht="11.1" hidden="1" customHeight="1" outlineLevel="1">
      <c r="A56" s="195"/>
      <c r="B56" s="196" t="s">
        <v>276</v>
      </c>
      <c r="C56" s="197">
        <v>295.411</v>
      </c>
      <c r="D56" s="197">
        <v>43.328000000000003</v>
      </c>
      <c r="E56" s="197">
        <v>16.805</v>
      </c>
      <c r="F56" s="197">
        <v>70.558999999999997</v>
      </c>
      <c r="G56" s="197">
        <v>21.385000000000002</v>
      </c>
      <c r="H56" s="197">
        <v>50.747999999999998</v>
      </c>
      <c r="I56" s="197">
        <v>28.701000000000001</v>
      </c>
      <c r="J56" s="197">
        <v>14.731999999999999</v>
      </c>
      <c r="K56" s="197">
        <v>49.152999999999999</v>
      </c>
      <c r="L56" s="200"/>
    </row>
    <row r="57" spans="1:12" ht="11.1" hidden="1" customHeight="1" outlineLevel="1">
      <c r="A57" s="195"/>
      <c r="B57" s="196" t="s">
        <v>277</v>
      </c>
      <c r="C57" s="197">
        <v>298.27799999999996</v>
      </c>
      <c r="D57" s="197">
        <v>43.725000000000001</v>
      </c>
      <c r="E57" s="197">
        <v>16.95</v>
      </c>
      <c r="F57" s="197">
        <v>71.087999999999994</v>
      </c>
      <c r="G57" s="197">
        <v>21.478000000000002</v>
      </c>
      <c r="H57" s="197">
        <v>51.652000000000001</v>
      </c>
      <c r="I57" s="197">
        <v>28.724</v>
      </c>
      <c r="J57" s="197">
        <v>14.531000000000001</v>
      </c>
      <c r="K57" s="197">
        <v>50.13</v>
      </c>
      <c r="L57" s="200"/>
    </row>
    <row r="58" spans="1:12" ht="11.1" hidden="1" customHeight="1" outlineLevel="1">
      <c r="A58" s="195"/>
      <c r="B58" s="196" t="s">
        <v>278</v>
      </c>
      <c r="C58" s="197">
        <v>300.48599999999999</v>
      </c>
      <c r="D58" s="197">
        <v>43.81</v>
      </c>
      <c r="E58" s="197">
        <v>16.965</v>
      </c>
      <c r="F58" s="197">
        <v>71.869</v>
      </c>
      <c r="G58" s="197">
        <v>21.326000000000001</v>
      </c>
      <c r="H58" s="197">
        <v>52.036000000000001</v>
      </c>
      <c r="I58" s="197">
        <v>28.725999999999999</v>
      </c>
      <c r="J58" s="197">
        <v>14.319000000000001</v>
      </c>
      <c r="K58" s="197">
        <v>51.435000000000002</v>
      </c>
      <c r="L58" s="200"/>
    </row>
    <row r="59" spans="1:12" ht="15" hidden="1" customHeight="1" outlineLevel="1">
      <c r="A59" s="195">
        <v>2003</v>
      </c>
      <c r="B59" s="196" t="s">
        <v>275</v>
      </c>
      <c r="C59" s="197">
        <v>301.62200000000001</v>
      </c>
      <c r="D59" s="197">
        <v>42.677</v>
      </c>
      <c r="E59" s="197">
        <v>16.516999999999999</v>
      </c>
      <c r="F59" s="197">
        <v>72.658000000000001</v>
      </c>
      <c r="G59" s="197">
        <v>21.698</v>
      </c>
      <c r="H59" s="197">
        <v>52.354999999999997</v>
      </c>
      <c r="I59" s="197">
        <v>28.940999999999999</v>
      </c>
      <c r="J59" s="197">
        <v>14.494</v>
      </c>
      <c r="K59" s="197">
        <v>52.281999999999996</v>
      </c>
      <c r="L59" s="200"/>
    </row>
    <row r="60" spans="1:12" ht="11.1" hidden="1" customHeight="1" outlineLevel="1">
      <c r="A60" s="195"/>
      <c r="B60" s="196" t="s">
        <v>276</v>
      </c>
      <c r="C60" s="197">
        <v>302.97399999999999</v>
      </c>
      <c r="D60" s="197">
        <v>43.511000000000003</v>
      </c>
      <c r="E60" s="197">
        <v>16.413</v>
      </c>
      <c r="F60" s="197">
        <v>72.953999999999994</v>
      </c>
      <c r="G60" s="197">
        <v>21.817</v>
      </c>
      <c r="H60" s="197">
        <v>51.621000000000002</v>
      </c>
      <c r="I60" s="197">
        <v>28.893000000000001</v>
      </c>
      <c r="J60" s="197">
        <v>14.561</v>
      </c>
      <c r="K60" s="197">
        <v>53.204000000000001</v>
      </c>
      <c r="L60" s="200"/>
    </row>
    <row r="61" spans="1:12" ht="11.1" hidden="1" customHeight="1" outlineLevel="1">
      <c r="A61" s="195"/>
      <c r="B61" s="196" t="s">
        <v>277</v>
      </c>
      <c r="C61" s="197">
        <v>302.60300000000001</v>
      </c>
      <c r="D61" s="197">
        <v>43.189</v>
      </c>
      <c r="E61" s="197">
        <v>16.109000000000002</v>
      </c>
      <c r="F61" s="197">
        <v>72.918000000000006</v>
      </c>
      <c r="G61" s="197">
        <v>21.62</v>
      </c>
      <c r="H61" s="197">
        <v>51.643000000000001</v>
      </c>
      <c r="I61" s="197">
        <v>28.885999999999999</v>
      </c>
      <c r="J61" s="197">
        <v>14.632</v>
      </c>
      <c r="K61" s="197">
        <v>53.606000000000002</v>
      </c>
      <c r="L61" s="200"/>
    </row>
    <row r="62" spans="1:12" ht="11.1" hidden="1" customHeight="1" outlineLevel="1">
      <c r="A62" s="195"/>
      <c r="B62" s="196" t="s">
        <v>278</v>
      </c>
      <c r="C62" s="197">
        <v>302.887</v>
      </c>
      <c r="D62" s="197">
        <v>43.134</v>
      </c>
      <c r="E62" s="197">
        <v>16.015000000000001</v>
      </c>
      <c r="F62" s="197">
        <v>73.296000000000006</v>
      </c>
      <c r="G62" s="197">
        <v>21.576000000000001</v>
      </c>
      <c r="H62" s="197">
        <v>51.622</v>
      </c>
      <c r="I62" s="197">
        <v>29.062000000000001</v>
      </c>
      <c r="J62" s="197">
        <v>14.651</v>
      </c>
      <c r="K62" s="197">
        <v>53.530999999999999</v>
      </c>
      <c r="L62" s="200"/>
    </row>
    <row r="63" spans="1:12" ht="15" hidden="1" customHeight="1" outlineLevel="1">
      <c r="A63" s="195">
        <v>2004</v>
      </c>
      <c r="B63" s="196" t="s">
        <v>275</v>
      </c>
      <c r="C63" s="197">
        <v>305.51100000000002</v>
      </c>
      <c r="D63" s="197">
        <v>44.113</v>
      </c>
      <c r="E63" s="197">
        <v>16.227</v>
      </c>
      <c r="F63" s="197">
        <v>73.602000000000004</v>
      </c>
      <c r="G63" s="197">
        <v>21.291</v>
      </c>
      <c r="H63" s="197">
        <v>52.290999999999997</v>
      </c>
      <c r="I63" s="197">
        <v>29.27</v>
      </c>
      <c r="J63" s="197">
        <v>14.731</v>
      </c>
      <c r="K63" s="197">
        <v>53.985999999999997</v>
      </c>
      <c r="L63" s="200"/>
    </row>
    <row r="64" spans="1:12" ht="11.1" hidden="1" customHeight="1" outlineLevel="1">
      <c r="A64" s="195"/>
      <c r="B64" s="196" t="s">
        <v>276</v>
      </c>
      <c r="C64" s="197">
        <v>306.04599999999999</v>
      </c>
      <c r="D64" s="197">
        <v>43.420999999999999</v>
      </c>
      <c r="E64" s="197">
        <v>16.091999999999999</v>
      </c>
      <c r="F64" s="197">
        <v>74.012</v>
      </c>
      <c r="G64" s="197">
        <v>21.155999999999999</v>
      </c>
      <c r="H64" s="197">
        <v>53.024999999999999</v>
      </c>
      <c r="I64" s="197">
        <v>29.451000000000001</v>
      </c>
      <c r="J64" s="197">
        <v>14.714</v>
      </c>
      <c r="K64" s="197">
        <v>54.174999999999997</v>
      </c>
      <c r="L64" s="200"/>
    </row>
    <row r="65" spans="1:12" ht="11.1" hidden="1" customHeight="1" outlineLevel="1">
      <c r="A65" s="195"/>
      <c r="B65" s="196" t="s">
        <v>277</v>
      </c>
      <c r="C65" s="197">
        <v>307.45500000000004</v>
      </c>
      <c r="D65" s="197">
        <v>43.966000000000001</v>
      </c>
      <c r="E65" s="197">
        <v>16.234000000000002</v>
      </c>
      <c r="F65" s="197">
        <v>74.578000000000003</v>
      </c>
      <c r="G65" s="197">
        <v>21.166</v>
      </c>
      <c r="H65" s="197">
        <v>52.841000000000001</v>
      </c>
      <c r="I65" s="197">
        <v>29.492999999999999</v>
      </c>
      <c r="J65" s="197">
        <v>14.712999999999999</v>
      </c>
      <c r="K65" s="197">
        <v>54.463999999999999</v>
      </c>
      <c r="L65" s="200"/>
    </row>
    <row r="66" spans="1:12" ht="11.1" hidden="1" customHeight="1" outlineLevel="1">
      <c r="A66" s="195"/>
      <c r="B66" s="196" t="s">
        <v>278</v>
      </c>
      <c r="C66" s="197">
        <v>310.18199999999996</v>
      </c>
      <c r="D66" s="197">
        <v>44.600999999999999</v>
      </c>
      <c r="E66" s="197">
        <v>16.143999999999998</v>
      </c>
      <c r="F66" s="197">
        <v>75.459999999999994</v>
      </c>
      <c r="G66" s="197">
        <v>21.13</v>
      </c>
      <c r="H66" s="197">
        <v>53.488</v>
      </c>
      <c r="I66" s="197">
        <v>29.486000000000001</v>
      </c>
      <c r="J66" s="197">
        <v>14.871</v>
      </c>
      <c r="K66" s="197">
        <v>55.002000000000002</v>
      </c>
      <c r="L66" s="200"/>
    </row>
    <row r="67" spans="1:12" ht="15" hidden="1" customHeight="1" outlineLevel="1">
      <c r="A67" s="195">
        <v>2005</v>
      </c>
      <c r="B67" s="196" t="s">
        <v>275</v>
      </c>
      <c r="C67" s="197">
        <v>311.15100000000001</v>
      </c>
      <c r="D67" s="197">
        <v>44.521999999999998</v>
      </c>
      <c r="E67" s="197">
        <v>16.321999999999999</v>
      </c>
      <c r="F67" s="197">
        <v>75.643000000000001</v>
      </c>
      <c r="G67" s="197">
        <v>21.039000000000001</v>
      </c>
      <c r="H67" s="197">
        <v>53.892000000000003</v>
      </c>
      <c r="I67" s="197">
        <v>29.492000000000001</v>
      </c>
      <c r="J67" s="197">
        <v>14.967000000000001</v>
      </c>
      <c r="K67" s="197">
        <v>55.274000000000001</v>
      </c>
      <c r="L67" s="200"/>
    </row>
    <row r="68" spans="1:12" ht="11.1" hidden="1" customHeight="1" outlineLevel="1">
      <c r="A68" s="195"/>
      <c r="B68" s="196" t="s">
        <v>276</v>
      </c>
      <c r="C68" s="197">
        <v>313.38499999999999</v>
      </c>
      <c r="D68" s="197">
        <v>45.197000000000003</v>
      </c>
      <c r="E68" s="197">
        <v>16.303999999999998</v>
      </c>
      <c r="F68" s="197">
        <v>76.497</v>
      </c>
      <c r="G68" s="197">
        <v>20.916</v>
      </c>
      <c r="H68" s="197">
        <v>54.076000000000001</v>
      </c>
      <c r="I68" s="197">
        <v>29.599</v>
      </c>
      <c r="J68" s="197">
        <v>15.029</v>
      </c>
      <c r="K68" s="197">
        <v>55.767000000000003</v>
      </c>
      <c r="L68" s="200"/>
    </row>
    <row r="69" spans="1:12" ht="11.1" hidden="1" customHeight="1" outlineLevel="1">
      <c r="A69" s="195"/>
      <c r="B69" s="196" t="s">
        <v>277</v>
      </c>
      <c r="C69" s="197">
        <v>316.048</v>
      </c>
      <c r="D69" s="197">
        <v>45.305</v>
      </c>
      <c r="E69" s="197">
        <v>16.317</v>
      </c>
      <c r="F69" s="197">
        <v>77.328000000000003</v>
      </c>
      <c r="G69" s="197">
        <v>21.067</v>
      </c>
      <c r="H69" s="197">
        <v>54.726999999999997</v>
      </c>
      <c r="I69" s="197">
        <v>29.747</v>
      </c>
      <c r="J69" s="197">
        <v>15.141999999999999</v>
      </c>
      <c r="K69" s="197">
        <v>56.414999999999999</v>
      </c>
      <c r="L69" s="200"/>
    </row>
    <row r="70" spans="1:12" ht="11.1" hidden="1" customHeight="1" outlineLevel="1">
      <c r="A70" s="195"/>
      <c r="B70" s="196" t="s">
        <v>278</v>
      </c>
      <c r="C70" s="197">
        <v>316.18400000000003</v>
      </c>
      <c r="D70" s="197">
        <v>45.19</v>
      </c>
      <c r="E70" s="197">
        <v>16.481000000000002</v>
      </c>
      <c r="F70" s="197">
        <v>77.881</v>
      </c>
      <c r="G70" s="197">
        <v>20.954999999999998</v>
      </c>
      <c r="H70" s="197">
        <v>54.076000000000001</v>
      </c>
      <c r="I70" s="197">
        <v>29.733000000000001</v>
      </c>
      <c r="J70" s="197">
        <v>15.239000000000001</v>
      </c>
      <c r="K70" s="197">
        <v>56.628999999999998</v>
      </c>
      <c r="L70" s="200"/>
    </row>
    <row r="71" spans="1:12" ht="15" hidden="1" customHeight="1" outlineLevel="1">
      <c r="A71" s="195">
        <v>2006</v>
      </c>
      <c r="B71" s="196" t="s">
        <v>275</v>
      </c>
      <c r="C71" s="197">
        <v>320.15300000000002</v>
      </c>
      <c r="D71" s="197">
        <v>45.237000000000002</v>
      </c>
      <c r="E71" s="197">
        <v>16.401</v>
      </c>
      <c r="F71" s="197">
        <v>79.754999999999995</v>
      </c>
      <c r="G71" s="197">
        <v>21.859000000000002</v>
      </c>
      <c r="H71" s="197">
        <v>55.264000000000003</v>
      </c>
      <c r="I71" s="197">
        <v>29.606000000000002</v>
      </c>
      <c r="J71" s="197">
        <v>15.244999999999999</v>
      </c>
      <c r="K71" s="197">
        <v>56.786000000000001</v>
      </c>
      <c r="L71" s="200"/>
    </row>
    <row r="72" spans="1:12" ht="11.1" hidden="1" customHeight="1" outlineLevel="1">
      <c r="A72" s="195"/>
      <c r="B72" s="196" t="s">
        <v>276</v>
      </c>
      <c r="C72" s="197">
        <v>322.92899999999997</v>
      </c>
      <c r="D72" s="197">
        <v>45.49</v>
      </c>
      <c r="E72" s="197">
        <v>16.754999999999999</v>
      </c>
      <c r="F72" s="197">
        <v>79.430999999999997</v>
      </c>
      <c r="G72" s="197">
        <v>22.300999999999998</v>
      </c>
      <c r="H72" s="197">
        <v>56.353000000000002</v>
      </c>
      <c r="I72" s="197">
        <v>29.861000000000001</v>
      </c>
      <c r="J72" s="197">
        <v>15.512</v>
      </c>
      <c r="K72" s="197">
        <v>57.225999999999999</v>
      </c>
      <c r="L72" s="200"/>
    </row>
    <row r="73" spans="1:12" ht="11.1" hidden="1" customHeight="1" outlineLevel="1">
      <c r="A73" s="195"/>
      <c r="B73" s="196" t="s">
        <v>277</v>
      </c>
      <c r="C73" s="197">
        <v>324.05399999999997</v>
      </c>
      <c r="D73" s="197">
        <v>45.683999999999997</v>
      </c>
      <c r="E73" s="197">
        <v>16.577000000000002</v>
      </c>
      <c r="F73" s="197">
        <v>79.334999999999994</v>
      </c>
      <c r="G73" s="197">
        <v>22.367000000000001</v>
      </c>
      <c r="H73" s="197">
        <v>56.878999999999998</v>
      </c>
      <c r="I73" s="197">
        <v>30.062999999999999</v>
      </c>
      <c r="J73" s="197">
        <v>15.773999999999999</v>
      </c>
      <c r="K73" s="197">
        <v>57.375</v>
      </c>
      <c r="L73" s="200"/>
    </row>
    <row r="74" spans="1:12" ht="11.1" hidden="1" customHeight="1" outlineLevel="1">
      <c r="A74" s="195"/>
      <c r="B74" s="196" t="s">
        <v>278</v>
      </c>
      <c r="C74" s="197">
        <v>327.173</v>
      </c>
      <c r="D74" s="197">
        <v>45.619</v>
      </c>
      <c r="E74" s="197">
        <v>16.87</v>
      </c>
      <c r="F74" s="197">
        <v>78.83</v>
      </c>
      <c r="G74" s="197">
        <v>22.919</v>
      </c>
      <c r="H74" s="197">
        <v>58.335999999999999</v>
      </c>
      <c r="I74" s="197">
        <v>30.640999999999998</v>
      </c>
      <c r="J74" s="197">
        <v>15.811</v>
      </c>
      <c r="K74" s="197">
        <v>58.146999999999998</v>
      </c>
      <c r="L74" s="200"/>
    </row>
    <row r="75" spans="1:12" ht="15" hidden="1" customHeight="1" outlineLevel="1">
      <c r="A75" s="195">
        <v>2007</v>
      </c>
      <c r="B75" s="196" t="s">
        <v>275</v>
      </c>
      <c r="C75" s="197">
        <v>325.94900000000001</v>
      </c>
      <c r="D75" s="197">
        <v>46.375</v>
      </c>
      <c r="E75" s="197">
        <v>17.209</v>
      </c>
      <c r="F75" s="197">
        <v>78.225999999999999</v>
      </c>
      <c r="G75" s="197">
        <v>22.177</v>
      </c>
      <c r="H75" s="197">
        <v>55.631999999999998</v>
      </c>
      <c r="I75" s="197">
        <v>31.024999999999999</v>
      </c>
      <c r="J75" s="197">
        <v>16.209</v>
      </c>
      <c r="K75" s="197">
        <v>59.095999999999997</v>
      </c>
      <c r="L75" s="200"/>
    </row>
    <row r="76" spans="1:12" ht="11.1" hidden="1" customHeight="1" outlineLevel="1">
      <c r="A76" s="195"/>
      <c r="B76" s="196" t="s">
        <v>276</v>
      </c>
      <c r="C76" s="197">
        <v>328.03900000000004</v>
      </c>
      <c r="D76" s="197">
        <v>46.015000000000001</v>
      </c>
      <c r="E76" s="197">
        <v>17.292000000000002</v>
      </c>
      <c r="F76" s="197">
        <v>79.299000000000007</v>
      </c>
      <c r="G76" s="197">
        <v>22.19</v>
      </c>
      <c r="H76" s="197">
        <v>56.148000000000003</v>
      </c>
      <c r="I76" s="197">
        <v>31.294</v>
      </c>
      <c r="J76" s="197">
        <v>16.297000000000001</v>
      </c>
      <c r="K76" s="197">
        <v>59.503999999999998</v>
      </c>
      <c r="L76" s="200"/>
    </row>
    <row r="77" spans="1:12" ht="11.1" hidden="1" customHeight="1" outlineLevel="1">
      <c r="A77" s="195"/>
      <c r="B77" s="196" t="s">
        <v>277</v>
      </c>
      <c r="C77" s="197">
        <v>329.59399999999999</v>
      </c>
      <c r="D77" s="197">
        <v>45.854999999999997</v>
      </c>
      <c r="E77" s="197">
        <v>17.364999999999998</v>
      </c>
      <c r="F77" s="197">
        <v>79.885999999999996</v>
      </c>
      <c r="G77" s="197">
        <v>21.989000000000001</v>
      </c>
      <c r="H77" s="197">
        <v>56.569000000000003</v>
      </c>
      <c r="I77" s="197">
        <v>31.712</v>
      </c>
      <c r="J77" s="197">
        <v>16.32</v>
      </c>
      <c r="K77" s="197">
        <v>59.898000000000003</v>
      </c>
      <c r="L77" s="200"/>
    </row>
    <row r="78" spans="1:12" ht="11.1" hidden="1" customHeight="1" outlineLevel="1">
      <c r="A78" s="195"/>
      <c r="B78" s="196" t="s">
        <v>278</v>
      </c>
      <c r="C78" s="197">
        <v>332.36</v>
      </c>
      <c r="D78" s="197">
        <v>46.588000000000001</v>
      </c>
      <c r="E78" s="197">
        <v>17.192</v>
      </c>
      <c r="F78" s="197">
        <v>81.013000000000005</v>
      </c>
      <c r="G78" s="197">
        <v>21.686</v>
      </c>
      <c r="H78" s="197">
        <v>57.356999999999999</v>
      </c>
      <c r="I78" s="197">
        <v>31.914000000000001</v>
      </c>
      <c r="J78" s="197">
        <v>16.562999999999999</v>
      </c>
      <c r="K78" s="197">
        <v>60.046999999999997</v>
      </c>
      <c r="L78" s="200"/>
    </row>
    <row r="79" spans="1:12" ht="15" hidden="1" customHeight="1" outlineLevel="1">
      <c r="A79" s="195">
        <v>2008</v>
      </c>
      <c r="B79" s="196" t="s">
        <v>275</v>
      </c>
      <c r="C79" s="197">
        <v>335.16999999999996</v>
      </c>
      <c r="D79" s="197">
        <v>46.932000000000002</v>
      </c>
      <c r="E79" s="197">
        <v>17.024999999999999</v>
      </c>
      <c r="F79" s="197">
        <v>81.775000000000006</v>
      </c>
      <c r="G79" s="197">
        <v>21.634</v>
      </c>
      <c r="H79" s="197">
        <v>58.529000000000003</v>
      </c>
      <c r="I79" s="197">
        <v>32.539000000000001</v>
      </c>
      <c r="J79" s="197">
        <v>16.693999999999999</v>
      </c>
      <c r="K79" s="197">
        <v>60.042000000000002</v>
      </c>
      <c r="L79" s="200"/>
    </row>
    <row r="80" spans="1:12" ht="11.1" hidden="1" customHeight="1" outlineLevel="1">
      <c r="A80" s="195"/>
      <c r="B80" s="196" t="s">
        <v>276</v>
      </c>
      <c r="C80" s="197">
        <v>334.99599999999998</v>
      </c>
      <c r="D80" s="197">
        <v>46.91</v>
      </c>
      <c r="E80" s="197">
        <v>16.855</v>
      </c>
      <c r="F80" s="197">
        <v>83.224000000000004</v>
      </c>
      <c r="G80" s="197">
        <v>21.131</v>
      </c>
      <c r="H80" s="197">
        <v>57.488</v>
      </c>
      <c r="I80" s="197">
        <v>32.758000000000003</v>
      </c>
      <c r="J80" s="197">
        <v>16.753</v>
      </c>
      <c r="K80" s="197">
        <v>59.877000000000002</v>
      </c>
      <c r="L80" s="200"/>
    </row>
    <row r="81" spans="1:12" ht="11.1" hidden="1" customHeight="1" outlineLevel="1">
      <c r="A81" s="195"/>
      <c r="B81" s="196" t="s">
        <v>277</v>
      </c>
      <c r="C81" s="197">
        <v>337.423</v>
      </c>
      <c r="D81" s="197">
        <v>47.436</v>
      </c>
      <c r="E81" s="197">
        <v>16.991</v>
      </c>
      <c r="F81" s="197">
        <v>84.498999999999995</v>
      </c>
      <c r="G81" s="197">
        <v>21.181999999999999</v>
      </c>
      <c r="H81" s="197">
        <v>57.845999999999997</v>
      </c>
      <c r="I81" s="197">
        <v>32.868000000000002</v>
      </c>
      <c r="J81" s="197">
        <v>16.75</v>
      </c>
      <c r="K81" s="197">
        <v>59.850999999999999</v>
      </c>
      <c r="L81" s="200"/>
    </row>
    <row r="82" spans="1:12" ht="11.1" hidden="1" customHeight="1" outlineLevel="1">
      <c r="A82" s="195"/>
      <c r="B82" s="196" t="s">
        <v>278</v>
      </c>
      <c r="C82" s="197">
        <v>336.209</v>
      </c>
      <c r="D82" s="197">
        <v>46.881</v>
      </c>
      <c r="E82" s="197">
        <v>16.678999999999998</v>
      </c>
      <c r="F82" s="197">
        <v>84.822999999999993</v>
      </c>
      <c r="G82" s="197">
        <v>21.123999999999999</v>
      </c>
      <c r="H82" s="197">
        <v>57.488</v>
      </c>
      <c r="I82" s="197">
        <v>32.767000000000003</v>
      </c>
      <c r="J82" s="197">
        <v>16.757000000000001</v>
      </c>
      <c r="K82" s="197">
        <v>59.69</v>
      </c>
      <c r="L82" s="200"/>
    </row>
    <row r="83" spans="1:12" ht="15" hidden="1" customHeight="1" outlineLevel="1">
      <c r="A83" s="195">
        <v>2009</v>
      </c>
      <c r="B83" s="196" t="s">
        <v>275</v>
      </c>
      <c r="C83" s="197">
        <v>335.55899999999997</v>
      </c>
      <c r="D83" s="197">
        <v>46.396999999999998</v>
      </c>
      <c r="E83" s="197">
        <v>16.388000000000002</v>
      </c>
      <c r="F83" s="197">
        <v>84.591999999999999</v>
      </c>
      <c r="G83" s="197">
        <v>20.623000000000001</v>
      </c>
      <c r="H83" s="197">
        <v>59.146000000000001</v>
      </c>
      <c r="I83" s="197">
        <v>32.716000000000001</v>
      </c>
      <c r="J83" s="197">
        <v>16.428999999999998</v>
      </c>
      <c r="K83" s="197">
        <v>59.268000000000001</v>
      </c>
      <c r="L83" s="200"/>
    </row>
    <row r="84" spans="1:12" ht="11.1" hidden="1" customHeight="1" outlineLevel="1">
      <c r="A84" s="195"/>
      <c r="B84" s="196" t="s">
        <v>276</v>
      </c>
      <c r="C84" s="197">
        <v>336.21899999999999</v>
      </c>
      <c r="D84" s="197">
        <v>47.127000000000002</v>
      </c>
      <c r="E84" s="197">
        <v>16.475999999999999</v>
      </c>
      <c r="F84" s="197">
        <v>83.313999999999993</v>
      </c>
      <c r="G84" s="197">
        <v>20.734999999999999</v>
      </c>
      <c r="H84" s="197">
        <v>59.145000000000003</v>
      </c>
      <c r="I84" s="197">
        <v>32.750999999999998</v>
      </c>
      <c r="J84" s="197">
        <v>16.484000000000002</v>
      </c>
      <c r="K84" s="197">
        <v>60.186999999999998</v>
      </c>
      <c r="L84" s="200"/>
    </row>
    <row r="85" spans="1:12" ht="11.1" hidden="1" customHeight="1" outlineLevel="1">
      <c r="A85" s="195"/>
      <c r="B85" s="196" t="s">
        <v>277</v>
      </c>
      <c r="C85" s="197">
        <v>333.774</v>
      </c>
      <c r="D85" s="197">
        <v>46.363</v>
      </c>
      <c r="E85" s="197">
        <v>16.166</v>
      </c>
      <c r="F85" s="197">
        <v>83.073999999999998</v>
      </c>
      <c r="G85" s="197">
        <v>20.699000000000002</v>
      </c>
      <c r="H85" s="197">
        <v>57.29</v>
      </c>
      <c r="I85" s="197">
        <v>32.746000000000002</v>
      </c>
      <c r="J85" s="197">
        <v>16.465</v>
      </c>
      <c r="K85" s="197">
        <v>60.970999999999997</v>
      </c>
      <c r="L85" s="200"/>
    </row>
    <row r="86" spans="1:12" ht="11.1" hidden="1" customHeight="1" outlineLevel="1">
      <c r="A86" s="195"/>
      <c r="B86" s="196" t="s">
        <v>278</v>
      </c>
      <c r="C86" s="197">
        <v>334.88199999999995</v>
      </c>
      <c r="D86" s="197">
        <v>46.478000000000002</v>
      </c>
      <c r="E86" s="197">
        <v>16.401</v>
      </c>
      <c r="F86" s="197">
        <v>83.013999999999996</v>
      </c>
      <c r="G86" s="197">
        <v>20.818000000000001</v>
      </c>
      <c r="H86" s="197">
        <v>56.170999999999999</v>
      </c>
      <c r="I86" s="197">
        <v>33.183</v>
      </c>
      <c r="J86" s="197">
        <v>16.452999999999999</v>
      </c>
      <c r="K86" s="197">
        <v>62.363999999999997</v>
      </c>
      <c r="L86" s="200"/>
    </row>
    <row r="87" spans="1:12" ht="15" hidden="1" customHeight="1" outlineLevel="1">
      <c r="A87" s="195">
        <v>2010</v>
      </c>
      <c r="B87" s="196" t="s">
        <v>275</v>
      </c>
      <c r="C87" s="197">
        <v>337.91800000000001</v>
      </c>
      <c r="D87" s="197">
        <v>46.41</v>
      </c>
      <c r="E87" s="197">
        <v>16.584</v>
      </c>
      <c r="F87" s="197">
        <v>84.38</v>
      </c>
      <c r="G87" s="197">
        <v>21.968</v>
      </c>
      <c r="H87" s="197">
        <v>54.652999999999999</v>
      </c>
      <c r="I87" s="197">
        <v>33.045999999999999</v>
      </c>
      <c r="J87" s="197">
        <v>16.818000000000001</v>
      </c>
      <c r="K87" s="197">
        <v>64.058999999999997</v>
      </c>
      <c r="L87" s="200"/>
    </row>
    <row r="88" spans="1:12" ht="11.1" hidden="1" customHeight="1" outlineLevel="1">
      <c r="A88" s="195"/>
      <c r="B88" s="196" t="s">
        <v>276</v>
      </c>
      <c r="C88" s="197">
        <v>340.63299999999998</v>
      </c>
      <c r="D88" s="197">
        <v>46.12</v>
      </c>
      <c r="E88" s="197">
        <v>16.364999999999998</v>
      </c>
      <c r="F88" s="197">
        <v>85.369</v>
      </c>
      <c r="G88" s="197">
        <v>22.257999999999999</v>
      </c>
      <c r="H88" s="197">
        <v>55.944000000000003</v>
      </c>
      <c r="I88" s="197">
        <v>33.194000000000003</v>
      </c>
      <c r="J88" s="197">
        <v>16.936</v>
      </c>
      <c r="K88" s="197">
        <v>64.447000000000003</v>
      </c>
      <c r="L88" s="200"/>
    </row>
    <row r="89" spans="1:12" ht="11.1" hidden="1" customHeight="1" outlineLevel="1">
      <c r="A89" s="195"/>
      <c r="B89" s="196" t="s">
        <v>277</v>
      </c>
      <c r="C89" s="197">
        <v>344.73400000000004</v>
      </c>
      <c r="D89" s="197">
        <v>46.594000000000001</v>
      </c>
      <c r="E89" s="197">
        <v>16.920000000000002</v>
      </c>
      <c r="F89" s="197">
        <v>85.44</v>
      </c>
      <c r="G89" s="197">
        <v>22.567</v>
      </c>
      <c r="H89" s="197">
        <v>57.280999999999999</v>
      </c>
      <c r="I89" s="197">
        <v>33.472999999999999</v>
      </c>
      <c r="J89" s="197">
        <v>17.254000000000001</v>
      </c>
      <c r="K89" s="197">
        <v>65.204999999999998</v>
      </c>
      <c r="L89" s="200"/>
    </row>
    <row r="90" spans="1:12" ht="11.1" hidden="1" customHeight="1" outlineLevel="1">
      <c r="A90" s="195"/>
      <c r="B90" s="196" t="s">
        <v>278</v>
      </c>
      <c r="C90" s="197">
        <v>347.57899999999995</v>
      </c>
      <c r="D90" s="197">
        <v>46.767000000000003</v>
      </c>
      <c r="E90" s="197">
        <v>16.893000000000001</v>
      </c>
      <c r="F90" s="197">
        <v>86.358000000000004</v>
      </c>
      <c r="G90" s="197">
        <v>22.774000000000001</v>
      </c>
      <c r="H90" s="197">
        <v>58.509</v>
      </c>
      <c r="I90" s="197">
        <v>33.462000000000003</v>
      </c>
      <c r="J90" s="197">
        <v>17.353000000000002</v>
      </c>
      <c r="K90" s="197">
        <v>65.462999999999994</v>
      </c>
      <c r="L90" s="200"/>
    </row>
    <row r="91" spans="1:12" ht="15" hidden="1" customHeight="1" outlineLevel="1">
      <c r="A91" s="195">
        <v>2011</v>
      </c>
      <c r="B91" s="196" t="s">
        <v>275</v>
      </c>
      <c r="C91" s="197">
        <v>349.93599999999992</v>
      </c>
      <c r="D91" s="197">
        <v>46.762</v>
      </c>
      <c r="E91" s="197">
        <v>16.861000000000001</v>
      </c>
      <c r="F91" s="197">
        <v>85.872</v>
      </c>
      <c r="G91" s="197">
        <v>22.684999999999999</v>
      </c>
      <c r="H91" s="197">
        <v>60.820999999999998</v>
      </c>
      <c r="I91" s="197">
        <v>33.877000000000002</v>
      </c>
      <c r="J91" s="197">
        <v>17.494</v>
      </c>
      <c r="K91" s="197">
        <v>65.563999999999993</v>
      </c>
      <c r="L91" s="200"/>
    </row>
    <row r="92" spans="1:12" ht="11.1" hidden="1" customHeight="1" outlineLevel="1">
      <c r="A92" s="195"/>
      <c r="B92" s="196" t="s">
        <v>276</v>
      </c>
      <c r="C92" s="197">
        <v>352.697</v>
      </c>
      <c r="D92" s="197">
        <v>46.965000000000003</v>
      </c>
      <c r="E92" s="197">
        <v>17.423999999999999</v>
      </c>
      <c r="F92" s="197">
        <v>86.022999999999996</v>
      </c>
      <c r="G92" s="197">
        <v>23.082999999999998</v>
      </c>
      <c r="H92" s="197">
        <v>60.920999999999999</v>
      </c>
      <c r="I92" s="197">
        <v>34.106999999999999</v>
      </c>
      <c r="J92" s="197">
        <v>17.783999999999999</v>
      </c>
      <c r="K92" s="197">
        <v>66.39</v>
      </c>
      <c r="L92" s="200"/>
    </row>
    <row r="93" spans="1:12" ht="11.1" hidden="1" customHeight="1" outlineLevel="1">
      <c r="A93" s="195"/>
      <c r="B93" s="196" t="s">
        <v>277</v>
      </c>
      <c r="C93" s="197">
        <v>356.05799999999999</v>
      </c>
      <c r="D93" s="197">
        <v>47.459000000000003</v>
      </c>
      <c r="E93" s="197">
        <v>17.225000000000001</v>
      </c>
      <c r="F93" s="197">
        <v>87.245000000000005</v>
      </c>
      <c r="G93" s="197">
        <v>23.428999999999998</v>
      </c>
      <c r="H93" s="197">
        <v>61.817999999999998</v>
      </c>
      <c r="I93" s="197">
        <v>34.244</v>
      </c>
      <c r="J93" s="197">
        <v>17.827000000000002</v>
      </c>
      <c r="K93" s="197">
        <v>66.811000000000007</v>
      </c>
    </row>
    <row r="94" spans="1:12" ht="11.1" hidden="1" customHeight="1" outlineLevel="1">
      <c r="A94" s="195"/>
      <c r="B94" s="196" t="s">
        <v>278</v>
      </c>
      <c r="C94" s="197">
        <v>358.40899999999999</v>
      </c>
      <c r="D94" s="197">
        <v>47.381999999999998</v>
      </c>
      <c r="E94" s="197">
        <v>17.472000000000001</v>
      </c>
      <c r="F94" s="197">
        <v>87.418999999999997</v>
      </c>
      <c r="G94" s="197">
        <v>23.678000000000001</v>
      </c>
      <c r="H94" s="197">
        <v>62.679000000000002</v>
      </c>
      <c r="I94" s="197">
        <v>34.470999999999997</v>
      </c>
      <c r="J94" s="197">
        <v>18.065000000000001</v>
      </c>
      <c r="K94" s="197">
        <v>67.242999999999995</v>
      </c>
    </row>
    <row r="95" spans="1:12" ht="15" hidden="1" customHeight="1" outlineLevel="1" collapsed="1">
      <c r="A95" s="195">
        <v>2012</v>
      </c>
      <c r="B95" s="196" t="s">
        <v>275</v>
      </c>
      <c r="C95" s="197">
        <v>362.04899999999998</v>
      </c>
      <c r="D95" s="197">
        <v>48.103999999999999</v>
      </c>
      <c r="E95" s="197">
        <v>17.922999999999998</v>
      </c>
      <c r="F95" s="197">
        <v>87.941999999999993</v>
      </c>
      <c r="G95" s="197">
        <v>24.097999999999999</v>
      </c>
      <c r="H95" s="197">
        <v>62.868000000000002</v>
      </c>
      <c r="I95" s="197">
        <v>34.518999999999998</v>
      </c>
      <c r="J95" s="197">
        <v>18.262</v>
      </c>
      <c r="K95" s="197">
        <v>68.332999999999998</v>
      </c>
    </row>
    <row r="96" spans="1:12" ht="11.1" hidden="1" customHeight="1" outlineLevel="1">
      <c r="A96" s="195"/>
      <c r="B96" s="196" t="s">
        <v>276</v>
      </c>
      <c r="C96" s="197">
        <v>363.13400000000001</v>
      </c>
      <c r="D96" s="197">
        <v>48.207999999999998</v>
      </c>
      <c r="E96" s="197">
        <v>17.614000000000001</v>
      </c>
      <c r="F96" s="197">
        <v>88.787000000000006</v>
      </c>
      <c r="G96" s="197">
        <v>24.19</v>
      </c>
      <c r="H96" s="197">
        <v>63.012999999999998</v>
      </c>
      <c r="I96" s="197">
        <v>34.473999999999997</v>
      </c>
      <c r="J96" s="197">
        <v>18.23</v>
      </c>
      <c r="K96" s="197">
        <v>68.617999999999995</v>
      </c>
    </row>
    <row r="97" spans="1:11" ht="11.1" hidden="1" customHeight="1" outlineLevel="1">
      <c r="A97" s="195"/>
      <c r="B97" s="196" t="s">
        <v>277</v>
      </c>
      <c r="C97" s="197">
        <v>363.40000000000003</v>
      </c>
      <c r="D97" s="197">
        <v>47.866</v>
      </c>
      <c r="E97" s="197">
        <v>17.771999999999998</v>
      </c>
      <c r="F97" s="197">
        <v>88.903999999999996</v>
      </c>
      <c r="G97" s="197">
        <v>24.341000000000001</v>
      </c>
      <c r="H97" s="197">
        <v>63.134999999999998</v>
      </c>
      <c r="I97" s="197">
        <v>34.173000000000002</v>
      </c>
      <c r="J97" s="197">
        <v>18.294</v>
      </c>
      <c r="K97" s="197">
        <v>68.915000000000006</v>
      </c>
    </row>
    <row r="98" spans="1:11" ht="11.1" hidden="1" customHeight="1" outlineLevel="1">
      <c r="A98" s="195"/>
      <c r="B98" s="196" t="s">
        <v>278</v>
      </c>
      <c r="C98" s="197">
        <v>366.64700000000005</v>
      </c>
      <c r="D98" s="197">
        <v>48.576999999999998</v>
      </c>
      <c r="E98" s="197">
        <v>17.977</v>
      </c>
      <c r="F98" s="197">
        <v>90.397000000000006</v>
      </c>
      <c r="G98" s="197">
        <v>24.478000000000002</v>
      </c>
      <c r="H98" s="197">
        <v>62.904000000000003</v>
      </c>
      <c r="I98" s="197">
        <v>34.511000000000003</v>
      </c>
      <c r="J98" s="197">
        <v>18.404</v>
      </c>
      <c r="K98" s="197">
        <v>69.399000000000001</v>
      </c>
    </row>
    <row r="99" spans="1:11" ht="15" customHeight="1" collapsed="1">
      <c r="A99" s="195">
        <v>2013</v>
      </c>
      <c r="B99" s="196" t="s">
        <v>275</v>
      </c>
      <c r="C99" s="197">
        <v>365.483</v>
      </c>
      <c r="D99" s="197">
        <v>48.680999999999997</v>
      </c>
      <c r="E99" s="197">
        <v>17.748999999999999</v>
      </c>
      <c r="F99" s="197">
        <v>91.897000000000006</v>
      </c>
      <c r="G99" s="197">
        <v>24.454000000000001</v>
      </c>
      <c r="H99" s="197">
        <v>62.16</v>
      </c>
      <c r="I99" s="197">
        <v>32.905000000000001</v>
      </c>
      <c r="J99" s="197">
        <v>18.327000000000002</v>
      </c>
      <c r="K99" s="197">
        <v>69.31</v>
      </c>
    </row>
    <row r="100" spans="1:11" ht="11.1" customHeight="1">
      <c r="A100" s="195"/>
      <c r="B100" s="196" t="s">
        <v>276</v>
      </c>
      <c r="C100" s="197">
        <v>367.77800000000002</v>
      </c>
      <c r="D100" s="197">
        <v>48.750999999999998</v>
      </c>
      <c r="E100" s="197">
        <v>18.004000000000001</v>
      </c>
      <c r="F100" s="197">
        <v>91.894999999999996</v>
      </c>
      <c r="G100" s="197">
        <v>24.475000000000001</v>
      </c>
      <c r="H100" s="197">
        <v>63.063000000000002</v>
      </c>
      <c r="I100" s="197">
        <v>33.058</v>
      </c>
      <c r="J100" s="197">
        <v>18.611999999999998</v>
      </c>
      <c r="K100" s="197">
        <v>69.92</v>
      </c>
    </row>
    <row r="101" spans="1:11" ht="11.1" customHeight="1">
      <c r="A101" s="195"/>
      <c r="B101" s="196" t="s">
        <v>277</v>
      </c>
      <c r="C101" s="197">
        <v>369.798</v>
      </c>
      <c r="D101" s="197">
        <v>49.841000000000001</v>
      </c>
      <c r="E101" s="197">
        <v>18.103000000000002</v>
      </c>
      <c r="F101" s="197">
        <v>91.412000000000006</v>
      </c>
      <c r="G101" s="197">
        <v>24.533000000000001</v>
      </c>
      <c r="H101" s="197">
        <v>63.395000000000003</v>
      </c>
      <c r="I101" s="197">
        <v>33.148000000000003</v>
      </c>
      <c r="J101" s="197">
        <v>18.837</v>
      </c>
      <c r="K101" s="197">
        <v>70.528999999999996</v>
      </c>
    </row>
    <row r="102" spans="1:11" ht="11.1" customHeight="1">
      <c r="A102" s="195"/>
      <c r="B102" s="196" t="s">
        <v>278</v>
      </c>
      <c r="C102" s="197">
        <v>370.23399999999998</v>
      </c>
      <c r="D102" s="197">
        <v>49.997</v>
      </c>
      <c r="E102" s="197">
        <v>18.027999999999999</v>
      </c>
      <c r="F102" s="197">
        <v>91.129000000000005</v>
      </c>
      <c r="G102" s="197">
        <v>24.609000000000002</v>
      </c>
      <c r="H102" s="197">
        <v>63.676000000000002</v>
      </c>
      <c r="I102" s="197">
        <v>33.137</v>
      </c>
      <c r="J102" s="197">
        <v>18.905000000000001</v>
      </c>
      <c r="K102" s="197">
        <v>70.753</v>
      </c>
    </row>
    <row r="103" spans="1:11" ht="15" customHeight="1">
      <c r="A103" s="195">
        <v>2014</v>
      </c>
      <c r="B103" s="196" t="s">
        <v>275</v>
      </c>
      <c r="C103" s="197">
        <v>372.74700000000001</v>
      </c>
      <c r="D103" s="197">
        <v>50.375</v>
      </c>
      <c r="E103" s="197">
        <v>18.456</v>
      </c>
      <c r="F103" s="197">
        <v>90.677999999999997</v>
      </c>
      <c r="G103" s="197">
        <v>24.247</v>
      </c>
      <c r="H103" s="197">
        <v>65.103999999999999</v>
      </c>
      <c r="I103" s="197">
        <v>32.939</v>
      </c>
      <c r="J103" s="197">
        <v>19.363</v>
      </c>
      <c r="K103" s="197">
        <v>71.584999999999994</v>
      </c>
    </row>
    <row r="104" spans="1:11" ht="11.1" customHeight="1">
      <c r="A104" s="195"/>
      <c r="B104" s="196" t="s">
        <v>276</v>
      </c>
      <c r="C104" s="197">
        <v>374.99699999999996</v>
      </c>
      <c r="D104" s="197">
        <v>51.427</v>
      </c>
      <c r="E104" s="197">
        <v>18.306999999999999</v>
      </c>
      <c r="F104" s="197">
        <v>91.305000000000007</v>
      </c>
      <c r="G104" s="197">
        <v>24.491</v>
      </c>
      <c r="H104" s="197">
        <v>64.891999999999996</v>
      </c>
      <c r="I104" s="197">
        <v>33.170999999999999</v>
      </c>
      <c r="J104" s="197">
        <v>19.446000000000002</v>
      </c>
      <c r="K104" s="197">
        <v>71.957999999999998</v>
      </c>
    </row>
    <row r="105" spans="1:11" ht="11.1" customHeight="1">
      <c r="A105" s="195"/>
      <c r="B105" s="196" t="s">
        <v>277</v>
      </c>
      <c r="C105" s="197">
        <v>377.08100000000002</v>
      </c>
      <c r="D105" s="197">
        <v>51.177</v>
      </c>
      <c r="E105" s="197">
        <v>18.242000000000001</v>
      </c>
      <c r="F105" s="197">
        <v>92.322999999999993</v>
      </c>
      <c r="G105" s="197">
        <v>24.68</v>
      </c>
      <c r="H105" s="197">
        <v>65.304000000000002</v>
      </c>
      <c r="I105" s="197">
        <v>33.299999999999997</v>
      </c>
      <c r="J105" s="197">
        <v>19.606000000000002</v>
      </c>
      <c r="K105" s="197">
        <v>72.448999999999998</v>
      </c>
    </row>
    <row r="106" spans="1:11" ht="11.1" customHeight="1">
      <c r="A106" s="195"/>
      <c r="B106" s="196" t="s">
        <v>278</v>
      </c>
      <c r="C106" s="197">
        <v>380.03199999999998</v>
      </c>
      <c r="D106" s="197">
        <v>51.643999999999998</v>
      </c>
      <c r="E106" s="197">
        <v>18.23</v>
      </c>
      <c r="F106" s="197">
        <v>92.27</v>
      </c>
      <c r="G106" s="197">
        <v>25.004999999999999</v>
      </c>
      <c r="H106" s="197">
        <v>66.028000000000006</v>
      </c>
      <c r="I106" s="197">
        <v>33.665999999999997</v>
      </c>
      <c r="J106" s="197">
        <v>19.954999999999998</v>
      </c>
      <c r="K106" s="197">
        <v>73.233999999999995</v>
      </c>
    </row>
    <row r="107" spans="1:11" ht="15" customHeight="1">
      <c r="A107" s="195">
        <v>2015</v>
      </c>
      <c r="B107" s="196" t="s">
        <v>275</v>
      </c>
      <c r="C107" s="197">
        <v>381.11899999999991</v>
      </c>
      <c r="D107" s="197">
        <v>52.533000000000001</v>
      </c>
      <c r="E107" s="197">
        <v>17.538</v>
      </c>
      <c r="F107" s="197">
        <v>92.561999999999998</v>
      </c>
      <c r="G107" s="197">
        <v>25.75</v>
      </c>
      <c r="H107" s="197">
        <v>65.111000000000004</v>
      </c>
      <c r="I107" s="197">
        <v>34.426000000000002</v>
      </c>
      <c r="J107" s="197">
        <v>19.928999999999998</v>
      </c>
      <c r="K107" s="197">
        <v>73.27</v>
      </c>
    </row>
    <row r="108" spans="1:11" ht="10.5" customHeight="1">
      <c r="A108" s="195"/>
      <c r="B108" s="196" t="s">
        <v>276</v>
      </c>
      <c r="C108" s="197">
        <v>383.92599999999999</v>
      </c>
      <c r="D108" s="197">
        <v>53.122999999999998</v>
      </c>
      <c r="E108" s="197">
        <v>17.507000000000001</v>
      </c>
      <c r="F108" s="197">
        <v>92.546999999999997</v>
      </c>
      <c r="G108" s="197">
        <v>25.956</v>
      </c>
      <c r="H108" s="197">
        <v>65.956000000000003</v>
      </c>
      <c r="I108" s="197">
        <v>34.642000000000003</v>
      </c>
      <c r="J108" s="197">
        <v>20.407</v>
      </c>
      <c r="K108" s="197">
        <v>73.787999999999997</v>
      </c>
    </row>
    <row r="109" spans="1:11" ht="10.5" customHeight="1">
      <c r="A109" s="195"/>
      <c r="B109" s="196" t="s">
        <v>277</v>
      </c>
      <c r="C109" s="197">
        <v>387.23600000000005</v>
      </c>
      <c r="D109" s="197">
        <v>54.02</v>
      </c>
      <c r="E109" s="197">
        <v>17.763999999999999</v>
      </c>
      <c r="F109" s="197">
        <v>92.977000000000004</v>
      </c>
      <c r="G109" s="197">
        <v>26.317</v>
      </c>
      <c r="H109" s="197">
        <v>66.438999999999993</v>
      </c>
      <c r="I109" s="197">
        <v>35.058999999999997</v>
      </c>
      <c r="J109" s="197">
        <v>20.454000000000001</v>
      </c>
      <c r="K109" s="197">
        <v>74.206000000000003</v>
      </c>
    </row>
    <row r="110" spans="1:11" ht="10.5" customHeight="1">
      <c r="A110" s="195"/>
      <c r="B110" s="196" t="s">
        <v>278</v>
      </c>
      <c r="C110" s="197">
        <v>388.22400000000005</v>
      </c>
      <c r="D110" s="197">
        <v>54.555999999999997</v>
      </c>
      <c r="E110" s="197">
        <v>17.504999999999999</v>
      </c>
      <c r="F110" s="197">
        <v>92.775000000000006</v>
      </c>
      <c r="G110" s="197">
        <v>26.524000000000001</v>
      </c>
      <c r="H110" s="197">
        <v>66.421999999999997</v>
      </c>
      <c r="I110" s="197">
        <v>35.366999999999997</v>
      </c>
      <c r="J110" s="197">
        <v>20.76</v>
      </c>
      <c r="K110" s="197">
        <v>74.314999999999998</v>
      </c>
    </row>
    <row r="111" spans="1:11" ht="15" customHeight="1">
      <c r="A111" s="195">
        <v>2016</v>
      </c>
      <c r="B111" s="196" t="s">
        <v>275</v>
      </c>
      <c r="C111" s="197">
        <v>391.589</v>
      </c>
      <c r="D111" s="197">
        <v>54.399000000000001</v>
      </c>
      <c r="E111" s="197">
        <v>18.123999999999999</v>
      </c>
      <c r="F111" s="197">
        <v>93.344999999999999</v>
      </c>
      <c r="G111" s="197">
        <v>26.884</v>
      </c>
      <c r="H111" s="197">
        <v>67.495999999999995</v>
      </c>
      <c r="I111" s="197">
        <v>35.674999999999997</v>
      </c>
      <c r="J111" s="197">
        <v>21.08</v>
      </c>
      <c r="K111" s="197">
        <v>74.585999999999999</v>
      </c>
    </row>
    <row r="112" spans="1:11" ht="10.5" customHeight="1">
      <c r="A112" s="195"/>
      <c r="B112" s="196" t="s">
        <v>276</v>
      </c>
      <c r="C112" s="197">
        <v>393.5870000000001</v>
      </c>
      <c r="D112" s="197">
        <v>54.423999999999999</v>
      </c>
      <c r="E112" s="197">
        <v>18.309000000000001</v>
      </c>
      <c r="F112" s="197">
        <v>93.646000000000001</v>
      </c>
      <c r="G112" s="197">
        <v>26.998999999999999</v>
      </c>
      <c r="H112" s="197">
        <v>68.019000000000005</v>
      </c>
      <c r="I112" s="197">
        <v>35.948999999999998</v>
      </c>
      <c r="J112" s="197">
        <v>21.35</v>
      </c>
      <c r="K112" s="197">
        <v>74.891000000000005</v>
      </c>
    </row>
    <row r="113" spans="1:11" ht="10.5" customHeight="1">
      <c r="A113" s="195"/>
      <c r="B113" s="196" t="s">
        <v>277</v>
      </c>
      <c r="C113" s="197">
        <v>396.01500000000004</v>
      </c>
      <c r="D113" s="197">
        <v>54.92</v>
      </c>
      <c r="E113" s="197">
        <v>18.283000000000001</v>
      </c>
      <c r="F113" s="197">
        <v>93.725999999999999</v>
      </c>
      <c r="G113" s="197">
        <v>27.119</v>
      </c>
      <c r="H113" s="197">
        <v>68.884</v>
      </c>
      <c r="I113" s="197">
        <v>36.252000000000002</v>
      </c>
      <c r="J113" s="197">
        <v>21.61</v>
      </c>
      <c r="K113" s="197">
        <v>75.221000000000004</v>
      </c>
    </row>
    <row r="114" spans="1:11" ht="10.5" customHeight="1">
      <c r="A114" s="195"/>
      <c r="B114" s="196" t="s">
        <v>278</v>
      </c>
      <c r="C114" s="197">
        <v>401.32399999999996</v>
      </c>
      <c r="D114" s="197">
        <v>55.415999999999997</v>
      </c>
      <c r="E114" s="197">
        <v>18.896999999999998</v>
      </c>
      <c r="F114" s="197">
        <v>95.119</v>
      </c>
      <c r="G114" s="197">
        <v>27.536999999999999</v>
      </c>
      <c r="H114" s="197">
        <v>69.960999999999999</v>
      </c>
      <c r="I114" s="197">
        <v>36.825000000000003</v>
      </c>
      <c r="J114" s="197">
        <v>21.757999999999999</v>
      </c>
      <c r="K114" s="197">
        <v>75.811000000000007</v>
      </c>
    </row>
    <row r="115" spans="1:11" ht="15" customHeight="1">
      <c r="A115" s="195">
        <v>2017</v>
      </c>
      <c r="B115" s="196" t="s">
        <v>275</v>
      </c>
      <c r="C115" s="197">
        <v>403.94200000000001</v>
      </c>
      <c r="D115" s="197">
        <v>55.741</v>
      </c>
      <c r="E115" s="197">
        <v>19.224</v>
      </c>
      <c r="F115" s="197">
        <v>95.055000000000007</v>
      </c>
      <c r="G115" s="197">
        <v>27.501000000000001</v>
      </c>
      <c r="H115" s="197">
        <v>70.915999999999997</v>
      </c>
      <c r="I115" s="197">
        <v>37.113999999999997</v>
      </c>
      <c r="J115" s="197">
        <v>22.192</v>
      </c>
      <c r="K115" s="197">
        <v>76.198999999999998</v>
      </c>
    </row>
    <row r="116" spans="1:11" ht="10.5" customHeight="1">
      <c r="A116" s="195"/>
      <c r="B116" s="196" t="s">
        <v>276</v>
      </c>
      <c r="C116" s="197">
        <v>408.56000000000006</v>
      </c>
      <c r="D116" s="197">
        <v>56.383000000000003</v>
      </c>
      <c r="E116" s="197">
        <v>19.245000000000001</v>
      </c>
      <c r="F116" s="197">
        <v>96.561000000000007</v>
      </c>
      <c r="G116" s="197">
        <v>27.97</v>
      </c>
      <c r="H116" s="197">
        <v>71.680999999999997</v>
      </c>
      <c r="I116" s="197">
        <v>37.552999999999997</v>
      </c>
      <c r="J116" s="197">
        <v>22.684999999999999</v>
      </c>
      <c r="K116" s="197">
        <v>76.481999999999999</v>
      </c>
    </row>
    <row r="117" spans="1:11" ht="10.5" customHeight="1">
      <c r="A117" s="195"/>
      <c r="B117" s="196" t="s">
        <v>277</v>
      </c>
      <c r="C117" s="197">
        <v>412.24900000000002</v>
      </c>
      <c r="D117" s="197">
        <v>56.944000000000003</v>
      </c>
      <c r="E117" s="197">
        <v>20.285</v>
      </c>
      <c r="F117" s="197">
        <v>97.037999999999997</v>
      </c>
      <c r="G117" s="197">
        <v>28.172000000000001</v>
      </c>
      <c r="H117" s="197">
        <v>72.349000000000004</v>
      </c>
      <c r="I117" s="197">
        <v>37.847999999999999</v>
      </c>
      <c r="J117" s="197">
        <v>22.591999999999999</v>
      </c>
      <c r="K117" s="197">
        <v>77.021000000000001</v>
      </c>
    </row>
    <row r="118" spans="1:11" ht="10.5" customHeight="1">
      <c r="A118" s="195"/>
      <c r="B118" s="196" t="s">
        <v>278</v>
      </c>
      <c r="C118" s="197">
        <v>412.94800000000004</v>
      </c>
      <c r="D118" s="197">
        <v>57.247999999999998</v>
      </c>
      <c r="E118" s="197">
        <v>19.425000000000001</v>
      </c>
      <c r="F118" s="197">
        <v>96.9</v>
      </c>
      <c r="G118" s="197">
        <v>28.138999999999999</v>
      </c>
      <c r="H118" s="197">
        <v>73.224000000000004</v>
      </c>
      <c r="I118" s="197">
        <v>37.872999999999998</v>
      </c>
      <c r="J118" s="197">
        <v>22.86</v>
      </c>
      <c r="K118" s="197">
        <v>77.278999999999996</v>
      </c>
    </row>
    <row r="119" spans="1:11" ht="15" customHeight="1">
      <c r="A119" s="195">
        <v>2018</v>
      </c>
      <c r="B119" s="196" t="s">
        <v>275</v>
      </c>
      <c r="C119" s="197">
        <v>416.94899999999996</v>
      </c>
      <c r="D119" s="197">
        <v>58.392000000000003</v>
      </c>
      <c r="E119" s="197">
        <v>19.093</v>
      </c>
      <c r="F119" s="197">
        <v>98.001000000000005</v>
      </c>
      <c r="G119" s="197">
        <v>28.327000000000002</v>
      </c>
      <c r="H119" s="197">
        <v>73.959000000000003</v>
      </c>
      <c r="I119" s="197">
        <v>38.209000000000003</v>
      </c>
      <c r="J119" s="197">
        <v>23.01</v>
      </c>
      <c r="K119" s="197">
        <v>77.957999999999998</v>
      </c>
    </row>
    <row r="120" spans="1:11" ht="10.5" customHeight="1">
      <c r="A120" s="195"/>
      <c r="B120" s="196" t="s">
        <v>276</v>
      </c>
      <c r="C120" s="197">
        <v>418.43599999999998</v>
      </c>
      <c r="D120" s="197">
        <v>58.735999999999997</v>
      </c>
      <c r="E120" s="197">
        <v>19.472000000000001</v>
      </c>
      <c r="F120" s="197">
        <v>96.998000000000005</v>
      </c>
      <c r="G120" s="197">
        <v>28.123000000000001</v>
      </c>
      <c r="H120" s="197">
        <v>74.367000000000004</v>
      </c>
      <c r="I120" s="197">
        <v>38.423999999999999</v>
      </c>
      <c r="J120" s="197">
        <v>23.920999999999999</v>
      </c>
      <c r="K120" s="197">
        <v>78.394999999999996</v>
      </c>
    </row>
    <row r="121" spans="1:11" ht="10.5" customHeight="1">
      <c r="A121" s="195"/>
      <c r="B121" s="196" t="s">
        <v>277</v>
      </c>
      <c r="C121" s="197">
        <v>419.70500000000004</v>
      </c>
      <c r="D121" s="197">
        <v>58.55</v>
      </c>
      <c r="E121" s="197">
        <v>19.634</v>
      </c>
      <c r="F121" s="197">
        <v>97.64</v>
      </c>
      <c r="G121" s="197">
        <v>28.11</v>
      </c>
      <c r="H121" s="197">
        <v>74.671999999999997</v>
      </c>
      <c r="I121" s="197">
        <v>38.685000000000002</v>
      </c>
      <c r="J121" s="197">
        <v>23.832999999999998</v>
      </c>
      <c r="K121" s="197">
        <v>78.581000000000003</v>
      </c>
    </row>
    <row r="122" spans="1:11" ht="10.5" customHeight="1">
      <c r="A122" s="195"/>
      <c r="B122" s="196" t="s">
        <v>278</v>
      </c>
      <c r="C122" s="197">
        <v>424.375</v>
      </c>
      <c r="D122" s="197">
        <v>59.41</v>
      </c>
      <c r="E122" s="197">
        <v>19.594000000000001</v>
      </c>
      <c r="F122" s="197">
        <v>98.768000000000001</v>
      </c>
      <c r="G122" s="197">
        <v>29.164999999999999</v>
      </c>
      <c r="H122" s="197">
        <v>75.105000000000004</v>
      </c>
      <c r="I122" s="197">
        <v>39.155000000000001</v>
      </c>
      <c r="J122" s="197">
        <v>24.036999999999999</v>
      </c>
      <c r="K122" s="197">
        <v>79.141000000000005</v>
      </c>
    </row>
    <row r="123" spans="1:11" ht="15" hidden="1" customHeight="1">
      <c r="A123" s="195"/>
      <c r="B123" s="196"/>
      <c r="C123" s="197"/>
      <c r="D123" s="197"/>
      <c r="E123" s="197"/>
      <c r="F123" s="197"/>
      <c r="G123" s="197"/>
      <c r="H123" s="197"/>
      <c r="I123" s="197"/>
      <c r="J123" s="197"/>
      <c r="K123" s="197"/>
    </row>
    <row r="124" spans="1:11" ht="10.5" hidden="1" customHeight="1">
      <c r="A124" s="195"/>
      <c r="B124" s="196"/>
      <c r="C124" s="197"/>
      <c r="D124" s="197"/>
      <c r="E124" s="197"/>
      <c r="F124" s="197"/>
      <c r="G124" s="197"/>
      <c r="H124" s="197"/>
      <c r="I124" s="197"/>
      <c r="J124" s="197"/>
      <c r="K124" s="197"/>
    </row>
    <row r="125" spans="1:11" ht="10.5" hidden="1" customHeight="1">
      <c r="A125" s="195"/>
      <c r="B125" s="196"/>
      <c r="C125" s="197"/>
      <c r="D125" s="197"/>
      <c r="E125" s="197"/>
      <c r="F125" s="197"/>
      <c r="G125" s="197"/>
      <c r="H125" s="197"/>
      <c r="I125" s="197"/>
      <c r="J125" s="197"/>
      <c r="K125" s="197"/>
    </row>
    <row r="126" spans="1:11" ht="10.5" hidden="1" customHeight="1">
      <c r="A126" s="195"/>
      <c r="B126" s="196"/>
      <c r="C126" s="197"/>
      <c r="D126" s="197"/>
      <c r="E126" s="197"/>
      <c r="F126" s="197"/>
      <c r="G126" s="197"/>
      <c r="H126" s="197"/>
      <c r="I126" s="197"/>
      <c r="J126" s="197"/>
      <c r="K126" s="197"/>
    </row>
    <row r="127" spans="1:11" ht="15" hidden="1" customHeight="1">
      <c r="A127" s="195"/>
      <c r="B127" s="196"/>
      <c r="C127" s="197"/>
      <c r="D127" s="197"/>
      <c r="E127" s="197"/>
      <c r="F127" s="197"/>
      <c r="G127" s="197"/>
      <c r="H127" s="197"/>
      <c r="I127" s="197"/>
      <c r="J127" s="197"/>
      <c r="K127" s="197"/>
    </row>
    <row r="128" spans="1:11" ht="10.5" hidden="1" customHeight="1">
      <c r="A128" s="195"/>
      <c r="B128" s="196"/>
      <c r="C128" s="197"/>
      <c r="D128" s="197"/>
      <c r="E128" s="197"/>
      <c r="F128" s="197"/>
      <c r="G128" s="197"/>
      <c r="H128" s="197"/>
      <c r="I128" s="197"/>
      <c r="J128" s="197"/>
      <c r="K128" s="197"/>
    </row>
    <row r="129" spans="1:11" ht="10.5" hidden="1" customHeight="1">
      <c r="A129" s="195"/>
      <c r="B129" s="196"/>
      <c r="C129" s="197"/>
      <c r="D129" s="197"/>
      <c r="E129" s="197"/>
      <c r="F129" s="197"/>
      <c r="G129" s="197"/>
      <c r="H129" s="197"/>
      <c r="I129" s="197"/>
      <c r="J129" s="197"/>
      <c r="K129" s="197"/>
    </row>
    <row r="130" spans="1:11" ht="10.5" hidden="1" customHeight="1">
      <c r="A130" s="195"/>
      <c r="B130" s="196"/>
      <c r="C130" s="197"/>
      <c r="D130" s="197"/>
      <c r="E130" s="197"/>
      <c r="F130" s="197"/>
      <c r="G130" s="197"/>
      <c r="H130" s="197"/>
      <c r="I130" s="197"/>
      <c r="J130" s="197"/>
      <c r="K130" s="197"/>
    </row>
    <row r="131" spans="1:11" ht="10.5" hidden="1" customHeight="1">
      <c r="A131" s="195"/>
      <c r="B131" s="185"/>
      <c r="C131" s="200"/>
      <c r="D131" s="200"/>
      <c r="E131" s="200"/>
      <c r="F131" s="200"/>
      <c r="G131" s="200"/>
      <c r="H131" s="200"/>
      <c r="I131" s="200"/>
      <c r="J131" s="200"/>
    </row>
    <row r="132" spans="1:11" ht="10.5" hidden="1" customHeight="1">
      <c r="A132" s="195"/>
      <c r="B132" s="185"/>
      <c r="C132" s="200"/>
      <c r="D132" s="200"/>
      <c r="E132" s="200"/>
      <c r="F132" s="200"/>
      <c r="G132" s="200"/>
      <c r="H132" s="200"/>
      <c r="I132" s="200"/>
      <c r="J132" s="200"/>
    </row>
    <row r="133" spans="1:11" ht="10.5" hidden="1" customHeight="1">
      <c r="A133" s="195"/>
      <c r="B133" s="185"/>
      <c r="C133" s="200"/>
      <c r="D133" s="200"/>
      <c r="E133" s="200"/>
      <c r="F133" s="200"/>
      <c r="G133" s="200"/>
      <c r="H133" s="200"/>
      <c r="I133" s="200"/>
      <c r="J133" s="200"/>
    </row>
    <row r="134" spans="1:11" ht="11.1" hidden="1" customHeight="1">
      <c r="A134" s="195"/>
      <c r="B134" s="185"/>
      <c r="C134" s="247"/>
      <c r="D134" s="247"/>
      <c r="E134" s="247"/>
      <c r="F134" s="247"/>
      <c r="G134" s="247"/>
      <c r="H134" s="247"/>
      <c r="I134" s="247"/>
      <c r="J134" s="247"/>
      <c r="K134" s="248"/>
    </row>
    <row r="135" spans="1:11" ht="11.1" hidden="1" customHeight="1">
      <c r="A135" s="195"/>
      <c r="B135" s="185"/>
      <c r="C135" s="247"/>
      <c r="D135" s="247"/>
      <c r="E135" s="247"/>
      <c r="F135" s="247"/>
      <c r="G135" s="247"/>
      <c r="H135" s="247"/>
      <c r="I135" s="247"/>
      <c r="J135" s="247"/>
      <c r="K135" s="248"/>
    </row>
    <row r="136" spans="1:11" ht="11.1" hidden="1" customHeight="1">
      <c r="A136" s="195"/>
      <c r="B136" s="185"/>
      <c r="C136" s="247"/>
      <c r="D136" s="247"/>
      <c r="E136" s="247"/>
      <c r="F136" s="247"/>
      <c r="G136" s="247"/>
      <c r="H136" s="247"/>
      <c r="I136" s="247"/>
      <c r="J136" s="247"/>
      <c r="K136" s="248"/>
    </row>
    <row r="137" spans="1:11" ht="11.1" hidden="1" customHeight="1">
      <c r="A137" s="195"/>
      <c r="B137" s="185"/>
      <c r="C137" s="247"/>
      <c r="D137" s="247"/>
      <c r="E137" s="247"/>
      <c r="F137" s="247"/>
      <c r="G137" s="247"/>
      <c r="H137" s="247"/>
      <c r="I137" s="247"/>
      <c r="J137" s="247"/>
      <c r="K137" s="248"/>
    </row>
    <row r="138" spans="1:11" ht="11.1" hidden="1" customHeight="1">
      <c r="A138" s="195"/>
      <c r="B138" s="185"/>
      <c r="C138" s="247"/>
      <c r="D138" s="247"/>
      <c r="E138" s="247"/>
      <c r="F138" s="247"/>
      <c r="G138" s="247"/>
      <c r="H138" s="247"/>
      <c r="I138" s="247"/>
      <c r="J138" s="247"/>
      <c r="K138" s="248"/>
    </row>
    <row r="139" spans="1:11" ht="11.1" hidden="1" customHeight="1">
      <c r="A139" s="195"/>
      <c r="B139" s="185"/>
      <c r="C139" s="247"/>
      <c r="D139" s="247"/>
      <c r="E139" s="247"/>
      <c r="F139" s="247"/>
      <c r="G139" s="247"/>
      <c r="H139" s="247"/>
      <c r="I139" s="247"/>
      <c r="J139" s="247"/>
      <c r="K139" s="248"/>
    </row>
    <row r="140" spans="1:11" s="181" customFormat="1" ht="16.5" customHeight="1">
      <c r="A140" s="203"/>
      <c r="B140" s="204"/>
      <c r="C140" s="192" t="s">
        <v>370</v>
      </c>
      <c r="D140" s="192"/>
      <c r="E140" s="192"/>
      <c r="F140" s="192"/>
      <c r="G140" s="192"/>
      <c r="H140" s="192"/>
      <c r="I140" s="192"/>
      <c r="J140" s="192"/>
      <c r="K140" s="192"/>
    </row>
    <row r="141" spans="1:11" s="194" customFormat="1" ht="15" hidden="1" customHeight="1">
      <c r="A141" s="205"/>
      <c r="B141" s="192"/>
      <c r="C141" s="185"/>
      <c r="D141" s="185"/>
      <c r="E141" s="185"/>
      <c r="F141" s="185"/>
      <c r="G141" s="185"/>
      <c r="H141" s="185"/>
      <c r="I141" s="185"/>
      <c r="J141" s="185"/>
      <c r="K141" s="246"/>
    </row>
    <row r="142" spans="1:11" s="194" customFormat="1" ht="15" hidden="1" customHeight="1" outlineLevel="1">
      <c r="A142" s="195">
        <v>1991</v>
      </c>
      <c r="B142" s="196" t="s">
        <v>275</v>
      </c>
      <c r="C142" s="110" t="s">
        <v>300</v>
      </c>
      <c r="D142" s="110" t="s">
        <v>300</v>
      </c>
      <c r="E142" s="110" t="s">
        <v>300</v>
      </c>
      <c r="F142" s="110" t="s">
        <v>300</v>
      </c>
      <c r="G142" s="110" t="s">
        <v>300</v>
      </c>
      <c r="H142" s="110" t="s">
        <v>300</v>
      </c>
      <c r="I142" s="110" t="s">
        <v>300</v>
      </c>
      <c r="J142" s="110" t="s">
        <v>300</v>
      </c>
      <c r="K142" s="110" t="s">
        <v>300</v>
      </c>
    </row>
    <row r="143" spans="1:11" s="194" customFormat="1" ht="10.5" hidden="1" customHeight="1" outlineLevel="1">
      <c r="A143" s="195"/>
      <c r="B143" s="196" t="s">
        <v>276</v>
      </c>
      <c r="C143" s="112">
        <v>1.9005445060009691</v>
      </c>
      <c r="D143" s="112">
        <v>-0.23003878560919588</v>
      </c>
      <c r="E143" s="112">
        <v>0.96246390760346401</v>
      </c>
      <c r="F143" s="112">
        <v>4.5570459529759688</v>
      </c>
      <c r="G143" s="112">
        <v>2.4803034724248505</v>
      </c>
      <c r="H143" s="112">
        <v>2.2266096303608549</v>
      </c>
      <c r="I143" s="112">
        <v>1.817721518987355</v>
      </c>
      <c r="J143" s="112">
        <v>0.85639592535832776</v>
      </c>
      <c r="K143" s="112">
        <v>1.3659785956032522</v>
      </c>
    </row>
    <row r="144" spans="1:11" s="194" customFormat="1" ht="10.5" hidden="1" customHeight="1" outlineLevel="1">
      <c r="A144" s="195"/>
      <c r="B144" s="196" t="s">
        <v>277</v>
      </c>
      <c r="C144" s="112">
        <v>0.33012225714099941</v>
      </c>
      <c r="D144" s="112">
        <v>2.0402691761173202</v>
      </c>
      <c r="E144" s="112">
        <v>0.16682554814109096</v>
      </c>
      <c r="F144" s="112">
        <v>-3.2413843564791165</v>
      </c>
      <c r="G144" s="112">
        <v>0.87129840546697324</v>
      </c>
      <c r="H144" s="112">
        <v>3.4871244635198195E-2</v>
      </c>
      <c r="I144" s="112">
        <v>4.4756079367431312E-2</v>
      </c>
      <c r="J144" s="112">
        <v>2.6278155166249491</v>
      </c>
      <c r="K144" s="112">
        <v>2.3432095051887529</v>
      </c>
    </row>
    <row r="145" spans="1:11" s="194" customFormat="1" ht="10.5" hidden="1" customHeight="1" outlineLevel="1">
      <c r="A145" s="195"/>
      <c r="B145" s="196" t="s">
        <v>278</v>
      </c>
      <c r="C145" s="112">
        <v>2.0323087361856125</v>
      </c>
      <c r="D145" s="112">
        <v>0.59117183394639028</v>
      </c>
      <c r="E145" s="112">
        <v>-0.42231739233881171</v>
      </c>
      <c r="F145" s="112">
        <v>9.8507763662028651</v>
      </c>
      <c r="G145" s="112">
        <v>-0.457291255010432</v>
      </c>
      <c r="H145" s="112">
        <v>-1.2978306920869898</v>
      </c>
      <c r="I145" s="112">
        <v>0.99413460582564994</v>
      </c>
      <c r="J145" s="112">
        <v>0.94060268245949885</v>
      </c>
      <c r="K145" s="112">
        <v>1.6694098283564358</v>
      </c>
    </row>
    <row r="146" spans="1:11" ht="15" hidden="1" customHeight="1" outlineLevel="1">
      <c r="A146" s="195">
        <v>1992</v>
      </c>
      <c r="B146" s="196" t="s">
        <v>275</v>
      </c>
      <c r="C146" s="112">
        <v>2.554350549085143</v>
      </c>
      <c r="D146" s="112">
        <v>1.9981716076792537</v>
      </c>
      <c r="E146" s="112">
        <v>4.6114330087808355</v>
      </c>
      <c r="F146" s="112">
        <v>0.10555300596604411</v>
      </c>
      <c r="G146" s="112">
        <v>4.5031760435571471</v>
      </c>
      <c r="H146" s="112">
        <v>4.1348583226928213</v>
      </c>
      <c r="I146" s="112">
        <v>3.2778816812678429</v>
      </c>
      <c r="J146" s="112">
        <v>2.0017256255392368</v>
      </c>
      <c r="K146" s="112">
        <v>2.3444727104532888</v>
      </c>
    </row>
    <row r="147" spans="1:11" ht="11.1" hidden="1" customHeight="1" outlineLevel="1">
      <c r="A147" s="195"/>
      <c r="B147" s="196" t="s">
        <v>276</v>
      </c>
      <c r="C147" s="112">
        <v>1.2906664297928359</v>
      </c>
      <c r="D147" s="112">
        <v>0.67349551856594303</v>
      </c>
      <c r="E147" s="112">
        <v>0.34260263804031865</v>
      </c>
      <c r="F147" s="112">
        <v>2.113418603585032</v>
      </c>
      <c r="G147" s="112">
        <v>0.98230760881364176</v>
      </c>
      <c r="H147" s="112">
        <v>0.61568965067438342</v>
      </c>
      <c r="I147" s="112">
        <v>0.93881052230271678</v>
      </c>
      <c r="J147" s="112">
        <v>0.65978683809846927</v>
      </c>
      <c r="K147" s="112">
        <v>2.7370561816795203</v>
      </c>
    </row>
    <row r="148" spans="1:11" ht="11.1" hidden="1" customHeight="1" outlineLevel="1">
      <c r="A148" s="195"/>
      <c r="B148" s="196" t="s">
        <v>277</v>
      </c>
      <c r="C148" s="112">
        <v>0.6914816649931339</v>
      </c>
      <c r="D148" s="112">
        <v>6.104850812708662E-2</v>
      </c>
      <c r="E148" s="112">
        <v>-0.52922096397882967</v>
      </c>
      <c r="F148" s="112">
        <v>1.9596839364281209</v>
      </c>
      <c r="G148" s="112">
        <v>1.3973235878970343</v>
      </c>
      <c r="H148" s="112">
        <v>-1.190136645318546</v>
      </c>
      <c r="I148" s="112">
        <v>0.39658184221707415</v>
      </c>
      <c r="J148" s="112">
        <v>1.7478991596638735</v>
      </c>
      <c r="K148" s="112">
        <v>1.8695699989002463</v>
      </c>
    </row>
    <row r="149" spans="1:11" ht="11.1" hidden="1" customHeight="1" outlineLevel="1">
      <c r="A149" s="195"/>
      <c r="B149" s="196" t="s">
        <v>278</v>
      </c>
      <c r="C149" s="112">
        <v>2.206951811111395</v>
      </c>
      <c r="D149" s="112">
        <v>0.61011261662046934</v>
      </c>
      <c r="E149" s="112">
        <v>3.0663615560640523</v>
      </c>
      <c r="F149" s="112">
        <v>2.4327954030074324</v>
      </c>
      <c r="G149" s="112">
        <v>3.8002862140244815</v>
      </c>
      <c r="H149" s="112">
        <v>2.1412826703054435</v>
      </c>
      <c r="I149" s="112">
        <v>2.0503174229955334</v>
      </c>
      <c r="J149" s="112">
        <v>2.1886356128179614</v>
      </c>
      <c r="K149" s="112">
        <v>2.5720608874014914</v>
      </c>
    </row>
    <row r="150" spans="1:11" ht="15" hidden="1" customHeight="1" outlineLevel="1">
      <c r="A150" s="195">
        <v>1993</v>
      </c>
      <c r="B150" s="196" t="s">
        <v>275</v>
      </c>
      <c r="C150" s="112">
        <v>-0.17852121377381991</v>
      </c>
      <c r="D150" s="112">
        <v>-1.5539328397806713</v>
      </c>
      <c r="E150" s="112">
        <v>-3.435834813499099</v>
      </c>
      <c r="F150" s="112">
        <v>5.3389502643683073</v>
      </c>
      <c r="G150" s="112">
        <v>-1.6595179738562109</v>
      </c>
      <c r="H150" s="112">
        <v>-5.3000719350529266</v>
      </c>
      <c r="I150" s="112">
        <v>-0.53453757891340103</v>
      </c>
      <c r="J150" s="112">
        <v>0.95368948516932051</v>
      </c>
      <c r="K150" s="112">
        <v>1.8865938692277382</v>
      </c>
    </row>
    <row r="151" spans="1:11" ht="11.1" hidden="1" customHeight="1" outlineLevel="1">
      <c r="A151" s="195"/>
      <c r="B151" s="196" t="s">
        <v>276</v>
      </c>
      <c r="C151" s="112">
        <v>1.4328579904134671</v>
      </c>
      <c r="D151" s="112">
        <v>2.1533802166213292</v>
      </c>
      <c r="E151" s="112">
        <v>1.2300971431856311</v>
      </c>
      <c r="F151" s="112">
        <v>1.7220975311160913</v>
      </c>
      <c r="G151" s="112">
        <v>1.5992522976270749</v>
      </c>
      <c r="H151" s="112">
        <v>-0.13021893057701561</v>
      </c>
      <c r="I151" s="112">
        <v>1.0145934676858843</v>
      </c>
      <c r="J151" s="112">
        <v>2.4417580658073774</v>
      </c>
      <c r="K151" s="112">
        <v>1.745777594132548</v>
      </c>
    </row>
    <row r="152" spans="1:11" ht="11.1" hidden="1" customHeight="1" outlineLevel="1">
      <c r="A152" s="195"/>
      <c r="B152" s="196" t="s">
        <v>277</v>
      </c>
      <c r="C152" s="112">
        <v>1.445018599249309</v>
      </c>
      <c r="D152" s="112">
        <v>-0.80651239918596218</v>
      </c>
      <c r="E152" s="112">
        <v>1.3173584691386111</v>
      </c>
      <c r="F152" s="112">
        <v>3.207365507281267</v>
      </c>
      <c r="G152" s="112">
        <v>1.4054275054939325</v>
      </c>
      <c r="H152" s="112">
        <v>1.887920028250889</v>
      </c>
      <c r="I152" s="112">
        <v>1.6831773986424565</v>
      </c>
      <c r="J152" s="112">
        <v>-3.125976867769964E-2</v>
      </c>
      <c r="K152" s="112">
        <v>1.5000761459972551</v>
      </c>
    </row>
    <row r="153" spans="1:11" ht="11.1" hidden="1" customHeight="1" outlineLevel="1">
      <c r="A153" s="195"/>
      <c r="B153" s="196" t="s">
        <v>278</v>
      </c>
      <c r="C153" s="112">
        <v>0.2418304449182358</v>
      </c>
      <c r="D153" s="112">
        <v>0.38247213779129652</v>
      </c>
      <c r="E153" s="112">
        <v>-2.1969399764613513</v>
      </c>
      <c r="F153" s="112">
        <v>2.3594348240141443</v>
      </c>
      <c r="G153" s="112">
        <v>-1.1994758592883841</v>
      </c>
      <c r="H153" s="112">
        <v>-1.3383811453556547</v>
      </c>
      <c r="I153" s="112">
        <v>-0.67204907311352713</v>
      </c>
      <c r="J153" s="112">
        <v>0.51594746716699547</v>
      </c>
      <c r="K153" s="112">
        <v>1.0827977693865733</v>
      </c>
    </row>
    <row r="154" spans="1:11" ht="15" hidden="1" customHeight="1" outlineLevel="1">
      <c r="A154" s="195">
        <v>1994</v>
      </c>
      <c r="B154" s="196" t="s">
        <v>275</v>
      </c>
      <c r="C154" s="112">
        <v>1.9498388238068998</v>
      </c>
      <c r="D154" s="112">
        <v>1.9025510332820232</v>
      </c>
      <c r="E154" s="112">
        <v>1.0887628216147789</v>
      </c>
      <c r="F154" s="112">
        <v>1.0404997436725125</v>
      </c>
      <c r="G154" s="112">
        <v>1.5609059375637742</v>
      </c>
      <c r="H154" s="112">
        <v>5.7152894125276958</v>
      </c>
      <c r="I154" s="112">
        <v>1.53936972118791</v>
      </c>
      <c r="J154" s="112">
        <v>2.0843054907450522</v>
      </c>
      <c r="K154" s="112">
        <v>0.47498886744841684</v>
      </c>
    </row>
    <row r="155" spans="1:11" ht="11.1" hidden="1" customHeight="1" outlineLevel="1">
      <c r="A155" s="195"/>
      <c r="B155" s="196" t="s">
        <v>276</v>
      </c>
      <c r="C155" s="112">
        <v>-0.36245854862343663</v>
      </c>
      <c r="D155" s="112">
        <v>-2.4835953943295692</v>
      </c>
      <c r="E155" s="112">
        <v>-2.6302363811575304</v>
      </c>
      <c r="F155" s="112">
        <v>2.2963450155031353</v>
      </c>
      <c r="G155" s="112">
        <v>-0.46710195881466632</v>
      </c>
      <c r="H155" s="112">
        <v>-0.77196390685308813</v>
      </c>
      <c r="I155" s="112">
        <v>8.0497294396494112E-2</v>
      </c>
      <c r="J155" s="112">
        <v>7.6184671644199398E-3</v>
      </c>
      <c r="K155" s="112">
        <v>-0.66971980105383011</v>
      </c>
    </row>
    <row r="156" spans="1:11" ht="11.1" hidden="1" customHeight="1" outlineLevel="1">
      <c r="A156" s="195"/>
      <c r="B156" s="196" t="s">
        <v>277</v>
      </c>
      <c r="C156" s="112">
        <v>0.96586279941340081</v>
      </c>
      <c r="D156" s="112">
        <v>1.8384033314712553</v>
      </c>
      <c r="E156" s="112">
        <v>-0.45991733131512547</v>
      </c>
      <c r="F156" s="112">
        <v>0.80276282675386312</v>
      </c>
      <c r="G156" s="112">
        <v>0.95372659837514107</v>
      </c>
      <c r="H156" s="112">
        <v>1.5791236250289842</v>
      </c>
      <c r="I156" s="112">
        <v>1.4745967201394024</v>
      </c>
      <c r="J156" s="112">
        <v>1.4931058124476095</v>
      </c>
      <c r="K156" s="112">
        <v>-9.6673442070311921E-2</v>
      </c>
    </row>
    <row r="157" spans="1:11" ht="11.1" hidden="1" customHeight="1" outlineLevel="1">
      <c r="A157" s="195"/>
      <c r="B157" s="196" t="s">
        <v>278</v>
      </c>
      <c r="C157" s="112">
        <v>1.1301144639319602</v>
      </c>
      <c r="D157" s="112">
        <v>0.8203261357402738</v>
      </c>
      <c r="E157" s="112">
        <v>0.64919873669435901</v>
      </c>
      <c r="F157" s="112">
        <v>1.2173342566607062</v>
      </c>
      <c r="G157" s="112">
        <v>1.8944316704988466</v>
      </c>
      <c r="H157" s="112">
        <v>2.3508825319537436</v>
      </c>
      <c r="I157" s="112">
        <v>1.4267471046721596</v>
      </c>
      <c r="J157" s="112">
        <v>1.1408841852435643</v>
      </c>
      <c r="K157" s="112">
        <v>-0.22082723370468216</v>
      </c>
    </row>
    <row r="158" spans="1:11" ht="15" hidden="1" customHeight="1" outlineLevel="1">
      <c r="A158" s="195">
        <v>1995</v>
      </c>
      <c r="B158" s="196" t="s">
        <v>275</v>
      </c>
      <c r="C158" s="112">
        <v>0.20426727095733099</v>
      </c>
      <c r="D158" s="112">
        <v>-1.9784839866460402E-2</v>
      </c>
      <c r="E158" s="112">
        <v>-1.6735429135917315</v>
      </c>
      <c r="F158" s="112">
        <v>1.4475532029815099</v>
      </c>
      <c r="G158" s="112">
        <v>0.84866323276916944</v>
      </c>
      <c r="H158" s="112">
        <v>-1.4519685819767574</v>
      </c>
      <c r="I158" s="112">
        <v>-0.3994269092172118</v>
      </c>
      <c r="J158" s="112">
        <v>-0.71985157699442937</v>
      </c>
      <c r="K158" s="112">
        <v>1.5069378823295381</v>
      </c>
    </row>
    <row r="159" spans="1:11" ht="11.1" hidden="1" customHeight="1" outlineLevel="1">
      <c r="A159" s="195"/>
      <c r="B159" s="196" t="s">
        <v>276</v>
      </c>
      <c r="C159" s="112">
        <v>1.9895367170454534</v>
      </c>
      <c r="D159" s="112">
        <v>1.9640339377148877</v>
      </c>
      <c r="E159" s="112">
        <v>0.63235033390461126</v>
      </c>
      <c r="F159" s="112">
        <v>2.3053987860717911</v>
      </c>
      <c r="G159" s="112">
        <v>0.69072867010409311</v>
      </c>
      <c r="H159" s="112">
        <v>2.8008950795765912</v>
      </c>
      <c r="I159" s="112">
        <v>1.6041149034479787</v>
      </c>
      <c r="J159" s="112">
        <v>1.098818956495748</v>
      </c>
      <c r="K159" s="112">
        <v>2.513473787359132</v>
      </c>
    </row>
    <row r="160" spans="1:11" ht="11.1" hidden="1" customHeight="1" outlineLevel="1">
      <c r="A160" s="195"/>
      <c r="B160" s="196" t="s">
        <v>277</v>
      </c>
      <c r="C160" s="112">
        <v>0.32323421598134416</v>
      </c>
      <c r="D160" s="112">
        <v>-8.0056281992170852E-2</v>
      </c>
      <c r="E160" s="112">
        <v>-1.7383133662203392</v>
      </c>
      <c r="F160" s="112">
        <v>1.2993321190042337</v>
      </c>
      <c r="G160" s="112">
        <v>-0.91787439613526089</v>
      </c>
      <c r="H160" s="112">
        <v>0.87558392643136074</v>
      </c>
      <c r="I160" s="112">
        <v>-4.2901883392687523E-3</v>
      </c>
      <c r="J160" s="112">
        <v>-6.6543438077644623E-2</v>
      </c>
      <c r="K160" s="112">
        <v>0.59742866701715513</v>
      </c>
    </row>
    <row r="161" spans="1:11" ht="11.1" hidden="1" customHeight="1" outlineLevel="1">
      <c r="A161" s="195"/>
      <c r="B161" s="196" t="s">
        <v>278</v>
      </c>
      <c r="C161" s="112">
        <v>0.29028479818202868</v>
      </c>
      <c r="D161" s="112">
        <v>-1.3232009323103853</v>
      </c>
      <c r="E161" s="112">
        <v>-0.69328233325364863</v>
      </c>
      <c r="F161" s="112">
        <v>1.2860910367503635</v>
      </c>
      <c r="G161" s="112">
        <v>-0.19990248659190968</v>
      </c>
      <c r="H161" s="112">
        <v>1.1177112377257998</v>
      </c>
      <c r="I161" s="112">
        <v>0.74223442594818323</v>
      </c>
      <c r="J161" s="112">
        <v>-0.47351287363125039</v>
      </c>
      <c r="K161" s="112">
        <v>0.30169137210187102</v>
      </c>
    </row>
    <row r="162" spans="1:11" ht="15" hidden="1" customHeight="1" outlineLevel="1">
      <c r="A162" s="195">
        <v>1996</v>
      </c>
      <c r="B162" s="196" t="s">
        <v>275</v>
      </c>
      <c r="C162" s="112">
        <v>0.94593283799251537</v>
      </c>
      <c r="D162" s="112">
        <v>0.92020766183600244</v>
      </c>
      <c r="E162" s="112">
        <v>1.8355801636976423</v>
      </c>
      <c r="F162" s="112">
        <v>1.5926959168146197</v>
      </c>
      <c r="G162" s="112">
        <v>-0.26381357174264508</v>
      </c>
      <c r="H162" s="112">
        <v>2.4217139020764336</v>
      </c>
      <c r="I162" s="112">
        <v>1.4266854052212352</v>
      </c>
      <c r="J162" s="112">
        <v>0.1561106155218539</v>
      </c>
      <c r="K162" s="112">
        <v>-1.1723468251900471</v>
      </c>
    </row>
    <row r="163" spans="1:11" ht="11.1" hidden="1" customHeight="1" outlineLevel="1">
      <c r="A163" s="195"/>
      <c r="B163" s="196" t="s">
        <v>276</v>
      </c>
      <c r="C163" s="112">
        <v>0.13836946954526752</v>
      </c>
      <c r="D163" s="112">
        <v>-0.48516468781237165</v>
      </c>
      <c r="E163" s="112">
        <v>0.36049878848767491</v>
      </c>
      <c r="F163" s="112">
        <v>-7.1562900461003665E-2</v>
      </c>
      <c r="G163" s="112">
        <v>0.57310800881704438</v>
      </c>
      <c r="H163" s="112">
        <v>1.8143084558479075</v>
      </c>
      <c r="I163" s="112">
        <v>0.58364124958009711</v>
      </c>
      <c r="J163" s="112">
        <v>-0.39337935129518087</v>
      </c>
      <c r="K163" s="112">
        <v>-1.0472584355828332</v>
      </c>
    </row>
    <row r="164" spans="1:11" ht="11.1" hidden="1" customHeight="1" outlineLevel="1">
      <c r="A164" s="195"/>
      <c r="B164" s="196" t="s">
        <v>277</v>
      </c>
      <c r="C164" s="112">
        <v>0.7047091923096076</v>
      </c>
      <c r="D164" s="112">
        <v>4.899799108237346E-2</v>
      </c>
      <c r="E164" s="112">
        <v>2.0315628312330887</v>
      </c>
      <c r="F164" s="112">
        <v>1.6038238625008461</v>
      </c>
      <c r="G164" s="112">
        <v>0.99357101110462054</v>
      </c>
      <c r="H164" s="112">
        <v>-0.57253224805133129</v>
      </c>
      <c r="I164" s="112">
        <v>1.2523481527864817</v>
      </c>
      <c r="J164" s="112">
        <v>-0.23845007451565436</v>
      </c>
      <c r="K164" s="112">
        <v>0.69022305102808446</v>
      </c>
    </row>
    <row r="165" spans="1:11" ht="11.1" hidden="1" customHeight="1" outlineLevel="1">
      <c r="A165" s="195"/>
      <c r="B165" s="196" t="s">
        <v>278</v>
      </c>
      <c r="C165" s="112">
        <v>0.42840427032157891</v>
      </c>
      <c r="D165" s="112">
        <v>0.43831725353837214</v>
      </c>
      <c r="E165" s="112">
        <v>-1.6967738212039052</v>
      </c>
      <c r="F165" s="112">
        <v>0.69172390053600452</v>
      </c>
      <c r="G165" s="112">
        <v>-2.8935185185190448E-2</v>
      </c>
      <c r="H165" s="112">
        <v>0.41626196753156819</v>
      </c>
      <c r="I165" s="112">
        <v>0.61018346732633688</v>
      </c>
      <c r="J165" s="112">
        <v>0.66477442485808069</v>
      </c>
      <c r="K165" s="112">
        <v>0.97652491822204013</v>
      </c>
    </row>
    <row r="166" spans="1:11" ht="15" hidden="1" customHeight="1" outlineLevel="1">
      <c r="A166" s="195">
        <v>1997</v>
      </c>
      <c r="B166" s="196" t="s">
        <v>275</v>
      </c>
      <c r="C166" s="112">
        <v>0.58179913697897234</v>
      </c>
      <c r="D166" s="112">
        <v>-0.86061876782798663</v>
      </c>
      <c r="E166" s="112">
        <v>1.0978688428344867</v>
      </c>
      <c r="F166" s="112">
        <v>1.1134806036236853</v>
      </c>
      <c r="G166" s="112">
        <v>0.41485769416304663</v>
      </c>
      <c r="H166" s="112">
        <v>0</v>
      </c>
      <c r="I166" s="112">
        <v>1.6678277260992616</v>
      </c>
      <c r="J166" s="112">
        <v>0.54166357497959439</v>
      </c>
      <c r="K166" s="112">
        <v>1.069505978752801</v>
      </c>
    </row>
    <row r="167" spans="1:11" ht="11.1" hidden="1" customHeight="1" outlineLevel="1">
      <c r="A167" s="195"/>
      <c r="B167" s="196" t="s">
        <v>276</v>
      </c>
      <c r="C167" s="112">
        <v>0.61767524695690668</v>
      </c>
      <c r="D167" s="112">
        <v>0.17951996852252705</v>
      </c>
      <c r="E167" s="112">
        <v>-1.2427409988385563</v>
      </c>
      <c r="F167" s="112">
        <v>1.4795614444641103</v>
      </c>
      <c r="G167" s="112">
        <v>0.49000768639508863</v>
      </c>
      <c r="H167" s="112">
        <v>0.71392381741975441</v>
      </c>
      <c r="I167" s="112">
        <v>0.81418782748892227</v>
      </c>
      <c r="J167" s="112">
        <v>0.72324723247231759</v>
      </c>
      <c r="K167" s="112">
        <v>0.34644481628998847</v>
      </c>
    </row>
    <row r="168" spans="1:11" ht="11.1" hidden="1" customHeight="1" outlineLevel="1">
      <c r="A168" s="195"/>
      <c r="B168" s="196" t="s">
        <v>277</v>
      </c>
      <c r="C168" s="112">
        <v>0.19987774831902527</v>
      </c>
      <c r="D168" s="112">
        <v>-3.9276333554269627E-2</v>
      </c>
      <c r="E168" s="112">
        <v>-2.0404563095378165</v>
      </c>
      <c r="F168" s="112">
        <v>8.5670770402330731E-2</v>
      </c>
      <c r="G168" s="112">
        <v>-0.19600344201167275</v>
      </c>
      <c r="H168" s="112">
        <v>1.1936339522546433</v>
      </c>
      <c r="I168" s="112">
        <v>-3.5982728290420596E-2</v>
      </c>
      <c r="J168" s="112">
        <v>1.1430246189918023</v>
      </c>
      <c r="K168" s="112">
        <v>0.50260698013057947</v>
      </c>
    </row>
    <row r="169" spans="1:11" ht="11.1" hidden="1" customHeight="1" outlineLevel="1">
      <c r="A169" s="195"/>
      <c r="B169" s="196" t="s">
        <v>278</v>
      </c>
      <c r="C169" s="112">
        <v>0.63361726971962185</v>
      </c>
      <c r="D169" s="112">
        <v>0.1817244173767989</v>
      </c>
      <c r="E169" s="112">
        <v>3.283510414790797</v>
      </c>
      <c r="F169" s="112">
        <v>0.41372095235077211</v>
      </c>
      <c r="G169" s="112">
        <v>0.98673181012598832</v>
      </c>
      <c r="H169" s="112">
        <v>0.73213720793600601</v>
      </c>
      <c r="I169" s="112">
        <v>1.6877974643042819</v>
      </c>
      <c r="J169" s="112">
        <v>-0.13764126340191751</v>
      </c>
      <c r="K169" s="112">
        <v>-0.28510001869508983</v>
      </c>
    </row>
    <row r="170" spans="1:11" ht="15" hidden="1" customHeight="1" outlineLevel="1">
      <c r="A170" s="195">
        <v>1998</v>
      </c>
      <c r="B170" s="196" t="s">
        <v>275</v>
      </c>
      <c r="C170" s="112">
        <v>-7.0661127825971448E-2</v>
      </c>
      <c r="D170" s="112">
        <v>-2.4512807942173254E-2</v>
      </c>
      <c r="E170" s="112">
        <v>-2.318958502847849</v>
      </c>
      <c r="F170" s="112">
        <v>-0.37886561320978274</v>
      </c>
      <c r="G170" s="112">
        <v>0.91542949295642018</v>
      </c>
      <c r="H170" s="112">
        <v>0.85243842254025992</v>
      </c>
      <c r="I170" s="112">
        <v>0.48377581120942637</v>
      </c>
      <c r="J170" s="112">
        <v>0.26115342763873173</v>
      </c>
      <c r="K170" s="112">
        <v>-0.6397937661120352</v>
      </c>
    </row>
    <row r="171" spans="1:11" ht="11.1" hidden="1" customHeight="1" outlineLevel="1">
      <c r="A171" s="195"/>
      <c r="B171" s="196" t="s">
        <v>276</v>
      </c>
      <c r="C171" s="112">
        <v>0.46632105069240026</v>
      </c>
      <c r="D171" s="112">
        <v>1.5250704916023068</v>
      </c>
      <c r="E171" s="112">
        <v>1.630273100493838</v>
      </c>
      <c r="F171" s="112">
        <v>0.76219753751564667</v>
      </c>
      <c r="G171" s="112">
        <v>-0.35721000188006258</v>
      </c>
      <c r="H171" s="112">
        <v>-1.8105787624004677</v>
      </c>
      <c r="I171" s="112">
        <v>1.362141850634103</v>
      </c>
      <c r="J171" s="112">
        <v>-0.20259026119673251</v>
      </c>
      <c r="K171" s="112">
        <v>1.0519612236714977</v>
      </c>
    </row>
    <row r="172" spans="1:11" ht="11.1" hidden="1" customHeight="1" outlineLevel="1">
      <c r="A172" s="195"/>
      <c r="B172" s="196" t="s">
        <v>277</v>
      </c>
      <c r="C172" s="112">
        <v>0.89349217638689993</v>
      </c>
      <c r="D172" s="112">
        <v>-0.40331344941675695</v>
      </c>
      <c r="E172" s="112">
        <v>1.1474738012996966</v>
      </c>
      <c r="F172" s="112">
        <v>0.79260237780714249</v>
      </c>
      <c r="G172" s="112">
        <v>0.74056603773584584</v>
      </c>
      <c r="H172" s="112">
        <v>1.6899238854657597</v>
      </c>
      <c r="I172" s="112">
        <v>1.4442384924312535</v>
      </c>
      <c r="J172" s="112">
        <v>0.50025375190314492</v>
      </c>
      <c r="K172" s="112">
        <v>1.2440772121466495</v>
      </c>
    </row>
    <row r="173" spans="1:11" ht="11.1" hidden="1" customHeight="1" outlineLevel="1">
      <c r="A173" s="195"/>
      <c r="B173" s="196" t="s">
        <v>278</v>
      </c>
      <c r="C173" s="112">
        <v>0.52319689826849469</v>
      </c>
      <c r="D173" s="112">
        <v>0.14548981571289232</v>
      </c>
      <c r="E173" s="112">
        <v>-2.8419285755628749</v>
      </c>
      <c r="F173" s="112">
        <v>0.27148474068528117</v>
      </c>
      <c r="G173" s="112">
        <v>8.8963805777964922E-2</v>
      </c>
      <c r="H173" s="112">
        <v>1.1405658275785271</v>
      </c>
      <c r="I173" s="112">
        <v>0.30452988199468223</v>
      </c>
      <c r="J173" s="112">
        <v>0.59154523156831829</v>
      </c>
      <c r="K173" s="112">
        <v>2.280062707488014</v>
      </c>
    </row>
    <row r="174" spans="1:11" ht="15" hidden="1" customHeight="1" outlineLevel="1">
      <c r="A174" s="195">
        <v>1999</v>
      </c>
      <c r="B174" s="196" t="s">
        <v>275</v>
      </c>
      <c r="C174" s="112">
        <v>0.95292360175169222</v>
      </c>
      <c r="D174" s="112">
        <v>0.58837772397095023</v>
      </c>
      <c r="E174" s="112">
        <v>2.1684737281067328</v>
      </c>
      <c r="F174" s="112">
        <v>0.85737403914976085</v>
      </c>
      <c r="G174" s="112">
        <v>-1.0619386227544823</v>
      </c>
      <c r="H174" s="112">
        <v>0.60790273556230545</v>
      </c>
      <c r="I174" s="112">
        <v>1.5218216318785522</v>
      </c>
      <c r="J174" s="112">
        <v>0.39443488238669033</v>
      </c>
      <c r="K174" s="112">
        <v>2.1323115068184251</v>
      </c>
    </row>
    <row r="175" spans="1:11" ht="11.1" hidden="1" customHeight="1" outlineLevel="1">
      <c r="A175" s="195"/>
      <c r="B175" s="196" t="s">
        <v>276</v>
      </c>
      <c r="C175" s="112">
        <v>2.4240406949417093E-2</v>
      </c>
      <c r="D175" s="112">
        <v>-1.8510940471318804</v>
      </c>
      <c r="E175" s="112">
        <v>-2.2448979591836604</v>
      </c>
      <c r="F175" s="112">
        <v>0.1373096564173153</v>
      </c>
      <c r="G175" s="112">
        <v>-0.26005957728497719</v>
      </c>
      <c r="H175" s="112">
        <v>1.775471780725951</v>
      </c>
      <c r="I175" s="112">
        <v>0.43362864939628309</v>
      </c>
      <c r="J175" s="112">
        <v>1.1572255161082836</v>
      </c>
      <c r="K175" s="112">
        <v>0.21628302178278602</v>
      </c>
    </row>
    <row r="176" spans="1:11" ht="11.1" hidden="1" customHeight="1" outlineLevel="1">
      <c r="A176" s="195"/>
      <c r="B176" s="196" t="s">
        <v>277</v>
      </c>
      <c r="C176" s="112">
        <v>0.55956450183568052</v>
      </c>
      <c r="D176" s="112">
        <v>1.832049835679598</v>
      </c>
      <c r="E176" s="112">
        <v>-0.27438115120787643</v>
      </c>
      <c r="F176" s="112">
        <v>7.0871722182829444E-2</v>
      </c>
      <c r="G176" s="112">
        <v>0.80591637432443974</v>
      </c>
      <c r="H176" s="112">
        <v>0.25597453160963823</v>
      </c>
      <c r="I176" s="112">
        <v>2.3039416384412164</v>
      </c>
      <c r="J176" s="112">
        <v>-5.6493185509481236E-2</v>
      </c>
      <c r="K176" s="112">
        <v>-0.22022066110243088</v>
      </c>
    </row>
    <row r="177" spans="1:11" ht="11.1" hidden="1" customHeight="1" outlineLevel="1">
      <c r="A177" s="195"/>
      <c r="B177" s="196" t="s">
        <v>278</v>
      </c>
      <c r="C177" s="112">
        <v>1.1420370343726063</v>
      </c>
      <c r="D177" s="112">
        <v>1.2186604368873617</v>
      </c>
      <c r="E177" s="112">
        <v>2.8051916980680573</v>
      </c>
      <c r="F177" s="112">
        <v>1.4641581475551391</v>
      </c>
      <c r="G177" s="112">
        <v>0.72893152746426892</v>
      </c>
      <c r="H177" s="112">
        <v>0.37976313079299473</v>
      </c>
      <c r="I177" s="112">
        <v>1.4880302699556154</v>
      </c>
      <c r="J177" s="112">
        <v>1.9642478626439583</v>
      </c>
      <c r="K177" s="112">
        <v>0.50762541658390603</v>
      </c>
    </row>
    <row r="178" spans="1:11" ht="15" hidden="1" customHeight="1" outlineLevel="1">
      <c r="A178" s="195">
        <v>2000</v>
      </c>
      <c r="B178" s="196" t="s">
        <v>275</v>
      </c>
      <c r="C178" s="112">
        <v>0.46019197189058048</v>
      </c>
      <c r="D178" s="112">
        <v>-0.71382682561211652</v>
      </c>
      <c r="E178" s="112">
        <v>-1.8210379334419287</v>
      </c>
      <c r="F178" s="112">
        <v>-0.29740679483485621</v>
      </c>
      <c r="G178" s="112">
        <v>2.8946262663990012</v>
      </c>
      <c r="H178" s="112">
        <v>1.7142246446510683</v>
      </c>
      <c r="I178" s="112">
        <v>0.83527513891380067</v>
      </c>
      <c r="J178" s="112">
        <v>3.0004850668699419</v>
      </c>
      <c r="K178" s="112">
        <v>3.2938799710137801E-2</v>
      </c>
    </row>
    <row r="179" spans="1:11" ht="11.1" hidden="1" customHeight="1" outlineLevel="1">
      <c r="A179" s="195"/>
      <c r="B179" s="196" t="s">
        <v>276</v>
      </c>
      <c r="C179" s="112">
        <v>1.2669878682106059</v>
      </c>
      <c r="D179" s="112">
        <v>1.1407481966113124</v>
      </c>
      <c r="E179" s="112">
        <v>2.0148148148148266</v>
      </c>
      <c r="F179" s="112">
        <v>1.9678268677614454</v>
      </c>
      <c r="G179" s="112">
        <v>1.5926312446118231</v>
      </c>
      <c r="H179" s="112">
        <v>-0.17862021140227569</v>
      </c>
      <c r="I179" s="112">
        <v>1.7740329920363962</v>
      </c>
      <c r="J179" s="112">
        <v>0.81404736275563039</v>
      </c>
      <c r="K179" s="112">
        <v>1.2819949949510345</v>
      </c>
    </row>
    <row r="180" spans="1:11" ht="11.1" hidden="1" customHeight="1" outlineLevel="1">
      <c r="A180" s="195"/>
      <c r="B180" s="196" t="s">
        <v>277</v>
      </c>
      <c r="C180" s="112">
        <v>0.71103964203314263</v>
      </c>
      <c r="D180" s="112">
        <v>-0.72269743857071944</v>
      </c>
      <c r="E180" s="112">
        <v>-0.3717688062735931</v>
      </c>
      <c r="F180" s="112">
        <v>1.4999999999999858</v>
      </c>
      <c r="G180" s="112">
        <v>0.56721750781598246</v>
      </c>
      <c r="H180" s="112">
        <v>1.3094185507978722</v>
      </c>
      <c r="I180" s="112">
        <v>0.39473224578195243</v>
      </c>
      <c r="J180" s="112">
        <v>1.0410410410410407</v>
      </c>
      <c r="K180" s="112">
        <v>0.82361610819714315</v>
      </c>
    </row>
    <row r="181" spans="1:11" ht="11.1" hidden="1" customHeight="1" outlineLevel="1">
      <c r="A181" s="195"/>
      <c r="B181" s="196" t="s">
        <v>278</v>
      </c>
      <c r="C181" s="112">
        <v>8.7124341360805602E-2</v>
      </c>
      <c r="D181" s="112">
        <v>-3.1027734020725006E-2</v>
      </c>
      <c r="E181" s="112">
        <v>-0.72298991312459293</v>
      </c>
      <c r="F181" s="112">
        <v>0.34556282626276413</v>
      </c>
      <c r="G181" s="112">
        <v>3.5528711640097299E-2</v>
      </c>
      <c r="H181" s="112">
        <v>0.59637602859280037</v>
      </c>
      <c r="I181" s="112">
        <v>0.50452331245651294</v>
      </c>
      <c r="J181" s="112">
        <v>-1.003896704312794</v>
      </c>
      <c r="K181" s="112">
        <v>-0.29021024119695937</v>
      </c>
    </row>
    <row r="182" spans="1:11" ht="15" hidden="1" customHeight="1" outlineLevel="1">
      <c r="A182" s="195">
        <v>2001</v>
      </c>
      <c r="B182" s="196" t="s">
        <v>275</v>
      </c>
      <c r="C182" s="112">
        <v>1.8210823839498005</v>
      </c>
      <c r="D182" s="112">
        <v>2.2514026501134055</v>
      </c>
      <c r="E182" s="112">
        <v>0.86920772890115927</v>
      </c>
      <c r="F182" s="112">
        <v>2.6597303634232361</v>
      </c>
      <c r="G182" s="112">
        <v>0.65260821309655626</v>
      </c>
      <c r="H182" s="112">
        <v>1.6463200512280167</v>
      </c>
      <c r="I182" s="112">
        <v>1.301713692227807</v>
      </c>
      <c r="J182" s="112">
        <v>-0.68049903262392775</v>
      </c>
      <c r="K182" s="112">
        <v>2.4297695276286504</v>
      </c>
    </row>
    <row r="183" spans="1:11" ht="11.1" hidden="1" customHeight="1" outlineLevel="1">
      <c r="A183" s="195"/>
      <c r="B183" s="196" t="s">
        <v>276</v>
      </c>
      <c r="C183" s="112">
        <v>0.94960421804111661</v>
      </c>
      <c r="D183" s="112">
        <v>1.4966844120668696</v>
      </c>
      <c r="E183" s="112">
        <v>0</v>
      </c>
      <c r="F183" s="112">
        <v>-0.3939761615873465</v>
      </c>
      <c r="G183" s="112">
        <v>0.1102681721947647</v>
      </c>
      <c r="H183" s="112">
        <v>2.9649650463339441</v>
      </c>
      <c r="I183" s="112">
        <v>0.61857079388947511</v>
      </c>
      <c r="J183" s="112">
        <v>1.0143077853160349</v>
      </c>
      <c r="K183" s="112">
        <v>1.2776257629972605</v>
      </c>
    </row>
    <row r="184" spans="1:11" ht="11.1" hidden="1" customHeight="1" outlineLevel="1">
      <c r="A184" s="195"/>
      <c r="B184" s="196" t="s">
        <v>277</v>
      </c>
      <c r="C184" s="112">
        <v>0.14845605700712383</v>
      </c>
      <c r="D184" s="112">
        <v>0.14493087027535978</v>
      </c>
      <c r="E184" s="112">
        <v>-0.64628820960699329</v>
      </c>
      <c r="F184" s="112">
        <v>0.88995256452516003</v>
      </c>
      <c r="G184" s="112">
        <v>-1.3702251398863297</v>
      </c>
      <c r="H184" s="112">
        <v>-0.58815402530247241</v>
      </c>
      <c r="I184" s="112">
        <v>-5.7740642619393157E-2</v>
      </c>
      <c r="J184" s="112">
        <v>0.45218779092964212</v>
      </c>
      <c r="K184" s="112">
        <v>0.88326371137021908</v>
      </c>
    </row>
    <row r="185" spans="1:11" ht="11.1" hidden="1" customHeight="1" outlineLevel="1">
      <c r="A185" s="195"/>
      <c r="B185" s="196" t="s">
        <v>278</v>
      </c>
      <c r="C185" s="112">
        <v>0.38575047839795218</v>
      </c>
      <c r="D185" s="112">
        <v>0.28484792796103875</v>
      </c>
      <c r="E185" s="112">
        <v>-0.8907641819034211</v>
      </c>
      <c r="F185" s="112">
        <v>0.2713068181817988</v>
      </c>
      <c r="G185" s="112">
        <v>7.147324220495932E-2</v>
      </c>
      <c r="H185" s="112">
        <v>0.56383886914571235</v>
      </c>
      <c r="I185" s="112">
        <v>-6.7969413763805164E-2</v>
      </c>
      <c r="J185" s="112">
        <v>1.3305971137296524</v>
      </c>
      <c r="K185" s="112">
        <v>1.0320959169379194</v>
      </c>
    </row>
    <row r="186" spans="1:11" ht="15" hidden="1" customHeight="1" outlineLevel="1">
      <c r="A186" s="195">
        <v>2002</v>
      </c>
      <c r="B186" s="196" t="s">
        <v>275</v>
      </c>
      <c r="C186" s="112">
        <v>-0.7520916605418364</v>
      </c>
      <c r="D186" s="112">
        <v>0.45812717610409948</v>
      </c>
      <c r="E186" s="112">
        <v>0.67407757805109725</v>
      </c>
      <c r="F186" s="112">
        <v>-0.93354676941818582</v>
      </c>
      <c r="G186" s="112">
        <v>-3.3523792518525255</v>
      </c>
      <c r="H186" s="112">
        <v>-0.55870333445206199</v>
      </c>
      <c r="I186" s="112">
        <v>-1.6629824859717814</v>
      </c>
      <c r="J186" s="112">
        <v>-2.2016071078591466</v>
      </c>
      <c r="K186" s="112">
        <v>-7.3404971147766673E-2</v>
      </c>
    </row>
    <row r="187" spans="1:11" ht="11.1" hidden="1" customHeight="1" outlineLevel="1">
      <c r="A187" s="195"/>
      <c r="B187" s="196" t="s">
        <v>276</v>
      </c>
      <c r="C187" s="112">
        <v>-0.10719309635881302</v>
      </c>
      <c r="D187" s="112">
        <v>-1.2039401678219548</v>
      </c>
      <c r="E187" s="112">
        <v>-1.2980148008927586</v>
      </c>
      <c r="F187" s="112">
        <v>0.8965852542469861</v>
      </c>
      <c r="G187" s="112">
        <v>-1.2285806660200365</v>
      </c>
      <c r="H187" s="112">
        <v>0.750446694460976</v>
      </c>
      <c r="I187" s="112">
        <v>-0.74353299211509238</v>
      </c>
      <c r="J187" s="112">
        <v>-1.5898463593854473</v>
      </c>
      <c r="K187" s="112">
        <v>0.29791662415573228</v>
      </c>
    </row>
    <row r="188" spans="1:11" ht="11.1" hidden="1" customHeight="1" outlineLevel="1">
      <c r="A188" s="195"/>
      <c r="B188" s="196" t="s">
        <v>277</v>
      </c>
      <c r="C188" s="112">
        <v>0.97051226934677004</v>
      </c>
      <c r="D188" s="112">
        <v>0.91626661742982662</v>
      </c>
      <c r="E188" s="112">
        <v>0.86283844094019457</v>
      </c>
      <c r="F188" s="112">
        <v>0.74972717867316874</v>
      </c>
      <c r="G188" s="112">
        <v>0.43488426467150987</v>
      </c>
      <c r="H188" s="112">
        <v>1.781350989201556</v>
      </c>
      <c r="I188" s="112">
        <v>8.013658060694695E-2</v>
      </c>
      <c r="J188" s="112">
        <v>-1.3643768666847507</v>
      </c>
      <c r="K188" s="112">
        <v>1.987671149268607</v>
      </c>
    </row>
    <row r="189" spans="1:11" ht="11.1" hidden="1" customHeight="1" outlineLevel="1">
      <c r="A189" s="195"/>
      <c r="B189" s="196" t="s">
        <v>278</v>
      </c>
      <c r="C189" s="112">
        <v>0.74024902942892368</v>
      </c>
      <c r="D189" s="112">
        <v>0.1943967981703878</v>
      </c>
      <c r="E189" s="112">
        <v>8.8495575221230638E-2</v>
      </c>
      <c r="F189" s="112">
        <v>1.0986383074499457</v>
      </c>
      <c r="G189" s="112">
        <v>-0.7077009032498438</v>
      </c>
      <c r="H189" s="112">
        <v>0.74343684658870757</v>
      </c>
      <c r="I189" s="112">
        <v>6.9628185489563066E-3</v>
      </c>
      <c r="J189" s="112">
        <v>-1.4589498313949463</v>
      </c>
      <c r="K189" s="112">
        <v>2.6032315978455927</v>
      </c>
    </row>
    <row r="190" spans="1:11" ht="15" hidden="1" customHeight="1" outlineLevel="1">
      <c r="A190" s="195">
        <v>2003</v>
      </c>
      <c r="B190" s="196" t="s">
        <v>275</v>
      </c>
      <c r="C190" s="112">
        <v>0.37805421883217605</v>
      </c>
      <c r="D190" s="112">
        <v>-2.5861675416571615</v>
      </c>
      <c r="E190" s="112">
        <v>-2.640730916592986</v>
      </c>
      <c r="F190" s="112">
        <v>1.097830775438652</v>
      </c>
      <c r="G190" s="112">
        <v>1.7443496201819357</v>
      </c>
      <c r="H190" s="112">
        <v>0.61303712814205369</v>
      </c>
      <c r="I190" s="112">
        <v>0.74845088073523414</v>
      </c>
      <c r="J190" s="112">
        <v>1.2221523849430724</v>
      </c>
      <c r="K190" s="112">
        <v>1.6467386021191714</v>
      </c>
    </row>
    <row r="191" spans="1:11" ht="11.1" hidden="1" customHeight="1" outlineLevel="1">
      <c r="A191" s="195"/>
      <c r="B191" s="196" t="s">
        <v>276</v>
      </c>
      <c r="C191" s="112">
        <v>0.44824316528632835</v>
      </c>
      <c r="D191" s="112">
        <v>1.9542142137451037</v>
      </c>
      <c r="E191" s="112">
        <v>-0.62965429557425523</v>
      </c>
      <c r="F191" s="112">
        <v>0.40738803710533489</v>
      </c>
      <c r="G191" s="112">
        <v>0.54843764402248496</v>
      </c>
      <c r="H191" s="112">
        <v>-1.4019673383630789</v>
      </c>
      <c r="I191" s="112">
        <v>-0.16585466984554387</v>
      </c>
      <c r="J191" s="112">
        <v>0.46226024561887868</v>
      </c>
      <c r="K191" s="112">
        <v>1.7635132550399817</v>
      </c>
    </row>
    <row r="192" spans="1:11" ht="11.1" hidden="1" customHeight="1" outlineLevel="1">
      <c r="A192" s="195"/>
      <c r="B192" s="196" t="s">
        <v>277</v>
      </c>
      <c r="C192" s="112">
        <v>-0.12245275172125503</v>
      </c>
      <c r="D192" s="112">
        <v>-0.74004274781090373</v>
      </c>
      <c r="E192" s="112">
        <v>-1.8521903369280324</v>
      </c>
      <c r="F192" s="112">
        <v>-4.9346163335783899E-2</v>
      </c>
      <c r="G192" s="112">
        <v>-0.9029655773020977</v>
      </c>
      <c r="H192" s="112">
        <v>4.2618314251939182E-2</v>
      </c>
      <c r="I192" s="112">
        <v>-2.4227321496567811E-2</v>
      </c>
      <c r="J192" s="112">
        <v>0.48760387336035649</v>
      </c>
      <c r="K192" s="112">
        <v>0.75558228704608155</v>
      </c>
    </row>
    <row r="193" spans="1:11" ht="11.1" hidden="1" customHeight="1" outlineLevel="1">
      <c r="A193" s="195"/>
      <c r="B193" s="196" t="s">
        <v>278</v>
      </c>
      <c r="C193" s="112">
        <v>9.3852341186305921E-2</v>
      </c>
      <c r="D193" s="112">
        <v>-0.12734724119567886</v>
      </c>
      <c r="E193" s="112">
        <v>-0.58352473772426094</v>
      </c>
      <c r="F193" s="112">
        <v>0.51839052085904314</v>
      </c>
      <c r="G193" s="112">
        <v>-0.20351526364477479</v>
      </c>
      <c r="H193" s="112">
        <v>-4.0663787928664874E-2</v>
      </c>
      <c r="I193" s="112">
        <v>0.60929169840062514</v>
      </c>
      <c r="J193" s="112">
        <v>0.12985237834881502</v>
      </c>
      <c r="K193" s="112">
        <v>-0.13990971159944365</v>
      </c>
    </row>
    <row r="194" spans="1:11" ht="15" hidden="1" customHeight="1" outlineLevel="1">
      <c r="A194" s="195">
        <v>2004</v>
      </c>
      <c r="B194" s="196" t="s">
        <v>275</v>
      </c>
      <c r="C194" s="112">
        <v>0.86632968730913262</v>
      </c>
      <c r="D194" s="112">
        <v>2.2696712570130302</v>
      </c>
      <c r="E194" s="112">
        <v>1.3237589759600468</v>
      </c>
      <c r="F194" s="112">
        <v>0.41748526522593465</v>
      </c>
      <c r="G194" s="112">
        <v>-1.3209121245828754</v>
      </c>
      <c r="H194" s="112">
        <v>1.2959590872108748</v>
      </c>
      <c r="I194" s="112">
        <v>0.71571123804278614</v>
      </c>
      <c r="J194" s="112">
        <v>0.54603781311854505</v>
      </c>
      <c r="K194" s="112">
        <v>0.84997478096804002</v>
      </c>
    </row>
    <row r="195" spans="1:11" ht="11.1" hidden="1" customHeight="1" outlineLevel="1">
      <c r="A195" s="195"/>
      <c r="B195" s="196" t="s">
        <v>276</v>
      </c>
      <c r="C195" s="112">
        <v>0.17511644425241002</v>
      </c>
      <c r="D195" s="112">
        <v>-1.568698569582665</v>
      </c>
      <c r="E195" s="112">
        <v>-0.83194675540767093</v>
      </c>
      <c r="F195" s="112">
        <v>0.55705008016087731</v>
      </c>
      <c r="G195" s="112">
        <v>-0.63407073411300985</v>
      </c>
      <c r="H195" s="112">
        <v>1.4036832342085575</v>
      </c>
      <c r="I195" s="112">
        <v>0.61838059446532156</v>
      </c>
      <c r="J195" s="112">
        <v>-0.11540289186069685</v>
      </c>
      <c r="K195" s="112">
        <v>0.35009076427220975</v>
      </c>
    </row>
    <row r="196" spans="1:11" ht="11.1" hidden="1" customHeight="1" outlineLevel="1">
      <c r="A196" s="195"/>
      <c r="B196" s="196" t="s">
        <v>277</v>
      </c>
      <c r="C196" s="112">
        <v>0.4603883076400308</v>
      </c>
      <c r="D196" s="112">
        <v>1.2551530365491317</v>
      </c>
      <c r="E196" s="112">
        <v>0.8824260502112935</v>
      </c>
      <c r="F196" s="112">
        <v>0.76474085283469151</v>
      </c>
      <c r="G196" s="112">
        <v>4.7267914539617095E-2</v>
      </c>
      <c r="H196" s="112">
        <v>-0.3470061291843507</v>
      </c>
      <c r="I196" s="112">
        <v>0.14260975858204006</v>
      </c>
      <c r="J196" s="112">
        <v>-6.7962484708488091E-3</v>
      </c>
      <c r="K196" s="112">
        <v>0.53345639132440681</v>
      </c>
    </row>
    <row r="197" spans="1:11" ht="11.1" hidden="1" customHeight="1" outlineLevel="1">
      <c r="A197" s="195"/>
      <c r="B197" s="196" t="s">
        <v>278</v>
      </c>
      <c r="C197" s="112">
        <v>0.88695906718052697</v>
      </c>
      <c r="D197" s="112">
        <v>1.4442978665332191</v>
      </c>
      <c r="E197" s="112">
        <v>-0.55439201675497429</v>
      </c>
      <c r="F197" s="112">
        <v>1.1826544021024858</v>
      </c>
      <c r="G197" s="112">
        <v>-0.17008409713692174</v>
      </c>
      <c r="H197" s="112">
        <v>1.2244280009840764</v>
      </c>
      <c r="I197" s="112">
        <v>-2.3734445461627729E-2</v>
      </c>
      <c r="J197" s="112">
        <v>1.0738802419628826</v>
      </c>
      <c r="K197" s="112">
        <v>0.98780846063455385</v>
      </c>
    </row>
    <row r="198" spans="1:11" ht="15" hidden="1" customHeight="1" outlineLevel="1">
      <c r="A198" s="195">
        <v>2005</v>
      </c>
      <c r="B198" s="196" t="s">
        <v>275</v>
      </c>
      <c r="C198" s="112">
        <v>0.31239723775075845</v>
      </c>
      <c r="D198" s="112">
        <v>-0.17712607340642705</v>
      </c>
      <c r="E198" s="112">
        <v>1.1025768087215226</v>
      </c>
      <c r="F198" s="112">
        <v>0.24251258945137977</v>
      </c>
      <c r="G198" s="112">
        <v>-0.43066729768101197</v>
      </c>
      <c r="H198" s="112">
        <v>0.75530960215375842</v>
      </c>
      <c r="I198" s="112">
        <v>2.0348640032551657E-2</v>
      </c>
      <c r="J198" s="112">
        <v>0.64555174500706869</v>
      </c>
      <c r="K198" s="112">
        <v>0.49452747172828992</v>
      </c>
    </row>
    <row r="199" spans="1:11" ht="11.1" hidden="1" customHeight="1" outlineLevel="1">
      <c r="A199" s="195"/>
      <c r="B199" s="196" t="s">
        <v>276</v>
      </c>
      <c r="C199" s="112">
        <v>0.71797937335891504</v>
      </c>
      <c r="D199" s="112">
        <v>1.5161043978258135</v>
      </c>
      <c r="E199" s="112">
        <v>-0.11028060286729158</v>
      </c>
      <c r="F199" s="112">
        <v>1.1289874806657707</v>
      </c>
      <c r="G199" s="112">
        <v>-0.58462854698417743</v>
      </c>
      <c r="H199" s="112">
        <v>0.34142358791658012</v>
      </c>
      <c r="I199" s="112">
        <v>0.36281025362809771</v>
      </c>
      <c r="J199" s="112">
        <v>0.41424467161085943</v>
      </c>
      <c r="K199" s="112">
        <v>0.89192025183631074</v>
      </c>
    </row>
    <row r="200" spans="1:11" ht="11.1" hidden="1" customHeight="1" outlineLevel="1">
      <c r="A200" s="195"/>
      <c r="B200" s="196" t="s">
        <v>277</v>
      </c>
      <c r="C200" s="112">
        <v>0.84975349809339207</v>
      </c>
      <c r="D200" s="112">
        <v>0.23895391287031487</v>
      </c>
      <c r="E200" s="112">
        <v>7.9735034347422129E-2</v>
      </c>
      <c r="F200" s="112">
        <v>1.086317110474937</v>
      </c>
      <c r="G200" s="112">
        <v>0.7219353604895673</v>
      </c>
      <c r="H200" s="112">
        <v>1.203861232339662</v>
      </c>
      <c r="I200" s="112">
        <v>0.50001689246256831</v>
      </c>
      <c r="J200" s="112">
        <v>0.75187969924812137</v>
      </c>
      <c r="K200" s="112">
        <v>1.1619775135832953</v>
      </c>
    </row>
    <row r="201" spans="1:11" ht="11.1" hidden="1" customHeight="1" outlineLevel="1">
      <c r="A201" s="195"/>
      <c r="B201" s="196" t="s">
        <v>278</v>
      </c>
      <c r="C201" s="112">
        <v>4.3031438262545407E-2</v>
      </c>
      <c r="D201" s="112">
        <v>-0.25383511753670973</v>
      </c>
      <c r="E201" s="112">
        <v>1.0050867193724571</v>
      </c>
      <c r="F201" s="112">
        <v>0.71513552658804258</v>
      </c>
      <c r="G201" s="112">
        <v>-0.53163715763992059</v>
      </c>
      <c r="H201" s="112">
        <v>-1.189540811665168</v>
      </c>
      <c r="I201" s="112">
        <v>-4.7063569435565E-2</v>
      </c>
      <c r="J201" s="112">
        <v>0.6406022982432944</v>
      </c>
      <c r="K201" s="112">
        <v>0.37933173801295084</v>
      </c>
    </row>
    <row r="202" spans="1:11" ht="15" hidden="1" customHeight="1" outlineLevel="1">
      <c r="A202" s="195">
        <v>2006</v>
      </c>
      <c r="B202" s="196" t="s">
        <v>275</v>
      </c>
      <c r="C202" s="112">
        <v>1.2552817346861218</v>
      </c>
      <c r="D202" s="112">
        <v>0.10400531090949983</v>
      </c>
      <c r="E202" s="112">
        <v>-0.48540743886901794</v>
      </c>
      <c r="F202" s="112">
        <v>2.4062351536318118</v>
      </c>
      <c r="G202" s="112">
        <v>4.3140062037700062</v>
      </c>
      <c r="H202" s="112">
        <v>2.1969080553295441</v>
      </c>
      <c r="I202" s="112">
        <v>-0.42713483335015212</v>
      </c>
      <c r="J202" s="112">
        <v>3.9372662248155166E-2</v>
      </c>
      <c r="K202" s="112">
        <v>0.27724310865457369</v>
      </c>
    </row>
    <row r="203" spans="1:11" ht="11.1" hidden="1" customHeight="1" outlineLevel="1">
      <c r="A203" s="195"/>
      <c r="B203" s="196" t="s">
        <v>276</v>
      </c>
      <c r="C203" s="112">
        <v>0.8670854247812656</v>
      </c>
      <c r="D203" s="112">
        <v>0.55927669827795512</v>
      </c>
      <c r="E203" s="112">
        <v>2.1584049753063681</v>
      </c>
      <c r="F203" s="112">
        <v>-0.40624412262553733</v>
      </c>
      <c r="G203" s="112">
        <v>2.0220504140170874</v>
      </c>
      <c r="H203" s="112">
        <v>1.9705414012738913</v>
      </c>
      <c r="I203" s="112">
        <v>0.86131189623723969</v>
      </c>
      <c r="J203" s="112">
        <v>1.7513938996392255</v>
      </c>
      <c r="K203" s="112">
        <v>0.77483886873524455</v>
      </c>
    </row>
    <row r="204" spans="1:11" ht="11.1" hidden="1" customHeight="1" outlineLevel="1">
      <c r="A204" s="195"/>
      <c r="B204" s="196" t="s">
        <v>277</v>
      </c>
      <c r="C204" s="112">
        <v>0.3483737911429472</v>
      </c>
      <c r="D204" s="112">
        <v>0.42646735546271941</v>
      </c>
      <c r="E204" s="112">
        <v>-1.062369441957614</v>
      </c>
      <c r="F204" s="112">
        <v>-0.12085961400461542</v>
      </c>
      <c r="G204" s="112">
        <v>0.29595085422180034</v>
      </c>
      <c r="H204" s="112">
        <v>0.93340194843219138</v>
      </c>
      <c r="I204" s="112">
        <v>0.6764676333679347</v>
      </c>
      <c r="J204" s="112">
        <v>1.6890149561629642</v>
      </c>
      <c r="K204" s="112">
        <v>0.26037115996224713</v>
      </c>
    </row>
    <row r="205" spans="1:11" ht="11.1" hidden="1" customHeight="1" outlineLevel="1">
      <c r="A205" s="195"/>
      <c r="B205" s="196" t="s">
        <v>278</v>
      </c>
      <c r="C205" s="112">
        <v>0.96249390533678536</v>
      </c>
      <c r="D205" s="112">
        <v>-0.14228176166709261</v>
      </c>
      <c r="E205" s="112">
        <v>1.7675091994932615</v>
      </c>
      <c r="F205" s="112">
        <v>-0.63654124913341548</v>
      </c>
      <c r="G205" s="112">
        <v>2.4679214914829828</v>
      </c>
      <c r="H205" s="112">
        <v>2.5615780868158708</v>
      </c>
      <c r="I205" s="112">
        <v>1.922629145461201</v>
      </c>
      <c r="J205" s="112">
        <v>0.23456320527451169</v>
      </c>
      <c r="K205" s="112">
        <v>1.3455337690631666</v>
      </c>
    </row>
    <row r="206" spans="1:11" ht="15" hidden="1" customHeight="1" outlineLevel="1">
      <c r="A206" s="195">
        <v>2007</v>
      </c>
      <c r="B206" s="196" t="s">
        <v>275</v>
      </c>
      <c r="C206" s="112">
        <v>-0.37411400084970126</v>
      </c>
      <c r="D206" s="112">
        <v>1.6572042350774865</v>
      </c>
      <c r="E206" s="112">
        <v>2.009484291641968</v>
      </c>
      <c r="F206" s="112">
        <v>-0.76620575922872547</v>
      </c>
      <c r="G206" s="112">
        <v>-3.2374885466207104</v>
      </c>
      <c r="H206" s="112">
        <v>-4.6352166758091045</v>
      </c>
      <c r="I206" s="112">
        <v>1.2532228060441923</v>
      </c>
      <c r="J206" s="112">
        <v>2.5172348365062334</v>
      </c>
      <c r="K206" s="112">
        <v>1.632070442155225</v>
      </c>
    </row>
    <row r="207" spans="1:11" ht="11.1" hidden="1" customHeight="1" outlineLevel="1">
      <c r="A207" s="195"/>
      <c r="B207" s="196" t="s">
        <v>276</v>
      </c>
      <c r="C207" s="112">
        <v>0.64120460562848791</v>
      </c>
      <c r="D207" s="112">
        <v>-0.77628032345012343</v>
      </c>
      <c r="E207" s="112">
        <v>0.48230577023650767</v>
      </c>
      <c r="F207" s="112">
        <v>1.3716667092782586</v>
      </c>
      <c r="G207" s="112">
        <v>5.861929025567747E-2</v>
      </c>
      <c r="H207" s="112">
        <v>0.92752372735117206</v>
      </c>
      <c r="I207" s="112">
        <v>0.86704270749396528</v>
      </c>
      <c r="J207" s="112">
        <v>0.54290826084275068</v>
      </c>
      <c r="K207" s="112">
        <v>0.69040205766887652</v>
      </c>
    </row>
    <row r="208" spans="1:11" ht="11.1" hidden="1" customHeight="1" outlineLevel="1">
      <c r="A208" s="195"/>
      <c r="B208" s="196" t="s">
        <v>277</v>
      </c>
      <c r="C208" s="112">
        <v>0.47402900264906123</v>
      </c>
      <c r="D208" s="112">
        <v>-0.34771270237966689</v>
      </c>
      <c r="E208" s="112">
        <v>0.42216053666433595</v>
      </c>
      <c r="F208" s="112">
        <v>0.74023632076065837</v>
      </c>
      <c r="G208" s="112">
        <v>-0.90581342947272958</v>
      </c>
      <c r="H208" s="112">
        <v>0.74980408919284969</v>
      </c>
      <c r="I208" s="112">
        <v>1.3357193072154274</v>
      </c>
      <c r="J208" s="112">
        <v>0.14113026937472739</v>
      </c>
      <c r="K208" s="112">
        <v>0.66214036031190915</v>
      </c>
    </row>
    <row r="209" spans="1:11" ht="11.1" hidden="1" customHeight="1" outlineLevel="1">
      <c r="A209" s="195"/>
      <c r="B209" s="196" t="s">
        <v>278</v>
      </c>
      <c r="C209" s="112">
        <v>0.83921430608566538</v>
      </c>
      <c r="D209" s="112">
        <v>1.5985170646603422</v>
      </c>
      <c r="E209" s="112">
        <v>-0.99625683846817026</v>
      </c>
      <c r="F209" s="112">
        <v>1.4107603334752241</v>
      </c>
      <c r="G209" s="112">
        <v>-1.3779617081267901</v>
      </c>
      <c r="H209" s="112">
        <v>1.3929890929661042</v>
      </c>
      <c r="I209" s="112">
        <v>0.63698284561048979</v>
      </c>
      <c r="J209" s="112">
        <v>1.4889705882352899</v>
      </c>
      <c r="K209" s="112">
        <v>0.24875621890545574</v>
      </c>
    </row>
    <row r="210" spans="1:11" ht="15" hidden="1" customHeight="1" outlineLevel="1">
      <c r="A210" s="195">
        <v>2008</v>
      </c>
      <c r="B210" s="196" t="s">
        <v>275</v>
      </c>
      <c r="C210" s="112">
        <v>0.84546876880489208</v>
      </c>
      <c r="D210" s="112">
        <v>0.73838756761396951</v>
      </c>
      <c r="E210" s="112">
        <v>-0.9713820381572873</v>
      </c>
      <c r="F210" s="112">
        <v>0.94058978188687092</v>
      </c>
      <c r="G210" s="112">
        <v>-0.23978603707460877</v>
      </c>
      <c r="H210" s="112">
        <v>2.043342573705047</v>
      </c>
      <c r="I210" s="112">
        <v>1.9583881682020348</v>
      </c>
      <c r="J210" s="112">
        <v>0.79091951941072125</v>
      </c>
      <c r="K210" s="112">
        <v>-8.3268106649683205E-3</v>
      </c>
    </row>
    <row r="211" spans="1:11" ht="11.1" hidden="1" customHeight="1" outlineLevel="1">
      <c r="A211" s="195"/>
      <c r="B211" s="196" t="s">
        <v>276</v>
      </c>
      <c r="C211" s="112">
        <v>-5.1913954112833949E-2</v>
      </c>
      <c r="D211" s="112">
        <v>-4.6876331713988861E-2</v>
      </c>
      <c r="E211" s="112">
        <v>-0.99853157121879121</v>
      </c>
      <c r="F211" s="112">
        <v>1.7719351880159024</v>
      </c>
      <c r="G211" s="112">
        <v>-2.3250439123601723</v>
      </c>
      <c r="H211" s="112">
        <v>-1.7786054776264848</v>
      </c>
      <c r="I211" s="112">
        <v>0.67303850763700268</v>
      </c>
      <c r="J211" s="112">
        <v>0.35342039055947794</v>
      </c>
      <c r="K211" s="112">
        <v>-0.27480763465574398</v>
      </c>
    </row>
    <row r="212" spans="1:11" ht="11.1" hidden="1" customHeight="1" outlineLevel="1">
      <c r="A212" s="195"/>
      <c r="B212" s="196" t="s">
        <v>277</v>
      </c>
      <c r="C212" s="112">
        <v>0.72448626252254655</v>
      </c>
      <c r="D212" s="112">
        <v>1.121296098912822</v>
      </c>
      <c r="E212" s="112">
        <v>0.80688223079204136</v>
      </c>
      <c r="F212" s="112">
        <v>1.5320099971162051</v>
      </c>
      <c r="G212" s="112">
        <v>0.24135156878519126</v>
      </c>
      <c r="H212" s="112">
        <v>0.62273865850264087</v>
      </c>
      <c r="I212" s="112">
        <v>0.33579583613163777</v>
      </c>
      <c r="J212" s="112">
        <v>-1.7907240494238863E-2</v>
      </c>
      <c r="K212" s="112">
        <v>-4.3422349149096817E-2</v>
      </c>
    </row>
    <row r="213" spans="1:11" ht="11.1" hidden="1" customHeight="1" outlineLevel="1">
      <c r="A213" s="195"/>
      <c r="B213" s="196" t="s">
        <v>278</v>
      </c>
      <c r="C213" s="112">
        <v>-0.35978578816499862</v>
      </c>
      <c r="D213" s="112">
        <v>-1.1699974702757459</v>
      </c>
      <c r="E213" s="112">
        <v>-1.8362662586074947</v>
      </c>
      <c r="F213" s="112">
        <v>0.38343649037267369</v>
      </c>
      <c r="G213" s="112">
        <v>-0.27381739212538037</v>
      </c>
      <c r="H213" s="112">
        <v>-0.61888462469315186</v>
      </c>
      <c r="I213" s="112">
        <v>-0.30728976512108375</v>
      </c>
      <c r="J213" s="112">
        <v>4.1791044776132935E-2</v>
      </c>
      <c r="K213" s="112">
        <v>-0.26900135336084929</v>
      </c>
    </row>
    <row r="214" spans="1:11" ht="15" hidden="1" customHeight="1" outlineLevel="1">
      <c r="A214" s="195">
        <v>2009</v>
      </c>
      <c r="B214" s="196" t="s">
        <v>275</v>
      </c>
      <c r="C214" s="112">
        <v>-0.1933321237682577</v>
      </c>
      <c r="D214" s="112">
        <v>-1.0324011859815414</v>
      </c>
      <c r="E214" s="112">
        <v>-1.7447089154025832</v>
      </c>
      <c r="F214" s="112">
        <v>-0.27233179680038688</v>
      </c>
      <c r="G214" s="112">
        <v>-2.3717099034273588</v>
      </c>
      <c r="H214" s="112">
        <v>2.8840801558586122</v>
      </c>
      <c r="I214" s="112">
        <v>-0.15564439832759547</v>
      </c>
      <c r="J214" s="112">
        <v>-1.9573909410992627</v>
      </c>
      <c r="K214" s="112">
        <v>-0.70698609482325026</v>
      </c>
    </row>
    <row r="215" spans="1:11" ht="11.1" hidden="1" customHeight="1" outlineLevel="1">
      <c r="A215" s="195"/>
      <c r="B215" s="196" t="s">
        <v>276</v>
      </c>
      <c r="C215" s="112">
        <v>0.19668672275219024</v>
      </c>
      <c r="D215" s="112">
        <v>1.573377589068258</v>
      </c>
      <c r="E215" s="112">
        <v>0.53697827678786325</v>
      </c>
      <c r="F215" s="112">
        <v>-1.5107811613391391</v>
      </c>
      <c r="G215" s="112">
        <v>0.5430829656209113</v>
      </c>
      <c r="H215" s="112">
        <v>-1.6907314104059878E-3</v>
      </c>
      <c r="I215" s="112">
        <v>0.10698129355665742</v>
      </c>
      <c r="J215" s="112">
        <v>0.33477387546415116</v>
      </c>
      <c r="K215" s="112">
        <v>1.5505837888911174</v>
      </c>
    </row>
    <row r="216" spans="1:11" ht="11.1" hidden="1" customHeight="1" outlineLevel="1">
      <c r="A216" s="195"/>
      <c r="B216" s="196" t="s">
        <v>277</v>
      </c>
      <c r="C216" s="112">
        <v>-0.72720458986552217</v>
      </c>
      <c r="D216" s="112">
        <v>-1.6211513569715947</v>
      </c>
      <c r="E216" s="112">
        <v>-1.8815246419033684</v>
      </c>
      <c r="F216" s="112">
        <v>-0.28806683150490642</v>
      </c>
      <c r="G216" s="112">
        <v>-0.17361948396430193</v>
      </c>
      <c r="H216" s="112">
        <v>-3.13635979372728</v>
      </c>
      <c r="I216" s="112">
        <v>-1.5266709413438662E-2</v>
      </c>
      <c r="J216" s="112">
        <v>-0.11526328561029686</v>
      </c>
      <c r="K216" s="112">
        <v>1.3026068752388369</v>
      </c>
    </row>
    <row r="217" spans="1:11" ht="11.1" hidden="1" customHeight="1" outlineLevel="1">
      <c r="A217" s="195"/>
      <c r="B217" s="196" t="s">
        <v>278</v>
      </c>
      <c r="C217" s="112">
        <v>0.33196114736317384</v>
      </c>
      <c r="D217" s="112">
        <v>0.24804262019281964</v>
      </c>
      <c r="E217" s="112">
        <v>1.4536681925027892</v>
      </c>
      <c r="F217" s="112">
        <v>-7.2224763463907493E-2</v>
      </c>
      <c r="G217" s="112">
        <v>0.57490700033817177</v>
      </c>
      <c r="H217" s="112">
        <v>-1.9532204573223879</v>
      </c>
      <c r="I217" s="112">
        <v>1.3345141391314854</v>
      </c>
      <c r="J217" s="112">
        <v>-7.2881870634674328E-2</v>
      </c>
      <c r="K217" s="112">
        <v>2.284692722769833</v>
      </c>
    </row>
    <row r="218" spans="1:11" ht="15" hidden="1" customHeight="1" outlineLevel="1">
      <c r="A218" s="195">
        <v>2010</v>
      </c>
      <c r="B218" s="196" t="s">
        <v>275</v>
      </c>
      <c r="C218" s="112">
        <v>0.90658799218830666</v>
      </c>
      <c r="D218" s="112">
        <v>-0.14630577907827558</v>
      </c>
      <c r="E218" s="112">
        <v>1.115785622827886</v>
      </c>
      <c r="F218" s="112">
        <v>1.6455055773724894</v>
      </c>
      <c r="G218" s="112">
        <v>5.5240657123643047</v>
      </c>
      <c r="H218" s="112">
        <v>-2.7024621245838603</v>
      </c>
      <c r="I218" s="112">
        <v>-0.41286200765452463</v>
      </c>
      <c r="J218" s="112">
        <v>2.2184404060050014</v>
      </c>
      <c r="K218" s="112">
        <v>2.717914181258422</v>
      </c>
    </row>
    <row r="219" spans="1:11" ht="11.1" hidden="1" customHeight="1" outlineLevel="1">
      <c r="A219" s="195"/>
      <c r="B219" s="196" t="s">
        <v>276</v>
      </c>
      <c r="C219" s="112">
        <v>0.80344935753645075</v>
      </c>
      <c r="D219" s="112">
        <v>-0.62486533074768147</v>
      </c>
      <c r="E219" s="112">
        <v>-1.3205499276411103</v>
      </c>
      <c r="F219" s="112">
        <v>1.1720786916330894</v>
      </c>
      <c r="G219" s="112">
        <v>1.320101966496722</v>
      </c>
      <c r="H219" s="112">
        <v>2.362175909831123</v>
      </c>
      <c r="I219" s="112">
        <v>0.4478605580100492</v>
      </c>
      <c r="J219" s="112">
        <v>0.70162920680223806</v>
      </c>
      <c r="K219" s="112">
        <v>0.60569162803041365</v>
      </c>
    </row>
    <row r="220" spans="1:11" ht="11.1" hidden="1" customHeight="1" outlineLevel="1">
      <c r="A220" s="195"/>
      <c r="B220" s="196" t="s">
        <v>277</v>
      </c>
      <c r="C220" s="112">
        <v>1.2039350268471054</v>
      </c>
      <c r="D220" s="112">
        <v>1.0277536860364194</v>
      </c>
      <c r="E220" s="112">
        <v>3.3913840513290836</v>
      </c>
      <c r="F220" s="112">
        <v>8.3168363223180108E-2</v>
      </c>
      <c r="G220" s="112">
        <v>1.3882648935214377</v>
      </c>
      <c r="H220" s="112">
        <v>2.3898898898898864</v>
      </c>
      <c r="I220" s="112">
        <v>0.84051334578536796</v>
      </c>
      <c r="J220" s="112">
        <v>1.8776570618800292</v>
      </c>
      <c r="K220" s="112">
        <v>1.176160255713981</v>
      </c>
    </row>
    <row r="221" spans="1:11" ht="11.1" hidden="1" customHeight="1" outlineLevel="1">
      <c r="A221" s="195"/>
      <c r="B221" s="196" t="s">
        <v>278</v>
      </c>
      <c r="C221" s="112">
        <v>0.82527397935795932</v>
      </c>
      <c r="D221" s="112">
        <v>0.371292441086851</v>
      </c>
      <c r="E221" s="112">
        <v>-0.15957446808511122</v>
      </c>
      <c r="F221" s="112">
        <v>1.0744382022471939</v>
      </c>
      <c r="G221" s="112">
        <v>0.91726857801215544</v>
      </c>
      <c r="H221" s="112">
        <v>2.1438173216249652</v>
      </c>
      <c r="I221" s="112">
        <v>-3.286230693393577E-2</v>
      </c>
      <c r="J221" s="112">
        <v>0.57377999304509331</v>
      </c>
      <c r="K221" s="112">
        <v>0.39567517828386656</v>
      </c>
    </row>
    <row r="222" spans="1:11" ht="15" hidden="1" customHeight="1" outlineLevel="1">
      <c r="A222" s="195">
        <v>2011</v>
      </c>
      <c r="B222" s="196" t="s">
        <v>275</v>
      </c>
      <c r="C222" s="112">
        <v>0.67811921894013949</v>
      </c>
      <c r="D222" s="112">
        <v>-1.0691299420543032E-2</v>
      </c>
      <c r="E222" s="112">
        <v>-0.18942757355117124</v>
      </c>
      <c r="F222" s="112">
        <v>-0.56277357048564625</v>
      </c>
      <c r="G222" s="112">
        <v>-0.39079652235005824</v>
      </c>
      <c r="H222" s="112">
        <v>3.9515288246252567</v>
      </c>
      <c r="I222" s="112">
        <v>1.2402127786743193</v>
      </c>
      <c r="J222" s="112">
        <v>0.81253961850975998</v>
      </c>
      <c r="K222" s="112">
        <v>0.15428562699540294</v>
      </c>
    </row>
    <row r="223" spans="1:11" ht="11.1" hidden="1" customHeight="1" outlineLevel="1">
      <c r="A223" s="195"/>
      <c r="B223" s="196" t="s">
        <v>276</v>
      </c>
      <c r="C223" s="112">
        <v>0.78900141740206209</v>
      </c>
      <c r="D223" s="112">
        <v>0.43411316881230277</v>
      </c>
      <c r="E223" s="112">
        <v>3.3390664847873666</v>
      </c>
      <c r="F223" s="112">
        <v>0.17584311533444463</v>
      </c>
      <c r="G223" s="112">
        <v>1.7544633017412252</v>
      </c>
      <c r="H223" s="112">
        <v>0.16441689548018701</v>
      </c>
      <c r="I223" s="112">
        <v>0.67892670543434974</v>
      </c>
      <c r="J223" s="112">
        <v>1.6577112152738067</v>
      </c>
      <c r="K223" s="112">
        <v>1.2598377158196854</v>
      </c>
    </row>
    <row r="224" spans="1:11" ht="11.1" hidden="1" customHeight="1" outlineLevel="1">
      <c r="A224" s="195"/>
      <c r="B224" s="196" t="s">
        <v>277</v>
      </c>
      <c r="C224" s="112">
        <v>0.95294261079624221</v>
      </c>
      <c r="D224" s="112">
        <v>1.0518471201958874</v>
      </c>
      <c r="E224" s="112">
        <v>-1.1421028466482852</v>
      </c>
      <c r="F224" s="112">
        <v>1.4205503179382362</v>
      </c>
      <c r="G224" s="112">
        <v>1.4989386128319495</v>
      </c>
      <c r="H224" s="112">
        <v>1.4723986802580384</v>
      </c>
      <c r="I224" s="112">
        <v>0.40167707508722117</v>
      </c>
      <c r="J224" s="112">
        <v>0.24179037336932652</v>
      </c>
      <c r="K224" s="112">
        <v>0.63413164633227836</v>
      </c>
    </row>
    <row r="225" spans="1:11" ht="11.1" hidden="1" customHeight="1" outlineLevel="1">
      <c r="A225" s="195"/>
      <c r="B225" s="196" t="s">
        <v>278</v>
      </c>
      <c r="C225" s="112">
        <v>0.66028568379307728</v>
      </c>
      <c r="D225" s="112">
        <v>-0.16224530647507152</v>
      </c>
      <c r="E225" s="112">
        <v>1.4339622641509351</v>
      </c>
      <c r="F225" s="112">
        <v>0.19943836322997299</v>
      </c>
      <c r="G225" s="112">
        <v>1.0627854368517688</v>
      </c>
      <c r="H225" s="112">
        <v>1.3927982141124033</v>
      </c>
      <c r="I225" s="112">
        <v>0.66288984931665595</v>
      </c>
      <c r="J225" s="112">
        <v>1.3350535704268651</v>
      </c>
      <c r="K225" s="112">
        <v>0.64660011076018975</v>
      </c>
    </row>
    <row r="226" spans="1:11" ht="15" hidden="1" customHeight="1" outlineLevel="1" collapsed="1">
      <c r="A226" s="195">
        <v>2012</v>
      </c>
      <c r="B226" s="196" t="s">
        <v>275</v>
      </c>
      <c r="C226" s="112">
        <v>1.0155994966644357</v>
      </c>
      <c r="D226" s="112">
        <v>1.5237854037398364</v>
      </c>
      <c r="E226" s="112">
        <v>2.5812728937728764</v>
      </c>
      <c r="F226" s="112">
        <v>0.59826811105136812</v>
      </c>
      <c r="G226" s="112">
        <v>1.773798462708001</v>
      </c>
      <c r="H226" s="112">
        <v>0.30153639975112867</v>
      </c>
      <c r="I226" s="112">
        <v>0.13924748339184134</v>
      </c>
      <c r="J226" s="112">
        <v>1.0905065042900617</v>
      </c>
      <c r="K226" s="112">
        <v>1.6209865710929137</v>
      </c>
    </row>
    <row r="227" spans="1:11" ht="11.1" hidden="1" customHeight="1" outlineLevel="1">
      <c r="A227" s="195"/>
      <c r="B227" s="196" t="s">
        <v>276</v>
      </c>
      <c r="C227" s="112">
        <v>0.29968319205413252</v>
      </c>
      <c r="D227" s="112">
        <v>0.21619823715283815</v>
      </c>
      <c r="E227" s="112">
        <v>-1.724041734084679</v>
      </c>
      <c r="F227" s="112">
        <v>0.96086056719202873</v>
      </c>
      <c r="G227" s="112">
        <v>0.38177442111380344</v>
      </c>
      <c r="H227" s="112">
        <v>0.23064198002163039</v>
      </c>
      <c r="I227" s="112">
        <v>-0.1303629884990869</v>
      </c>
      <c r="J227" s="112">
        <v>-0.17522724783704291</v>
      </c>
      <c r="K227" s="112">
        <v>0.41707520524489894</v>
      </c>
    </row>
    <row r="228" spans="1:11" ht="11.1" hidden="1" customHeight="1" outlineLevel="1">
      <c r="A228" s="195"/>
      <c r="B228" s="196" t="s">
        <v>277</v>
      </c>
      <c r="C228" s="112">
        <v>7.3251196528019591E-2</v>
      </c>
      <c r="D228" s="112">
        <v>-0.70942582144041921</v>
      </c>
      <c r="E228" s="112">
        <v>0.89701373907118409</v>
      </c>
      <c r="F228" s="112">
        <v>0.13177604829535028</v>
      </c>
      <c r="G228" s="112">
        <v>0.62422488631665374</v>
      </c>
      <c r="H228" s="112">
        <v>0.19361084220716407</v>
      </c>
      <c r="I228" s="112">
        <v>-0.87312177293030402</v>
      </c>
      <c r="J228" s="112">
        <v>0.35106966538671713</v>
      </c>
      <c r="K228" s="112">
        <v>0.43283103558835023</v>
      </c>
    </row>
    <row r="229" spans="1:11" ht="11.1" hidden="1" customHeight="1" outlineLevel="1">
      <c r="A229" s="195"/>
      <c r="B229" s="196" t="s">
        <v>278</v>
      </c>
      <c r="C229" s="112">
        <v>0.89350577875619308</v>
      </c>
      <c r="D229" s="112">
        <v>1.4853967325450128</v>
      </c>
      <c r="E229" s="112">
        <v>1.1534998874634255</v>
      </c>
      <c r="F229" s="112">
        <v>1.6793395122829224</v>
      </c>
      <c r="G229" s="112">
        <v>0.56283636662422509</v>
      </c>
      <c r="H229" s="112">
        <v>-0.36588263245424457</v>
      </c>
      <c r="I229" s="112">
        <v>0.98908495010681463</v>
      </c>
      <c r="J229" s="112">
        <v>0.60129004045042223</v>
      </c>
      <c r="K229" s="112">
        <v>0.70231444533119713</v>
      </c>
    </row>
    <row r="230" spans="1:11" ht="15" customHeight="1" collapsed="1">
      <c r="A230" s="195">
        <v>2013</v>
      </c>
      <c r="B230" s="196" t="s">
        <v>275</v>
      </c>
      <c r="C230" s="112">
        <v>-0.3174715734753164</v>
      </c>
      <c r="D230" s="112">
        <v>0.21409308932209115</v>
      </c>
      <c r="E230" s="112">
        <v>-1.268287255938148</v>
      </c>
      <c r="F230" s="112">
        <v>1.6593471022268318</v>
      </c>
      <c r="G230" s="112">
        <v>-9.8047226080566929E-2</v>
      </c>
      <c r="H230" s="112">
        <v>-1.1827546737886507</v>
      </c>
      <c r="I230" s="112">
        <v>-4.653588710845824</v>
      </c>
      <c r="J230" s="112">
        <v>-0.41838730710713889</v>
      </c>
      <c r="K230" s="112">
        <v>-0.1282439228230885</v>
      </c>
    </row>
    <row r="231" spans="1:11" ht="11.1" customHeight="1">
      <c r="A231" s="195"/>
      <c r="B231" s="196" t="s">
        <v>276</v>
      </c>
      <c r="C231" s="112">
        <v>0.62793618307827614</v>
      </c>
      <c r="D231" s="112">
        <v>0.14379326636675671</v>
      </c>
      <c r="E231" s="112">
        <v>1.4367006591920841</v>
      </c>
      <c r="F231" s="112">
        <v>-2.1763496088027523E-3</v>
      </c>
      <c r="G231" s="112">
        <v>8.5875521387094977E-2</v>
      </c>
      <c r="H231" s="112">
        <v>1.4527027027027088</v>
      </c>
      <c r="I231" s="112">
        <v>0.46497492782251015</v>
      </c>
      <c r="J231" s="112">
        <v>1.5550826649205902</v>
      </c>
      <c r="K231" s="112">
        <v>0.88010388111383975</v>
      </c>
    </row>
    <row r="232" spans="1:11" ht="11.1" customHeight="1">
      <c r="A232" s="195"/>
      <c r="B232" s="196" t="s">
        <v>277</v>
      </c>
      <c r="C232" s="112">
        <v>0.54924438112121265</v>
      </c>
      <c r="D232" s="112">
        <v>2.2358515722754362</v>
      </c>
      <c r="E232" s="112">
        <v>0.54987780493223681</v>
      </c>
      <c r="F232" s="112">
        <v>-0.52559986941616899</v>
      </c>
      <c r="G232" s="112">
        <v>0.23697650663943648</v>
      </c>
      <c r="H232" s="112">
        <v>0.52645766931480864</v>
      </c>
      <c r="I232" s="112">
        <v>0.27224877488052357</v>
      </c>
      <c r="J232" s="112">
        <v>1.2088974854932388</v>
      </c>
      <c r="K232" s="112">
        <v>0.87099542334094338</v>
      </c>
    </row>
    <row r="233" spans="1:11" ht="11.1" customHeight="1">
      <c r="A233" s="195"/>
      <c r="B233" s="196" t="s">
        <v>278</v>
      </c>
      <c r="C233" s="112">
        <v>0.11790220606926027</v>
      </c>
      <c r="D233" s="112">
        <v>0.31299532513391171</v>
      </c>
      <c r="E233" s="112">
        <v>-0.4142959730431528</v>
      </c>
      <c r="F233" s="112">
        <v>-0.30958736270949316</v>
      </c>
      <c r="G233" s="112">
        <v>0.30978681775567907</v>
      </c>
      <c r="H233" s="112">
        <v>0.4432526224465505</v>
      </c>
      <c r="I233" s="112">
        <v>-3.3184505852545954E-2</v>
      </c>
      <c r="J233" s="112">
        <v>0.36099166533949756</v>
      </c>
      <c r="K233" s="112">
        <v>0.31759985254294065</v>
      </c>
    </row>
    <row r="234" spans="1:11" ht="15" customHeight="1">
      <c r="A234" s="195">
        <v>2014</v>
      </c>
      <c r="B234" s="196" t="s">
        <v>275</v>
      </c>
      <c r="C234" s="112">
        <v>0.6787599194023386</v>
      </c>
      <c r="D234" s="112">
        <v>0.75604536272176404</v>
      </c>
      <c r="E234" s="112">
        <v>2.3740847570445851</v>
      </c>
      <c r="F234" s="112">
        <v>-0.49490283005411584</v>
      </c>
      <c r="G234" s="112">
        <v>-1.4710065423219163</v>
      </c>
      <c r="H234" s="112">
        <v>2.2426031785916223</v>
      </c>
      <c r="I234" s="112">
        <v>-0.59751938920240377</v>
      </c>
      <c r="J234" s="112">
        <v>2.4226395133562448</v>
      </c>
      <c r="K234" s="112">
        <v>1.1759218690373388</v>
      </c>
    </row>
    <row r="235" spans="1:11" ht="11.1" customHeight="1">
      <c r="A235" s="195"/>
      <c r="B235" s="196" t="s">
        <v>276</v>
      </c>
      <c r="C235" s="112">
        <v>0.60362658854396045</v>
      </c>
      <c r="D235" s="112">
        <v>2.0883374689826297</v>
      </c>
      <c r="E235" s="112">
        <v>-0.80732553099262816</v>
      </c>
      <c r="F235" s="112">
        <v>0.69145768543639008</v>
      </c>
      <c r="G235" s="112">
        <v>1.0063100589763536</v>
      </c>
      <c r="H235" s="112">
        <v>-0.32563283362006246</v>
      </c>
      <c r="I235" s="112">
        <v>0.70433225052369153</v>
      </c>
      <c r="J235" s="112">
        <v>0.42865258482673596</v>
      </c>
      <c r="K235" s="112">
        <v>0.52105888105049303</v>
      </c>
    </row>
    <row r="236" spans="1:11" ht="11.1" customHeight="1">
      <c r="A236" s="195"/>
      <c r="B236" s="196" t="s">
        <v>277</v>
      </c>
      <c r="C236" s="112">
        <v>0.55573777923558509</v>
      </c>
      <c r="D236" s="112">
        <v>-0.48612596496003846</v>
      </c>
      <c r="E236" s="112">
        <v>-0.35505544327305927</v>
      </c>
      <c r="F236" s="112">
        <v>1.1149444170636826</v>
      </c>
      <c r="G236" s="112">
        <v>0.77171205749051808</v>
      </c>
      <c r="H236" s="112">
        <v>0.63490106638724342</v>
      </c>
      <c r="I236" s="112">
        <v>0.38889391335806067</v>
      </c>
      <c r="J236" s="112">
        <v>0.82279131955158391</v>
      </c>
      <c r="K236" s="112">
        <v>0.68234247755634669</v>
      </c>
    </row>
    <row r="237" spans="1:11" ht="11.1" customHeight="1">
      <c r="A237" s="195"/>
      <c r="B237" s="196" t="s">
        <v>278</v>
      </c>
      <c r="C237" s="112">
        <v>0.78259047790791669</v>
      </c>
      <c r="D237" s="112">
        <v>0.91251929577740043</v>
      </c>
      <c r="E237" s="112">
        <v>-6.5782260717028862E-2</v>
      </c>
      <c r="F237" s="112">
        <v>-5.7407146648174034E-2</v>
      </c>
      <c r="G237" s="112">
        <v>1.3168557536466778</v>
      </c>
      <c r="H237" s="112">
        <v>1.1086610314835212</v>
      </c>
      <c r="I237" s="112">
        <v>1.0990990990990923</v>
      </c>
      <c r="J237" s="112">
        <v>1.7800673263286484</v>
      </c>
      <c r="K237" s="112">
        <v>1.0835208215434164</v>
      </c>
    </row>
    <row r="238" spans="1:11" ht="15" customHeight="1">
      <c r="A238" s="195">
        <v>2015</v>
      </c>
      <c r="B238" s="196" t="s">
        <v>275</v>
      </c>
      <c r="C238" s="112">
        <v>0.28602854496462271</v>
      </c>
      <c r="D238" s="112">
        <v>1.7214003562853435</v>
      </c>
      <c r="E238" s="112">
        <v>-3.7959407569939714</v>
      </c>
      <c r="F238" s="112">
        <v>0.31646255554352365</v>
      </c>
      <c r="G238" s="112">
        <v>2.9794041191761664</v>
      </c>
      <c r="H238" s="112">
        <v>-1.3888047495002098</v>
      </c>
      <c r="I238" s="112">
        <v>2.2574704449593241</v>
      </c>
      <c r="J238" s="112">
        <v>-0.13029315960912413</v>
      </c>
      <c r="K238" s="112">
        <v>4.9157495152527986E-2</v>
      </c>
    </row>
    <row r="239" spans="1:11" ht="10.5" customHeight="1">
      <c r="A239" s="195"/>
      <c r="B239" s="196" t="s">
        <v>276</v>
      </c>
      <c r="C239" s="112">
        <v>0.73651536659156136</v>
      </c>
      <c r="D239" s="112">
        <v>1.123103572992207</v>
      </c>
      <c r="E239" s="112">
        <v>-0.17675903751852218</v>
      </c>
      <c r="F239" s="112">
        <v>-1.6205354249038351E-2</v>
      </c>
      <c r="G239" s="112">
        <v>0.79999999999999716</v>
      </c>
      <c r="H239" s="112">
        <v>1.297783784613955</v>
      </c>
      <c r="I239" s="112">
        <v>0.62743275431360246</v>
      </c>
      <c r="J239" s="112">
        <v>2.3985147272818494</v>
      </c>
      <c r="K239" s="112">
        <v>0.70697420499521968</v>
      </c>
    </row>
    <row r="240" spans="1:11" ht="10.5" customHeight="1">
      <c r="A240" s="195"/>
      <c r="B240" s="196" t="s">
        <v>277</v>
      </c>
      <c r="C240" s="112">
        <v>0.8621453092523268</v>
      </c>
      <c r="D240" s="112">
        <v>1.6885341565800189</v>
      </c>
      <c r="E240" s="112">
        <v>1.4679842348774628</v>
      </c>
      <c r="F240" s="112">
        <v>0.46462878321284506</v>
      </c>
      <c r="G240" s="112">
        <v>1.3908152257667012</v>
      </c>
      <c r="H240" s="112">
        <v>0.73230638607554965</v>
      </c>
      <c r="I240" s="112">
        <v>1.2037411234917101</v>
      </c>
      <c r="J240" s="112">
        <v>0.23031312784829083</v>
      </c>
      <c r="K240" s="112">
        <v>0.56648777579010812</v>
      </c>
    </row>
    <row r="241" spans="1:11" ht="10.5" customHeight="1">
      <c r="A241" s="195"/>
      <c r="B241" s="196" t="s">
        <v>278</v>
      </c>
      <c r="C241" s="112">
        <v>0.25514156741625982</v>
      </c>
      <c r="D241" s="112">
        <v>0.99222510181414236</v>
      </c>
      <c r="E241" s="112">
        <v>-1.4580049538392359</v>
      </c>
      <c r="F241" s="112">
        <v>-0.21725803155618451</v>
      </c>
      <c r="G241" s="112">
        <v>0.78656381806436571</v>
      </c>
      <c r="H241" s="112">
        <v>-2.5587380905790269E-2</v>
      </c>
      <c r="I241" s="112">
        <v>0.87851906785702738</v>
      </c>
      <c r="J241" s="112">
        <v>1.4960398943971995</v>
      </c>
      <c r="K241" s="112">
        <v>0.14688839177424029</v>
      </c>
    </row>
    <row r="242" spans="1:11" ht="15" customHeight="1">
      <c r="A242" s="195">
        <v>2016</v>
      </c>
      <c r="B242" s="196" t="s">
        <v>275</v>
      </c>
      <c r="C242" s="112">
        <v>0.86676763930100265</v>
      </c>
      <c r="D242" s="112">
        <v>-0.28777769631204819</v>
      </c>
      <c r="E242" s="112">
        <v>3.5361325335618403</v>
      </c>
      <c r="F242" s="112">
        <v>0.61438965238478715</v>
      </c>
      <c r="G242" s="112">
        <v>1.3572613482129441</v>
      </c>
      <c r="H242" s="112">
        <v>1.6169341483243613</v>
      </c>
      <c r="I242" s="112">
        <v>0.87086832357847754</v>
      </c>
      <c r="J242" s="112">
        <v>1.541425818882459</v>
      </c>
      <c r="K242" s="112">
        <v>0.36466393056583968</v>
      </c>
    </row>
    <row r="243" spans="1:11" ht="10.5" customHeight="1">
      <c r="A243" s="195"/>
      <c r="B243" s="196" t="s">
        <v>276</v>
      </c>
      <c r="C243" s="112">
        <v>0.51022883686724185</v>
      </c>
      <c r="D243" s="112">
        <v>4.5956727145707532E-2</v>
      </c>
      <c r="E243" s="112">
        <v>1.0207459721915768</v>
      </c>
      <c r="F243" s="112">
        <v>0.32245969253843043</v>
      </c>
      <c r="G243" s="112">
        <v>0.42776372563606913</v>
      </c>
      <c r="H243" s="112">
        <v>0.77486073248786624</v>
      </c>
      <c r="I243" s="112">
        <v>0.76804484933425954</v>
      </c>
      <c r="J243" s="112">
        <v>1.2808349146110203</v>
      </c>
      <c r="K243" s="112">
        <v>0.40892392674230393</v>
      </c>
    </row>
    <row r="244" spans="1:11" ht="10.5" customHeight="1">
      <c r="A244" s="195"/>
      <c r="B244" s="196" t="s">
        <v>277</v>
      </c>
      <c r="C244" s="112">
        <v>0.61689029363265035</v>
      </c>
      <c r="D244" s="112">
        <v>0.91136263413200425</v>
      </c>
      <c r="E244" s="112">
        <v>-0.14200666338959422</v>
      </c>
      <c r="F244" s="112">
        <v>8.5428101574009929E-2</v>
      </c>
      <c r="G244" s="112">
        <v>0.44446090595948817</v>
      </c>
      <c r="H244" s="112">
        <v>1.2717034946117849</v>
      </c>
      <c r="I244" s="112">
        <v>0.8428607193524158</v>
      </c>
      <c r="J244" s="112">
        <v>1.2177985948477641</v>
      </c>
      <c r="K244" s="112">
        <v>0.44064039737752125</v>
      </c>
    </row>
    <row r="245" spans="1:11" ht="10.5" customHeight="1">
      <c r="A245" s="195"/>
      <c r="B245" s="196" t="s">
        <v>278</v>
      </c>
      <c r="C245" s="112">
        <v>1.3406057851343718</v>
      </c>
      <c r="D245" s="112">
        <v>0.90313182811361514</v>
      </c>
      <c r="E245" s="112">
        <v>3.358310999288932</v>
      </c>
      <c r="F245" s="112">
        <v>1.4862471459360336</v>
      </c>
      <c r="G245" s="112">
        <v>1.5413547697186374</v>
      </c>
      <c r="H245" s="112">
        <v>1.5634980547006592</v>
      </c>
      <c r="I245" s="112">
        <v>1.580602449520029</v>
      </c>
      <c r="J245" s="112">
        <v>0.68486811661267666</v>
      </c>
      <c r="K245" s="112">
        <v>0.78435543265844387</v>
      </c>
    </row>
    <row r="246" spans="1:11" ht="15" customHeight="1">
      <c r="A246" s="195">
        <v>2017</v>
      </c>
      <c r="B246" s="196" t="s">
        <v>275</v>
      </c>
      <c r="C246" s="112">
        <v>0.65234075211053266</v>
      </c>
      <c r="D246" s="112">
        <v>0.58647322073048258</v>
      </c>
      <c r="E246" s="112">
        <v>1.730433402127332</v>
      </c>
      <c r="F246" s="112">
        <v>-6.7284138815580263E-2</v>
      </c>
      <c r="G246" s="112">
        <v>-0.13073319533717154</v>
      </c>
      <c r="H246" s="112">
        <v>1.3650462400480308</v>
      </c>
      <c r="I246" s="112">
        <v>0.78479293957907714</v>
      </c>
      <c r="J246" s="112">
        <v>1.9946686276312278</v>
      </c>
      <c r="K246" s="112">
        <v>0.51179907928926127</v>
      </c>
    </row>
    <row r="247" spans="1:11" ht="10.5" customHeight="1">
      <c r="A247" s="195"/>
      <c r="B247" s="196" t="s">
        <v>276</v>
      </c>
      <c r="C247" s="112">
        <v>1.1432334345029744</v>
      </c>
      <c r="D247" s="112">
        <v>1.1517554403401391</v>
      </c>
      <c r="E247" s="112">
        <v>0.10923845193508441</v>
      </c>
      <c r="F247" s="112">
        <v>1.5843459050023654</v>
      </c>
      <c r="G247" s="112">
        <v>1.7053925311806779</v>
      </c>
      <c r="H247" s="112">
        <v>1.0787410457442519</v>
      </c>
      <c r="I247" s="112">
        <v>1.1828420542113491</v>
      </c>
      <c r="J247" s="112">
        <v>2.2215212689257413</v>
      </c>
      <c r="K247" s="112">
        <v>0.37139595007809589</v>
      </c>
    </row>
    <row r="248" spans="1:11" ht="10.5" customHeight="1">
      <c r="A248" s="195"/>
      <c r="B248" s="196" t="s">
        <v>277</v>
      </c>
      <c r="C248" s="112">
        <v>0.90292735461130746</v>
      </c>
      <c r="D248" s="112">
        <v>0.99498075661104224</v>
      </c>
      <c r="E248" s="112">
        <v>5.4040010392309483</v>
      </c>
      <c r="F248" s="112">
        <v>0.49398825612823316</v>
      </c>
      <c r="G248" s="112">
        <v>0.72220235967108692</v>
      </c>
      <c r="H248" s="112">
        <v>0.93190664192744066</v>
      </c>
      <c r="I248" s="112">
        <v>0.78555641360212292</v>
      </c>
      <c r="J248" s="112">
        <v>-0.4099625303063732</v>
      </c>
      <c r="K248" s="112">
        <v>0.70474098480688951</v>
      </c>
    </row>
    <row r="249" spans="1:11" ht="10.5" customHeight="1">
      <c r="A249" s="195"/>
      <c r="B249" s="196" t="s">
        <v>278</v>
      </c>
      <c r="C249" s="112">
        <v>0.16955771875734627</v>
      </c>
      <c r="D249" s="112">
        <v>0.53385782523179159</v>
      </c>
      <c r="E249" s="112">
        <v>-4.2395859009120045</v>
      </c>
      <c r="F249" s="112">
        <v>-0.14221232919061322</v>
      </c>
      <c r="G249" s="112">
        <v>-0.11713758341616654</v>
      </c>
      <c r="H249" s="112">
        <v>1.2094154722249044</v>
      </c>
      <c r="I249" s="112">
        <v>6.6053688437946789E-2</v>
      </c>
      <c r="J249" s="112">
        <v>1.1862606232294581</v>
      </c>
      <c r="K249" s="112">
        <v>0.33497357863438992</v>
      </c>
    </row>
    <row r="250" spans="1:11" ht="15" customHeight="1">
      <c r="A250" s="195">
        <v>2018</v>
      </c>
      <c r="B250" s="196" t="s">
        <v>275</v>
      </c>
      <c r="C250" s="112">
        <v>0.96888712380250297</v>
      </c>
      <c r="D250" s="112">
        <v>1.9983230855226566</v>
      </c>
      <c r="E250" s="112">
        <v>-1.7091377091377069</v>
      </c>
      <c r="F250" s="112">
        <v>1.1362229102167163</v>
      </c>
      <c r="G250" s="112">
        <v>0.66811187320089971</v>
      </c>
      <c r="H250" s="112">
        <v>1.003769255981652</v>
      </c>
      <c r="I250" s="112">
        <v>0.88717556042566059</v>
      </c>
      <c r="J250" s="112">
        <v>0.6561679790026318</v>
      </c>
      <c r="K250" s="112">
        <v>0.87863455790059675</v>
      </c>
    </row>
    <row r="251" spans="1:11" ht="10.5" customHeight="1">
      <c r="A251" s="195"/>
      <c r="B251" s="196" t="s">
        <v>276</v>
      </c>
      <c r="C251" s="112">
        <v>0.35663834185956489</v>
      </c>
      <c r="D251" s="112">
        <v>0.58912179750649329</v>
      </c>
      <c r="E251" s="112">
        <v>1.9850206882103407</v>
      </c>
      <c r="F251" s="112">
        <v>-1.023458944296479</v>
      </c>
      <c r="G251" s="112">
        <v>-0.72016097715959404</v>
      </c>
      <c r="H251" s="112">
        <v>0.55165699914819299</v>
      </c>
      <c r="I251" s="112">
        <v>0.56269465309219413</v>
      </c>
      <c r="J251" s="112">
        <v>3.9591481964363311</v>
      </c>
      <c r="K251" s="112">
        <v>0.56055824931374332</v>
      </c>
    </row>
    <row r="252" spans="1:11" ht="10.5" customHeight="1">
      <c r="A252" s="195"/>
      <c r="B252" s="196" t="s">
        <v>277</v>
      </c>
      <c r="C252" s="112">
        <v>0.30327218499365927</v>
      </c>
      <c r="D252" s="112">
        <v>-0.3166712067556432</v>
      </c>
      <c r="E252" s="112">
        <v>0.83196384552178415</v>
      </c>
      <c r="F252" s="112">
        <v>0.66186931689313155</v>
      </c>
      <c r="G252" s="112">
        <v>-4.6225509369563156E-2</v>
      </c>
      <c r="H252" s="112">
        <v>0.41012814823777433</v>
      </c>
      <c r="I252" s="112">
        <v>0.67926296064959502</v>
      </c>
      <c r="J252" s="112">
        <v>-0.36787759709042689</v>
      </c>
      <c r="K252" s="112">
        <v>0.23726002933861423</v>
      </c>
    </row>
    <row r="253" spans="1:11" ht="10.5" customHeight="1">
      <c r="A253" s="195"/>
      <c r="B253" s="196" t="s">
        <v>278</v>
      </c>
      <c r="C253" s="112">
        <v>1.1126862915619142</v>
      </c>
      <c r="D253" s="112">
        <v>1.4688300597779573</v>
      </c>
      <c r="E253" s="112">
        <v>-0.20372822654579181</v>
      </c>
      <c r="F253" s="112">
        <v>1.1552642359688576</v>
      </c>
      <c r="G253" s="112">
        <v>3.7531127712557861</v>
      </c>
      <c r="H253" s="112">
        <v>0.57986929505035789</v>
      </c>
      <c r="I253" s="112">
        <v>1.2149411916763597</v>
      </c>
      <c r="J253" s="112">
        <v>0.85595602735702414</v>
      </c>
      <c r="K253" s="112">
        <v>0.71264046016213456</v>
      </c>
    </row>
    <row r="254" spans="1:11" ht="15" hidden="1" customHeight="1">
      <c r="A254" s="195"/>
      <c r="B254" s="196"/>
      <c r="C254" s="112"/>
      <c r="D254" s="112"/>
      <c r="E254" s="112"/>
      <c r="F254" s="112"/>
      <c r="G254" s="112"/>
      <c r="H254" s="112"/>
      <c r="I254" s="112"/>
      <c r="J254" s="112"/>
      <c r="K254" s="112"/>
    </row>
    <row r="255" spans="1:11" ht="10.5" hidden="1" customHeight="1">
      <c r="A255" s="195"/>
      <c r="B255" s="196"/>
      <c r="C255" s="112"/>
      <c r="D255" s="112"/>
      <c r="E255" s="112"/>
      <c r="F255" s="112"/>
      <c r="G255" s="112"/>
      <c r="H255" s="112"/>
      <c r="I255" s="112"/>
      <c r="J255" s="112"/>
      <c r="K255" s="112"/>
    </row>
    <row r="256" spans="1:11" ht="10.5" hidden="1" customHeight="1">
      <c r="A256" s="195"/>
      <c r="B256" s="196"/>
      <c r="C256" s="112"/>
      <c r="D256" s="112"/>
      <c r="E256" s="112"/>
      <c r="F256" s="112"/>
      <c r="G256" s="112"/>
      <c r="H256" s="112"/>
      <c r="I256" s="112"/>
      <c r="J256" s="112"/>
      <c r="K256" s="112"/>
    </row>
    <row r="257" spans="1:11" ht="10.5" hidden="1" customHeight="1">
      <c r="A257" s="195"/>
      <c r="B257" s="196"/>
      <c r="C257" s="112"/>
      <c r="D257" s="112"/>
      <c r="E257" s="112"/>
      <c r="F257" s="112"/>
      <c r="G257" s="112"/>
      <c r="H257" s="112"/>
      <c r="I257" s="112"/>
      <c r="J257" s="112"/>
      <c r="K257" s="112"/>
    </row>
    <row r="258" spans="1:11" ht="15" hidden="1" customHeight="1">
      <c r="A258" s="195"/>
      <c r="B258" s="196"/>
      <c r="C258" s="112"/>
      <c r="D258" s="112"/>
      <c r="E258" s="112"/>
      <c r="F258" s="112"/>
      <c r="G258" s="112"/>
      <c r="H258" s="112"/>
      <c r="I258" s="112"/>
      <c r="J258" s="112"/>
      <c r="K258" s="112"/>
    </row>
    <row r="259" spans="1:11" ht="10.5" hidden="1" customHeight="1">
      <c r="A259" s="195"/>
      <c r="B259" s="196"/>
      <c r="C259" s="112"/>
      <c r="D259" s="112"/>
      <c r="E259" s="112"/>
      <c r="F259" s="112"/>
      <c r="G259" s="112"/>
      <c r="H259" s="112"/>
      <c r="I259" s="112"/>
      <c r="J259" s="112"/>
      <c r="K259" s="112"/>
    </row>
    <row r="260" spans="1:11" ht="10.5" hidden="1" customHeight="1">
      <c r="A260" s="195"/>
      <c r="B260" s="196"/>
      <c r="C260" s="112"/>
      <c r="D260" s="112"/>
      <c r="E260" s="112"/>
      <c r="F260" s="112"/>
      <c r="G260" s="112"/>
      <c r="H260" s="112"/>
      <c r="I260" s="112"/>
      <c r="J260" s="112"/>
      <c r="K260" s="112"/>
    </row>
    <row r="261" spans="1:11" ht="10.5" hidden="1" customHeight="1">
      <c r="A261" s="195"/>
      <c r="B261" s="196"/>
      <c r="C261" s="112"/>
      <c r="D261" s="112"/>
      <c r="E261" s="112"/>
      <c r="F261" s="112"/>
      <c r="G261" s="112"/>
      <c r="H261" s="112"/>
      <c r="I261" s="112"/>
      <c r="J261" s="112"/>
      <c r="K261" s="112"/>
    </row>
    <row r="262" spans="1:11" ht="15" customHeight="1">
      <c r="A262" s="184"/>
    </row>
    <row r="263" spans="1:11" ht="12" customHeight="1">
      <c r="A263" s="249" t="s">
        <v>509</v>
      </c>
      <c r="B263" s="185"/>
    </row>
    <row r="264" spans="1:11" ht="12" customHeight="1">
      <c r="A264" s="250" t="s">
        <v>510</v>
      </c>
    </row>
    <row r="265" spans="1:11" ht="12" customHeight="1">
      <c r="A265" s="251"/>
    </row>
    <row r="266" spans="1:11" ht="12" customHeight="1"/>
    <row r="267" spans="1:11" ht="12" customHeight="1"/>
    <row r="268" spans="1:11" ht="12" customHeight="1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2018&amp;"MetaNormalLF-Roman,Standard"&amp;8
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3"/>
  <dimension ref="A1:L268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RowHeight="11.1" customHeight="1" outlineLevelRow="1"/>
  <cols>
    <col min="1" max="1" width="4.7109375" style="57" customWidth="1"/>
    <col min="2" max="2" width="3.7109375" style="57" customWidth="1"/>
    <col min="3" max="11" width="10.7109375" style="57" customWidth="1"/>
    <col min="12" max="16384" width="11.42578125" style="57"/>
  </cols>
  <sheetData>
    <row r="1" spans="1:12" ht="15" hidden="1" customHeight="1"/>
    <row r="2" spans="1:12" s="181" customFormat="1" ht="15" hidden="1" customHeight="1">
      <c r="B2" s="241"/>
      <c r="C2" s="241"/>
      <c r="D2" s="241"/>
      <c r="E2" s="241"/>
      <c r="F2" s="241"/>
      <c r="G2" s="241"/>
      <c r="H2" s="241"/>
      <c r="I2" s="241"/>
      <c r="J2" s="241"/>
      <c r="K2" s="241"/>
    </row>
    <row r="3" spans="1:12" s="181" customFormat="1" ht="21" customHeight="1">
      <c r="A3" s="241" t="s">
        <v>580</v>
      </c>
      <c r="B3" s="182"/>
      <c r="C3" s="182"/>
      <c r="D3" s="182"/>
      <c r="E3" s="182"/>
      <c r="F3" s="182"/>
      <c r="G3" s="182"/>
      <c r="H3" s="182"/>
      <c r="I3" s="182"/>
      <c r="J3" s="182"/>
      <c r="K3" s="182"/>
    </row>
    <row r="4" spans="1:12" s="181" customFormat="1" ht="15" customHeight="1">
      <c r="A4" s="182" t="s">
        <v>561</v>
      </c>
      <c r="B4" s="183"/>
      <c r="C4" s="183"/>
      <c r="D4" s="183"/>
      <c r="E4" s="183"/>
      <c r="F4" s="183"/>
      <c r="G4" s="183"/>
      <c r="H4" s="183"/>
      <c r="I4" s="183"/>
      <c r="J4" s="183"/>
      <c r="K4" s="183"/>
    </row>
    <row r="5" spans="1:12" s="181" customFormat="1" ht="6" customHeight="1">
      <c r="A5" s="183"/>
      <c r="B5" s="183"/>
      <c r="C5" s="183"/>
      <c r="D5" s="183"/>
      <c r="E5" s="183"/>
      <c r="F5" s="183"/>
      <c r="G5" s="183"/>
      <c r="H5" s="183"/>
      <c r="I5" s="183"/>
      <c r="J5" s="183"/>
      <c r="K5" s="183"/>
    </row>
    <row r="6" spans="1:12" ht="6" hidden="1" customHeight="1">
      <c r="A6" s="185"/>
      <c r="B6" s="185"/>
      <c r="C6" s="185"/>
      <c r="D6" s="185"/>
      <c r="E6" s="185"/>
      <c r="F6" s="185"/>
      <c r="G6" s="185"/>
      <c r="H6" s="185"/>
      <c r="I6" s="185"/>
      <c r="J6" s="185"/>
      <c r="K6" s="185"/>
    </row>
    <row r="7" spans="1:12" s="184" customFormat="1" ht="15" hidden="1" customHeight="1">
      <c r="A7" s="189"/>
      <c r="B7" s="242"/>
      <c r="C7" s="191"/>
      <c r="D7" s="191"/>
      <c r="E7" s="191"/>
      <c r="F7" s="191"/>
      <c r="G7" s="189"/>
      <c r="H7" s="189"/>
      <c r="I7" s="189"/>
      <c r="J7" s="189"/>
      <c r="K7" s="189"/>
    </row>
    <row r="8" spans="1:12" ht="75" customHeight="1">
      <c r="A8" s="349" t="s">
        <v>290</v>
      </c>
      <c r="B8" s="350"/>
      <c r="C8" s="243" t="s">
        <v>448</v>
      </c>
      <c r="D8" s="243" t="s">
        <v>501</v>
      </c>
      <c r="E8" s="243" t="s">
        <v>502</v>
      </c>
      <c r="F8" s="186" t="s">
        <v>503</v>
      </c>
      <c r="G8" s="244" t="s">
        <v>504</v>
      </c>
      <c r="H8" s="244" t="s">
        <v>505</v>
      </c>
      <c r="I8" s="244" t="s">
        <v>506</v>
      </c>
      <c r="J8" s="244" t="s">
        <v>507</v>
      </c>
      <c r="K8" s="187" t="s">
        <v>508</v>
      </c>
    </row>
    <row r="9" spans="1:12" ht="11.1" customHeight="1">
      <c r="A9" s="351"/>
      <c r="B9" s="352"/>
      <c r="C9" s="190">
        <v>1</v>
      </c>
      <c r="D9" s="190">
        <v>2</v>
      </c>
      <c r="E9" s="190">
        <v>3</v>
      </c>
      <c r="F9" s="190">
        <v>4</v>
      </c>
      <c r="G9" s="190">
        <v>5</v>
      </c>
      <c r="H9" s="190">
        <v>6</v>
      </c>
      <c r="I9" s="190">
        <v>7</v>
      </c>
      <c r="J9" s="190">
        <v>8</v>
      </c>
      <c r="K9" s="245">
        <v>9</v>
      </c>
    </row>
    <row r="10" spans="1:12" s="194" customFormat="1" ht="21" customHeight="1">
      <c r="A10" s="192"/>
      <c r="B10" s="193"/>
      <c r="C10" s="193" t="s">
        <v>462</v>
      </c>
      <c r="D10" s="193"/>
      <c r="E10" s="193"/>
      <c r="F10" s="193"/>
      <c r="G10" s="193"/>
      <c r="H10" s="193"/>
      <c r="I10" s="193"/>
      <c r="J10" s="246"/>
      <c r="K10" s="246"/>
    </row>
    <row r="11" spans="1:12" ht="15" hidden="1" customHeight="1" outlineLevel="1">
      <c r="A11" s="195">
        <v>1991</v>
      </c>
      <c r="B11" s="196" t="s">
        <v>275</v>
      </c>
      <c r="C11" s="200">
        <v>83.22</v>
      </c>
      <c r="D11" s="200">
        <v>108.75</v>
      </c>
      <c r="E11" s="200">
        <v>111.24</v>
      </c>
      <c r="F11" s="200">
        <v>78.900000000000006</v>
      </c>
      <c r="G11" s="200">
        <v>93.1</v>
      </c>
      <c r="H11" s="200">
        <v>89.44</v>
      </c>
      <c r="I11" s="200">
        <v>61.05</v>
      </c>
      <c r="J11" s="200">
        <v>96.08</v>
      </c>
      <c r="K11" s="200">
        <v>63.75</v>
      </c>
      <c r="L11" s="200"/>
    </row>
    <row r="12" spans="1:12" ht="11.1" hidden="1" customHeight="1" outlineLevel="1">
      <c r="A12" s="195"/>
      <c r="B12" s="196" t="s">
        <v>276</v>
      </c>
      <c r="C12" s="200">
        <v>83.9</v>
      </c>
      <c r="D12" s="200">
        <v>107.63</v>
      </c>
      <c r="E12" s="200">
        <v>111.84</v>
      </c>
      <c r="F12" s="200">
        <v>80.430000000000007</v>
      </c>
      <c r="G12" s="200">
        <v>94.8</v>
      </c>
      <c r="H12" s="200">
        <v>90.99</v>
      </c>
      <c r="I12" s="200">
        <v>61.83</v>
      </c>
      <c r="J12" s="200">
        <v>96.53</v>
      </c>
      <c r="K12" s="200">
        <v>63.76</v>
      </c>
      <c r="L12" s="200"/>
    </row>
    <row r="13" spans="1:12" ht="11.1" hidden="1" customHeight="1" outlineLevel="1">
      <c r="A13" s="195"/>
      <c r="B13" s="196" t="s">
        <v>277</v>
      </c>
      <c r="C13" s="200">
        <v>82.59</v>
      </c>
      <c r="D13" s="200">
        <v>108.54</v>
      </c>
      <c r="E13" s="200">
        <v>111.23</v>
      </c>
      <c r="F13" s="200">
        <v>76.22</v>
      </c>
      <c r="G13" s="200">
        <v>94.92</v>
      </c>
      <c r="H13" s="200">
        <v>87.11</v>
      </c>
      <c r="I13" s="200">
        <v>61.53</v>
      </c>
      <c r="J13" s="200">
        <v>97.64</v>
      </c>
      <c r="K13" s="200">
        <v>64.02</v>
      </c>
      <c r="L13" s="200"/>
    </row>
    <row r="14" spans="1:12" ht="11.1" hidden="1" customHeight="1" outlineLevel="1">
      <c r="A14" s="195"/>
      <c r="B14" s="196" t="s">
        <v>278</v>
      </c>
      <c r="C14" s="200">
        <v>83.12</v>
      </c>
      <c r="D14" s="200">
        <v>108.23</v>
      </c>
      <c r="E14" s="200">
        <v>113.39</v>
      </c>
      <c r="F14" s="200">
        <v>80.099999999999994</v>
      </c>
      <c r="G14" s="200">
        <v>93.93</v>
      </c>
      <c r="H14" s="200">
        <v>84.67</v>
      </c>
      <c r="I14" s="200">
        <v>61.76</v>
      </c>
      <c r="J14" s="200">
        <v>97.13</v>
      </c>
      <c r="K14" s="200">
        <v>64.66</v>
      </c>
      <c r="L14" s="200"/>
    </row>
    <row r="15" spans="1:12" ht="15" hidden="1" customHeight="1" outlineLevel="1">
      <c r="A15" s="195">
        <v>1992</v>
      </c>
      <c r="B15" s="196" t="s">
        <v>275</v>
      </c>
      <c r="C15" s="200">
        <v>84.64</v>
      </c>
      <c r="D15" s="200">
        <v>109.55</v>
      </c>
      <c r="E15" s="200">
        <v>114.44</v>
      </c>
      <c r="F15" s="200">
        <v>80.63</v>
      </c>
      <c r="G15" s="200">
        <v>97.29</v>
      </c>
      <c r="H15" s="200">
        <v>88.31</v>
      </c>
      <c r="I15" s="200">
        <v>62.98</v>
      </c>
      <c r="J15" s="200">
        <v>97.83</v>
      </c>
      <c r="K15" s="200">
        <v>65.45</v>
      </c>
      <c r="L15" s="200"/>
    </row>
    <row r="16" spans="1:12" ht="11.1" hidden="1" customHeight="1" outlineLevel="1">
      <c r="A16" s="195"/>
      <c r="B16" s="196" t="s">
        <v>276</v>
      </c>
      <c r="C16" s="200">
        <v>84.73</v>
      </c>
      <c r="D16" s="200">
        <v>109.76</v>
      </c>
      <c r="E16" s="200">
        <v>113.89</v>
      </c>
      <c r="F16" s="200">
        <v>80.73</v>
      </c>
      <c r="G16" s="200">
        <v>97.67</v>
      </c>
      <c r="H16" s="200">
        <v>87.55</v>
      </c>
      <c r="I16" s="200">
        <v>63.15</v>
      </c>
      <c r="J16" s="200">
        <v>97.39</v>
      </c>
      <c r="K16" s="200">
        <v>66.25</v>
      </c>
      <c r="L16" s="200"/>
    </row>
    <row r="17" spans="1:12" ht="11.1" hidden="1" customHeight="1" outlineLevel="1">
      <c r="A17" s="195"/>
      <c r="B17" s="196" t="s">
        <v>277</v>
      </c>
      <c r="C17" s="200">
        <v>84.8</v>
      </c>
      <c r="D17" s="200">
        <v>109.54</v>
      </c>
      <c r="E17" s="200">
        <v>112.65</v>
      </c>
      <c r="F17" s="200">
        <v>81.180000000000007</v>
      </c>
      <c r="G17" s="200">
        <v>98.37</v>
      </c>
      <c r="H17" s="200">
        <v>86.8</v>
      </c>
      <c r="I17" s="200">
        <v>63.11</v>
      </c>
      <c r="J17" s="200">
        <v>98.09</v>
      </c>
      <c r="K17" s="200">
        <v>66.87</v>
      </c>
      <c r="L17" s="200"/>
    </row>
    <row r="18" spans="1:12" ht="11.1" hidden="1" customHeight="1" outlineLevel="1">
      <c r="A18" s="195"/>
      <c r="B18" s="196" t="s">
        <v>278</v>
      </c>
      <c r="C18" s="200">
        <v>86.12</v>
      </c>
      <c r="D18" s="200">
        <v>110.12</v>
      </c>
      <c r="E18" s="200">
        <v>118.59</v>
      </c>
      <c r="F18" s="200">
        <v>82.2</v>
      </c>
      <c r="G18" s="200">
        <v>101.57</v>
      </c>
      <c r="H18" s="200">
        <v>87.82</v>
      </c>
      <c r="I18" s="200">
        <v>64.040000000000006</v>
      </c>
      <c r="J18" s="200">
        <v>98.98</v>
      </c>
      <c r="K18" s="200">
        <v>67.569999999999993</v>
      </c>
      <c r="L18" s="200"/>
    </row>
    <row r="19" spans="1:12" ht="15" hidden="1" customHeight="1" outlineLevel="1">
      <c r="A19" s="195">
        <v>1993</v>
      </c>
      <c r="B19" s="196" t="s">
        <v>275</v>
      </c>
      <c r="C19" s="200">
        <v>84.53</v>
      </c>
      <c r="D19" s="200">
        <v>107.91</v>
      </c>
      <c r="E19" s="200">
        <v>110.35</v>
      </c>
      <c r="F19" s="200">
        <v>83.78</v>
      </c>
      <c r="G19" s="200">
        <v>99.28</v>
      </c>
      <c r="H19" s="200">
        <v>81.92</v>
      </c>
      <c r="I19" s="200">
        <v>63.34</v>
      </c>
      <c r="J19" s="200">
        <v>98.27</v>
      </c>
      <c r="K19" s="200">
        <v>68.040000000000006</v>
      </c>
      <c r="L19" s="200"/>
    </row>
    <row r="20" spans="1:12" ht="11.1" hidden="1" customHeight="1" outlineLevel="1">
      <c r="A20" s="195"/>
      <c r="B20" s="196" t="s">
        <v>276</v>
      </c>
      <c r="C20" s="200">
        <v>85.05</v>
      </c>
      <c r="D20" s="200">
        <v>110</v>
      </c>
      <c r="E20" s="200">
        <v>111.28</v>
      </c>
      <c r="F20" s="200">
        <v>84.01</v>
      </c>
      <c r="G20" s="200">
        <v>100.18</v>
      </c>
      <c r="H20" s="200">
        <v>81.22</v>
      </c>
      <c r="I20" s="200">
        <v>63.56</v>
      </c>
      <c r="J20" s="200">
        <v>99.44</v>
      </c>
      <c r="K20" s="200">
        <v>68.56</v>
      </c>
      <c r="L20" s="200"/>
    </row>
    <row r="21" spans="1:12" ht="11.1" hidden="1" customHeight="1" outlineLevel="1">
      <c r="A21" s="195"/>
      <c r="B21" s="196" t="s">
        <v>277</v>
      </c>
      <c r="C21" s="200">
        <v>85.7</v>
      </c>
      <c r="D21" s="200">
        <v>108.92</v>
      </c>
      <c r="E21" s="200">
        <v>112.38</v>
      </c>
      <c r="F21" s="200">
        <v>85.6</v>
      </c>
      <c r="G21" s="200">
        <v>101.15</v>
      </c>
      <c r="H21" s="200">
        <v>82.33</v>
      </c>
      <c r="I21" s="200">
        <v>64.17</v>
      </c>
      <c r="J21" s="200">
        <v>98.57</v>
      </c>
      <c r="K21" s="200">
        <v>69.16</v>
      </c>
      <c r="L21" s="200"/>
    </row>
    <row r="22" spans="1:12" ht="11.1" hidden="1" customHeight="1" outlineLevel="1">
      <c r="A22" s="195"/>
      <c r="B22" s="196" t="s">
        <v>278</v>
      </c>
      <c r="C22" s="200">
        <v>85.45</v>
      </c>
      <c r="D22" s="200">
        <v>108.82</v>
      </c>
      <c r="E22" s="200">
        <v>111.22</v>
      </c>
      <c r="F22" s="200">
        <v>86.6</v>
      </c>
      <c r="G22" s="200">
        <v>99.44</v>
      </c>
      <c r="H22" s="200">
        <v>80.760000000000005</v>
      </c>
      <c r="I22" s="200">
        <v>63.48</v>
      </c>
      <c r="J22" s="200">
        <v>98.64</v>
      </c>
      <c r="K22" s="200">
        <v>69.540000000000006</v>
      </c>
      <c r="L22" s="200"/>
    </row>
    <row r="23" spans="1:12" ht="15" hidden="1" customHeight="1" outlineLevel="1">
      <c r="A23" s="195">
        <v>1994</v>
      </c>
      <c r="B23" s="196" t="s">
        <v>275</v>
      </c>
      <c r="C23" s="200">
        <v>86.55</v>
      </c>
      <c r="D23" s="200">
        <v>110.94</v>
      </c>
      <c r="E23" s="200">
        <v>110.48</v>
      </c>
      <c r="F23" s="200">
        <v>86.45</v>
      </c>
      <c r="G23" s="200">
        <v>100.48</v>
      </c>
      <c r="H23" s="200">
        <v>84.35</v>
      </c>
      <c r="I23" s="200">
        <v>64.319999999999993</v>
      </c>
      <c r="J23" s="200">
        <v>100.44</v>
      </c>
      <c r="K23" s="200">
        <v>69.75</v>
      </c>
      <c r="L23" s="200"/>
    </row>
    <row r="24" spans="1:12" ht="11.1" hidden="1" customHeight="1" outlineLevel="1">
      <c r="A24" s="195"/>
      <c r="B24" s="196" t="s">
        <v>276</v>
      </c>
      <c r="C24" s="200">
        <v>85.92</v>
      </c>
      <c r="D24" s="200">
        <v>107.54</v>
      </c>
      <c r="E24" s="200">
        <v>107.48</v>
      </c>
      <c r="F24" s="200">
        <v>87.37</v>
      </c>
      <c r="G24" s="200">
        <v>99.64</v>
      </c>
      <c r="H24" s="200">
        <v>83.35</v>
      </c>
      <c r="I24" s="200">
        <v>63.95</v>
      </c>
      <c r="J24" s="200">
        <v>99.83</v>
      </c>
      <c r="K24" s="200">
        <v>70.12</v>
      </c>
      <c r="L24" s="200"/>
    </row>
    <row r="25" spans="1:12" ht="11.1" hidden="1" customHeight="1" outlineLevel="1">
      <c r="A25" s="195"/>
      <c r="B25" s="196" t="s">
        <v>277</v>
      </c>
      <c r="C25" s="200">
        <v>86.39</v>
      </c>
      <c r="D25" s="200">
        <v>108.97</v>
      </c>
      <c r="E25" s="200">
        <v>106.89</v>
      </c>
      <c r="F25" s="200">
        <v>87.23</v>
      </c>
      <c r="G25" s="200">
        <v>100.2</v>
      </c>
      <c r="H25" s="200">
        <v>83.94</v>
      </c>
      <c r="I25" s="200">
        <v>64.64</v>
      </c>
      <c r="J25" s="200">
        <v>100.7</v>
      </c>
      <c r="K25" s="200">
        <v>70.59</v>
      </c>
      <c r="L25" s="200"/>
    </row>
    <row r="26" spans="1:12" ht="11.1" hidden="1" customHeight="1" outlineLevel="1">
      <c r="A26" s="195"/>
      <c r="B26" s="196" t="s">
        <v>278</v>
      </c>
      <c r="C26" s="200">
        <v>87.17</v>
      </c>
      <c r="D26" s="200">
        <v>109.66</v>
      </c>
      <c r="E26" s="200">
        <v>107.37</v>
      </c>
      <c r="F26" s="200">
        <v>87.6</v>
      </c>
      <c r="G26" s="200">
        <v>101.8</v>
      </c>
      <c r="H26" s="200">
        <v>85.54</v>
      </c>
      <c r="I26" s="200">
        <v>65.3</v>
      </c>
      <c r="J26" s="200">
        <v>101.32</v>
      </c>
      <c r="K26" s="200">
        <v>71.069999999999993</v>
      </c>
      <c r="L26" s="200"/>
    </row>
    <row r="27" spans="1:12" ht="15" hidden="1" customHeight="1" outlineLevel="1">
      <c r="A27" s="195">
        <v>1995</v>
      </c>
      <c r="B27" s="196" t="s">
        <v>275</v>
      </c>
      <c r="C27" s="200">
        <v>87.11</v>
      </c>
      <c r="D27" s="200">
        <v>109.4</v>
      </c>
      <c r="E27" s="200">
        <v>105.45</v>
      </c>
      <c r="F27" s="200">
        <v>88.22</v>
      </c>
      <c r="G27" s="200">
        <v>102.4</v>
      </c>
      <c r="H27" s="200">
        <v>84.55</v>
      </c>
      <c r="I27" s="200">
        <v>64.790000000000006</v>
      </c>
      <c r="J27" s="200">
        <v>100.16</v>
      </c>
      <c r="K27" s="200">
        <v>71.989999999999995</v>
      </c>
      <c r="L27" s="200"/>
    </row>
    <row r="28" spans="1:12" ht="11.1" hidden="1" customHeight="1" outlineLevel="1">
      <c r="A28" s="195"/>
      <c r="B28" s="196" t="s">
        <v>276</v>
      </c>
      <c r="C28" s="200">
        <v>88.39</v>
      </c>
      <c r="D28" s="200">
        <v>111.73</v>
      </c>
      <c r="E28" s="200">
        <v>105.78</v>
      </c>
      <c r="F28" s="200">
        <v>89.55</v>
      </c>
      <c r="G28" s="200">
        <v>102.6</v>
      </c>
      <c r="H28" s="200">
        <v>86.42</v>
      </c>
      <c r="I28" s="200">
        <v>65.760000000000005</v>
      </c>
      <c r="J28" s="200">
        <v>100.83</v>
      </c>
      <c r="K28" s="200">
        <v>72.98</v>
      </c>
      <c r="L28" s="200"/>
    </row>
    <row r="29" spans="1:12" ht="11.1" hidden="1" customHeight="1" outlineLevel="1">
      <c r="A29" s="195"/>
      <c r="B29" s="196" t="s">
        <v>277</v>
      </c>
      <c r="C29" s="200">
        <v>88.31</v>
      </c>
      <c r="D29" s="200">
        <v>111.73</v>
      </c>
      <c r="E29" s="200">
        <v>103.69</v>
      </c>
      <c r="F29" s="200">
        <v>89.79</v>
      </c>
      <c r="G29" s="200">
        <v>101.21</v>
      </c>
      <c r="H29" s="200">
        <v>86.91</v>
      </c>
      <c r="I29" s="200">
        <v>65.55</v>
      </c>
      <c r="J29" s="200">
        <v>100.62</v>
      </c>
      <c r="K29" s="200">
        <v>73.17</v>
      </c>
      <c r="L29" s="200"/>
    </row>
    <row r="30" spans="1:12" ht="11.1" hidden="1" customHeight="1" outlineLevel="1">
      <c r="A30" s="195"/>
      <c r="B30" s="196" t="s">
        <v>278</v>
      </c>
      <c r="C30" s="200">
        <v>88.27</v>
      </c>
      <c r="D30" s="200">
        <v>110.14</v>
      </c>
      <c r="E30" s="200">
        <v>102.83</v>
      </c>
      <c r="F30" s="200">
        <v>90.21</v>
      </c>
      <c r="G30" s="200">
        <v>100.67</v>
      </c>
      <c r="H30" s="200">
        <v>87.49</v>
      </c>
      <c r="I30" s="200">
        <v>65.87</v>
      </c>
      <c r="J30" s="200">
        <v>99.81</v>
      </c>
      <c r="K30" s="200">
        <v>73.47</v>
      </c>
      <c r="L30" s="200"/>
    </row>
    <row r="31" spans="1:12" ht="15" hidden="1" customHeight="1" outlineLevel="1">
      <c r="A31" s="195">
        <v>1996</v>
      </c>
      <c r="B31" s="196" t="s">
        <v>275</v>
      </c>
      <c r="C31" s="200">
        <v>89.02</v>
      </c>
      <c r="D31" s="200">
        <v>110.87</v>
      </c>
      <c r="E31" s="200">
        <v>104.63</v>
      </c>
      <c r="F31" s="200">
        <v>91.32</v>
      </c>
      <c r="G31" s="200">
        <v>100.25</v>
      </c>
      <c r="H31" s="200">
        <v>88.75</v>
      </c>
      <c r="I31" s="200">
        <v>66.97</v>
      </c>
      <c r="J31" s="200">
        <v>99.68</v>
      </c>
      <c r="K31" s="200">
        <v>73.47</v>
      </c>
      <c r="L31" s="200"/>
    </row>
    <row r="32" spans="1:12" ht="11.1" hidden="1" customHeight="1" outlineLevel="1">
      <c r="A32" s="195"/>
      <c r="B32" s="196" t="s">
        <v>276</v>
      </c>
      <c r="C32" s="200">
        <v>88.98</v>
      </c>
      <c r="D32" s="200">
        <v>110.25</v>
      </c>
      <c r="E32" s="200">
        <v>104.64</v>
      </c>
      <c r="F32" s="200">
        <v>90.74</v>
      </c>
      <c r="G32" s="200">
        <v>100.63</v>
      </c>
      <c r="H32" s="200">
        <v>89.85</v>
      </c>
      <c r="I32" s="200">
        <v>67.12</v>
      </c>
      <c r="J32" s="200">
        <v>98.97</v>
      </c>
      <c r="K32" s="200">
        <v>73.349999999999994</v>
      </c>
      <c r="L32" s="200"/>
    </row>
    <row r="33" spans="1:12" ht="11.1" hidden="1" customHeight="1" outlineLevel="1">
      <c r="A33" s="195"/>
      <c r="B33" s="196" t="s">
        <v>277</v>
      </c>
      <c r="C33" s="200">
        <v>89.55</v>
      </c>
      <c r="D33" s="200">
        <v>110.12</v>
      </c>
      <c r="E33" s="200">
        <v>106.65</v>
      </c>
      <c r="F33" s="200">
        <v>91.51</v>
      </c>
      <c r="G33" s="200">
        <v>101.47</v>
      </c>
      <c r="H33" s="200">
        <v>89.44</v>
      </c>
      <c r="I33" s="200">
        <v>67.61</v>
      </c>
      <c r="J33" s="200">
        <v>98.33</v>
      </c>
      <c r="K33" s="200">
        <v>74.78</v>
      </c>
      <c r="L33" s="200"/>
    </row>
    <row r="34" spans="1:12" ht="11.1" hidden="1" customHeight="1" outlineLevel="1">
      <c r="A34" s="195"/>
      <c r="B34" s="196" t="s">
        <v>278</v>
      </c>
      <c r="C34" s="200">
        <v>89.71</v>
      </c>
      <c r="D34" s="200">
        <v>110.53</v>
      </c>
      <c r="E34" s="200">
        <v>104.65</v>
      </c>
      <c r="F34" s="200">
        <v>91.58</v>
      </c>
      <c r="G34" s="200">
        <v>101.24</v>
      </c>
      <c r="H34" s="200">
        <v>89.52</v>
      </c>
      <c r="I34" s="200">
        <v>67.66</v>
      </c>
      <c r="J34" s="200">
        <v>98.81</v>
      </c>
      <c r="K34" s="200">
        <v>75.72</v>
      </c>
      <c r="L34" s="200"/>
    </row>
    <row r="35" spans="1:12" ht="15" hidden="1" customHeight="1" outlineLevel="1">
      <c r="A35" s="195">
        <v>1997</v>
      </c>
      <c r="B35" s="196" t="s">
        <v>275</v>
      </c>
      <c r="C35" s="200">
        <v>89.82</v>
      </c>
      <c r="D35" s="200">
        <v>109.15</v>
      </c>
      <c r="E35" s="200">
        <v>105.52</v>
      </c>
      <c r="F35" s="200">
        <v>91.81</v>
      </c>
      <c r="G35" s="200">
        <v>101.46</v>
      </c>
      <c r="H35" s="200">
        <v>89.41</v>
      </c>
      <c r="I35" s="200">
        <v>67.92</v>
      </c>
      <c r="J35" s="200">
        <v>98.93</v>
      </c>
      <c r="K35" s="200">
        <v>76.489999999999995</v>
      </c>
      <c r="L35" s="200"/>
    </row>
    <row r="36" spans="1:12" ht="11.1" hidden="1" customHeight="1" outlineLevel="1">
      <c r="A36" s="195"/>
      <c r="B36" s="196" t="s">
        <v>276</v>
      </c>
      <c r="C36" s="200">
        <v>90.23</v>
      </c>
      <c r="D36" s="200">
        <v>108.63</v>
      </c>
      <c r="E36" s="200">
        <v>104.58</v>
      </c>
      <c r="F36" s="200">
        <v>92.77</v>
      </c>
      <c r="G36" s="200">
        <v>101.91</v>
      </c>
      <c r="H36" s="200">
        <v>90.24</v>
      </c>
      <c r="I36" s="200">
        <v>68.180000000000007</v>
      </c>
      <c r="J36" s="200">
        <v>99.53</v>
      </c>
      <c r="K36" s="200">
        <v>76.94</v>
      </c>
      <c r="L36" s="200"/>
    </row>
    <row r="37" spans="1:12" ht="11.1" hidden="1" customHeight="1" outlineLevel="1">
      <c r="A37" s="195"/>
      <c r="B37" s="196" t="s">
        <v>277</v>
      </c>
      <c r="C37" s="200">
        <v>90.01</v>
      </c>
      <c r="D37" s="200">
        <v>108.15</v>
      </c>
      <c r="E37" s="200">
        <v>102.21</v>
      </c>
      <c r="F37" s="200">
        <v>92.57</v>
      </c>
      <c r="G37" s="200">
        <v>101.55</v>
      </c>
      <c r="H37" s="200">
        <v>90.93</v>
      </c>
      <c r="I37" s="200">
        <v>68.08</v>
      </c>
      <c r="J37" s="200">
        <v>100.3</v>
      </c>
      <c r="K37" s="200">
        <v>76.459999999999994</v>
      </c>
      <c r="L37" s="200"/>
    </row>
    <row r="38" spans="1:12" ht="11.1" hidden="1" customHeight="1" outlineLevel="1">
      <c r="A38" s="195"/>
      <c r="B38" s="196" t="s">
        <v>278</v>
      </c>
      <c r="C38" s="200">
        <v>90.52</v>
      </c>
      <c r="D38" s="200">
        <v>107.98</v>
      </c>
      <c r="E38" s="200">
        <v>105.43</v>
      </c>
      <c r="F38" s="200">
        <v>92.6</v>
      </c>
      <c r="G38" s="200">
        <v>102.42</v>
      </c>
      <c r="H38" s="200">
        <v>91.66</v>
      </c>
      <c r="I38" s="200">
        <v>69.180000000000007</v>
      </c>
      <c r="J38" s="200">
        <v>99.66</v>
      </c>
      <c r="K38" s="200">
        <v>76.78</v>
      </c>
      <c r="L38" s="200"/>
    </row>
    <row r="39" spans="1:12" ht="15" hidden="1" customHeight="1" outlineLevel="1">
      <c r="A39" s="195">
        <v>1998</v>
      </c>
      <c r="B39" s="196" t="s">
        <v>275</v>
      </c>
      <c r="C39" s="200">
        <v>90.56</v>
      </c>
      <c r="D39" s="200">
        <v>107.92</v>
      </c>
      <c r="E39" s="200">
        <v>103.03</v>
      </c>
      <c r="F39" s="200">
        <v>92.2</v>
      </c>
      <c r="G39" s="200">
        <v>103.19</v>
      </c>
      <c r="H39" s="200">
        <v>92.55</v>
      </c>
      <c r="I39" s="200">
        <v>69.56</v>
      </c>
      <c r="J39" s="200">
        <v>99.6</v>
      </c>
      <c r="K39" s="200">
        <v>76.930000000000007</v>
      </c>
      <c r="L39" s="200"/>
    </row>
    <row r="40" spans="1:12" ht="11.1" hidden="1" customHeight="1" outlineLevel="1">
      <c r="A40" s="195"/>
      <c r="B40" s="196" t="s">
        <v>276</v>
      </c>
      <c r="C40" s="200">
        <v>90.66</v>
      </c>
      <c r="D40" s="200">
        <v>108.03</v>
      </c>
      <c r="E40" s="200">
        <v>104.31</v>
      </c>
      <c r="F40" s="200">
        <v>92.79</v>
      </c>
      <c r="G40" s="200">
        <v>102.37</v>
      </c>
      <c r="H40" s="200">
        <v>90.9</v>
      </c>
      <c r="I40" s="200">
        <v>70.34</v>
      </c>
      <c r="J40" s="200">
        <v>98.72</v>
      </c>
      <c r="K40" s="200">
        <v>77.75</v>
      </c>
      <c r="L40" s="200"/>
    </row>
    <row r="41" spans="1:12" ht="11.1" hidden="1" customHeight="1" outlineLevel="1">
      <c r="A41" s="195"/>
      <c r="B41" s="196" t="s">
        <v>277</v>
      </c>
      <c r="C41" s="200">
        <v>91.56</v>
      </c>
      <c r="D41" s="200">
        <v>108.45</v>
      </c>
      <c r="E41" s="200">
        <v>105.54</v>
      </c>
      <c r="F41" s="200">
        <v>93.42</v>
      </c>
      <c r="G41" s="200">
        <v>102.9</v>
      </c>
      <c r="H41" s="200">
        <v>92.73</v>
      </c>
      <c r="I41" s="200">
        <v>71.260000000000005</v>
      </c>
      <c r="J41" s="200">
        <v>98.95</v>
      </c>
      <c r="K41" s="200">
        <v>78.63</v>
      </c>
      <c r="L41" s="200"/>
    </row>
    <row r="42" spans="1:12" ht="11.1" hidden="1" customHeight="1" outlineLevel="1">
      <c r="A42" s="195"/>
      <c r="B42" s="196" t="s">
        <v>278</v>
      </c>
      <c r="C42" s="200">
        <v>91.88</v>
      </c>
      <c r="D42" s="200">
        <v>108.91</v>
      </c>
      <c r="E42" s="200">
        <v>102.51</v>
      </c>
      <c r="F42" s="200">
        <v>93.48</v>
      </c>
      <c r="G42" s="200">
        <v>102.74</v>
      </c>
      <c r="H42" s="200">
        <v>94.08</v>
      </c>
      <c r="I42" s="200">
        <v>71.45</v>
      </c>
      <c r="J42" s="200">
        <v>99.3</v>
      </c>
      <c r="K42" s="200">
        <v>79.52</v>
      </c>
      <c r="L42" s="200"/>
    </row>
    <row r="43" spans="1:12" ht="15" hidden="1" customHeight="1" outlineLevel="1">
      <c r="A43" s="195">
        <v>1999</v>
      </c>
      <c r="B43" s="196" t="s">
        <v>275</v>
      </c>
      <c r="C43" s="200">
        <v>92.83</v>
      </c>
      <c r="D43" s="200">
        <v>109.96</v>
      </c>
      <c r="E43" s="200">
        <v>104.55</v>
      </c>
      <c r="F43" s="200">
        <v>94.07</v>
      </c>
      <c r="G43" s="200">
        <v>101.63</v>
      </c>
      <c r="H43" s="200">
        <v>95.14</v>
      </c>
      <c r="I43" s="200">
        <v>72.680000000000007</v>
      </c>
      <c r="J43" s="200">
        <v>99.4</v>
      </c>
      <c r="K43" s="200">
        <v>81.23</v>
      </c>
      <c r="L43" s="200"/>
    </row>
    <row r="44" spans="1:12" ht="11.1" hidden="1" customHeight="1" outlineLevel="1">
      <c r="A44" s="195"/>
      <c r="B44" s="196" t="s">
        <v>276</v>
      </c>
      <c r="C44" s="200">
        <v>92.36</v>
      </c>
      <c r="D44" s="200">
        <v>106.17</v>
      </c>
      <c r="E44" s="200">
        <v>102.3</v>
      </c>
      <c r="F44" s="200">
        <v>93.27</v>
      </c>
      <c r="G44" s="200">
        <v>101.35</v>
      </c>
      <c r="H44" s="200">
        <v>95.97</v>
      </c>
      <c r="I44" s="200">
        <v>73.040000000000006</v>
      </c>
      <c r="J44" s="200">
        <v>100.28</v>
      </c>
      <c r="K44" s="200">
        <v>81.87</v>
      </c>
      <c r="L44" s="200"/>
    </row>
    <row r="45" spans="1:12" ht="11.1" hidden="1" customHeight="1" outlineLevel="1">
      <c r="A45" s="195"/>
      <c r="B45" s="196" t="s">
        <v>277</v>
      </c>
      <c r="C45" s="200">
        <v>93.2</v>
      </c>
      <c r="D45" s="200">
        <v>110.74</v>
      </c>
      <c r="E45" s="200">
        <v>101.9</v>
      </c>
      <c r="F45" s="200">
        <v>92.91</v>
      </c>
      <c r="G45" s="200">
        <v>102.07</v>
      </c>
      <c r="H45" s="200">
        <v>95.55</v>
      </c>
      <c r="I45" s="200">
        <v>74.63</v>
      </c>
      <c r="J45" s="200">
        <v>99.92</v>
      </c>
      <c r="K45" s="200">
        <v>82.98</v>
      </c>
      <c r="L45" s="200"/>
    </row>
    <row r="46" spans="1:12" ht="11.1" hidden="1" customHeight="1" outlineLevel="1">
      <c r="A46" s="195"/>
      <c r="B46" s="196" t="s">
        <v>278</v>
      </c>
      <c r="C46" s="200">
        <v>94.22</v>
      </c>
      <c r="D46" s="200">
        <v>111.75</v>
      </c>
      <c r="E46" s="200">
        <v>104.85</v>
      </c>
      <c r="F46" s="200">
        <v>94.05</v>
      </c>
      <c r="G46" s="200">
        <v>102.8</v>
      </c>
      <c r="H46" s="200">
        <v>95.02</v>
      </c>
      <c r="I46" s="200">
        <v>75.849999999999994</v>
      </c>
      <c r="J46" s="200">
        <v>101.67</v>
      </c>
      <c r="K46" s="200">
        <v>84.39</v>
      </c>
      <c r="L46" s="200"/>
    </row>
    <row r="47" spans="1:12" ht="15" hidden="1" customHeight="1" outlineLevel="1">
      <c r="A47" s="195">
        <v>2000</v>
      </c>
      <c r="B47" s="196" t="s">
        <v>275</v>
      </c>
      <c r="C47" s="200">
        <v>94.32</v>
      </c>
      <c r="D47" s="200">
        <v>110.93</v>
      </c>
      <c r="E47" s="200">
        <v>102.95</v>
      </c>
      <c r="F47" s="200">
        <v>93.19</v>
      </c>
      <c r="G47" s="200">
        <v>105.72</v>
      </c>
      <c r="H47" s="200">
        <v>95.57</v>
      </c>
      <c r="I47" s="200">
        <v>76.86</v>
      </c>
      <c r="J47" s="200">
        <v>104.36</v>
      </c>
      <c r="K47" s="200">
        <v>84.23</v>
      </c>
      <c r="L47" s="200"/>
    </row>
    <row r="48" spans="1:12" ht="11.1" hidden="1" customHeight="1" outlineLevel="1">
      <c r="A48" s="195"/>
      <c r="B48" s="196" t="s">
        <v>276</v>
      </c>
      <c r="C48" s="200">
        <v>95.43</v>
      </c>
      <c r="D48" s="200">
        <v>111.43</v>
      </c>
      <c r="E48" s="200">
        <v>104.9</v>
      </c>
      <c r="F48" s="200">
        <v>94.49</v>
      </c>
      <c r="G48" s="200">
        <v>107.47</v>
      </c>
      <c r="H48" s="200">
        <v>96.1</v>
      </c>
      <c r="I48" s="200">
        <v>78.459999999999994</v>
      </c>
      <c r="J48" s="200">
        <v>104.89</v>
      </c>
      <c r="K48" s="200">
        <v>85.32</v>
      </c>
      <c r="L48" s="200"/>
    </row>
    <row r="49" spans="1:12" ht="11.1" hidden="1" customHeight="1" outlineLevel="1">
      <c r="A49" s="195"/>
      <c r="B49" s="196" t="s">
        <v>277</v>
      </c>
      <c r="C49" s="200">
        <v>95.77</v>
      </c>
      <c r="D49" s="200">
        <v>111.18</v>
      </c>
      <c r="E49" s="200">
        <v>104.46</v>
      </c>
      <c r="F49" s="200">
        <v>94.83</v>
      </c>
      <c r="G49" s="200">
        <v>108</v>
      </c>
      <c r="H49" s="200">
        <v>96.71</v>
      </c>
      <c r="I49" s="200">
        <v>78.959999999999994</v>
      </c>
      <c r="J49" s="200">
        <v>105.56</v>
      </c>
      <c r="K49" s="200">
        <v>85.83</v>
      </c>
      <c r="L49" s="200"/>
    </row>
    <row r="50" spans="1:12" ht="11.1" hidden="1" customHeight="1" outlineLevel="1">
      <c r="A50" s="195"/>
      <c r="B50" s="196" t="s">
        <v>278</v>
      </c>
      <c r="C50" s="200">
        <v>95.48</v>
      </c>
      <c r="D50" s="200">
        <v>110.35</v>
      </c>
      <c r="E50" s="200">
        <v>103.53</v>
      </c>
      <c r="F50" s="200">
        <v>94.15</v>
      </c>
      <c r="G50" s="200">
        <v>107.96</v>
      </c>
      <c r="H50" s="200">
        <v>96.86</v>
      </c>
      <c r="I50" s="200">
        <v>79.400000000000006</v>
      </c>
      <c r="J50" s="200">
        <v>104.96</v>
      </c>
      <c r="K50" s="200">
        <v>85.71</v>
      </c>
      <c r="L50" s="200"/>
    </row>
    <row r="51" spans="1:12" ht="15" hidden="1" customHeight="1" outlineLevel="1">
      <c r="A51" s="195">
        <v>2001</v>
      </c>
      <c r="B51" s="196" t="s">
        <v>275</v>
      </c>
      <c r="C51" s="200">
        <v>96.76</v>
      </c>
      <c r="D51" s="200">
        <v>111.61</v>
      </c>
      <c r="E51" s="200">
        <v>104.32</v>
      </c>
      <c r="F51" s="200">
        <v>96.02</v>
      </c>
      <c r="G51" s="200">
        <v>108.39</v>
      </c>
      <c r="H51" s="200">
        <v>98.83</v>
      </c>
      <c r="I51" s="200">
        <v>80.19</v>
      </c>
      <c r="J51" s="200">
        <v>103.06</v>
      </c>
      <c r="K51" s="200">
        <v>87.2</v>
      </c>
      <c r="L51" s="200"/>
    </row>
    <row r="52" spans="1:12" ht="11.1" hidden="1" customHeight="1" outlineLevel="1">
      <c r="A52" s="195"/>
      <c r="B52" s="196" t="s">
        <v>276</v>
      </c>
      <c r="C52" s="200">
        <v>97.14</v>
      </c>
      <c r="D52" s="200">
        <v>111.19</v>
      </c>
      <c r="E52" s="200">
        <v>103.9</v>
      </c>
      <c r="F52" s="200">
        <v>96</v>
      </c>
      <c r="G52" s="200">
        <v>108.05</v>
      </c>
      <c r="H52" s="200">
        <v>100.99</v>
      </c>
      <c r="I52" s="200">
        <v>80.52</v>
      </c>
      <c r="J52" s="200">
        <v>103.44</v>
      </c>
      <c r="K52" s="200">
        <v>87.58</v>
      </c>
      <c r="L52" s="200"/>
    </row>
    <row r="53" spans="1:12" ht="11.1" hidden="1" customHeight="1" outlineLevel="1">
      <c r="A53" s="195"/>
      <c r="B53" s="196" t="s">
        <v>277</v>
      </c>
      <c r="C53" s="200">
        <v>97.01</v>
      </c>
      <c r="D53" s="200">
        <v>110.58</v>
      </c>
      <c r="E53" s="200">
        <v>102.88</v>
      </c>
      <c r="F53" s="200">
        <v>96.7</v>
      </c>
      <c r="G53" s="200">
        <v>106.19</v>
      </c>
      <c r="H53" s="200">
        <v>100.77</v>
      </c>
      <c r="I53" s="200">
        <v>80.28</v>
      </c>
      <c r="J53" s="200">
        <v>103.09</v>
      </c>
      <c r="K53" s="200">
        <v>87.87</v>
      </c>
      <c r="L53" s="200"/>
    </row>
    <row r="54" spans="1:12" ht="11.1" hidden="1" customHeight="1" outlineLevel="1">
      <c r="A54" s="195"/>
      <c r="B54" s="196" t="s">
        <v>278</v>
      </c>
      <c r="C54" s="200">
        <v>97.02</v>
      </c>
      <c r="D54" s="200">
        <v>110.26</v>
      </c>
      <c r="E54" s="200">
        <v>101.66</v>
      </c>
      <c r="F54" s="200">
        <v>96.51</v>
      </c>
      <c r="G54" s="200">
        <v>105.85</v>
      </c>
      <c r="H54" s="200">
        <v>101.46</v>
      </c>
      <c r="I54" s="200">
        <v>79.98</v>
      </c>
      <c r="J54" s="200">
        <v>105.33</v>
      </c>
      <c r="K54" s="200">
        <v>87.85</v>
      </c>
      <c r="L54" s="200"/>
    </row>
    <row r="55" spans="1:12" ht="15" hidden="1" customHeight="1" outlineLevel="1">
      <c r="A55" s="195">
        <v>2002</v>
      </c>
      <c r="B55" s="196" t="s">
        <v>275</v>
      </c>
      <c r="C55" s="200">
        <v>96.08</v>
      </c>
      <c r="D55" s="200">
        <v>110.19</v>
      </c>
      <c r="E55" s="200">
        <v>102.05</v>
      </c>
      <c r="F55" s="200">
        <v>95.88</v>
      </c>
      <c r="G55" s="200">
        <v>102.01</v>
      </c>
      <c r="H55" s="200">
        <v>99.9</v>
      </c>
      <c r="I55" s="200">
        <v>78.53</v>
      </c>
      <c r="J55" s="200">
        <v>99.66</v>
      </c>
      <c r="K55" s="200">
        <v>88.78</v>
      </c>
      <c r="L55" s="200"/>
    </row>
    <row r="56" spans="1:12" ht="11.1" hidden="1" customHeight="1" outlineLevel="1">
      <c r="A56" s="195"/>
      <c r="B56" s="196" t="s">
        <v>276</v>
      </c>
      <c r="C56" s="200">
        <v>95.62</v>
      </c>
      <c r="D56" s="200">
        <v>109.3</v>
      </c>
      <c r="E56" s="200">
        <v>100.86</v>
      </c>
      <c r="F56" s="200">
        <v>95.69</v>
      </c>
      <c r="G56" s="200">
        <v>100.67</v>
      </c>
      <c r="H56" s="200">
        <v>99.77</v>
      </c>
      <c r="I56" s="200">
        <v>78.05</v>
      </c>
      <c r="J56" s="200">
        <v>97.4</v>
      </c>
      <c r="K56" s="200">
        <v>89.03</v>
      </c>
      <c r="L56" s="200"/>
    </row>
    <row r="57" spans="1:12" ht="11.1" hidden="1" customHeight="1" outlineLevel="1">
      <c r="A57" s="195"/>
      <c r="B57" s="196" t="s">
        <v>277</v>
      </c>
      <c r="C57" s="200">
        <v>96.19</v>
      </c>
      <c r="D57" s="200">
        <v>110.26</v>
      </c>
      <c r="E57" s="200">
        <v>101.83</v>
      </c>
      <c r="F57" s="200">
        <v>96.25</v>
      </c>
      <c r="G57" s="200">
        <v>101.01</v>
      </c>
      <c r="H57" s="200">
        <v>101.06</v>
      </c>
      <c r="I57" s="200">
        <v>78.400000000000006</v>
      </c>
      <c r="J57" s="200">
        <v>95.7</v>
      </c>
      <c r="K57" s="200">
        <v>89.39</v>
      </c>
      <c r="L57" s="200"/>
    </row>
    <row r="58" spans="1:12" ht="11.1" hidden="1" customHeight="1" outlineLevel="1">
      <c r="A58" s="195"/>
      <c r="B58" s="196" t="s">
        <v>278</v>
      </c>
      <c r="C58" s="200">
        <v>96.58</v>
      </c>
      <c r="D58" s="200">
        <v>110.42</v>
      </c>
      <c r="E58" s="200">
        <v>102.22</v>
      </c>
      <c r="F58" s="200">
        <v>97.39</v>
      </c>
      <c r="G58" s="200">
        <v>100.09</v>
      </c>
      <c r="H58" s="200">
        <v>101.17</v>
      </c>
      <c r="I58" s="200">
        <v>78.709999999999994</v>
      </c>
      <c r="J58" s="200">
        <v>94.96</v>
      </c>
      <c r="K58" s="200">
        <v>90.04</v>
      </c>
      <c r="L58" s="200"/>
    </row>
    <row r="59" spans="1:12" ht="15" hidden="1" customHeight="1" outlineLevel="1">
      <c r="A59" s="195">
        <v>2003</v>
      </c>
      <c r="B59" s="196" t="s">
        <v>275</v>
      </c>
      <c r="C59" s="200">
        <v>96.01</v>
      </c>
      <c r="D59" s="200">
        <v>107.05</v>
      </c>
      <c r="E59" s="200">
        <v>99.73</v>
      </c>
      <c r="F59" s="200">
        <v>97.47</v>
      </c>
      <c r="G59" s="200">
        <v>101.72</v>
      </c>
      <c r="H59" s="200">
        <v>100.98</v>
      </c>
      <c r="I59" s="200">
        <v>79.59</v>
      </c>
      <c r="J59" s="200">
        <v>95.47</v>
      </c>
      <c r="K59" s="200">
        <v>88.78</v>
      </c>
      <c r="L59" s="200"/>
    </row>
    <row r="60" spans="1:12" ht="11.1" hidden="1" customHeight="1" outlineLevel="1">
      <c r="A60" s="195"/>
      <c r="B60" s="196" t="s">
        <v>276</v>
      </c>
      <c r="C60" s="200">
        <v>96.24</v>
      </c>
      <c r="D60" s="200">
        <v>108.63</v>
      </c>
      <c r="E60" s="200">
        <v>99.38</v>
      </c>
      <c r="F60" s="200">
        <v>97.98</v>
      </c>
      <c r="G60" s="200">
        <v>102.15</v>
      </c>
      <c r="H60" s="200">
        <v>100.02</v>
      </c>
      <c r="I60" s="200">
        <v>79.790000000000006</v>
      </c>
      <c r="J60" s="200">
        <v>95.71</v>
      </c>
      <c r="K60" s="200">
        <v>88.88</v>
      </c>
      <c r="L60" s="200"/>
    </row>
    <row r="61" spans="1:12" ht="11.1" hidden="1" customHeight="1" outlineLevel="1">
      <c r="A61" s="195"/>
      <c r="B61" s="196" t="s">
        <v>277</v>
      </c>
      <c r="C61" s="200">
        <v>95.76</v>
      </c>
      <c r="D61" s="200">
        <v>107.27</v>
      </c>
      <c r="E61" s="200">
        <v>97.73</v>
      </c>
      <c r="F61" s="200">
        <v>97.49</v>
      </c>
      <c r="G61" s="200">
        <v>101.16</v>
      </c>
      <c r="H61" s="200">
        <v>99.53</v>
      </c>
      <c r="I61" s="200">
        <v>80.09</v>
      </c>
      <c r="J61" s="200">
        <v>96.05</v>
      </c>
      <c r="K61" s="200">
        <v>88.83</v>
      </c>
      <c r="L61" s="200"/>
    </row>
    <row r="62" spans="1:12" ht="11.1" hidden="1" customHeight="1" outlineLevel="1">
      <c r="A62" s="195"/>
      <c r="B62" s="196" t="s">
        <v>278</v>
      </c>
      <c r="C62" s="200">
        <v>95.67</v>
      </c>
      <c r="D62" s="200">
        <v>106.75</v>
      </c>
      <c r="E62" s="200">
        <v>97.1</v>
      </c>
      <c r="F62" s="200">
        <v>97.6</v>
      </c>
      <c r="G62" s="200">
        <v>101.02</v>
      </c>
      <c r="H62" s="200">
        <v>99.13</v>
      </c>
      <c r="I62" s="200">
        <v>80.83</v>
      </c>
      <c r="J62" s="200">
        <v>96.08</v>
      </c>
      <c r="K62" s="200">
        <v>88.68</v>
      </c>
      <c r="L62" s="200"/>
    </row>
    <row r="63" spans="1:12" ht="15" hidden="1" customHeight="1" outlineLevel="1">
      <c r="A63" s="195">
        <v>2004</v>
      </c>
      <c r="B63" s="196" t="s">
        <v>275</v>
      </c>
      <c r="C63" s="200">
        <v>96.28</v>
      </c>
      <c r="D63" s="200">
        <v>109.25</v>
      </c>
      <c r="E63" s="200">
        <v>98.77</v>
      </c>
      <c r="F63" s="200">
        <v>97.77</v>
      </c>
      <c r="G63" s="200">
        <v>99.71</v>
      </c>
      <c r="H63" s="200">
        <v>100.06</v>
      </c>
      <c r="I63" s="200">
        <v>81.72</v>
      </c>
      <c r="J63" s="200">
        <v>96.45</v>
      </c>
      <c r="K63" s="200">
        <v>88.58</v>
      </c>
      <c r="L63" s="200"/>
    </row>
    <row r="64" spans="1:12" ht="11.1" hidden="1" customHeight="1" outlineLevel="1">
      <c r="A64" s="195"/>
      <c r="B64" s="196" t="s">
        <v>276</v>
      </c>
      <c r="C64" s="200">
        <v>95.94</v>
      </c>
      <c r="D64" s="200">
        <v>106.98</v>
      </c>
      <c r="E64" s="200">
        <v>97.99</v>
      </c>
      <c r="F64" s="200">
        <v>97.63</v>
      </c>
      <c r="G64" s="200">
        <v>99.08</v>
      </c>
      <c r="H64" s="200">
        <v>100.47</v>
      </c>
      <c r="I64" s="200">
        <v>82.46</v>
      </c>
      <c r="J64" s="200">
        <v>96.12</v>
      </c>
      <c r="K64" s="200">
        <v>88.22</v>
      </c>
      <c r="L64" s="200"/>
    </row>
    <row r="65" spans="1:12" ht="11.1" hidden="1" customHeight="1" outlineLevel="1">
      <c r="A65" s="195"/>
      <c r="B65" s="196" t="s">
        <v>277</v>
      </c>
      <c r="C65" s="200">
        <v>96.08</v>
      </c>
      <c r="D65" s="200">
        <v>107.9</v>
      </c>
      <c r="E65" s="200">
        <v>99.12</v>
      </c>
      <c r="F65" s="200">
        <v>97.82</v>
      </c>
      <c r="G65" s="200">
        <v>99.1</v>
      </c>
      <c r="H65" s="200">
        <v>99.96</v>
      </c>
      <c r="I65" s="200">
        <v>82.78</v>
      </c>
      <c r="J65" s="200">
        <v>95.99</v>
      </c>
      <c r="K65" s="200">
        <v>88.06</v>
      </c>
      <c r="L65" s="200"/>
    </row>
    <row r="66" spans="1:12" ht="11.1" hidden="1" customHeight="1" outlineLevel="1">
      <c r="A66" s="195"/>
      <c r="B66" s="196" t="s">
        <v>278</v>
      </c>
      <c r="C66" s="200">
        <v>96.48</v>
      </c>
      <c r="D66" s="200">
        <v>108.91</v>
      </c>
      <c r="E66" s="200">
        <v>99.39</v>
      </c>
      <c r="F66" s="200">
        <v>98.26</v>
      </c>
      <c r="G66" s="200">
        <v>98.99</v>
      </c>
      <c r="H66" s="200">
        <v>100.58</v>
      </c>
      <c r="I66" s="200">
        <v>82.98</v>
      </c>
      <c r="J66" s="200">
        <v>96.79</v>
      </c>
      <c r="K66" s="200">
        <v>88.01</v>
      </c>
      <c r="L66" s="200"/>
    </row>
    <row r="67" spans="1:12" ht="15" hidden="1" customHeight="1" outlineLevel="1">
      <c r="A67" s="195">
        <v>2005</v>
      </c>
      <c r="B67" s="196" t="s">
        <v>275</v>
      </c>
      <c r="C67" s="200">
        <v>96.61</v>
      </c>
      <c r="D67" s="200">
        <v>108.06</v>
      </c>
      <c r="E67" s="200">
        <v>100.77</v>
      </c>
      <c r="F67" s="200">
        <v>98.31</v>
      </c>
      <c r="G67" s="200">
        <v>98.7</v>
      </c>
      <c r="H67" s="200">
        <v>100.96</v>
      </c>
      <c r="I67" s="200">
        <v>83.29</v>
      </c>
      <c r="J67" s="200">
        <v>97.08</v>
      </c>
      <c r="K67" s="200">
        <v>88.35</v>
      </c>
      <c r="L67" s="200"/>
    </row>
    <row r="68" spans="1:12" ht="11.1" hidden="1" customHeight="1" outlineLevel="1">
      <c r="A68" s="195"/>
      <c r="B68" s="196" t="s">
        <v>276</v>
      </c>
      <c r="C68" s="200">
        <v>96.84</v>
      </c>
      <c r="D68" s="200">
        <v>109.28</v>
      </c>
      <c r="E68" s="200">
        <v>101.52</v>
      </c>
      <c r="F68" s="200">
        <v>98.44</v>
      </c>
      <c r="G68" s="200">
        <v>98.21</v>
      </c>
      <c r="H68" s="200">
        <v>100.54</v>
      </c>
      <c r="I68" s="200">
        <v>83.83</v>
      </c>
      <c r="J68" s="200">
        <v>97.49</v>
      </c>
      <c r="K68" s="200">
        <v>88.5</v>
      </c>
      <c r="L68" s="200"/>
    </row>
    <row r="69" spans="1:12" ht="11.1" hidden="1" customHeight="1" outlineLevel="1">
      <c r="A69" s="195"/>
      <c r="B69" s="196" t="s">
        <v>277</v>
      </c>
      <c r="C69" s="200">
        <v>97.13</v>
      </c>
      <c r="D69" s="200">
        <v>109.31</v>
      </c>
      <c r="E69" s="200">
        <v>101.88</v>
      </c>
      <c r="F69" s="200">
        <v>98.65</v>
      </c>
      <c r="G69" s="200">
        <v>99</v>
      </c>
      <c r="H69" s="200">
        <v>100.17</v>
      </c>
      <c r="I69" s="200">
        <v>84.48</v>
      </c>
      <c r="J69" s="200">
        <v>98</v>
      </c>
      <c r="K69" s="200">
        <v>89.17</v>
      </c>
      <c r="L69" s="200"/>
    </row>
    <row r="70" spans="1:12" ht="11.1" hidden="1" customHeight="1" outlineLevel="1">
      <c r="A70" s="195"/>
      <c r="B70" s="196" t="s">
        <v>278</v>
      </c>
      <c r="C70" s="200">
        <v>97.22</v>
      </c>
      <c r="D70" s="200">
        <v>108.87</v>
      </c>
      <c r="E70" s="200">
        <v>103.17</v>
      </c>
      <c r="F70" s="200">
        <v>98.58</v>
      </c>
      <c r="G70" s="200">
        <v>98.51</v>
      </c>
      <c r="H70" s="200">
        <v>100.33</v>
      </c>
      <c r="I70" s="200">
        <v>84.6</v>
      </c>
      <c r="J70" s="200">
        <v>98.46</v>
      </c>
      <c r="K70" s="200">
        <v>89.52</v>
      </c>
      <c r="L70" s="200"/>
    </row>
    <row r="71" spans="1:12" ht="15" hidden="1" customHeight="1" outlineLevel="1">
      <c r="A71" s="195">
        <v>2006</v>
      </c>
      <c r="B71" s="196" t="s">
        <v>275</v>
      </c>
      <c r="C71" s="200">
        <v>97.86</v>
      </c>
      <c r="D71" s="200">
        <v>108.32</v>
      </c>
      <c r="E71" s="200">
        <v>103.01</v>
      </c>
      <c r="F71" s="200">
        <v>100</v>
      </c>
      <c r="G71" s="200">
        <v>102.78</v>
      </c>
      <c r="H71" s="200">
        <v>100.46</v>
      </c>
      <c r="I71" s="200">
        <v>84.67</v>
      </c>
      <c r="J71" s="200">
        <v>98.23</v>
      </c>
      <c r="K71" s="200">
        <v>89.92</v>
      </c>
      <c r="L71" s="200"/>
    </row>
    <row r="72" spans="1:12" ht="11.1" hidden="1" customHeight="1" outlineLevel="1">
      <c r="A72" s="195"/>
      <c r="B72" s="196" t="s">
        <v>276</v>
      </c>
      <c r="C72" s="200">
        <v>98.54</v>
      </c>
      <c r="D72" s="200">
        <v>108.23</v>
      </c>
      <c r="E72" s="200">
        <v>104.75</v>
      </c>
      <c r="F72" s="200">
        <v>99.55</v>
      </c>
      <c r="G72" s="200">
        <v>104.84</v>
      </c>
      <c r="H72" s="200">
        <v>101.9</v>
      </c>
      <c r="I72" s="200">
        <v>85.6</v>
      </c>
      <c r="J72" s="200">
        <v>99.44</v>
      </c>
      <c r="K72" s="200">
        <v>90.87</v>
      </c>
      <c r="L72" s="200"/>
    </row>
    <row r="73" spans="1:12" ht="11.1" hidden="1" customHeight="1" outlineLevel="1">
      <c r="A73" s="195"/>
      <c r="B73" s="196" t="s">
        <v>277</v>
      </c>
      <c r="C73" s="200">
        <v>98.69</v>
      </c>
      <c r="D73" s="200">
        <v>107.64</v>
      </c>
      <c r="E73" s="200">
        <v>103.76</v>
      </c>
      <c r="F73" s="200">
        <v>99.08</v>
      </c>
      <c r="G73" s="200">
        <v>105.15</v>
      </c>
      <c r="H73" s="200">
        <v>102.71</v>
      </c>
      <c r="I73" s="200">
        <v>86.56</v>
      </c>
      <c r="J73" s="200">
        <v>100.7</v>
      </c>
      <c r="K73" s="200">
        <v>91.21</v>
      </c>
      <c r="L73" s="200"/>
    </row>
    <row r="74" spans="1:12" ht="11.1" hidden="1" customHeight="1" outlineLevel="1">
      <c r="A74" s="195"/>
      <c r="B74" s="196" t="s">
        <v>278</v>
      </c>
      <c r="C74" s="200">
        <v>100.12</v>
      </c>
      <c r="D74" s="200">
        <v>106.88</v>
      </c>
      <c r="E74" s="200">
        <v>105.08</v>
      </c>
      <c r="F74" s="200">
        <v>98.02</v>
      </c>
      <c r="G74" s="200">
        <v>107.59</v>
      </c>
      <c r="H74" s="200">
        <v>109.59</v>
      </c>
      <c r="I74" s="200">
        <v>88.64</v>
      </c>
      <c r="J74" s="200">
        <v>100.21</v>
      </c>
      <c r="K74" s="200">
        <v>92.28</v>
      </c>
      <c r="L74" s="200"/>
    </row>
    <row r="75" spans="1:12" ht="15" hidden="1" customHeight="1" outlineLevel="1">
      <c r="A75" s="195">
        <v>2007</v>
      </c>
      <c r="B75" s="196" t="s">
        <v>275</v>
      </c>
      <c r="C75" s="200">
        <v>98.4</v>
      </c>
      <c r="D75" s="200">
        <v>107.99</v>
      </c>
      <c r="E75" s="200">
        <v>106.75</v>
      </c>
      <c r="F75" s="200">
        <v>96.77</v>
      </c>
      <c r="G75" s="200">
        <v>103.68</v>
      </c>
      <c r="H75" s="200">
        <v>99.14</v>
      </c>
      <c r="I75" s="200">
        <v>89.68</v>
      </c>
      <c r="J75" s="200">
        <v>101.91</v>
      </c>
      <c r="K75" s="200">
        <v>93.25</v>
      </c>
      <c r="L75" s="200"/>
    </row>
    <row r="76" spans="1:12" ht="11.1" hidden="1" customHeight="1" outlineLevel="1">
      <c r="A76" s="195"/>
      <c r="B76" s="196" t="s">
        <v>276</v>
      </c>
      <c r="C76" s="200">
        <v>98.71</v>
      </c>
      <c r="D76" s="200">
        <v>106.18</v>
      </c>
      <c r="E76" s="200">
        <v>106.88</v>
      </c>
      <c r="F76" s="200">
        <v>97.67</v>
      </c>
      <c r="G76" s="200">
        <v>103.23</v>
      </c>
      <c r="H76" s="200">
        <v>99.81</v>
      </c>
      <c r="I76" s="200">
        <v>90.95</v>
      </c>
      <c r="J76" s="200">
        <v>101.71</v>
      </c>
      <c r="K76" s="200">
        <v>93.81</v>
      </c>
      <c r="L76" s="200"/>
    </row>
    <row r="77" spans="1:12" ht="11.1" hidden="1" customHeight="1" outlineLevel="1">
      <c r="A77" s="195"/>
      <c r="B77" s="196" t="s">
        <v>277</v>
      </c>
      <c r="C77" s="200">
        <v>98.87</v>
      </c>
      <c r="D77" s="200">
        <v>104.54</v>
      </c>
      <c r="E77" s="200">
        <v>106.99</v>
      </c>
      <c r="F77" s="200">
        <v>97.96</v>
      </c>
      <c r="G77" s="200">
        <v>101.83</v>
      </c>
      <c r="H77" s="200">
        <v>100.53</v>
      </c>
      <c r="I77" s="200">
        <v>92.64</v>
      </c>
      <c r="J77" s="200">
        <v>101.24</v>
      </c>
      <c r="K77" s="200">
        <v>94.35</v>
      </c>
      <c r="L77" s="200"/>
    </row>
    <row r="78" spans="1:12" ht="11.1" hidden="1" customHeight="1" outlineLevel="1">
      <c r="A78" s="195"/>
      <c r="B78" s="196" t="s">
        <v>278</v>
      </c>
      <c r="C78" s="200">
        <v>99.17</v>
      </c>
      <c r="D78" s="200">
        <v>103.93</v>
      </c>
      <c r="E78" s="200">
        <v>105.73</v>
      </c>
      <c r="F78" s="200">
        <v>98.64</v>
      </c>
      <c r="G78" s="200">
        <v>100.03</v>
      </c>
      <c r="H78" s="200">
        <v>101.9</v>
      </c>
      <c r="I78" s="200">
        <v>93.54</v>
      </c>
      <c r="J78" s="200">
        <v>102.21</v>
      </c>
      <c r="K78" s="200">
        <v>94.49</v>
      </c>
      <c r="L78" s="200"/>
    </row>
    <row r="79" spans="1:12" ht="15" hidden="1" customHeight="1" outlineLevel="1">
      <c r="A79" s="195">
        <v>2008</v>
      </c>
      <c r="B79" s="196" t="s">
        <v>275</v>
      </c>
      <c r="C79" s="200">
        <v>99.28</v>
      </c>
      <c r="D79" s="200">
        <v>103.08</v>
      </c>
      <c r="E79" s="200">
        <v>104.62</v>
      </c>
      <c r="F79" s="200">
        <v>98.6</v>
      </c>
      <c r="G79" s="200">
        <v>99.46</v>
      </c>
      <c r="H79" s="200">
        <v>101.92</v>
      </c>
      <c r="I79" s="200">
        <v>96.08</v>
      </c>
      <c r="J79" s="200">
        <v>102.41</v>
      </c>
      <c r="K79" s="200">
        <v>94.77</v>
      </c>
      <c r="L79" s="200"/>
    </row>
    <row r="80" spans="1:12" ht="11.1" hidden="1" customHeight="1" outlineLevel="1">
      <c r="A80" s="195"/>
      <c r="B80" s="196" t="s">
        <v>276</v>
      </c>
      <c r="C80" s="200">
        <v>98.74</v>
      </c>
      <c r="D80" s="200">
        <v>101.78</v>
      </c>
      <c r="E80" s="200">
        <v>103.69</v>
      </c>
      <c r="F80" s="200">
        <v>99.26</v>
      </c>
      <c r="G80" s="200">
        <v>96.98</v>
      </c>
      <c r="H80" s="200">
        <v>99.2</v>
      </c>
      <c r="I80" s="200">
        <v>97.24</v>
      </c>
      <c r="J80" s="200">
        <v>102.18</v>
      </c>
      <c r="K80" s="200">
        <v>94.91</v>
      </c>
      <c r="L80" s="200"/>
    </row>
    <row r="81" spans="1:12" ht="11.1" hidden="1" customHeight="1" outlineLevel="1">
      <c r="A81" s="195"/>
      <c r="B81" s="196" t="s">
        <v>277</v>
      </c>
      <c r="C81" s="200">
        <v>99.24</v>
      </c>
      <c r="D81" s="200">
        <v>102.35</v>
      </c>
      <c r="E81" s="200">
        <v>104.08</v>
      </c>
      <c r="F81" s="200">
        <v>100.02</v>
      </c>
      <c r="G81" s="200">
        <v>96.88</v>
      </c>
      <c r="H81" s="200">
        <v>99.85</v>
      </c>
      <c r="I81" s="200">
        <v>97.76</v>
      </c>
      <c r="J81" s="200">
        <v>101.41</v>
      </c>
      <c r="K81" s="200">
        <v>95.4</v>
      </c>
      <c r="L81" s="200"/>
    </row>
    <row r="82" spans="1:12" ht="11.1" hidden="1" customHeight="1" outlineLevel="1">
      <c r="A82" s="195"/>
      <c r="B82" s="196" t="s">
        <v>278</v>
      </c>
      <c r="C82" s="200">
        <v>99.36</v>
      </c>
      <c r="D82" s="200">
        <v>101.35</v>
      </c>
      <c r="E82" s="200">
        <v>101.74</v>
      </c>
      <c r="F82" s="200">
        <v>100.12</v>
      </c>
      <c r="G82" s="200">
        <v>96.06</v>
      </c>
      <c r="H82" s="200">
        <v>101.58</v>
      </c>
      <c r="I82" s="200">
        <v>97.81</v>
      </c>
      <c r="J82" s="200">
        <v>100.81</v>
      </c>
      <c r="K82" s="200">
        <v>96.07</v>
      </c>
      <c r="L82" s="200"/>
    </row>
    <row r="83" spans="1:12" ht="15" hidden="1" customHeight="1" outlineLevel="1">
      <c r="A83" s="195">
        <v>2009</v>
      </c>
      <c r="B83" s="196" t="s">
        <v>275</v>
      </c>
      <c r="C83" s="200">
        <v>99.58</v>
      </c>
      <c r="D83" s="200">
        <v>100.71</v>
      </c>
      <c r="E83" s="200">
        <v>99.47</v>
      </c>
      <c r="F83" s="200">
        <v>100.09</v>
      </c>
      <c r="G83" s="200">
        <v>93.41</v>
      </c>
      <c r="H83" s="200">
        <v>105.93</v>
      </c>
      <c r="I83" s="200">
        <v>97.48</v>
      </c>
      <c r="J83" s="200">
        <v>98.29</v>
      </c>
      <c r="K83" s="200">
        <v>96.17</v>
      </c>
      <c r="L83" s="200"/>
    </row>
    <row r="84" spans="1:12" ht="11.1" hidden="1" customHeight="1" outlineLevel="1">
      <c r="A84" s="195"/>
      <c r="B84" s="196" t="s">
        <v>276</v>
      </c>
      <c r="C84" s="200">
        <v>99.96</v>
      </c>
      <c r="D84" s="200">
        <v>102.65</v>
      </c>
      <c r="E84" s="200">
        <v>99.75</v>
      </c>
      <c r="F84" s="200">
        <v>98.77</v>
      </c>
      <c r="G84" s="200">
        <v>93.3</v>
      </c>
      <c r="H84" s="200">
        <v>108.1</v>
      </c>
      <c r="I84" s="200">
        <v>97.38</v>
      </c>
      <c r="J84" s="200">
        <v>98.07</v>
      </c>
      <c r="K84" s="200">
        <v>96.65</v>
      </c>
      <c r="L84" s="200"/>
    </row>
    <row r="85" spans="1:12" ht="11.1" hidden="1" customHeight="1" outlineLevel="1">
      <c r="A85" s="195"/>
      <c r="B85" s="196" t="s">
        <v>277</v>
      </c>
      <c r="C85" s="200">
        <v>99.06</v>
      </c>
      <c r="D85" s="200">
        <v>101.15</v>
      </c>
      <c r="E85" s="200">
        <v>97.65</v>
      </c>
      <c r="F85" s="200">
        <v>98.43</v>
      </c>
      <c r="G85" s="200">
        <v>92.59</v>
      </c>
      <c r="H85" s="200">
        <v>104.88</v>
      </c>
      <c r="I85" s="200">
        <v>97.63</v>
      </c>
      <c r="J85" s="200">
        <v>97.68</v>
      </c>
      <c r="K85" s="200">
        <v>97.04</v>
      </c>
      <c r="L85" s="200"/>
    </row>
    <row r="86" spans="1:12" ht="11.1" hidden="1" customHeight="1" outlineLevel="1">
      <c r="A86" s="195"/>
      <c r="B86" s="196" t="s">
        <v>278</v>
      </c>
      <c r="C86" s="200">
        <v>98.97</v>
      </c>
      <c r="D86" s="200">
        <v>101.32</v>
      </c>
      <c r="E86" s="200">
        <v>99.05</v>
      </c>
      <c r="F86" s="200">
        <v>98.26</v>
      </c>
      <c r="G86" s="200">
        <v>92.99</v>
      </c>
      <c r="H86" s="200">
        <v>102.19</v>
      </c>
      <c r="I86" s="200">
        <v>99.09</v>
      </c>
      <c r="J86" s="200">
        <v>97.24</v>
      </c>
      <c r="K86" s="200">
        <v>97.99</v>
      </c>
      <c r="L86" s="200"/>
    </row>
    <row r="87" spans="1:12" ht="15" hidden="1" customHeight="1" outlineLevel="1">
      <c r="A87" s="195">
        <v>2010</v>
      </c>
      <c r="B87" s="196" t="s">
        <v>275</v>
      </c>
      <c r="C87" s="200">
        <v>99.26</v>
      </c>
      <c r="D87" s="200">
        <v>100.63</v>
      </c>
      <c r="E87" s="200">
        <v>99.89</v>
      </c>
      <c r="F87" s="200">
        <v>99.74</v>
      </c>
      <c r="G87" s="200">
        <v>97.98</v>
      </c>
      <c r="H87" s="200">
        <v>98.06</v>
      </c>
      <c r="I87" s="200">
        <v>98.94</v>
      </c>
      <c r="J87" s="200">
        <v>98.84</v>
      </c>
      <c r="K87" s="200">
        <v>99.25</v>
      </c>
      <c r="L87" s="200"/>
    </row>
    <row r="88" spans="1:12" ht="11.1" hidden="1" customHeight="1" outlineLevel="1">
      <c r="A88" s="195"/>
      <c r="B88" s="196" t="s">
        <v>276</v>
      </c>
      <c r="C88" s="200">
        <v>99.41</v>
      </c>
      <c r="D88" s="200">
        <v>99.48</v>
      </c>
      <c r="E88" s="200">
        <v>98.25</v>
      </c>
      <c r="F88" s="200">
        <v>100</v>
      </c>
      <c r="G88" s="200">
        <v>99.15</v>
      </c>
      <c r="H88" s="200">
        <v>98.29</v>
      </c>
      <c r="I88" s="200">
        <v>99.74</v>
      </c>
      <c r="J88" s="200">
        <v>99.25</v>
      </c>
      <c r="K88" s="200">
        <v>99.82</v>
      </c>
      <c r="L88" s="200"/>
    </row>
    <row r="89" spans="1:12" ht="11.1" hidden="1" customHeight="1" outlineLevel="1">
      <c r="A89" s="195"/>
      <c r="B89" s="196" t="s">
        <v>277</v>
      </c>
      <c r="C89" s="200">
        <v>100.14</v>
      </c>
      <c r="D89" s="200">
        <v>100.02</v>
      </c>
      <c r="E89" s="200">
        <v>101.5</v>
      </c>
      <c r="F89" s="200">
        <v>99.5</v>
      </c>
      <c r="G89" s="200">
        <v>100.47</v>
      </c>
      <c r="H89" s="200">
        <v>100.15</v>
      </c>
      <c r="I89" s="200">
        <v>100.39</v>
      </c>
      <c r="J89" s="200">
        <v>100.9</v>
      </c>
      <c r="K89" s="200">
        <v>100.28</v>
      </c>
      <c r="L89" s="200"/>
    </row>
    <row r="90" spans="1:12" ht="11.1" hidden="1" customHeight="1" outlineLevel="1">
      <c r="A90" s="195"/>
      <c r="B90" s="196" t="s">
        <v>278</v>
      </c>
      <c r="C90" s="200">
        <v>100.41</v>
      </c>
      <c r="D90" s="200">
        <v>99.94</v>
      </c>
      <c r="E90" s="200">
        <v>101.14</v>
      </c>
      <c r="F90" s="200">
        <v>100.12</v>
      </c>
      <c r="G90" s="200">
        <v>100.95</v>
      </c>
      <c r="H90" s="200">
        <v>100.8</v>
      </c>
      <c r="I90" s="200">
        <v>100.4</v>
      </c>
      <c r="J90" s="200">
        <v>101.24</v>
      </c>
      <c r="K90" s="200">
        <v>100.21</v>
      </c>
      <c r="L90" s="200"/>
    </row>
    <row r="91" spans="1:12" ht="15" hidden="1" customHeight="1" outlineLevel="1">
      <c r="A91" s="195">
        <v>2011</v>
      </c>
      <c r="B91" s="196" t="s">
        <v>275</v>
      </c>
      <c r="C91" s="200">
        <v>100.59</v>
      </c>
      <c r="D91" s="200">
        <v>99.36</v>
      </c>
      <c r="E91" s="200">
        <v>100.47</v>
      </c>
      <c r="F91" s="200">
        <v>98.62</v>
      </c>
      <c r="G91" s="200">
        <v>100.08</v>
      </c>
      <c r="H91" s="200">
        <v>104.01</v>
      </c>
      <c r="I91" s="200">
        <v>101.9</v>
      </c>
      <c r="J91" s="200">
        <v>101.71</v>
      </c>
      <c r="K91" s="200">
        <v>100.29</v>
      </c>
      <c r="L91" s="200"/>
    </row>
    <row r="92" spans="1:12" ht="11.1" hidden="1" customHeight="1" outlineLevel="1">
      <c r="A92" s="195"/>
      <c r="B92" s="196" t="s">
        <v>276</v>
      </c>
      <c r="C92" s="200">
        <v>100.93</v>
      </c>
      <c r="D92" s="200">
        <v>99.02</v>
      </c>
      <c r="E92" s="200">
        <v>103.04</v>
      </c>
      <c r="F92" s="200">
        <v>98.42</v>
      </c>
      <c r="G92" s="200">
        <v>101.65</v>
      </c>
      <c r="H92" s="200">
        <v>103.42</v>
      </c>
      <c r="I92" s="200">
        <v>102.71</v>
      </c>
      <c r="J92" s="200">
        <v>103.02</v>
      </c>
      <c r="K92" s="200">
        <v>101.15</v>
      </c>
      <c r="L92" s="200"/>
    </row>
    <row r="93" spans="1:12" ht="11.1" hidden="1" customHeight="1" outlineLevel="1">
      <c r="A93" s="195"/>
      <c r="B93" s="196" t="s">
        <v>277</v>
      </c>
      <c r="C93" s="200">
        <v>101.48</v>
      </c>
      <c r="D93" s="200">
        <v>99.17</v>
      </c>
      <c r="E93" s="200">
        <v>100.84</v>
      </c>
      <c r="F93" s="200">
        <v>99.18</v>
      </c>
      <c r="G93" s="200">
        <v>103.06</v>
      </c>
      <c r="H93" s="200">
        <v>104.13</v>
      </c>
      <c r="I93" s="200">
        <v>103.51</v>
      </c>
      <c r="J93" s="200">
        <v>102.75</v>
      </c>
      <c r="K93" s="200">
        <v>102.08</v>
      </c>
    </row>
    <row r="94" spans="1:12" ht="11.1" hidden="1" customHeight="1" outlineLevel="1">
      <c r="A94" s="195"/>
      <c r="B94" s="196" t="s">
        <v>278</v>
      </c>
      <c r="C94" s="200">
        <v>101.74</v>
      </c>
      <c r="D94" s="200">
        <v>98.33</v>
      </c>
      <c r="E94" s="200">
        <v>101.84</v>
      </c>
      <c r="F94" s="200">
        <v>98.6</v>
      </c>
      <c r="G94" s="200">
        <v>104.1</v>
      </c>
      <c r="H94" s="200">
        <v>104.95</v>
      </c>
      <c r="I94" s="200">
        <v>104.34</v>
      </c>
      <c r="J94" s="200">
        <v>103.63</v>
      </c>
      <c r="K94" s="200">
        <v>102.81</v>
      </c>
    </row>
    <row r="95" spans="1:12" ht="15" hidden="1" customHeight="1" outlineLevel="1" collapsed="1">
      <c r="A95" s="195">
        <v>2012</v>
      </c>
      <c r="B95" s="196" t="s">
        <v>275</v>
      </c>
      <c r="C95" s="200">
        <v>102.36</v>
      </c>
      <c r="D95" s="200">
        <v>98.96</v>
      </c>
      <c r="E95" s="200">
        <v>103.64</v>
      </c>
      <c r="F95" s="200">
        <v>98.9</v>
      </c>
      <c r="G95" s="200">
        <v>105.88</v>
      </c>
      <c r="H95" s="200">
        <v>104.29</v>
      </c>
      <c r="I95" s="200">
        <v>104.27</v>
      </c>
      <c r="J95" s="200">
        <v>104.46</v>
      </c>
      <c r="K95" s="200">
        <v>104.61</v>
      </c>
    </row>
    <row r="96" spans="1:12" ht="11.1" hidden="1" customHeight="1" outlineLevel="1">
      <c r="A96" s="195"/>
      <c r="B96" s="196" t="s">
        <v>276</v>
      </c>
      <c r="C96" s="200">
        <v>102.5</v>
      </c>
      <c r="D96" s="200">
        <v>98.71</v>
      </c>
      <c r="E96" s="200">
        <v>101.22</v>
      </c>
      <c r="F96" s="200">
        <v>99.65</v>
      </c>
      <c r="G96" s="200">
        <v>106.02</v>
      </c>
      <c r="H96" s="200">
        <v>104.38</v>
      </c>
      <c r="I96" s="200">
        <v>103.95</v>
      </c>
      <c r="J96" s="200">
        <v>103.75</v>
      </c>
      <c r="K96" s="200">
        <v>105.42</v>
      </c>
    </row>
    <row r="97" spans="1:11" ht="11.1" hidden="1" customHeight="1" outlineLevel="1">
      <c r="A97" s="195"/>
      <c r="B97" s="196" t="s">
        <v>277</v>
      </c>
      <c r="C97" s="200">
        <v>102.29</v>
      </c>
      <c r="D97" s="200">
        <v>97.51</v>
      </c>
      <c r="E97" s="200">
        <v>101.76</v>
      </c>
      <c r="F97" s="200">
        <v>99.41</v>
      </c>
      <c r="G97" s="200">
        <v>106.31</v>
      </c>
      <c r="H97" s="200">
        <v>104.24</v>
      </c>
      <c r="I97" s="200">
        <v>102.85</v>
      </c>
      <c r="J97" s="200">
        <v>103.61</v>
      </c>
      <c r="K97" s="200">
        <v>105.96</v>
      </c>
    </row>
    <row r="98" spans="1:11" ht="11.1" hidden="1" customHeight="1" outlineLevel="1">
      <c r="A98" s="195"/>
      <c r="B98" s="196" t="s">
        <v>278</v>
      </c>
      <c r="C98" s="200">
        <v>102.9</v>
      </c>
      <c r="D98" s="200">
        <v>97.95</v>
      </c>
      <c r="E98" s="200">
        <v>102.08</v>
      </c>
      <c r="F98" s="200">
        <v>100.5</v>
      </c>
      <c r="G98" s="200">
        <v>106.59</v>
      </c>
      <c r="H98" s="200">
        <v>103.97</v>
      </c>
      <c r="I98" s="200">
        <v>103.63</v>
      </c>
      <c r="J98" s="200">
        <v>103.8</v>
      </c>
      <c r="K98" s="200">
        <v>107.06</v>
      </c>
    </row>
    <row r="99" spans="1:11" ht="15" customHeight="1" collapsed="1">
      <c r="A99" s="195">
        <v>2013</v>
      </c>
      <c r="B99" s="196" t="s">
        <v>275</v>
      </c>
      <c r="C99" s="200">
        <v>102.42</v>
      </c>
      <c r="D99" s="200">
        <v>97.47</v>
      </c>
      <c r="E99" s="200">
        <v>101.11</v>
      </c>
      <c r="F99" s="200">
        <v>101.49</v>
      </c>
      <c r="G99" s="200">
        <v>106.13</v>
      </c>
      <c r="H99" s="200">
        <v>103.22</v>
      </c>
      <c r="I99" s="200">
        <v>98.52</v>
      </c>
      <c r="J99" s="200">
        <v>102.63</v>
      </c>
      <c r="K99" s="200">
        <v>107.51</v>
      </c>
    </row>
    <row r="100" spans="1:11" ht="11.1" customHeight="1">
      <c r="A100" s="195"/>
      <c r="B100" s="196" t="s">
        <v>276</v>
      </c>
      <c r="C100" s="200">
        <v>102.69</v>
      </c>
      <c r="D100" s="200">
        <v>96.38</v>
      </c>
      <c r="E100" s="200">
        <v>102.15</v>
      </c>
      <c r="F100" s="200">
        <v>101.03</v>
      </c>
      <c r="G100" s="200">
        <v>105.79</v>
      </c>
      <c r="H100" s="200">
        <v>104.89</v>
      </c>
      <c r="I100" s="200">
        <v>98.14</v>
      </c>
      <c r="J100" s="200">
        <v>103.52</v>
      </c>
      <c r="K100" s="200">
        <v>108.66</v>
      </c>
    </row>
    <row r="101" spans="1:11" ht="11.1" customHeight="1">
      <c r="A101" s="195"/>
      <c r="B101" s="196" t="s">
        <v>277</v>
      </c>
      <c r="C101" s="200">
        <v>103.04</v>
      </c>
      <c r="D101" s="200">
        <v>97.82</v>
      </c>
      <c r="E101" s="200">
        <v>102.78</v>
      </c>
      <c r="F101" s="200">
        <v>100.12</v>
      </c>
      <c r="G101" s="200">
        <v>105.86</v>
      </c>
      <c r="H101" s="200">
        <v>105.62</v>
      </c>
      <c r="I101" s="200">
        <v>97.87</v>
      </c>
      <c r="J101" s="200">
        <v>104.39</v>
      </c>
      <c r="K101" s="200">
        <v>109.77</v>
      </c>
    </row>
    <row r="102" spans="1:11" ht="11.1" customHeight="1">
      <c r="A102" s="195"/>
      <c r="B102" s="196" t="s">
        <v>278</v>
      </c>
      <c r="C102" s="200">
        <v>102.91</v>
      </c>
      <c r="D102" s="200">
        <v>97.7</v>
      </c>
      <c r="E102" s="200">
        <v>101.98</v>
      </c>
      <c r="F102" s="200">
        <v>99.58</v>
      </c>
      <c r="G102" s="200">
        <v>106.03</v>
      </c>
      <c r="H102" s="200">
        <v>106.07</v>
      </c>
      <c r="I102" s="200">
        <v>97.58</v>
      </c>
      <c r="J102" s="200">
        <v>104.17</v>
      </c>
      <c r="K102" s="200">
        <v>109.82</v>
      </c>
    </row>
    <row r="103" spans="1:11" ht="15" customHeight="1">
      <c r="A103" s="195">
        <v>2014</v>
      </c>
      <c r="B103" s="196" t="s">
        <v>275</v>
      </c>
      <c r="C103" s="200">
        <v>103.24</v>
      </c>
      <c r="D103" s="200">
        <v>98.05</v>
      </c>
      <c r="E103" s="200">
        <v>103.89</v>
      </c>
      <c r="F103" s="200">
        <v>98.79</v>
      </c>
      <c r="G103" s="200">
        <v>104.36</v>
      </c>
      <c r="H103" s="200">
        <v>108.34</v>
      </c>
      <c r="I103" s="200">
        <v>97.07</v>
      </c>
      <c r="J103" s="200">
        <v>106.13</v>
      </c>
      <c r="K103" s="200">
        <v>110.22</v>
      </c>
    </row>
    <row r="104" spans="1:11" ht="11.1" customHeight="1">
      <c r="A104" s="195"/>
      <c r="B104" s="196" t="s">
        <v>276</v>
      </c>
      <c r="C104" s="200">
        <v>103.8</v>
      </c>
      <c r="D104" s="200">
        <v>100.35</v>
      </c>
      <c r="E104" s="200">
        <v>103.03</v>
      </c>
      <c r="F104" s="200">
        <v>99.31</v>
      </c>
      <c r="G104" s="200">
        <v>105.29</v>
      </c>
      <c r="H104" s="200">
        <v>108.22</v>
      </c>
      <c r="I104" s="200">
        <v>97.76</v>
      </c>
      <c r="J104" s="200">
        <v>105.87</v>
      </c>
      <c r="K104" s="200">
        <v>110.53</v>
      </c>
    </row>
    <row r="105" spans="1:11" ht="11.1" customHeight="1">
      <c r="A105" s="195"/>
      <c r="B105" s="196" t="s">
        <v>277</v>
      </c>
      <c r="C105" s="200">
        <v>104.15</v>
      </c>
      <c r="D105" s="200">
        <v>99.56</v>
      </c>
      <c r="E105" s="200">
        <v>102.47</v>
      </c>
      <c r="F105" s="200">
        <v>100.24</v>
      </c>
      <c r="G105" s="200">
        <v>105.89</v>
      </c>
      <c r="H105" s="200">
        <v>108.87</v>
      </c>
      <c r="I105" s="200">
        <v>98.09</v>
      </c>
      <c r="J105" s="200">
        <v>106.28</v>
      </c>
      <c r="K105" s="200">
        <v>110.85</v>
      </c>
    </row>
    <row r="106" spans="1:11" ht="11.1" customHeight="1">
      <c r="A106" s="195"/>
      <c r="B106" s="196" t="s">
        <v>278</v>
      </c>
      <c r="C106" s="200">
        <v>105.01</v>
      </c>
      <c r="D106" s="200">
        <v>100.46</v>
      </c>
      <c r="E106" s="200">
        <v>102.34</v>
      </c>
      <c r="F106" s="200">
        <v>100.21</v>
      </c>
      <c r="G106" s="200">
        <v>107.24</v>
      </c>
      <c r="H106" s="200">
        <v>110.85</v>
      </c>
      <c r="I106" s="200">
        <v>99.32</v>
      </c>
      <c r="J106" s="200">
        <v>107.47</v>
      </c>
      <c r="K106" s="200">
        <v>111.67</v>
      </c>
    </row>
    <row r="107" spans="1:11" ht="15" customHeight="1">
      <c r="A107" s="195">
        <v>2015</v>
      </c>
      <c r="B107" s="196" t="s">
        <v>275</v>
      </c>
      <c r="C107" s="200">
        <v>105.17</v>
      </c>
      <c r="D107" s="200">
        <v>101.9</v>
      </c>
      <c r="E107" s="200">
        <v>98.28</v>
      </c>
      <c r="F107" s="200">
        <v>100.5</v>
      </c>
      <c r="G107" s="200">
        <v>109.96</v>
      </c>
      <c r="H107" s="200">
        <v>109.65</v>
      </c>
      <c r="I107" s="200">
        <v>101.29</v>
      </c>
      <c r="J107" s="200">
        <v>106.61</v>
      </c>
      <c r="K107" s="200">
        <v>111.5</v>
      </c>
    </row>
    <row r="108" spans="1:11" ht="10.5" customHeight="1">
      <c r="A108" s="195"/>
      <c r="B108" s="196" t="s">
        <v>276</v>
      </c>
      <c r="C108" s="200">
        <v>105.6</v>
      </c>
      <c r="D108" s="200">
        <v>102.46</v>
      </c>
      <c r="E108" s="200">
        <v>97.92</v>
      </c>
      <c r="F108" s="200">
        <v>100.41</v>
      </c>
      <c r="G108" s="200">
        <v>110.57</v>
      </c>
      <c r="H108" s="200">
        <v>111.06</v>
      </c>
      <c r="I108" s="200">
        <v>101.54</v>
      </c>
      <c r="J108" s="200">
        <v>107.79</v>
      </c>
      <c r="K108" s="200">
        <v>111.68</v>
      </c>
    </row>
    <row r="109" spans="1:11" ht="10.5" customHeight="1">
      <c r="A109" s="195"/>
      <c r="B109" s="196" t="s">
        <v>277</v>
      </c>
      <c r="C109" s="200">
        <v>106.41</v>
      </c>
      <c r="D109" s="200">
        <v>103.96</v>
      </c>
      <c r="E109" s="200">
        <v>98.58</v>
      </c>
      <c r="F109" s="200">
        <v>100.88</v>
      </c>
      <c r="G109" s="200">
        <v>111.6</v>
      </c>
      <c r="H109" s="200">
        <v>112.48</v>
      </c>
      <c r="I109" s="200">
        <v>102.45</v>
      </c>
      <c r="J109" s="200">
        <v>108.12</v>
      </c>
      <c r="K109" s="200">
        <v>111.91</v>
      </c>
    </row>
    <row r="110" spans="1:11" ht="10.5" customHeight="1">
      <c r="A110" s="195"/>
      <c r="B110" s="196" t="s">
        <v>278</v>
      </c>
      <c r="C110" s="200">
        <v>106.57</v>
      </c>
      <c r="D110" s="200">
        <v>104.74</v>
      </c>
      <c r="E110" s="200">
        <v>97.95</v>
      </c>
      <c r="F110" s="200">
        <v>100.56</v>
      </c>
      <c r="G110" s="200">
        <v>112.1</v>
      </c>
      <c r="H110" s="200">
        <v>112.8</v>
      </c>
      <c r="I110" s="200">
        <v>102.57</v>
      </c>
      <c r="J110" s="200">
        <v>109.2</v>
      </c>
      <c r="K110" s="200">
        <v>111.95</v>
      </c>
    </row>
    <row r="111" spans="1:11" ht="15" customHeight="1">
      <c r="A111" s="195">
        <v>2016</v>
      </c>
      <c r="B111" s="196" t="s">
        <v>275</v>
      </c>
      <c r="C111" s="200">
        <v>107.6</v>
      </c>
      <c r="D111" s="200">
        <v>104.5</v>
      </c>
      <c r="E111" s="200">
        <v>101.26</v>
      </c>
      <c r="F111" s="200">
        <v>101.51</v>
      </c>
      <c r="G111" s="200">
        <v>113.71</v>
      </c>
      <c r="H111" s="200">
        <v>115.44</v>
      </c>
      <c r="I111" s="200">
        <v>103.15</v>
      </c>
      <c r="J111" s="200">
        <v>110.17</v>
      </c>
      <c r="K111" s="200">
        <v>112.1</v>
      </c>
    </row>
    <row r="112" spans="1:11" ht="10.5" customHeight="1">
      <c r="A112" s="195"/>
      <c r="B112" s="196" t="s">
        <v>276</v>
      </c>
      <c r="C112" s="200">
        <v>107.65</v>
      </c>
      <c r="D112" s="200">
        <v>104.03</v>
      </c>
      <c r="E112" s="200">
        <v>102.42</v>
      </c>
      <c r="F112" s="200">
        <v>101.17</v>
      </c>
      <c r="G112" s="200">
        <v>113.83</v>
      </c>
      <c r="H112" s="200">
        <v>115.76</v>
      </c>
      <c r="I112" s="200">
        <v>103.69</v>
      </c>
      <c r="J112" s="200">
        <v>110.39</v>
      </c>
      <c r="K112" s="200">
        <v>112.24</v>
      </c>
    </row>
    <row r="113" spans="1:11" ht="10.5" customHeight="1">
      <c r="A113" s="195"/>
      <c r="B113" s="196" t="s">
        <v>277</v>
      </c>
      <c r="C113" s="200">
        <v>108.01</v>
      </c>
      <c r="D113" s="200">
        <v>104.69</v>
      </c>
      <c r="E113" s="200">
        <v>100.96</v>
      </c>
      <c r="F113" s="200">
        <v>100.98</v>
      </c>
      <c r="G113" s="200">
        <v>114.55</v>
      </c>
      <c r="H113" s="200">
        <v>116.84</v>
      </c>
      <c r="I113" s="200">
        <v>104.18</v>
      </c>
      <c r="J113" s="200">
        <v>111.96</v>
      </c>
      <c r="K113" s="200">
        <v>112.43</v>
      </c>
    </row>
    <row r="114" spans="1:11" ht="10.5" customHeight="1">
      <c r="A114" s="195"/>
      <c r="B114" s="196" t="s">
        <v>278</v>
      </c>
      <c r="C114" s="200">
        <v>109.03</v>
      </c>
      <c r="D114" s="200">
        <v>104.99</v>
      </c>
      <c r="E114" s="200">
        <v>104.56</v>
      </c>
      <c r="F114" s="200">
        <v>102.15</v>
      </c>
      <c r="G114" s="200">
        <v>116.12</v>
      </c>
      <c r="H114" s="200">
        <v>117.72</v>
      </c>
      <c r="I114" s="200">
        <v>105.78</v>
      </c>
      <c r="J114" s="200">
        <v>112.29</v>
      </c>
      <c r="K114" s="200">
        <v>112.89</v>
      </c>
    </row>
    <row r="115" spans="1:11" ht="15" customHeight="1">
      <c r="A115" s="195">
        <v>2017</v>
      </c>
      <c r="B115" s="196" t="s">
        <v>275</v>
      </c>
      <c r="C115" s="200">
        <v>109.12</v>
      </c>
      <c r="D115" s="200">
        <v>104.59</v>
      </c>
      <c r="E115" s="200">
        <v>106.53</v>
      </c>
      <c r="F115" s="200">
        <v>101.37</v>
      </c>
      <c r="G115" s="200">
        <v>115.77</v>
      </c>
      <c r="H115" s="200">
        <v>118.1</v>
      </c>
      <c r="I115" s="200">
        <v>106.13</v>
      </c>
      <c r="J115" s="200">
        <v>114.16</v>
      </c>
      <c r="K115" s="200">
        <v>113.33</v>
      </c>
    </row>
    <row r="116" spans="1:11" ht="10.5" customHeight="1">
      <c r="A116" s="195"/>
      <c r="B116" s="196" t="s">
        <v>276</v>
      </c>
      <c r="C116" s="200">
        <v>110.24</v>
      </c>
      <c r="D116" s="200">
        <v>105.55</v>
      </c>
      <c r="E116" s="200">
        <v>106.08</v>
      </c>
      <c r="F116" s="200">
        <v>103.11</v>
      </c>
      <c r="G116" s="200">
        <v>117.89</v>
      </c>
      <c r="H116" s="200">
        <v>119.87</v>
      </c>
      <c r="I116" s="200">
        <v>106.91</v>
      </c>
      <c r="J116" s="200">
        <v>114.72</v>
      </c>
      <c r="K116" s="200">
        <v>113.58</v>
      </c>
    </row>
    <row r="117" spans="1:11" ht="10.5" customHeight="1">
      <c r="A117" s="195"/>
      <c r="B117" s="196" t="s">
        <v>277</v>
      </c>
      <c r="C117" s="200">
        <v>110.68</v>
      </c>
      <c r="D117" s="200">
        <v>105.57</v>
      </c>
      <c r="E117" s="200">
        <v>108.86</v>
      </c>
      <c r="F117" s="200">
        <v>103.21</v>
      </c>
      <c r="G117" s="200">
        <v>118.55</v>
      </c>
      <c r="H117" s="200">
        <v>120.42</v>
      </c>
      <c r="I117" s="200">
        <v>107.5</v>
      </c>
      <c r="J117" s="200">
        <v>114.73</v>
      </c>
      <c r="K117" s="200">
        <v>114.03</v>
      </c>
    </row>
    <row r="118" spans="1:11" ht="10.5" customHeight="1">
      <c r="A118" s="195"/>
      <c r="B118" s="196" t="s">
        <v>278</v>
      </c>
      <c r="C118" s="200">
        <v>110.5</v>
      </c>
      <c r="D118" s="200">
        <v>105.2</v>
      </c>
      <c r="E118" s="200">
        <v>106.98</v>
      </c>
      <c r="F118" s="200">
        <v>102.65</v>
      </c>
      <c r="G118" s="200">
        <v>117.52</v>
      </c>
      <c r="H118" s="200">
        <v>121.34</v>
      </c>
      <c r="I118" s="200">
        <v>107.06</v>
      </c>
      <c r="J118" s="200">
        <v>115.67</v>
      </c>
      <c r="K118" s="200">
        <v>114.12</v>
      </c>
    </row>
    <row r="119" spans="1:11" ht="15" customHeight="1">
      <c r="A119" s="195">
        <v>2018</v>
      </c>
      <c r="B119" s="196" t="s">
        <v>275</v>
      </c>
      <c r="C119" s="200">
        <v>111.26</v>
      </c>
      <c r="D119" s="200">
        <v>106.9</v>
      </c>
      <c r="E119" s="200">
        <v>105.13</v>
      </c>
      <c r="F119" s="200">
        <v>103.51</v>
      </c>
      <c r="G119" s="200">
        <v>118.24</v>
      </c>
      <c r="H119" s="200">
        <v>122.27</v>
      </c>
      <c r="I119" s="200">
        <v>107.98</v>
      </c>
      <c r="J119" s="200">
        <v>115.96</v>
      </c>
      <c r="K119" s="200">
        <v>114.64</v>
      </c>
    </row>
    <row r="120" spans="1:11" ht="10.5" customHeight="1">
      <c r="A120" s="195"/>
      <c r="B120" s="196" t="s">
        <v>276</v>
      </c>
      <c r="C120" s="200">
        <v>110.91</v>
      </c>
      <c r="D120" s="200">
        <v>106.37</v>
      </c>
      <c r="E120" s="200">
        <v>107.23</v>
      </c>
      <c r="F120" s="200">
        <v>101.89</v>
      </c>
      <c r="G120" s="200">
        <v>117.21</v>
      </c>
      <c r="H120" s="200">
        <v>121.49</v>
      </c>
      <c r="I120" s="200">
        <v>108.44</v>
      </c>
      <c r="J120" s="200">
        <v>117.9</v>
      </c>
      <c r="K120" s="200">
        <v>115.04</v>
      </c>
    </row>
    <row r="121" spans="1:11" ht="10.5" customHeight="1">
      <c r="A121" s="195"/>
      <c r="B121" s="196" t="s">
        <v>277</v>
      </c>
      <c r="C121" s="200">
        <v>110.85</v>
      </c>
      <c r="D121" s="200">
        <v>105.77</v>
      </c>
      <c r="E121" s="200">
        <v>105.87</v>
      </c>
      <c r="F121" s="200">
        <v>102.12</v>
      </c>
      <c r="G121" s="200">
        <v>117.47</v>
      </c>
      <c r="H121" s="200">
        <v>120.88</v>
      </c>
      <c r="I121" s="200">
        <v>108.83</v>
      </c>
      <c r="J121" s="200">
        <v>118.59</v>
      </c>
      <c r="K121" s="200">
        <v>115.31</v>
      </c>
    </row>
    <row r="122" spans="1:11" ht="10.5" customHeight="1">
      <c r="A122" s="195"/>
      <c r="B122" s="196" t="s">
        <v>278</v>
      </c>
      <c r="C122" s="200">
        <v>111.63</v>
      </c>
      <c r="D122" s="200">
        <v>107.26</v>
      </c>
      <c r="E122" s="200">
        <v>106.64</v>
      </c>
      <c r="F122" s="200">
        <v>102.67</v>
      </c>
      <c r="G122" s="200">
        <v>120.08</v>
      </c>
      <c r="H122" s="200">
        <v>120.65</v>
      </c>
      <c r="I122" s="200">
        <v>110.16</v>
      </c>
      <c r="J122" s="200">
        <v>119.07</v>
      </c>
      <c r="K122" s="200">
        <v>115.87</v>
      </c>
    </row>
    <row r="123" spans="1:11" ht="15" hidden="1" customHeight="1">
      <c r="A123" s="195"/>
      <c r="B123" s="196"/>
      <c r="C123" s="200"/>
      <c r="D123" s="200"/>
      <c r="E123" s="200"/>
      <c r="F123" s="200"/>
      <c r="G123" s="200"/>
      <c r="H123" s="200"/>
      <c r="I123" s="200"/>
      <c r="J123" s="200"/>
      <c r="K123" s="200"/>
    </row>
    <row r="124" spans="1:11" ht="10.5" hidden="1" customHeight="1">
      <c r="A124" s="195"/>
      <c r="B124" s="196"/>
      <c r="C124" s="200"/>
      <c r="D124" s="200"/>
      <c r="E124" s="200"/>
      <c r="F124" s="200"/>
      <c r="G124" s="200"/>
      <c r="H124" s="200"/>
      <c r="I124" s="200"/>
      <c r="J124" s="200"/>
      <c r="K124" s="200"/>
    </row>
    <row r="125" spans="1:11" ht="10.5" hidden="1" customHeight="1">
      <c r="A125" s="195"/>
      <c r="B125" s="196"/>
      <c r="C125" s="200"/>
      <c r="D125" s="200"/>
      <c r="E125" s="200"/>
      <c r="F125" s="200"/>
      <c r="G125" s="200"/>
      <c r="H125" s="200"/>
      <c r="I125" s="200"/>
      <c r="J125" s="200"/>
      <c r="K125" s="200"/>
    </row>
    <row r="126" spans="1:11" ht="10.5" hidden="1" customHeight="1">
      <c r="A126" s="195"/>
      <c r="B126" s="196"/>
      <c r="C126" s="200"/>
      <c r="D126" s="200"/>
      <c r="E126" s="200"/>
      <c r="F126" s="200"/>
      <c r="G126" s="200"/>
      <c r="H126" s="200"/>
      <c r="I126" s="200"/>
      <c r="J126" s="200"/>
      <c r="K126" s="200"/>
    </row>
    <row r="127" spans="1:11" ht="15" hidden="1" customHeight="1">
      <c r="A127" s="195"/>
      <c r="B127" s="196"/>
      <c r="C127" s="200"/>
      <c r="D127" s="200"/>
      <c r="E127" s="200"/>
      <c r="F127" s="200"/>
      <c r="G127" s="200"/>
      <c r="H127" s="200"/>
      <c r="I127" s="200"/>
      <c r="J127" s="200"/>
      <c r="K127" s="200"/>
    </row>
    <row r="128" spans="1:11" ht="10.5" hidden="1" customHeight="1">
      <c r="A128" s="195"/>
      <c r="B128" s="196"/>
      <c r="C128" s="200"/>
      <c r="D128" s="200"/>
      <c r="E128" s="200"/>
      <c r="F128" s="200"/>
      <c r="G128" s="200"/>
      <c r="H128" s="200"/>
      <c r="I128" s="200"/>
      <c r="J128" s="200"/>
      <c r="K128" s="200"/>
    </row>
    <row r="129" spans="1:11" ht="10.5" hidden="1" customHeight="1">
      <c r="A129" s="195"/>
      <c r="B129" s="196"/>
      <c r="C129" s="200"/>
      <c r="D129" s="200"/>
      <c r="E129" s="200"/>
      <c r="F129" s="200"/>
      <c r="G129" s="200"/>
      <c r="H129" s="200"/>
      <c r="I129" s="200"/>
      <c r="J129" s="200"/>
      <c r="K129" s="200"/>
    </row>
    <row r="130" spans="1:11" ht="10.5" hidden="1" customHeight="1">
      <c r="A130" s="195"/>
      <c r="B130" s="196"/>
      <c r="C130" s="200"/>
      <c r="D130" s="200"/>
      <c r="E130" s="200"/>
      <c r="F130" s="200"/>
      <c r="G130" s="200"/>
      <c r="H130" s="200"/>
      <c r="I130" s="200"/>
      <c r="J130" s="200"/>
      <c r="K130" s="200"/>
    </row>
    <row r="131" spans="1:11" ht="10.5" hidden="1" customHeight="1">
      <c r="A131" s="195"/>
      <c r="B131" s="185"/>
      <c r="C131" s="200"/>
      <c r="D131" s="200"/>
      <c r="E131" s="200"/>
      <c r="F131" s="200"/>
      <c r="G131" s="200"/>
      <c r="H131" s="200"/>
      <c r="I131" s="200"/>
      <c r="J131" s="200"/>
    </row>
    <row r="132" spans="1:11" ht="10.5" hidden="1" customHeight="1">
      <c r="A132" s="195"/>
      <c r="B132" s="185"/>
      <c r="C132" s="200"/>
      <c r="D132" s="200"/>
      <c r="E132" s="200"/>
      <c r="F132" s="200"/>
      <c r="G132" s="200"/>
      <c r="H132" s="200"/>
      <c r="I132" s="200"/>
      <c r="J132" s="200"/>
    </row>
    <row r="133" spans="1:11" ht="10.5" hidden="1" customHeight="1">
      <c r="A133" s="195"/>
      <c r="B133" s="185"/>
      <c r="C133" s="200"/>
      <c r="D133" s="200"/>
      <c r="E133" s="200"/>
      <c r="F133" s="200"/>
      <c r="G133" s="200"/>
      <c r="H133" s="200"/>
      <c r="I133" s="200"/>
      <c r="J133" s="200"/>
    </row>
    <row r="134" spans="1:11" ht="11.1" hidden="1" customHeight="1">
      <c r="A134" s="195"/>
      <c r="B134" s="185"/>
      <c r="C134" s="247"/>
      <c r="D134" s="247"/>
      <c r="E134" s="247"/>
      <c r="F134" s="247"/>
      <c r="G134" s="247"/>
      <c r="H134" s="247"/>
      <c r="I134" s="247"/>
      <c r="J134" s="247"/>
      <c r="K134" s="248"/>
    </row>
    <row r="135" spans="1:11" ht="11.1" hidden="1" customHeight="1">
      <c r="A135" s="195"/>
      <c r="B135" s="185"/>
      <c r="C135" s="247"/>
      <c r="D135" s="247"/>
      <c r="E135" s="247"/>
      <c r="F135" s="247"/>
      <c r="G135" s="247"/>
      <c r="H135" s="247"/>
      <c r="I135" s="247"/>
      <c r="J135" s="247"/>
      <c r="K135" s="248"/>
    </row>
    <row r="136" spans="1:11" ht="11.1" hidden="1" customHeight="1">
      <c r="A136" s="195"/>
      <c r="B136" s="185"/>
      <c r="C136" s="247"/>
      <c r="D136" s="247"/>
      <c r="E136" s="247"/>
      <c r="F136" s="247"/>
      <c r="G136" s="247"/>
      <c r="H136" s="247"/>
      <c r="I136" s="247"/>
      <c r="J136" s="247"/>
      <c r="K136" s="248"/>
    </row>
    <row r="137" spans="1:11" ht="11.1" hidden="1" customHeight="1">
      <c r="A137" s="195"/>
      <c r="B137" s="185"/>
      <c r="C137" s="247"/>
      <c r="D137" s="247"/>
      <c r="E137" s="247"/>
      <c r="F137" s="247"/>
      <c r="G137" s="247"/>
      <c r="H137" s="247"/>
      <c r="I137" s="247"/>
      <c r="J137" s="247"/>
      <c r="K137" s="248"/>
    </row>
    <row r="138" spans="1:11" ht="11.1" hidden="1" customHeight="1">
      <c r="A138" s="195"/>
      <c r="B138" s="185"/>
      <c r="C138" s="247"/>
      <c r="D138" s="247"/>
      <c r="E138" s="247"/>
      <c r="F138" s="247"/>
      <c r="G138" s="247"/>
      <c r="H138" s="247"/>
      <c r="I138" s="247"/>
      <c r="J138" s="247"/>
      <c r="K138" s="248"/>
    </row>
    <row r="139" spans="1:11" ht="11.1" hidden="1" customHeight="1">
      <c r="A139" s="195"/>
      <c r="B139" s="185"/>
      <c r="C139" s="247"/>
      <c r="D139" s="247"/>
      <c r="E139" s="247"/>
      <c r="F139" s="247"/>
      <c r="G139" s="247"/>
      <c r="H139" s="247"/>
      <c r="I139" s="247"/>
      <c r="J139" s="247"/>
      <c r="K139" s="248"/>
    </row>
    <row r="140" spans="1:11" s="181" customFormat="1" ht="16.5" customHeight="1">
      <c r="A140" s="203"/>
      <c r="B140" s="204"/>
      <c r="C140" s="192" t="s">
        <v>370</v>
      </c>
      <c r="D140" s="192"/>
      <c r="E140" s="192"/>
      <c r="F140" s="192"/>
      <c r="G140" s="192"/>
      <c r="H140" s="192"/>
      <c r="I140" s="192"/>
      <c r="J140" s="192"/>
      <c r="K140" s="192"/>
    </row>
    <row r="141" spans="1:11" s="194" customFormat="1" ht="15" hidden="1" customHeight="1">
      <c r="A141" s="205"/>
      <c r="B141" s="192"/>
      <c r="C141" s="185"/>
      <c r="D141" s="185"/>
      <c r="E141" s="185"/>
      <c r="F141" s="185"/>
      <c r="G141" s="185"/>
      <c r="H141" s="185"/>
      <c r="I141" s="185"/>
      <c r="J141" s="185"/>
      <c r="K141" s="246"/>
    </row>
    <row r="142" spans="1:11" s="194" customFormat="1" ht="15" hidden="1" customHeight="1" outlineLevel="1">
      <c r="A142" s="195">
        <v>1991</v>
      </c>
      <c r="B142" s="196" t="s">
        <v>275</v>
      </c>
      <c r="C142" s="110" t="s">
        <v>300</v>
      </c>
      <c r="D142" s="110" t="s">
        <v>300</v>
      </c>
      <c r="E142" s="110" t="s">
        <v>300</v>
      </c>
      <c r="F142" s="110" t="s">
        <v>300</v>
      </c>
      <c r="G142" s="110" t="s">
        <v>300</v>
      </c>
      <c r="H142" s="110" t="s">
        <v>300</v>
      </c>
      <c r="I142" s="110" t="s">
        <v>300</v>
      </c>
      <c r="J142" s="110" t="s">
        <v>300</v>
      </c>
      <c r="K142" s="110" t="s">
        <v>300</v>
      </c>
    </row>
    <row r="143" spans="1:11" s="194" customFormat="1" ht="10.5" hidden="1" customHeight="1" outlineLevel="1">
      <c r="A143" s="195"/>
      <c r="B143" s="196" t="s">
        <v>276</v>
      </c>
      <c r="C143" s="112">
        <v>0.81711127132902561</v>
      </c>
      <c r="D143" s="112">
        <v>-1.0298850574712759</v>
      </c>
      <c r="E143" s="112">
        <v>0.53937432578210576</v>
      </c>
      <c r="F143" s="112">
        <v>1.9391634980988641</v>
      </c>
      <c r="G143" s="112">
        <v>1.8259935553168702</v>
      </c>
      <c r="H143" s="112">
        <v>1.7330053667262888</v>
      </c>
      <c r="I143" s="112">
        <v>1.2776412776412656</v>
      </c>
      <c r="J143" s="112">
        <v>0.4683597002497919</v>
      </c>
      <c r="K143" s="112">
        <v>1.5686274509803866E-2</v>
      </c>
    </row>
    <row r="144" spans="1:11" s="194" customFormat="1" ht="10.5" hidden="1" customHeight="1" outlineLevel="1">
      <c r="A144" s="195"/>
      <c r="B144" s="196" t="s">
        <v>277</v>
      </c>
      <c r="C144" s="112">
        <v>-1.561382598331349</v>
      </c>
      <c r="D144" s="112">
        <v>0.84548917588034556</v>
      </c>
      <c r="E144" s="112">
        <v>-0.54542203147353518</v>
      </c>
      <c r="F144" s="112">
        <v>-5.2343652865846195</v>
      </c>
      <c r="G144" s="112">
        <v>0.12658227848100978</v>
      </c>
      <c r="H144" s="112">
        <v>-4.264204857676674</v>
      </c>
      <c r="I144" s="112">
        <v>-0.48520135856379909</v>
      </c>
      <c r="J144" s="112">
        <v>1.1499015849994834</v>
      </c>
      <c r="K144" s="112">
        <v>0.40777917189460311</v>
      </c>
    </row>
    <row r="145" spans="1:11" s="194" customFormat="1" ht="10.5" hidden="1" customHeight="1" outlineLevel="1">
      <c r="A145" s="195"/>
      <c r="B145" s="196" t="s">
        <v>278</v>
      </c>
      <c r="C145" s="112">
        <v>0.64172417968278239</v>
      </c>
      <c r="D145" s="112">
        <v>-0.28560899207666068</v>
      </c>
      <c r="E145" s="112">
        <v>1.9419221433066696</v>
      </c>
      <c r="F145" s="112">
        <v>5.0905274206244968</v>
      </c>
      <c r="G145" s="112">
        <v>-1.0429835651074626</v>
      </c>
      <c r="H145" s="112">
        <v>-2.8010561359201063</v>
      </c>
      <c r="I145" s="112">
        <v>0.37380139769219056</v>
      </c>
      <c r="J145" s="112">
        <v>-0.52232691519868979</v>
      </c>
      <c r="K145" s="112">
        <v>0.99968759762573711</v>
      </c>
    </row>
    <row r="146" spans="1:11" ht="15" hidden="1" customHeight="1" outlineLevel="1">
      <c r="A146" s="195">
        <v>1992</v>
      </c>
      <c r="B146" s="196" t="s">
        <v>275</v>
      </c>
      <c r="C146" s="112">
        <v>1.8286814244465859</v>
      </c>
      <c r="D146" s="112">
        <v>1.219624872955734</v>
      </c>
      <c r="E146" s="112">
        <v>0.9260075844430844</v>
      </c>
      <c r="F146" s="112">
        <v>0.66167290886392038</v>
      </c>
      <c r="G146" s="112">
        <v>3.577131906739055</v>
      </c>
      <c r="H146" s="112">
        <v>4.2990433447502028</v>
      </c>
      <c r="I146" s="112">
        <v>1.975388601036272</v>
      </c>
      <c r="J146" s="112">
        <v>0.72068361989086327</v>
      </c>
      <c r="K146" s="112">
        <v>1.2217754407670895</v>
      </c>
    </row>
    <row r="147" spans="1:11" ht="11.1" hidden="1" customHeight="1" outlineLevel="1">
      <c r="A147" s="195"/>
      <c r="B147" s="196" t="s">
        <v>276</v>
      </c>
      <c r="C147" s="112">
        <v>0.1063327032136101</v>
      </c>
      <c r="D147" s="112">
        <v>0.19169329073483254</v>
      </c>
      <c r="E147" s="112">
        <v>-0.48060118839566712</v>
      </c>
      <c r="F147" s="112">
        <v>0.12402331638348585</v>
      </c>
      <c r="G147" s="112">
        <v>0.39058484941925542</v>
      </c>
      <c r="H147" s="112">
        <v>-0.86060468803080425</v>
      </c>
      <c r="I147" s="112">
        <v>0.26992696093999768</v>
      </c>
      <c r="J147" s="112">
        <v>-0.44975978738628442</v>
      </c>
      <c r="K147" s="112">
        <v>1.2223071046600467</v>
      </c>
    </row>
    <row r="148" spans="1:11" ht="11.1" hidden="1" customHeight="1" outlineLevel="1">
      <c r="A148" s="195"/>
      <c r="B148" s="196" t="s">
        <v>277</v>
      </c>
      <c r="C148" s="112">
        <v>8.2615366458156814E-2</v>
      </c>
      <c r="D148" s="112">
        <v>-0.20043731778424956</v>
      </c>
      <c r="E148" s="112">
        <v>-1.0887698656598417</v>
      </c>
      <c r="F148" s="112">
        <v>0.55741360089187708</v>
      </c>
      <c r="G148" s="112">
        <v>0.71669908876830846</v>
      </c>
      <c r="H148" s="112">
        <v>-0.85665334094802859</v>
      </c>
      <c r="I148" s="112">
        <v>-6.3341250989708442E-2</v>
      </c>
      <c r="J148" s="112">
        <v>0.71875962624498868</v>
      </c>
      <c r="K148" s="112">
        <v>0.9358490566037716</v>
      </c>
    </row>
    <row r="149" spans="1:11" ht="11.1" hidden="1" customHeight="1" outlineLevel="1">
      <c r="A149" s="195"/>
      <c r="B149" s="196" t="s">
        <v>278</v>
      </c>
      <c r="C149" s="112">
        <v>1.5566037735849108</v>
      </c>
      <c r="D149" s="112">
        <v>0.52948694540806684</v>
      </c>
      <c r="E149" s="112">
        <v>5.2729693741677721</v>
      </c>
      <c r="F149" s="112">
        <v>1.2564671101256408</v>
      </c>
      <c r="G149" s="112">
        <v>3.2530242960252025</v>
      </c>
      <c r="H149" s="112">
        <v>1.1751152073732527</v>
      </c>
      <c r="I149" s="112">
        <v>1.4736174932657349</v>
      </c>
      <c r="J149" s="112">
        <v>0.90733000305843348</v>
      </c>
      <c r="K149" s="112">
        <v>1.0468072379243125</v>
      </c>
    </row>
    <row r="150" spans="1:11" ht="15" hidden="1" customHeight="1" outlineLevel="1">
      <c r="A150" s="195">
        <v>1993</v>
      </c>
      <c r="B150" s="196" t="s">
        <v>275</v>
      </c>
      <c r="C150" s="112">
        <v>-1.8462610311193686</v>
      </c>
      <c r="D150" s="112">
        <v>-2.0069015619324375</v>
      </c>
      <c r="E150" s="112">
        <v>-6.9483093009528716</v>
      </c>
      <c r="F150" s="112">
        <v>1.9221411192213935</v>
      </c>
      <c r="G150" s="112">
        <v>-2.2546027370286481</v>
      </c>
      <c r="H150" s="112">
        <v>-6.7182874060578257</v>
      </c>
      <c r="I150" s="112">
        <v>-1.0930668332292441</v>
      </c>
      <c r="J150" s="112">
        <v>-0.71731662962216092</v>
      </c>
      <c r="K150" s="112">
        <v>0.6955749593014815</v>
      </c>
    </row>
    <row r="151" spans="1:11" ht="11.1" hidden="1" customHeight="1" outlineLevel="1">
      <c r="A151" s="195"/>
      <c r="B151" s="196" t="s">
        <v>276</v>
      </c>
      <c r="C151" s="112">
        <v>0.61516621317873899</v>
      </c>
      <c r="D151" s="112">
        <v>1.9367991845056025</v>
      </c>
      <c r="E151" s="112">
        <v>0.84277299501587777</v>
      </c>
      <c r="F151" s="112">
        <v>0.27452852709477327</v>
      </c>
      <c r="G151" s="112">
        <v>0.9065269943593961</v>
      </c>
      <c r="H151" s="112">
        <v>-0.8544921875</v>
      </c>
      <c r="I151" s="112">
        <v>0.34733185980422832</v>
      </c>
      <c r="J151" s="112">
        <v>1.190597333876056</v>
      </c>
      <c r="K151" s="112">
        <v>0.76425631981187792</v>
      </c>
    </row>
    <row r="152" spans="1:11" ht="11.1" hidden="1" customHeight="1" outlineLevel="1">
      <c r="A152" s="195"/>
      <c r="B152" s="196" t="s">
        <v>277</v>
      </c>
      <c r="C152" s="112">
        <v>0.76425631981187792</v>
      </c>
      <c r="D152" s="112">
        <v>-0.98181818181818414</v>
      </c>
      <c r="E152" s="112">
        <v>0.98849748382458813</v>
      </c>
      <c r="F152" s="112">
        <v>1.8926318295440865</v>
      </c>
      <c r="G152" s="112">
        <v>0.96825713715311679</v>
      </c>
      <c r="H152" s="112">
        <v>1.3666584585077572</v>
      </c>
      <c r="I152" s="112">
        <v>0.95972309628697872</v>
      </c>
      <c r="J152" s="112">
        <v>-0.87489943684634852</v>
      </c>
      <c r="K152" s="112">
        <v>0.87514585764292008</v>
      </c>
    </row>
    <row r="153" spans="1:11" ht="11.1" hidden="1" customHeight="1" outlineLevel="1">
      <c r="A153" s="195"/>
      <c r="B153" s="196" t="s">
        <v>278</v>
      </c>
      <c r="C153" s="112">
        <v>-0.29171528588098283</v>
      </c>
      <c r="D153" s="112">
        <v>-9.1810503121564579E-2</v>
      </c>
      <c r="E153" s="112">
        <v>-1.0322121373909852</v>
      </c>
      <c r="F153" s="112">
        <v>1.1682242990654288</v>
      </c>
      <c r="G153" s="112">
        <v>-1.6905585763717426</v>
      </c>
      <c r="H153" s="112">
        <v>-1.9069597959431519</v>
      </c>
      <c r="I153" s="112">
        <v>-1.0752688172043179</v>
      </c>
      <c r="J153" s="112">
        <v>7.1015521964085337E-2</v>
      </c>
      <c r="K153" s="112">
        <v>0.54945054945056881</v>
      </c>
    </row>
    <row r="154" spans="1:11" ht="15" hidden="1" customHeight="1" outlineLevel="1">
      <c r="A154" s="195">
        <v>1994</v>
      </c>
      <c r="B154" s="196" t="s">
        <v>275</v>
      </c>
      <c r="C154" s="112">
        <v>1.2873025160912874</v>
      </c>
      <c r="D154" s="112">
        <v>1.9481712920419056</v>
      </c>
      <c r="E154" s="112">
        <v>-0.6653479590001723</v>
      </c>
      <c r="F154" s="112">
        <v>-0.17321016166280856</v>
      </c>
      <c r="G154" s="112">
        <v>1.0458567980691953</v>
      </c>
      <c r="H154" s="112">
        <v>4.4452699356116767</v>
      </c>
      <c r="I154" s="112">
        <v>1.3232514177693702</v>
      </c>
      <c r="J154" s="112">
        <v>1.8248175182481674</v>
      </c>
      <c r="K154" s="112">
        <v>0.30198446937012591</v>
      </c>
    </row>
    <row r="155" spans="1:11" ht="11.1" hidden="1" customHeight="1" outlineLevel="1">
      <c r="A155" s="195"/>
      <c r="B155" s="196" t="s">
        <v>276</v>
      </c>
      <c r="C155" s="112">
        <v>-0.72790294627382934</v>
      </c>
      <c r="D155" s="112">
        <v>-3.0647196682891575</v>
      </c>
      <c r="E155" s="112">
        <v>-2.7154236060825383</v>
      </c>
      <c r="F155" s="112">
        <v>1.064198958935819</v>
      </c>
      <c r="G155" s="112">
        <v>-0.83598726114649935</v>
      </c>
      <c r="H155" s="112">
        <v>-1.1855364552459946</v>
      </c>
      <c r="I155" s="112">
        <v>-0.57524875621889748</v>
      </c>
      <c r="J155" s="112">
        <v>-0.6073277578653915</v>
      </c>
      <c r="K155" s="112">
        <v>0.53046594982080819</v>
      </c>
    </row>
    <row r="156" spans="1:11" ht="11.1" hidden="1" customHeight="1" outlineLevel="1">
      <c r="A156" s="195"/>
      <c r="B156" s="196" t="s">
        <v>277</v>
      </c>
      <c r="C156" s="112">
        <v>0.54702048417132687</v>
      </c>
      <c r="D156" s="112">
        <v>1.329737771991816</v>
      </c>
      <c r="E156" s="112">
        <v>-0.5489393375511753</v>
      </c>
      <c r="F156" s="112">
        <v>-0.16023806798672524</v>
      </c>
      <c r="G156" s="112">
        <v>0.56202328382175892</v>
      </c>
      <c r="H156" s="112">
        <v>0.70785842831433854</v>
      </c>
      <c r="I156" s="112">
        <v>1.0789679437060045</v>
      </c>
      <c r="J156" s="112">
        <v>0.8714815185815894</v>
      </c>
      <c r="K156" s="112">
        <v>0.67027952082143827</v>
      </c>
    </row>
    <row r="157" spans="1:11" ht="11.1" hidden="1" customHeight="1" outlineLevel="1">
      <c r="A157" s="195"/>
      <c r="B157" s="196" t="s">
        <v>278</v>
      </c>
      <c r="C157" s="112">
        <v>0.90288227804144583</v>
      </c>
      <c r="D157" s="112">
        <v>0.63320179866018123</v>
      </c>
      <c r="E157" s="112">
        <v>0.44905978108336342</v>
      </c>
      <c r="F157" s="112">
        <v>0.42416599793648402</v>
      </c>
      <c r="G157" s="112">
        <v>1.5968063872255414</v>
      </c>
      <c r="H157" s="112">
        <v>1.906123421491543</v>
      </c>
      <c r="I157" s="112">
        <v>1.0210396039603893</v>
      </c>
      <c r="J157" s="112">
        <v>0.61569016881826144</v>
      </c>
      <c r="K157" s="112">
        <v>0.67998300042498272</v>
      </c>
    </row>
    <row r="158" spans="1:11" ht="15" hidden="1" customHeight="1" outlineLevel="1">
      <c r="A158" s="195">
        <v>1995</v>
      </c>
      <c r="B158" s="196" t="s">
        <v>275</v>
      </c>
      <c r="C158" s="112">
        <v>-6.8831019846285812E-2</v>
      </c>
      <c r="D158" s="112">
        <v>-0.23709648002918016</v>
      </c>
      <c r="E158" s="112">
        <v>-1.788208996926528</v>
      </c>
      <c r="F158" s="112">
        <v>0.70776255707762914</v>
      </c>
      <c r="G158" s="112">
        <v>0.58939096267192781</v>
      </c>
      <c r="H158" s="112">
        <v>-1.1573532850128743</v>
      </c>
      <c r="I158" s="112">
        <v>-0.78101071975495984</v>
      </c>
      <c r="J158" s="112">
        <v>-1.1448874851954116</v>
      </c>
      <c r="K158" s="112">
        <v>1.2944983818770339</v>
      </c>
    </row>
    <row r="159" spans="1:11" ht="11.1" hidden="1" customHeight="1" outlineLevel="1">
      <c r="A159" s="195"/>
      <c r="B159" s="196" t="s">
        <v>276</v>
      </c>
      <c r="C159" s="112">
        <v>1.4694064975318639</v>
      </c>
      <c r="D159" s="112">
        <v>2.1297989031078544</v>
      </c>
      <c r="E159" s="112">
        <v>0.31294452347083279</v>
      </c>
      <c r="F159" s="112">
        <v>1.5075946497392891</v>
      </c>
      <c r="G159" s="112">
        <v>0.19531249999997158</v>
      </c>
      <c r="H159" s="112">
        <v>2.2117090479006407</v>
      </c>
      <c r="I159" s="112">
        <v>1.4971446210835069</v>
      </c>
      <c r="J159" s="112">
        <v>0.66892971246006994</v>
      </c>
      <c r="K159" s="112">
        <v>1.3751909987498294</v>
      </c>
    </row>
    <row r="160" spans="1:11" ht="11.1" hidden="1" customHeight="1" outlineLevel="1">
      <c r="A160" s="195"/>
      <c r="B160" s="196" t="s">
        <v>277</v>
      </c>
      <c r="C160" s="112">
        <v>-9.0507976015388181E-2</v>
      </c>
      <c r="D160" s="112">
        <v>0</v>
      </c>
      <c r="E160" s="112">
        <v>-1.9757988277557246</v>
      </c>
      <c r="F160" s="112">
        <v>0.26800670016751837</v>
      </c>
      <c r="G160" s="112">
        <v>-1.3547758284600491</v>
      </c>
      <c r="H160" s="112">
        <v>0.56699838000461966</v>
      </c>
      <c r="I160" s="112">
        <v>-0.31934306569344528</v>
      </c>
      <c r="J160" s="112">
        <v>-0.20827134781315237</v>
      </c>
      <c r="K160" s="112">
        <v>0.26034530008220713</v>
      </c>
    </row>
    <row r="161" spans="1:11" ht="11.1" hidden="1" customHeight="1" outlineLevel="1">
      <c r="A161" s="195"/>
      <c r="B161" s="196" t="s">
        <v>278</v>
      </c>
      <c r="C161" s="112">
        <v>-4.5294983580575376E-2</v>
      </c>
      <c r="D161" s="112">
        <v>-1.4230734807124321</v>
      </c>
      <c r="E161" s="112">
        <v>-0.82939531295205882</v>
      </c>
      <c r="F161" s="112">
        <v>0.46775810223853398</v>
      </c>
      <c r="G161" s="112">
        <v>-0.53354411619403663</v>
      </c>
      <c r="H161" s="112">
        <v>0.66735703601426621</v>
      </c>
      <c r="I161" s="112">
        <v>0.48817696414951683</v>
      </c>
      <c r="J161" s="112">
        <v>-0.80500894454382887</v>
      </c>
      <c r="K161" s="112">
        <v>0.41000410004099308</v>
      </c>
    </row>
    <row r="162" spans="1:11" ht="15" hidden="1" customHeight="1" outlineLevel="1">
      <c r="A162" s="195">
        <v>1996</v>
      </c>
      <c r="B162" s="196" t="s">
        <v>275</v>
      </c>
      <c r="C162" s="112">
        <v>0.84966579811940335</v>
      </c>
      <c r="D162" s="112">
        <v>0.66279280915199479</v>
      </c>
      <c r="E162" s="112">
        <v>1.7504619274530739</v>
      </c>
      <c r="F162" s="112">
        <v>1.2304622547389528</v>
      </c>
      <c r="G162" s="112">
        <v>-0.41720472832025735</v>
      </c>
      <c r="H162" s="112">
        <v>1.4401645902388793</v>
      </c>
      <c r="I162" s="112">
        <v>1.6699559738879515</v>
      </c>
      <c r="J162" s="112">
        <v>-0.13024747019336758</v>
      </c>
      <c r="K162" s="112">
        <v>0</v>
      </c>
    </row>
    <row r="163" spans="1:11" ht="11.1" hidden="1" customHeight="1" outlineLevel="1">
      <c r="A163" s="195"/>
      <c r="B163" s="196" t="s">
        <v>276</v>
      </c>
      <c r="C163" s="112">
        <v>-4.493372275892682E-2</v>
      </c>
      <c r="D163" s="112">
        <v>-0.55921349328042425</v>
      </c>
      <c r="E163" s="112">
        <v>9.5574882920743676E-3</v>
      </c>
      <c r="F163" s="112">
        <v>-0.6351292159439339</v>
      </c>
      <c r="G163" s="112">
        <v>0.3790523690773</v>
      </c>
      <c r="H163" s="112">
        <v>1.2394366197183047</v>
      </c>
      <c r="I163" s="112">
        <v>0.22398088696431273</v>
      </c>
      <c r="J163" s="112">
        <v>-0.71227929373998222</v>
      </c>
      <c r="K163" s="112">
        <v>-0.16333197223357843</v>
      </c>
    </row>
    <row r="164" spans="1:11" ht="11.1" hidden="1" customHeight="1" outlineLevel="1">
      <c r="A164" s="195"/>
      <c r="B164" s="196" t="s">
        <v>277</v>
      </c>
      <c r="C164" s="112">
        <v>0.64059339177342167</v>
      </c>
      <c r="D164" s="112">
        <v>-0.1179138321995481</v>
      </c>
      <c r="E164" s="112">
        <v>1.9208715596330279</v>
      </c>
      <c r="F164" s="112">
        <v>0.8485783557416795</v>
      </c>
      <c r="G164" s="112">
        <v>0.83474113087549995</v>
      </c>
      <c r="H164" s="112">
        <v>-0.45631608235949273</v>
      </c>
      <c r="I164" s="112">
        <v>0.73003575685339683</v>
      </c>
      <c r="J164" s="112">
        <v>-0.64666060422349858</v>
      </c>
      <c r="K164" s="112">
        <v>1.9495569188820809</v>
      </c>
    </row>
    <row r="165" spans="1:11" ht="11.1" hidden="1" customHeight="1" outlineLevel="1">
      <c r="A165" s="195"/>
      <c r="B165" s="196" t="s">
        <v>278</v>
      </c>
      <c r="C165" s="112">
        <v>0.17867113344500751</v>
      </c>
      <c r="D165" s="112">
        <v>0.37232110424989173</v>
      </c>
      <c r="E165" s="112">
        <v>-1.8752930145335256</v>
      </c>
      <c r="F165" s="112">
        <v>7.6494372199746863E-2</v>
      </c>
      <c r="G165" s="112">
        <v>-0.22666798068394201</v>
      </c>
      <c r="H165" s="112">
        <v>8.9445438282638179E-2</v>
      </c>
      <c r="I165" s="112">
        <v>7.3953557166106521E-2</v>
      </c>
      <c r="J165" s="112">
        <v>0.48815214075052893</v>
      </c>
      <c r="K165" s="112">
        <v>1.2570205937416432</v>
      </c>
    </row>
    <row r="166" spans="1:11" ht="15" hidden="1" customHeight="1" outlineLevel="1">
      <c r="A166" s="195">
        <v>1997</v>
      </c>
      <c r="B166" s="196" t="s">
        <v>275</v>
      </c>
      <c r="C166" s="112">
        <v>0.12261732248354917</v>
      </c>
      <c r="D166" s="112">
        <v>-1.2485298109110659</v>
      </c>
      <c r="E166" s="112">
        <v>0.83134257047299798</v>
      </c>
      <c r="F166" s="112">
        <v>0.25114653854554092</v>
      </c>
      <c r="G166" s="112">
        <v>0.21730541288027894</v>
      </c>
      <c r="H166" s="112">
        <v>-0.12287756925826443</v>
      </c>
      <c r="I166" s="112">
        <v>0.38427431274017465</v>
      </c>
      <c r="J166" s="112">
        <v>0.12144519785447017</v>
      </c>
      <c r="K166" s="112">
        <v>1.0169043845747296</v>
      </c>
    </row>
    <row r="167" spans="1:11" ht="11.1" hidden="1" customHeight="1" outlineLevel="1">
      <c r="A167" s="195"/>
      <c r="B167" s="196" t="s">
        <v>276</v>
      </c>
      <c r="C167" s="112">
        <v>0.45646849254063682</v>
      </c>
      <c r="D167" s="112">
        <v>-0.47640861200184759</v>
      </c>
      <c r="E167" s="112">
        <v>-0.89082638362395983</v>
      </c>
      <c r="F167" s="112">
        <v>1.0456377300947679</v>
      </c>
      <c r="G167" s="112">
        <v>0.44352454169131761</v>
      </c>
      <c r="H167" s="112">
        <v>0.92830779554860499</v>
      </c>
      <c r="I167" s="112">
        <v>0.3828032979976399</v>
      </c>
      <c r="J167" s="112">
        <v>0.60648943697563595</v>
      </c>
      <c r="K167" s="112">
        <v>0.58831219767290577</v>
      </c>
    </row>
    <row r="168" spans="1:11" ht="11.1" hidden="1" customHeight="1" outlineLevel="1">
      <c r="A168" s="195"/>
      <c r="B168" s="196" t="s">
        <v>277</v>
      </c>
      <c r="C168" s="112">
        <v>-0.24382134545051315</v>
      </c>
      <c r="D168" s="112">
        <v>-0.44186688760009929</v>
      </c>
      <c r="E168" s="112">
        <v>-2.2662076878944362</v>
      </c>
      <c r="F168" s="112">
        <v>-0.21558693543171614</v>
      </c>
      <c r="G168" s="112">
        <v>-0.35325287017955986</v>
      </c>
      <c r="H168" s="112">
        <v>0.76462765957447232</v>
      </c>
      <c r="I168" s="112">
        <v>-0.14667057788209092</v>
      </c>
      <c r="J168" s="112">
        <v>0.77363608962122044</v>
      </c>
      <c r="K168" s="112">
        <v>-0.6238627501949594</v>
      </c>
    </row>
    <row r="169" spans="1:11" ht="11.1" hidden="1" customHeight="1" outlineLevel="1">
      <c r="A169" s="195"/>
      <c r="B169" s="196" t="s">
        <v>278</v>
      </c>
      <c r="C169" s="112">
        <v>0.56660371069881421</v>
      </c>
      <c r="D169" s="112">
        <v>-0.15718908922792707</v>
      </c>
      <c r="E169" s="112">
        <v>3.1503766754720886</v>
      </c>
      <c r="F169" s="112">
        <v>3.2407907529432123E-2</v>
      </c>
      <c r="G169" s="112">
        <v>0.85672082717873366</v>
      </c>
      <c r="H169" s="112">
        <v>0.80281535246891167</v>
      </c>
      <c r="I169" s="112">
        <v>1.6157461809635834</v>
      </c>
      <c r="J169" s="112">
        <v>-0.63808574277169328</v>
      </c>
      <c r="K169" s="112">
        <v>0.4185194873136453</v>
      </c>
    </row>
    <row r="170" spans="1:11" ht="15" hidden="1" customHeight="1" outlineLevel="1">
      <c r="A170" s="195">
        <v>1998</v>
      </c>
      <c r="B170" s="196" t="s">
        <v>275</v>
      </c>
      <c r="C170" s="112">
        <v>4.4189129474148103E-2</v>
      </c>
      <c r="D170" s="112">
        <v>-5.5565845526956537E-2</v>
      </c>
      <c r="E170" s="112">
        <v>-2.2763919188086987</v>
      </c>
      <c r="F170" s="112">
        <v>-0.4319654427645645</v>
      </c>
      <c r="G170" s="112">
        <v>0.75180628783439829</v>
      </c>
      <c r="H170" s="112">
        <v>0.97097970761510055</v>
      </c>
      <c r="I170" s="112">
        <v>0.54929170280426831</v>
      </c>
      <c r="J170" s="112">
        <v>-6.0204695966291411E-2</v>
      </c>
      <c r="K170" s="112">
        <v>0.19536337587912556</v>
      </c>
    </row>
    <row r="171" spans="1:11" ht="11.1" hidden="1" customHeight="1" outlineLevel="1">
      <c r="A171" s="195"/>
      <c r="B171" s="196" t="s">
        <v>276</v>
      </c>
      <c r="C171" s="112">
        <v>0.1104240282685538</v>
      </c>
      <c r="D171" s="112">
        <v>0.10192735359527205</v>
      </c>
      <c r="E171" s="112">
        <v>1.2423565951664557</v>
      </c>
      <c r="F171" s="112">
        <v>0.63991323210413498</v>
      </c>
      <c r="G171" s="112">
        <v>-0.79465064444228517</v>
      </c>
      <c r="H171" s="112">
        <v>-1.7828200972447235</v>
      </c>
      <c r="I171" s="112">
        <v>1.1213341000575099</v>
      </c>
      <c r="J171" s="112">
        <v>-0.88353413654618862</v>
      </c>
      <c r="K171" s="112">
        <v>1.0659040686337988</v>
      </c>
    </row>
    <row r="172" spans="1:11" ht="11.1" hidden="1" customHeight="1" outlineLevel="1">
      <c r="A172" s="195"/>
      <c r="B172" s="196" t="s">
        <v>277</v>
      </c>
      <c r="C172" s="112">
        <v>0.99272005294508858</v>
      </c>
      <c r="D172" s="112">
        <v>0.38878089419604578</v>
      </c>
      <c r="E172" s="112">
        <v>1.1791774518262912</v>
      </c>
      <c r="F172" s="112">
        <v>0.67895247332685926</v>
      </c>
      <c r="G172" s="112">
        <v>0.5177298036534097</v>
      </c>
      <c r="H172" s="112">
        <v>2.013201320132012</v>
      </c>
      <c r="I172" s="112">
        <v>1.3079328973557125</v>
      </c>
      <c r="J172" s="112">
        <v>0.23298217179903702</v>
      </c>
      <c r="K172" s="112">
        <v>1.1318327974276627</v>
      </c>
    </row>
    <row r="173" spans="1:11" ht="11.1" hidden="1" customHeight="1" outlineLevel="1">
      <c r="A173" s="195"/>
      <c r="B173" s="196" t="s">
        <v>278</v>
      </c>
      <c r="C173" s="112">
        <v>0.34949759720402085</v>
      </c>
      <c r="D173" s="112">
        <v>0.42415859843245585</v>
      </c>
      <c r="E173" s="112">
        <v>-2.870949403069929</v>
      </c>
      <c r="F173" s="112">
        <v>6.4226075786777415E-2</v>
      </c>
      <c r="G173" s="112">
        <v>-0.15549076773567094</v>
      </c>
      <c r="H173" s="112">
        <v>1.455839534131357</v>
      </c>
      <c r="I173" s="112">
        <v>0.26662924501823682</v>
      </c>
      <c r="J173" s="112">
        <v>0.35371399696815331</v>
      </c>
      <c r="K173" s="112">
        <v>1.1318835050235379</v>
      </c>
    </row>
    <row r="174" spans="1:11" ht="15" hidden="1" customHeight="1" outlineLevel="1">
      <c r="A174" s="195">
        <v>1999</v>
      </c>
      <c r="B174" s="196" t="s">
        <v>275</v>
      </c>
      <c r="C174" s="112">
        <v>1.0339573356552165</v>
      </c>
      <c r="D174" s="112">
        <v>0.964098797171971</v>
      </c>
      <c r="E174" s="112">
        <v>1.9900497512437738</v>
      </c>
      <c r="F174" s="112">
        <v>0.63115104835259217</v>
      </c>
      <c r="G174" s="112">
        <v>-1.0803971189410078</v>
      </c>
      <c r="H174" s="112">
        <v>1.1267006802721227</v>
      </c>
      <c r="I174" s="112">
        <v>1.7214835549335277</v>
      </c>
      <c r="J174" s="112">
        <v>0.10070493454179541</v>
      </c>
      <c r="K174" s="112">
        <v>2.1504024144869334</v>
      </c>
    </row>
    <row r="175" spans="1:11" ht="11.1" hidden="1" customHeight="1" outlineLevel="1">
      <c r="A175" s="195"/>
      <c r="B175" s="196" t="s">
        <v>276</v>
      </c>
      <c r="C175" s="112">
        <v>-0.50630184207692253</v>
      </c>
      <c r="D175" s="112">
        <v>-3.4467078937795463</v>
      </c>
      <c r="E175" s="112">
        <v>-2.1520803443328589</v>
      </c>
      <c r="F175" s="112">
        <v>-0.85043053045603756</v>
      </c>
      <c r="G175" s="112">
        <v>-0.27550920003935175</v>
      </c>
      <c r="H175" s="112">
        <v>0.87239857052763625</v>
      </c>
      <c r="I175" s="112">
        <v>0.49532195927352518</v>
      </c>
      <c r="J175" s="112">
        <v>0.88531187122735844</v>
      </c>
      <c r="K175" s="112">
        <v>0.78788624892280268</v>
      </c>
    </row>
    <row r="176" spans="1:11" ht="11.1" hidden="1" customHeight="1" outlineLevel="1">
      <c r="A176" s="195"/>
      <c r="B176" s="196" t="s">
        <v>277</v>
      </c>
      <c r="C176" s="112">
        <v>0.90948462537896546</v>
      </c>
      <c r="D176" s="112">
        <v>4.3044174437223148</v>
      </c>
      <c r="E176" s="112">
        <v>-0.39100684261973129</v>
      </c>
      <c r="F176" s="112">
        <v>-0.3859761981344576</v>
      </c>
      <c r="G176" s="112">
        <v>0.7104094721262868</v>
      </c>
      <c r="H176" s="112">
        <v>-0.43763676148796549</v>
      </c>
      <c r="I176" s="112">
        <v>2.1768893756845387</v>
      </c>
      <c r="J176" s="112">
        <v>-0.35899481451934889</v>
      </c>
      <c r="K176" s="112">
        <v>1.3558079882740799</v>
      </c>
    </row>
    <row r="177" spans="1:11" ht="11.1" hidden="1" customHeight="1" outlineLevel="1">
      <c r="A177" s="195"/>
      <c r="B177" s="196" t="s">
        <v>278</v>
      </c>
      <c r="C177" s="112">
        <v>1.0944206008583564</v>
      </c>
      <c r="D177" s="112">
        <v>0.91204623442297361</v>
      </c>
      <c r="E177" s="112">
        <v>2.8949950932286299</v>
      </c>
      <c r="F177" s="112">
        <v>1.2269938650306642</v>
      </c>
      <c r="G177" s="112">
        <v>0.71519545410012597</v>
      </c>
      <c r="H177" s="112">
        <v>-0.55468341182627512</v>
      </c>
      <c r="I177" s="112">
        <v>1.6347313412836684</v>
      </c>
      <c r="J177" s="112">
        <v>1.7514011208967162</v>
      </c>
      <c r="K177" s="112">
        <v>1.6992046276211141</v>
      </c>
    </row>
    <row r="178" spans="1:11" ht="15" hidden="1" customHeight="1" outlineLevel="1">
      <c r="A178" s="195">
        <v>2000</v>
      </c>
      <c r="B178" s="196" t="s">
        <v>275</v>
      </c>
      <c r="C178" s="112">
        <v>0.1061345786457224</v>
      </c>
      <c r="D178" s="112">
        <v>-0.73378076062638797</v>
      </c>
      <c r="E178" s="112">
        <v>-1.8121125417262647</v>
      </c>
      <c r="F178" s="112">
        <v>-0.91440723019670145</v>
      </c>
      <c r="G178" s="112">
        <v>2.8404669260700501</v>
      </c>
      <c r="H178" s="112">
        <v>0.57882551041885222</v>
      </c>
      <c r="I178" s="112">
        <v>1.3315754779169566</v>
      </c>
      <c r="J178" s="112">
        <v>2.645814891315041</v>
      </c>
      <c r="K178" s="112">
        <v>-0.18959592368763367</v>
      </c>
    </row>
    <row r="179" spans="1:11" ht="11.1" hidden="1" customHeight="1" outlineLevel="1">
      <c r="A179" s="195"/>
      <c r="B179" s="196" t="s">
        <v>276</v>
      </c>
      <c r="C179" s="112">
        <v>1.1768447837150262</v>
      </c>
      <c r="D179" s="112">
        <v>0.45073469755701012</v>
      </c>
      <c r="E179" s="112">
        <v>1.8941233608547918</v>
      </c>
      <c r="F179" s="112">
        <v>1.3949994634617298</v>
      </c>
      <c r="G179" s="112">
        <v>1.6553159288687169</v>
      </c>
      <c r="H179" s="112">
        <v>0.55456733284503912</v>
      </c>
      <c r="I179" s="112">
        <v>2.0817069997397795</v>
      </c>
      <c r="J179" s="112">
        <v>0.50785741663472095</v>
      </c>
      <c r="K179" s="112">
        <v>1.2940757449839708</v>
      </c>
    </row>
    <row r="180" spans="1:11" ht="11.1" hidden="1" customHeight="1" outlineLevel="1">
      <c r="A180" s="195"/>
      <c r="B180" s="196" t="s">
        <v>277</v>
      </c>
      <c r="C180" s="112">
        <v>0.35628209158544166</v>
      </c>
      <c r="D180" s="112">
        <v>-0.22435609799875067</v>
      </c>
      <c r="E180" s="112">
        <v>-0.41944709246902789</v>
      </c>
      <c r="F180" s="112">
        <v>0.35982643665997216</v>
      </c>
      <c r="G180" s="112">
        <v>0.49316088210662201</v>
      </c>
      <c r="H180" s="112">
        <v>0.63475546305930663</v>
      </c>
      <c r="I180" s="112">
        <v>0.63726739739995253</v>
      </c>
      <c r="J180" s="112">
        <v>0.63876441986843702</v>
      </c>
      <c r="K180" s="112">
        <v>0.59774964838257461</v>
      </c>
    </row>
    <row r="181" spans="1:11" ht="11.1" hidden="1" customHeight="1" outlineLevel="1">
      <c r="A181" s="195"/>
      <c r="B181" s="196" t="s">
        <v>278</v>
      </c>
      <c r="C181" s="112">
        <v>-0.30280881278061145</v>
      </c>
      <c r="D181" s="112">
        <v>-0.7465371469688904</v>
      </c>
      <c r="E181" s="112">
        <v>-0.89029293509476304</v>
      </c>
      <c r="F181" s="112">
        <v>-0.71707265633237682</v>
      </c>
      <c r="G181" s="112">
        <v>-3.7037037037052301E-2</v>
      </c>
      <c r="H181" s="112">
        <v>0.15510288491367419</v>
      </c>
      <c r="I181" s="112">
        <v>0.55724417426546324</v>
      </c>
      <c r="J181" s="112">
        <v>-0.56839712012126142</v>
      </c>
      <c r="K181" s="112">
        <v>-0.13981125480601975</v>
      </c>
    </row>
    <row r="182" spans="1:11" ht="15" hidden="1" customHeight="1" outlineLevel="1">
      <c r="A182" s="195">
        <v>2001</v>
      </c>
      <c r="B182" s="196" t="s">
        <v>275</v>
      </c>
      <c r="C182" s="112">
        <v>1.3405948889819967</v>
      </c>
      <c r="D182" s="112">
        <v>1.1418214771182562</v>
      </c>
      <c r="E182" s="112">
        <v>0.76306384622813539</v>
      </c>
      <c r="F182" s="112">
        <v>1.9861922464152713</v>
      </c>
      <c r="G182" s="112">
        <v>0.39829566506112712</v>
      </c>
      <c r="H182" s="112">
        <v>2.033863307867037</v>
      </c>
      <c r="I182" s="112">
        <v>0.99496221662467121</v>
      </c>
      <c r="J182" s="112">
        <v>-1.8102134146341484</v>
      </c>
      <c r="K182" s="112">
        <v>1.7384202543460532</v>
      </c>
    </row>
    <row r="183" spans="1:11" ht="11.1" hidden="1" customHeight="1" outlineLevel="1">
      <c r="A183" s="195"/>
      <c r="B183" s="196" t="s">
        <v>276</v>
      </c>
      <c r="C183" s="112">
        <v>0.39272426622571288</v>
      </c>
      <c r="D183" s="112">
        <v>-0.37631036645461791</v>
      </c>
      <c r="E183" s="112">
        <v>-0.40260736196317737</v>
      </c>
      <c r="F183" s="112">
        <v>-2.0828993959582931E-2</v>
      </c>
      <c r="G183" s="112">
        <v>-0.31368207399206938</v>
      </c>
      <c r="H183" s="112">
        <v>2.1855711828392259</v>
      </c>
      <c r="I183" s="112">
        <v>0.41152263374483766</v>
      </c>
      <c r="J183" s="112">
        <v>0.36871725208615658</v>
      </c>
      <c r="K183" s="112">
        <v>0.43577981651374387</v>
      </c>
    </row>
    <row r="184" spans="1:11" ht="11.1" hidden="1" customHeight="1" outlineLevel="1">
      <c r="A184" s="195"/>
      <c r="B184" s="196" t="s">
        <v>277</v>
      </c>
      <c r="C184" s="112">
        <v>-0.13382746551368996</v>
      </c>
      <c r="D184" s="112">
        <v>-0.54861048655455136</v>
      </c>
      <c r="E184" s="112">
        <v>-0.98171318575553812</v>
      </c>
      <c r="F184" s="112">
        <v>0.7291666666666714</v>
      </c>
      <c r="G184" s="112">
        <v>-1.72142526608053</v>
      </c>
      <c r="H184" s="112">
        <v>-0.2178433508268256</v>
      </c>
      <c r="I184" s="112">
        <v>-0.29806259314455019</v>
      </c>
      <c r="J184" s="112">
        <v>-0.338360402165506</v>
      </c>
      <c r="K184" s="112">
        <v>0.33112582781458855</v>
      </c>
    </row>
    <row r="185" spans="1:11" ht="11.1" hidden="1" customHeight="1" outlineLevel="1">
      <c r="A185" s="195"/>
      <c r="B185" s="196" t="s">
        <v>278</v>
      </c>
      <c r="C185" s="112">
        <v>1.0308215647867769E-2</v>
      </c>
      <c r="D185" s="112">
        <v>-0.28938325194428671</v>
      </c>
      <c r="E185" s="112">
        <v>-1.1858475894245686</v>
      </c>
      <c r="F185" s="112">
        <v>-0.19648397104447213</v>
      </c>
      <c r="G185" s="112">
        <v>-0.32018080798569315</v>
      </c>
      <c r="H185" s="112">
        <v>0.68472759749924705</v>
      </c>
      <c r="I185" s="112">
        <v>-0.37369207772795221</v>
      </c>
      <c r="J185" s="112">
        <v>2.1728586671840162</v>
      </c>
      <c r="K185" s="112">
        <v>-2.2760896779345785E-2</v>
      </c>
    </row>
    <row r="186" spans="1:11" ht="15" hidden="1" customHeight="1" outlineLevel="1">
      <c r="A186" s="195">
        <v>2002</v>
      </c>
      <c r="B186" s="196" t="s">
        <v>275</v>
      </c>
      <c r="C186" s="112">
        <v>-0.96887239744381759</v>
      </c>
      <c r="D186" s="112">
        <v>-6.3486305097043783E-2</v>
      </c>
      <c r="E186" s="112">
        <v>0.38363171355497627</v>
      </c>
      <c r="F186" s="112">
        <v>-0.6527820951196901</v>
      </c>
      <c r="G186" s="112">
        <v>-3.6277751535191243</v>
      </c>
      <c r="H186" s="112">
        <v>-1.5375517445298499</v>
      </c>
      <c r="I186" s="112">
        <v>-1.812953238309575</v>
      </c>
      <c r="J186" s="112">
        <v>-5.383081743093129</v>
      </c>
      <c r="K186" s="112">
        <v>1.058622652248161</v>
      </c>
    </row>
    <row r="187" spans="1:11" ht="11.1" hidden="1" customHeight="1" outlineLevel="1">
      <c r="A187" s="195"/>
      <c r="B187" s="196" t="s">
        <v>276</v>
      </c>
      <c r="C187" s="112">
        <v>-0.47876769358866511</v>
      </c>
      <c r="D187" s="112">
        <v>-0.80769579816680448</v>
      </c>
      <c r="E187" s="112">
        <v>-1.1660950514453674</v>
      </c>
      <c r="F187" s="112">
        <v>-0.1981643721318278</v>
      </c>
      <c r="G187" s="112">
        <v>-1.3135967062052742</v>
      </c>
      <c r="H187" s="112">
        <v>-0.13013013013014074</v>
      </c>
      <c r="I187" s="112">
        <v>-0.61123137654399784</v>
      </c>
      <c r="J187" s="112">
        <v>-2.2677102147300729</v>
      </c>
      <c r="K187" s="112">
        <v>0.28159495381842703</v>
      </c>
    </row>
    <row r="188" spans="1:11" ht="11.1" hidden="1" customHeight="1" outlineLevel="1">
      <c r="A188" s="195"/>
      <c r="B188" s="196" t="s">
        <v>277</v>
      </c>
      <c r="C188" s="112">
        <v>0.59610960050197548</v>
      </c>
      <c r="D188" s="112">
        <v>0.87831655992680169</v>
      </c>
      <c r="E188" s="112">
        <v>0.96172912948642875</v>
      </c>
      <c r="F188" s="112">
        <v>0.58522311631310231</v>
      </c>
      <c r="G188" s="112">
        <v>0.3377371610211668</v>
      </c>
      <c r="H188" s="112">
        <v>1.2929738398316175</v>
      </c>
      <c r="I188" s="112">
        <v>0.44843049327354834</v>
      </c>
      <c r="J188" s="112">
        <v>-1.7453798767967186</v>
      </c>
      <c r="K188" s="112">
        <v>0.40435808154555275</v>
      </c>
    </row>
    <row r="189" spans="1:11" ht="11.1" hidden="1" customHeight="1" outlineLevel="1">
      <c r="A189" s="195"/>
      <c r="B189" s="196" t="s">
        <v>278</v>
      </c>
      <c r="C189" s="112">
        <v>0.40544755172055602</v>
      </c>
      <c r="D189" s="112">
        <v>0.14511155450750834</v>
      </c>
      <c r="E189" s="112">
        <v>0.38299125994302585</v>
      </c>
      <c r="F189" s="112">
        <v>1.184415584415575</v>
      </c>
      <c r="G189" s="112">
        <v>-0.91080091080091563</v>
      </c>
      <c r="H189" s="112">
        <v>0.10884622996239557</v>
      </c>
      <c r="I189" s="112">
        <v>0.39540816326528727</v>
      </c>
      <c r="J189" s="112">
        <v>-0.77324973876699232</v>
      </c>
      <c r="K189" s="112">
        <v>0.72715068799642779</v>
      </c>
    </row>
    <row r="190" spans="1:11" ht="15" hidden="1" customHeight="1" outlineLevel="1">
      <c r="A190" s="195">
        <v>2003</v>
      </c>
      <c r="B190" s="196" t="s">
        <v>275</v>
      </c>
      <c r="C190" s="112">
        <v>-0.59018430316835691</v>
      </c>
      <c r="D190" s="112">
        <v>-3.0519833363521087</v>
      </c>
      <c r="E190" s="112">
        <v>-2.4359225200547741</v>
      </c>
      <c r="F190" s="112">
        <v>8.2143957285140345E-2</v>
      </c>
      <c r="G190" s="112">
        <v>1.6285343191127879</v>
      </c>
      <c r="H190" s="112">
        <v>-0.18780270831273072</v>
      </c>
      <c r="I190" s="112">
        <v>1.1180282048024424</v>
      </c>
      <c r="J190" s="112">
        <v>0.53706823925863034</v>
      </c>
      <c r="K190" s="112">
        <v>-1.399378054198138</v>
      </c>
    </row>
    <row r="191" spans="1:11" ht="11.1" hidden="1" customHeight="1" outlineLevel="1">
      <c r="A191" s="195"/>
      <c r="B191" s="196" t="s">
        <v>276</v>
      </c>
      <c r="C191" s="112">
        <v>0.2395583793354632</v>
      </c>
      <c r="D191" s="112">
        <v>1.475945819710418</v>
      </c>
      <c r="E191" s="112">
        <v>-0.35094755840771086</v>
      </c>
      <c r="F191" s="112">
        <v>0.52323791935980069</v>
      </c>
      <c r="G191" s="112">
        <v>0.42272906016516743</v>
      </c>
      <c r="H191" s="112">
        <v>-0.95068330362448705</v>
      </c>
      <c r="I191" s="112">
        <v>0.25128785023244404</v>
      </c>
      <c r="J191" s="112">
        <v>0.2513878705352397</v>
      </c>
      <c r="K191" s="112">
        <v>0.11263798152737081</v>
      </c>
    </row>
    <row r="192" spans="1:11" ht="11.1" hidden="1" customHeight="1" outlineLevel="1">
      <c r="A192" s="195"/>
      <c r="B192" s="196" t="s">
        <v>277</v>
      </c>
      <c r="C192" s="112">
        <v>-0.49875311720697368</v>
      </c>
      <c r="D192" s="112">
        <v>-1.2519561815336431</v>
      </c>
      <c r="E192" s="112">
        <v>-1.6602938216945091</v>
      </c>
      <c r="F192" s="112">
        <v>-0.50010206164525073</v>
      </c>
      <c r="G192" s="112">
        <v>-0.96916299559471497</v>
      </c>
      <c r="H192" s="112">
        <v>-0.48990201959607305</v>
      </c>
      <c r="I192" s="112">
        <v>0.37598696578517377</v>
      </c>
      <c r="J192" s="112">
        <v>0.35523978685611723</v>
      </c>
      <c r="K192" s="112">
        <v>-5.6255625562556588E-2</v>
      </c>
    </row>
    <row r="193" spans="1:11" ht="11.1" hidden="1" customHeight="1" outlineLevel="1">
      <c r="A193" s="195"/>
      <c r="B193" s="196" t="s">
        <v>278</v>
      </c>
      <c r="C193" s="112">
        <v>-9.3984962406025829E-2</v>
      </c>
      <c r="D193" s="112">
        <v>-0.48475808707000567</v>
      </c>
      <c r="E193" s="112">
        <v>-0.64463317302774215</v>
      </c>
      <c r="F193" s="112">
        <v>0.11283208534209166</v>
      </c>
      <c r="G193" s="112">
        <v>-0.13839462238038891</v>
      </c>
      <c r="H193" s="112">
        <v>-0.40188887772531245</v>
      </c>
      <c r="I193" s="112">
        <v>0.92396054438754049</v>
      </c>
      <c r="J193" s="112">
        <v>3.1233732431033445E-2</v>
      </c>
      <c r="K193" s="112">
        <v>-0.16886187098951666</v>
      </c>
    </row>
    <row r="194" spans="1:11" ht="15" hidden="1" customHeight="1" outlineLevel="1">
      <c r="A194" s="195">
        <v>2004</v>
      </c>
      <c r="B194" s="196" t="s">
        <v>275</v>
      </c>
      <c r="C194" s="112">
        <v>0.63760844569875985</v>
      </c>
      <c r="D194" s="112">
        <v>2.3419203747072572</v>
      </c>
      <c r="E194" s="112">
        <v>1.7198764160659294</v>
      </c>
      <c r="F194" s="112">
        <v>0.17418032786883941</v>
      </c>
      <c r="G194" s="112">
        <v>-1.2967729162542128</v>
      </c>
      <c r="H194" s="112">
        <v>0.93816200948251094</v>
      </c>
      <c r="I194" s="112">
        <v>1.1010763330446593</v>
      </c>
      <c r="J194" s="112">
        <v>0.38509575353873515</v>
      </c>
      <c r="K194" s="112">
        <v>-0.11276499774470494</v>
      </c>
    </row>
    <row r="195" spans="1:11" ht="11.1" hidden="1" customHeight="1" outlineLevel="1">
      <c r="A195" s="195"/>
      <c r="B195" s="196" t="s">
        <v>276</v>
      </c>
      <c r="C195" s="112">
        <v>-0.35313668466972103</v>
      </c>
      <c r="D195" s="112">
        <v>-2.0778032036613183</v>
      </c>
      <c r="E195" s="112">
        <v>-0.78971347575175344</v>
      </c>
      <c r="F195" s="112">
        <v>-0.1431932085506844</v>
      </c>
      <c r="G195" s="112">
        <v>-0.63183231370975079</v>
      </c>
      <c r="H195" s="112">
        <v>0.40975414751149231</v>
      </c>
      <c r="I195" s="112">
        <v>0.90553108174253794</v>
      </c>
      <c r="J195" s="112">
        <v>-0.34214618973561528</v>
      </c>
      <c r="K195" s="112">
        <v>-0.4064122826823251</v>
      </c>
    </row>
    <row r="196" spans="1:11" ht="11.1" hidden="1" customHeight="1" outlineLevel="1">
      <c r="A196" s="195"/>
      <c r="B196" s="196" t="s">
        <v>277</v>
      </c>
      <c r="C196" s="112">
        <v>0.1459245361684367</v>
      </c>
      <c r="D196" s="112">
        <v>0.85997382688354662</v>
      </c>
      <c r="E196" s="112">
        <v>1.1531788958057092</v>
      </c>
      <c r="F196" s="112">
        <v>0.19461231178941318</v>
      </c>
      <c r="G196" s="112">
        <v>2.0185708518354772E-2</v>
      </c>
      <c r="H196" s="112">
        <v>-0.50761421319796796</v>
      </c>
      <c r="I196" s="112">
        <v>0.38806694154742161</v>
      </c>
      <c r="J196" s="112">
        <v>-0.13524760715772288</v>
      </c>
      <c r="K196" s="112">
        <v>-0.18136476989344885</v>
      </c>
    </row>
    <row r="197" spans="1:11" ht="11.1" hidden="1" customHeight="1" outlineLevel="1">
      <c r="A197" s="195"/>
      <c r="B197" s="196" t="s">
        <v>278</v>
      </c>
      <c r="C197" s="112">
        <v>0.41631973355538321</v>
      </c>
      <c r="D197" s="112">
        <v>0.93605189990731219</v>
      </c>
      <c r="E197" s="112">
        <v>0.27239709443098548</v>
      </c>
      <c r="F197" s="112">
        <v>0.44980576569209063</v>
      </c>
      <c r="G197" s="112">
        <v>-0.1109989909182616</v>
      </c>
      <c r="H197" s="112">
        <v>0.62024809923970281</v>
      </c>
      <c r="I197" s="112">
        <v>0.24160425223485049</v>
      </c>
      <c r="J197" s="112">
        <v>0.83342014793208818</v>
      </c>
      <c r="K197" s="112">
        <v>-5.6779468544164047E-2</v>
      </c>
    </row>
    <row r="198" spans="1:11" ht="15" hidden="1" customHeight="1" outlineLevel="1">
      <c r="A198" s="195">
        <v>2005</v>
      </c>
      <c r="B198" s="196" t="s">
        <v>275</v>
      </c>
      <c r="C198" s="112">
        <v>0.13474295190711416</v>
      </c>
      <c r="D198" s="112">
        <v>-0.78046093104397585</v>
      </c>
      <c r="E198" s="112">
        <v>1.3884696649562329</v>
      </c>
      <c r="F198" s="112">
        <v>5.088540606554659E-2</v>
      </c>
      <c r="G198" s="112">
        <v>-0.29295888473582465</v>
      </c>
      <c r="H198" s="112">
        <v>0.37780870948498091</v>
      </c>
      <c r="I198" s="112">
        <v>0.37358399614365112</v>
      </c>
      <c r="J198" s="112">
        <v>0.29961772910422724</v>
      </c>
      <c r="K198" s="112">
        <v>0.38631973639357398</v>
      </c>
    </row>
    <row r="199" spans="1:11" ht="11.1" hidden="1" customHeight="1" outlineLevel="1">
      <c r="A199" s="195"/>
      <c r="B199" s="196" t="s">
        <v>276</v>
      </c>
      <c r="C199" s="112">
        <v>0.23807059310630052</v>
      </c>
      <c r="D199" s="112">
        <v>1.1290024060706969</v>
      </c>
      <c r="E199" s="112">
        <v>0.74426912771659204</v>
      </c>
      <c r="F199" s="112">
        <v>0.1322347675719584</v>
      </c>
      <c r="G199" s="112">
        <v>-0.49645390070922701</v>
      </c>
      <c r="H199" s="112">
        <v>-0.41600633914420371</v>
      </c>
      <c r="I199" s="112">
        <v>0.64833713531035642</v>
      </c>
      <c r="J199" s="112">
        <v>0.42233209723939069</v>
      </c>
      <c r="K199" s="112">
        <v>0.16977928692701028</v>
      </c>
    </row>
    <row r="200" spans="1:11" ht="11.1" hidden="1" customHeight="1" outlineLevel="1">
      <c r="A200" s="195"/>
      <c r="B200" s="196" t="s">
        <v>277</v>
      </c>
      <c r="C200" s="112">
        <v>0.29946303180503264</v>
      </c>
      <c r="D200" s="112">
        <v>2.7452415812589948E-2</v>
      </c>
      <c r="E200" s="112">
        <v>0.35460992907800915</v>
      </c>
      <c r="F200" s="112">
        <v>0.2133279154815142</v>
      </c>
      <c r="G200" s="112">
        <v>0.80439873739945256</v>
      </c>
      <c r="H200" s="112">
        <v>-0.36801273125124112</v>
      </c>
      <c r="I200" s="112">
        <v>0.77537874269356166</v>
      </c>
      <c r="J200" s="112">
        <v>0.52313057749513803</v>
      </c>
      <c r="K200" s="112">
        <v>0.7570621468926646</v>
      </c>
    </row>
    <row r="201" spans="1:11" ht="11.1" hidden="1" customHeight="1" outlineLevel="1">
      <c r="A201" s="195"/>
      <c r="B201" s="196" t="s">
        <v>278</v>
      </c>
      <c r="C201" s="112">
        <v>9.2659322557395285E-2</v>
      </c>
      <c r="D201" s="112">
        <v>-0.40252492910072135</v>
      </c>
      <c r="E201" s="112">
        <v>1.2661955241460703</v>
      </c>
      <c r="F201" s="112">
        <v>-7.0957932083132391E-2</v>
      </c>
      <c r="G201" s="112">
        <v>-0.49494949494949481</v>
      </c>
      <c r="H201" s="112">
        <v>0.15972846161524501</v>
      </c>
      <c r="I201" s="112">
        <v>0.14204545454543904</v>
      </c>
      <c r="J201" s="112">
        <v>0.46938775510203357</v>
      </c>
      <c r="K201" s="112">
        <v>0.39250869126388466</v>
      </c>
    </row>
    <row r="202" spans="1:11" ht="15" hidden="1" customHeight="1" outlineLevel="1">
      <c r="A202" s="195">
        <v>2006</v>
      </c>
      <c r="B202" s="196" t="s">
        <v>275</v>
      </c>
      <c r="C202" s="112">
        <v>0.65830076116024827</v>
      </c>
      <c r="D202" s="112">
        <v>-0.50518967576009288</v>
      </c>
      <c r="E202" s="112">
        <v>-0.15508384220218829</v>
      </c>
      <c r="F202" s="112">
        <v>1.440454453235958</v>
      </c>
      <c r="G202" s="112">
        <v>4.3345853212871646</v>
      </c>
      <c r="H202" s="112">
        <v>0.12957241104354011</v>
      </c>
      <c r="I202" s="112">
        <v>8.2742316784887748E-2</v>
      </c>
      <c r="J202" s="112">
        <v>-0.23359739995936479</v>
      </c>
      <c r="K202" s="112">
        <v>0.4468275245755251</v>
      </c>
    </row>
    <row r="203" spans="1:11" ht="11.1" hidden="1" customHeight="1" outlineLevel="1">
      <c r="A203" s="195"/>
      <c r="B203" s="196" t="s">
        <v>276</v>
      </c>
      <c r="C203" s="112">
        <v>0.69487022276722143</v>
      </c>
      <c r="D203" s="112">
        <v>-8.308714918757687E-2</v>
      </c>
      <c r="E203" s="112">
        <v>1.6891563925832429</v>
      </c>
      <c r="F203" s="112">
        <v>-0.45000000000000284</v>
      </c>
      <c r="G203" s="112">
        <v>2.0042809885191701</v>
      </c>
      <c r="H203" s="112">
        <v>1.4334063308779861</v>
      </c>
      <c r="I203" s="112">
        <v>1.0983819534663866</v>
      </c>
      <c r="J203" s="112">
        <v>1.231802911534146</v>
      </c>
      <c r="K203" s="112">
        <v>1.0564946619217039</v>
      </c>
    </row>
    <row r="204" spans="1:11" ht="11.1" hidden="1" customHeight="1" outlineLevel="1">
      <c r="A204" s="195"/>
      <c r="B204" s="196" t="s">
        <v>277</v>
      </c>
      <c r="C204" s="112">
        <v>0.15222244773696048</v>
      </c>
      <c r="D204" s="112">
        <v>-0.54513535988172634</v>
      </c>
      <c r="E204" s="112">
        <v>-0.94510739856801251</v>
      </c>
      <c r="F204" s="112">
        <v>-0.47212456052234586</v>
      </c>
      <c r="G204" s="112">
        <v>0.29568866844715558</v>
      </c>
      <c r="H204" s="112">
        <v>0.79489695780175396</v>
      </c>
      <c r="I204" s="112">
        <v>1.1214953271028207</v>
      </c>
      <c r="J204" s="112">
        <v>1.2670957361222861</v>
      </c>
      <c r="K204" s="112">
        <v>0.3741608891823347</v>
      </c>
    </row>
    <row r="205" spans="1:11" ht="11.1" hidden="1" customHeight="1" outlineLevel="1">
      <c r="A205" s="195"/>
      <c r="B205" s="196" t="s">
        <v>278</v>
      </c>
      <c r="C205" s="112">
        <v>1.4489816597426284</v>
      </c>
      <c r="D205" s="112">
        <v>-0.70605722779636437</v>
      </c>
      <c r="E205" s="112">
        <v>1.2721665381649956</v>
      </c>
      <c r="F205" s="112">
        <v>-1.0698425514735561</v>
      </c>
      <c r="G205" s="112">
        <v>2.3204945316214918</v>
      </c>
      <c r="H205" s="112">
        <v>6.6984714243988037</v>
      </c>
      <c r="I205" s="112">
        <v>2.4029574861367848</v>
      </c>
      <c r="J205" s="112">
        <v>-0.48659384309831921</v>
      </c>
      <c r="K205" s="112">
        <v>1.1731169827869934</v>
      </c>
    </row>
    <row r="206" spans="1:11" ht="15" hidden="1" customHeight="1" outlineLevel="1">
      <c r="A206" s="195">
        <v>2007</v>
      </c>
      <c r="B206" s="196" t="s">
        <v>275</v>
      </c>
      <c r="C206" s="112">
        <v>-1.7179384738314099</v>
      </c>
      <c r="D206" s="112">
        <v>1.038547904191617</v>
      </c>
      <c r="E206" s="112">
        <v>1.5892653216596813</v>
      </c>
      <c r="F206" s="112">
        <v>-1.2752499489899947</v>
      </c>
      <c r="G206" s="112">
        <v>-3.6341667441211882</v>
      </c>
      <c r="H206" s="112">
        <v>-9.535541564011325</v>
      </c>
      <c r="I206" s="112">
        <v>1.1732851985559734</v>
      </c>
      <c r="J206" s="112">
        <v>1.6964374812892942</v>
      </c>
      <c r="K206" s="112">
        <v>1.0511486779367232</v>
      </c>
    </row>
    <row r="207" spans="1:11" ht="11.1" hidden="1" customHeight="1" outlineLevel="1">
      <c r="A207" s="195"/>
      <c r="B207" s="196" t="s">
        <v>276</v>
      </c>
      <c r="C207" s="112">
        <v>0.31504065040648754</v>
      </c>
      <c r="D207" s="112">
        <v>-1.6760811186220792</v>
      </c>
      <c r="E207" s="112">
        <v>0.1217798594847892</v>
      </c>
      <c r="F207" s="112">
        <v>0.93004030174641628</v>
      </c>
      <c r="G207" s="112">
        <v>-0.43402777777778567</v>
      </c>
      <c r="H207" s="112">
        <v>0.67581198305425971</v>
      </c>
      <c r="I207" s="112">
        <v>1.4161462979482593</v>
      </c>
      <c r="J207" s="112">
        <v>-0.19625159454420782</v>
      </c>
      <c r="K207" s="112">
        <v>0.60053619302948391</v>
      </c>
    </row>
    <row r="208" spans="1:11" ht="11.1" hidden="1" customHeight="1" outlineLevel="1">
      <c r="A208" s="195"/>
      <c r="B208" s="196" t="s">
        <v>277</v>
      </c>
      <c r="C208" s="112">
        <v>0.16209097355893221</v>
      </c>
      <c r="D208" s="112">
        <v>-1.5445469956677442</v>
      </c>
      <c r="E208" s="112">
        <v>0.10291916167663828</v>
      </c>
      <c r="F208" s="112">
        <v>0.29691819391828744</v>
      </c>
      <c r="G208" s="112">
        <v>-1.3561949045820114</v>
      </c>
      <c r="H208" s="112">
        <v>0.72137060414787868</v>
      </c>
      <c r="I208" s="112">
        <v>1.8581638262781723</v>
      </c>
      <c r="J208" s="112">
        <v>-0.4620981221118825</v>
      </c>
      <c r="K208" s="112">
        <v>0.57563159577868817</v>
      </c>
    </row>
    <row r="209" spans="1:11" ht="11.1" hidden="1" customHeight="1" outlineLevel="1">
      <c r="A209" s="195"/>
      <c r="B209" s="196" t="s">
        <v>278</v>
      </c>
      <c r="C209" s="112">
        <v>0.30342874481641502</v>
      </c>
      <c r="D209" s="112">
        <v>-0.58350870480200001</v>
      </c>
      <c r="E209" s="112">
        <v>-1.1776801570240139</v>
      </c>
      <c r="F209" s="112">
        <v>0.69416088199265857</v>
      </c>
      <c r="G209" s="112">
        <v>-1.7676519689678827</v>
      </c>
      <c r="H209" s="112">
        <v>1.362777280413809</v>
      </c>
      <c r="I209" s="112">
        <v>0.97150259067358036</v>
      </c>
      <c r="J209" s="112">
        <v>0.95811932042670378</v>
      </c>
      <c r="K209" s="112">
        <v>0.1483836777954366</v>
      </c>
    </row>
    <row r="210" spans="1:11" ht="15" hidden="1" customHeight="1" outlineLevel="1">
      <c r="A210" s="195">
        <v>2008</v>
      </c>
      <c r="B210" s="196" t="s">
        <v>275</v>
      </c>
      <c r="C210" s="112">
        <v>0.11092064132299129</v>
      </c>
      <c r="D210" s="112">
        <v>-0.81785817377081571</v>
      </c>
      <c r="E210" s="112">
        <v>-1.0498439421167092</v>
      </c>
      <c r="F210" s="112">
        <v>-4.0551500405513252E-2</v>
      </c>
      <c r="G210" s="112">
        <v>-0.56982905128461425</v>
      </c>
      <c r="H210" s="112">
        <v>1.9627085377820208E-2</v>
      </c>
      <c r="I210" s="112">
        <v>2.7154158648706357</v>
      </c>
      <c r="J210" s="112">
        <v>0.19567556990509161</v>
      </c>
      <c r="K210" s="112">
        <v>0.29632765371997039</v>
      </c>
    </row>
    <row r="211" spans="1:11" ht="11.1" hidden="1" customHeight="1" outlineLevel="1">
      <c r="A211" s="195"/>
      <c r="B211" s="196" t="s">
        <v>276</v>
      </c>
      <c r="C211" s="112">
        <v>-0.5439161966156405</v>
      </c>
      <c r="D211" s="112">
        <v>-1.2611563833915369</v>
      </c>
      <c r="E211" s="112">
        <v>-0.88893137067482542</v>
      </c>
      <c r="F211" s="112">
        <v>0.66937119675456813</v>
      </c>
      <c r="G211" s="112">
        <v>-2.4934647094309099</v>
      </c>
      <c r="H211" s="112">
        <v>-2.6687598116169511</v>
      </c>
      <c r="I211" s="112">
        <v>1.2073272273105573</v>
      </c>
      <c r="J211" s="112">
        <v>-0.22458744263254005</v>
      </c>
      <c r="K211" s="112">
        <v>0.1477260736520094</v>
      </c>
    </row>
    <row r="212" spans="1:11" ht="11.1" hidden="1" customHeight="1" outlineLevel="1">
      <c r="A212" s="195"/>
      <c r="B212" s="196" t="s">
        <v>277</v>
      </c>
      <c r="C212" s="112">
        <v>0.50638039295118631</v>
      </c>
      <c r="D212" s="112">
        <v>0.56003144036156982</v>
      </c>
      <c r="E212" s="112">
        <v>0.37612113029221916</v>
      </c>
      <c r="F212" s="112">
        <v>0.76566592786619481</v>
      </c>
      <c r="G212" s="112">
        <v>-0.10311404413282332</v>
      </c>
      <c r="H212" s="112">
        <v>0.65524193548385767</v>
      </c>
      <c r="I212" s="112">
        <v>0.53475935828876686</v>
      </c>
      <c r="J212" s="112">
        <v>-0.75357212761794301</v>
      </c>
      <c r="K212" s="112">
        <v>0.51627857970710522</v>
      </c>
    </row>
    <row r="213" spans="1:11" ht="11.1" hidden="1" customHeight="1" outlineLevel="1">
      <c r="A213" s="195"/>
      <c r="B213" s="196" t="s">
        <v>278</v>
      </c>
      <c r="C213" s="112">
        <v>0.12091898428052161</v>
      </c>
      <c r="D213" s="112">
        <v>-0.97703957010259046</v>
      </c>
      <c r="E213" s="112">
        <v>-2.2482705611068496</v>
      </c>
      <c r="F213" s="112">
        <v>9.9980003999206701E-2</v>
      </c>
      <c r="G213" s="112">
        <v>-0.84640792733277692</v>
      </c>
      <c r="H213" s="112">
        <v>1.7325988983475185</v>
      </c>
      <c r="I213" s="112">
        <v>5.1145662847787321E-2</v>
      </c>
      <c r="J213" s="112">
        <v>-0.59165762745291772</v>
      </c>
      <c r="K213" s="112">
        <v>0.70230607966455239</v>
      </c>
    </row>
    <row r="214" spans="1:11" ht="15" hidden="1" customHeight="1" outlineLevel="1">
      <c r="A214" s="195">
        <v>2009</v>
      </c>
      <c r="B214" s="196" t="s">
        <v>275</v>
      </c>
      <c r="C214" s="112">
        <v>0.22141706924314519</v>
      </c>
      <c r="D214" s="112">
        <v>-0.63147508633448979</v>
      </c>
      <c r="E214" s="112">
        <v>-2.231177511303315</v>
      </c>
      <c r="F214" s="112">
        <v>-2.9964043148225983E-2</v>
      </c>
      <c r="G214" s="112">
        <v>-2.7586924838642517</v>
      </c>
      <c r="H214" s="112">
        <v>4.2823390431187391</v>
      </c>
      <c r="I214" s="112">
        <v>-0.33738881504959295</v>
      </c>
      <c r="J214" s="112">
        <v>-2.4997520087292884</v>
      </c>
      <c r="K214" s="112">
        <v>0.10409076714896059</v>
      </c>
    </row>
    <row r="215" spans="1:11" ht="11.1" hidden="1" customHeight="1" outlineLevel="1">
      <c r="A215" s="195"/>
      <c r="B215" s="196" t="s">
        <v>276</v>
      </c>
      <c r="C215" s="112">
        <v>0.38160273147218504</v>
      </c>
      <c r="D215" s="112">
        <v>1.9263231059477732</v>
      </c>
      <c r="E215" s="112">
        <v>0.28149190710766447</v>
      </c>
      <c r="F215" s="112">
        <v>-1.3188130682385832</v>
      </c>
      <c r="G215" s="112">
        <v>-0.11776041109088453</v>
      </c>
      <c r="H215" s="112">
        <v>2.0485226092702646</v>
      </c>
      <c r="I215" s="112">
        <v>-0.10258514567091481</v>
      </c>
      <c r="J215" s="112">
        <v>-0.22382744938448695</v>
      </c>
      <c r="K215" s="112">
        <v>0.49911614848706165</v>
      </c>
    </row>
    <row r="216" spans="1:11" ht="11.1" hidden="1" customHeight="1" outlineLevel="1">
      <c r="A216" s="195"/>
      <c r="B216" s="196" t="s">
        <v>277</v>
      </c>
      <c r="C216" s="112">
        <v>-0.90036014405761478</v>
      </c>
      <c r="D216" s="112">
        <v>-1.4612761811982438</v>
      </c>
      <c r="E216" s="112">
        <v>-2.1052631578947256</v>
      </c>
      <c r="F216" s="112">
        <v>-0.3442340791738161</v>
      </c>
      <c r="G216" s="112">
        <v>-0.76098606645228983</v>
      </c>
      <c r="H216" s="112">
        <v>-2.9787234042553195</v>
      </c>
      <c r="I216" s="112">
        <v>0.25672622715136129</v>
      </c>
      <c r="J216" s="112">
        <v>-0.3976751300091621</v>
      </c>
      <c r="K216" s="112">
        <v>0.4035178479048227</v>
      </c>
    </row>
    <row r="217" spans="1:11" ht="11.1" hidden="1" customHeight="1" outlineLevel="1">
      <c r="A217" s="195"/>
      <c r="B217" s="196" t="s">
        <v>278</v>
      </c>
      <c r="C217" s="112">
        <v>-9.0854027861908548E-2</v>
      </c>
      <c r="D217" s="112">
        <v>0.16806722689072728</v>
      </c>
      <c r="E217" s="112">
        <v>1.4336917562723954</v>
      </c>
      <c r="F217" s="112">
        <v>-0.17271157167529338</v>
      </c>
      <c r="G217" s="112">
        <v>0.43201209633869553</v>
      </c>
      <c r="H217" s="112">
        <v>-2.5648360030511128</v>
      </c>
      <c r="I217" s="112">
        <v>1.49544197480283</v>
      </c>
      <c r="J217" s="112">
        <v>-0.45045045045046095</v>
      </c>
      <c r="K217" s="112">
        <v>0.978977741137669</v>
      </c>
    </row>
    <row r="218" spans="1:11" ht="15" hidden="1" customHeight="1" outlineLevel="1">
      <c r="A218" s="195">
        <v>2010</v>
      </c>
      <c r="B218" s="196" t="s">
        <v>275</v>
      </c>
      <c r="C218" s="112">
        <v>0.29301808628878234</v>
      </c>
      <c r="D218" s="112">
        <v>-0.68101065929727156</v>
      </c>
      <c r="E218" s="112">
        <v>0.84805653710246531</v>
      </c>
      <c r="F218" s="112">
        <v>1.506208019539983</v>
      </c>
      <c r="G218" s="112">
        <v>5.3661684052048741</v>
      </c>
      <c r="H218" s="112">
        <v>-4.0414913396614054</v>
      </c>
      <c r="I218" s="112">
        <v>-0.15137753557372946</v>
      </c>
      <c r="J218" s="112">
        <v>1.6454134101193034</v>
      </c>
      <c r="K218" s="112">
        <v>1.2858454944382203</v>
      </c>
    </row>
    <row r="219" spans="1:11" ht="11.1" hidden="1" customHeight="1" outlineLevel="1">
      <c r="A219" s="195"/>
      <c r="B219" s="196" t="s">
        <v>276</v>
      </c>
      <c r="C219" s="112">
        <v>0.15111827523675458</v>
      </c>
      <c r="D219" s="112">
        <v>-1.1428003577461823</v>
      </c>
      <c r="E219" s="112">
        <v>-1.6418059865852399</v>
      </c>
      <c r="F219" s="112">
        <v>0.26067776218168603</v>
      </c>
      <c r="G219" s="112">
        <v>1.1941212492345414</v>
      </c>
      <c r="H219" s="112">
        <v>0.23455027534163264</v>
      </c>
      <c r="I219" s="112">
        <v>0.80857085102081783</v>
      </c>
      <c r="J219" s="112">
        <v>0.41481181707810322</v>
      </c>
      <c r="K219" s="112">
        <v>0.57430730478588998</v>
      </c>
    </row>
    <row r="220" spans="1:11" ht="11.1" hidden="1" customHeight="1" outlineLevel="1">
      <c r="A220" s="195"/>
      <c r="B220" s="196" t="s">
        <v>277</v>
      </c>
      <c r="C220" s="112">
        <v>0.73433256211650644</v>
      </c>
      <c r="D220" s="112">
        <v>0.54282267792520145</v>
      </c>
      <c r="E220" s="112">
        <v>3.30788804071247</v>
      </c>
      <c r="F220" s="112">
        <v>-0.5</v>
      </c>
      <c r="G220" s="112">
        <v>1.3313161875945383</v>
      </c>
      <c r="H220" s="112">
        <v>1.8923593447960059</v>
      </c>
      <c r="I220" s="112">
        <v>0.65169440545417956</v>
      </c>
      <c r="J220" s="112">
        <v>1.6624685138539235</v>
      </c>
      <c r="K220" s="112">
        <v>0.46082949308757293</v>
      </c>
    </row>
    <row r="221" spans="1:11" ht="11.1" hidden="1" customHeight="1" outlineLevel="1">
      <c r="A221" s="195"/>
      <c r="B221" s="196" t="s">
        <v>278</v>
      </c>
      <c r="C221" s="112">
        <v>0.26962252846014678</v>
      </c>
      <c r="D221" s="112">
        <v>-7.9984003199356835E-2</v>
      </c>
      <c r="E221" s="112">
        <v>-0.35467980295565837</v>
      </c>
      <c r="F221" s="112">
        <v>0.62311557788945038</v>
      </c>
      <c r="G221" s="112">
        <v>0.47775455359808916</v>
      </c>
      <c r="H221" s="112">
        <v>0.64902646030952837</v>
      </c>
      <c r="I221" s="112">
        <v>9.9611515091311276E-3</v>
      </c>
      <c r="J221" s="112">
        <v>0.33696729435081352</v>
      </c>
      <c r="K221" s="112">
        <v>-6.9804547267665384E-2</v>
      </c>
    </row>
    <row r="222" spans="1:11" ht="15" hidden="1" customHeight="1" outlineLevel="1">
      <c r="A222" s="195">
        <v>2011</v>
      </c>
      <c r="B222" s="196" t="s">
        <v>275</v>
      </c>
      <c r="C222" s="112">
        <v>0.17926501344487633</v>
      </c>
      <c r="D222" s="112">
        <v>-0.58034820892535777</v>
      </c>
      <c r="E222" s="112">
        <v>-0.66244809175401542</v>
      </c>
      <c r="F222" s="112">
        <v>-1.4982021574111144</v>
      </c>
      <c r="G222" s="112">
        <v>-0.86181277860328009</v>
      </c>
      <c r="H222" s="112">
        <v>3.1845238095238102</v>
      </c>
      <c r="I222" s="112">
        <v>1.4940239043824732</v>
      </c>
      <c r="J222" s="112">
        <v>0.46424338206243476</v>
      </c>
      <c r="K222" s="112">
        <v>7.9832352060677181E-2</v>
      </c>
    </row>
    <row r="223" spans="1:11" ht="11.1" hidden="1" customHeight="1" outlineLevel="1">
      <c r="A223" s="195"/>
      <c r="B223" s="196" t="s">
        <v>276</v>
      </c>
      <c r="C223" s="112">
        <v>0.33800576598071075</v>
      </c>
      <c r="D223" s="112">
        <v>-0.34219001610306066</v>
      </c>
      <c r="E223" s="112">
        <v>2.5579775057231018</v>
      </c>
      <c r="F223" s="112">
        <v>-0.20279862096937507</v>
      </c>
      <c r="G223" s="112">
        <v>1.568745003996824</v>
      </c>
      <c r="H223" s="112">
        <v>-0.56725314873570198</v>
      </c>
      <c r="I223" s="112">
        <v>0.79489695780175396</v>
      </c>
      <c r="J223" s="112">
        <v>1.2879756169501491</v>
      </c>
      <c r="K223" s="112">
        <v>0.85751321168609707</v>
      </c>
    </row>
    <row r="224" spans="1:11" ht="11.1" hidden="1" customHeight="1" outlineLevel="1">
      <c r="A224" s="195"/>
      <c r="B224" s="196" t="s">
        <v>277</v>
      </c>
      <c r="C224" s="112">
        <v>0.54493213118003325</v>
      </c>
      <c r="D224" s="112">
        <v>0.15148454857605032</v>
      </c>
      <c r="E224" s="112">
        <v>-2.1350931677018679</v>
      </c>
      <c r="F224" s="112">
        <v>0.77220077220077599</v>
      </c>
      <c r="G224" s="112">
        <v>1.3871126414166213</v>
      </c>
      <c r="H224" s="112">
        <v>0.686520982401845</v>
      </c>
      <c r="I224" s="112">
        <v>0.77889202609289043</v>
      </c>
      <c r="J224" s="112">
        <v>-0.26208503203261557</v>
      </c>
      <c r="K224" s="112">
        <v>0.91942659416706363</v>
      </c>
    </row>
    <row r="225" spans="1:11" ht="11.1" hidden="1" customHeight="1" outlineLevel="1">
      <c r="A225" s="195"/>
      <c r="B225" s="196" t="s">
        <v>278</v>
      </c>
      <c r="C225" s="112">
        <v>0.25620811982656733</v>
      </c>
      <c r="D225" s="112">
        <v>-0.84703035192094944</v>
      </c>
      <c r="E225" s="112">
        <v>0.9916699722332396</v>
      </c>
      <c r="F225" s="112">
        <v>-0.58479532163744352</v>
      </c>
      <c r="G225" s="112">
        <v>1.0091209004463337</v>
      </c>
      <c r="H225" s="112">
        <v>0.78747719197158972</v>
      </c>
      <c r="I225" s="112">
        <v>0.8018548932470253</v>
      </c>
      <c r="J225" s="112">
        <v>0.85644768856447229</v>
      </c>
      <c r="K225" s="112">
        <v>0.71512539184952573</v>
      </c>
    </row>
    <row r="226" spans="1:11" ht="15" hidden="1" customHeight="1" outlineLevel="1" collapsed="1">
      <c r="A226" s="195">
        <v>2012</v>
      </c>
      <c r="B226" s="196" t="s">
        <v>275</v>
      </c>
      <c r="C226" s="112">
        <v>0.60939650088459985</v>
      </c>
      <c r="D226" s="112">
        <v>0.64069968473508254</v>
      </c>
      <c r="E226" s="112">
        <v>1.7674783974862578</v>
      </c>
      <c r="F226" s="112">
        <v>0.30425963488845298</v>
      </c>
      <c r="G226" s="112">
        <v>1.7098943323727127</v>
      </c>
      <c r="H226" s="112">
        <v>-0.62887089090042991</v>
      </c>
      <c r="I226" s="112">
        <v>-6.7088364960710578E-2</v>
      </c>
      <c r="J226" s="112">
        <v>0.80092637267199507</v>
      </c>
      <c r="K226" s="112">
        <v>1.7508024511234197</v>
      </c>
    </row>
    <row r="227" spans="1:11" ht="11.1" hidden="1" customHeight="1" outlineLevel="1">
      <c r="A227" s="195"/>
      <c r="B227" s="196" t="s">
        <v>276</v>
      </c>
      <c r="C227" s="112">
        <v>0.13677217663150998</v>
      </c>
      <c r="D227" s="112">
        <v>-0.25262732417138523</v>
      </c>
      <c r="E227" s="112">
        <v>-2.3350057892705536</v>
      </c>
      <c r="F227" s="112">
        <v>0.75834175935287362</v>
      </c>
      <c r="G227" s="112">
        <v>0.13222516055913047</v>
      </c>
      <c r="H227" s="112">
        <v>8.6297823377094574E-2</v>
      </c>
      <c r="I227" s="112">
        <v>-0.30689555960486814</v>
      </c>
      <c r="J227" s="112">
        <v>-0.67968600421212955</v>
      </c>
      <c r="K227" s="112">
        <v>0.77430455979352075</v>
      </c>
    </row>
    <row r="228" spans="1:11" ht="11.1" hidden="1" customHeight="1" outlineLevel="1">
      <c r="A228" s="195"/>
      <c r="B228" s="196" t="s">
        <v>277</v>
      </c>
      <c r="C228" s="112">
        <v>-0.204878048780472</v>
      </c>
      <c r="D228" s="112">
        <v>-1.2156823016918139</v>
      </c>
      <c r="E228" s="112">
        <v>0.53349140486069757</v>
      </c>
      <c r="F228" s="112">
        <v>-0.24084295032615444</v>
      </c>
      <c r="G228" s="112">
        <v>0.27353329560459372</v>
      </c>
      <c r="H228" s="112">
        <v>-0.13412531136232531</v>
      </c>
      <c r="I228" s="112">
        <v>-1.0582010582010639</v>
      </c>
      <c r="J228" s="112">
        <v>-0.13493975903614341</v>
      </c>
      <c r="K228" s="112">
        <v>0.51223676721683375</v>
      </c>
    </row>
    <row r="229" spans="1:11" ht="11.1" hidden="1" customHeight="1" outlineLevel="1">
      <c r="A229" s="195"/>
      <c r="B229" s="196" t="s">
        <v>278</v>
      </c>
      <c r="C229" s="112">
        <v>0.59634372861472684</v>
      </c>
      <c r="D229" s="112">
        <v>0.45123577069017529</v>
      </c>
      <c r="E229" s="112">
        <v>0.31446540880502027</v>
      </c>
      <c r="F229" s="112">
        <v>1.096469168091744</v>
      </c>
      <c r="G229" s="112">
        <v>0.26338067914588237</v>
      </c>
      <c r="H229" s="112">
        <v>-0.25901765157328782</v>
      </c>
      <c r="I229" s="112">
        <v>0.75838599902770909</v>
      </c>
      <c r="J229" s="112">
        <v>0.18337998262715871</v>
      </c>
      <c r="K229" s="112">
        <v>1.0381275953190112</v>
      </c>
    </row>
    <row r="230" spans="1:11" ht="15" customHeight="1" collapsed="1">
      <c r="A230" s="195">
        <v>2013</v>
      </c>
      <c r="B230" s="196" t="s">
        <v>275</v>
      </c>
      <c r="C230" s="112">
        <v>-0.46647230320699862</v>
      </c>
      <c r="D230" s="112">
        <v>-0.49004594180705396</v>
      </c>
      <c r="E230" s="112">
        <v>-0.95023510971786607</v>
      </c>
      <c r="F230" s="112">
        <v>0.98507462686565361</v>
      </c>
      <c r="G230" s="112">
        <v>-0.43156018388216921</v>
      </c>
      <c r="H230" s="112">
        <v>-0.72136193132634219</v>
      </c>
      <c r="I230" s="112">
        <v>-4.9310045353661991</v>
      </c>
      <c r="J230" s="112">
        <v>-1.127167630057798</v>
      </c>
      <c r="K230" s="112">
        <v>0.4203250513730552</v>
      </c>
    </row>
    <row r="231" spans="1:11" ht="11.1" customHeight="1">
      <c r="A231" s="195"/>
      <c r="B231" s="196" t="s">
        <v>276</v>
      </c>
      <c r="C231" s="112">
        <v>0.2636203866432254</v>
      </c>
      <c r="D231" s="112">
        <v>-1.1182928080435062</v>
      </c>
      <c r="E231" s="112">
        <v>1.0285827316783838</v>
      </c>
      <c r="F231" s="112">
        <v>-0.45324662528327053</v>
      </c>
      <c r="G231" s="112">
        <v>-0.32036182040891958</v>
      </c>
      <c r="H231" s="112">
        <v>1.6179035070722705</v>
      </c>
      <c r="I231" s="112">
        <v>-0.38570848558667592</v>
      </c>
      <c r="J231" s="112">
        <v>0.86719282860761382</v>
      </c>
      <c r="K231" s="112">
        <v>1.0696679378662424</v>
      </c>
    </row>
    <row r="232" spans="1:11" ht="11.1" customHeight="1">
      <c r="A232" s="195"/>
      <c r="B232" s="196" t="s">
        <v>277</v>
      </c>
      <c r="C232" s="112">
        <v>0.34083162917519871</v>
      </c>
      <c r="D232" s="112">
        <v>1.4940859099398267</v>
      </c>
      <c r="E232" s="112">
        <v>0.616740088105729</v>
      </c>
      <c r="F232" s="112">
        <v>-0.90072255765613818</v>
      </c>
      <c r="G232" s="112">
        <v>6.6168825030715084E-2</v>
      </c>
      <c r="H232" s="112">
        <v>0.69596720373725418</v>
      </c>
      <c r="I232" s="112">
        <v>-0.2751171795394356</v>
      </c>
      <c r="J232" s="112">
        <v>0.84041731066461978</v>
      </c>
      <c r="K232" s="112">
        <v>1.0215350635008207</v>
      </c>
    </row>
    <row r="233" spans="1:11" ht="11.1" customHeight="1">
      <c r="A233" s="195"/>
      <c r="B233" s="196" t="s">
        <v>278</v>
      </c>
      <c r="C233" s="112">
        <v>-0.12616459627329846</v>
      </c>
      <c r="D233" s="112">
        <v>-0.12267429973420008</v>
      </c>
      <c r="E233" s="112">
        <v>-0.77836154893947196</v>
      </c>
      <c r="F233" s="112">
        <v>-0.53935277666799664</v>
      </c>
      <c r="G233" s="112">
        <v>0.16058945777442091</v>
      </c>
      <c r="H233" s="112">
        <v>0.42605567127435506</v>
      </c>
      <c r="I233" s="112">
        <v>-0.29631143353428513</v>
      </c>
      <c r="J233" s="112">
        <v>-0.21074815595363816</v>
      </c>
      <c r="K233" s="112">
        <v>4.5549785915994789E-2</v>
      </c>
    </row>
    <row r="234" spans="1:11" ht="15" customHeight="1">
      <c r="A234" s="195">
        <v>2014</v>
      </c>
      <c r="B234" s="196" t="s">
        <v>275</v>
      </c>
      <c r="C234" s="112">
        <v>0.32066854533086087</v>
      </c>
      <c r="D234" s="112">
        <v>0.35823950870008048</v>
      </c>
      <c r="E234" s="112">
        <v>1.872916258089802</v>
      </c>
      <c r="F234" s="112">
        <v>-0.79333199437637347</v>
      </c>
      <c r="G234" s="112">
        <v>-1.5750259360558232</v>
      </c>
      <c r="H234" s="112">
        <v>2.1400961629112913</v>
      </c>
      <c r="I234" s="112">
        <v>-0.52264808362369308</v>
      </c>
      <c r="J234" s="112">
        <v>1.8815397907266913</v>
      </c>
      <c r="K234" s="112">
        <v>0.36423238025859916</v>
      </c>
    </row>
    <row r="235" spans="1:11" ht="11.1" customHeight="1">
      <c r="A235" s="195"/>
      <c r="B235" s="196" t="s">
        <v>276</v>
      </c>
      <c r="C235" s="112">
        <v>0.5424254165052389</v>
      </c>
      <c r="D235" s="112">
        <v>2.3457419683834928</v>
      </c>
      <c r="E235" s="112">
        <v>-0.82779863316969227</v>
      </c>
      <c r="F235" s="112">
        <v>0.52636906569489383</v>
      </c>
      <c r="G235" s="112">
        <v>0.8911460329628369</v>
      </c>
      <c r="H235" s="112">
        <v>-0.11076241462065184</v>
      </c>
      <c r="I235" s="112">
        <v>0.71082723807562331</v>
      </c>
      <c r="J235" s="112">
        <v>-0.24498256854799649</v>
      </c>
      <c r="K235" s="112">
        <v>0.28125567047723621</v>
      </c>
    </row>
    <row r="236" spans="1:11" ht="11.1" customHeight="1">
      <c r="A236" s="195"/>
      <c r="B236" s="196" t="s">
        <v>277</v>
      </c>
      <c r="C236" s="112">
        <v>0.33718689788054235</v>
      </c>
      <c r="D236" s="112">
        <v>-0.78724464374687386</v>
      </c>
      <c r="E236" s="112">
        <v>-0.54353101038532259</v>
      </c>
      <c r="F236" s="112">
        <v>0.93646158493605469</v>
      </c>
      <c r="G236" s="112">
        <v>0.56985468705480002</v>
      </c>
      <c r="H236" s="112">
        <v>0.60062834965810907</v>
      </c>
      <c r="I236" s="112">
        <v>0.33756137479541337</v>
      </c>
      <c r="J236" s="112">
        <v>0.38726740341927268</v>
      </c>
      <c r="K236" s="112">
        <v>0.28951415905183353</v>
      </c>
    </row>
    <row r="237" spans="1:11" ht="11.1" customHeight="1">
      <c r="A237" s="195"/>
      <c r="B237" s="196" t="s">
        <v>278</v>
      </c>
      <c r="C237" s="112">
        <v>0.82573211713874173</v>
      </c>
      <c r="D237" s="112">
        <v>0.90397750100441954</v>
      </c>
      <c r="E237" s="112">
        <v>-0.12686639992192283</v>
      </c>
      <c r="F237" s="112">
        <v>-2.9928172386277652E-2</v>
      </c>
      <c r="G237" s="112">
        <v>1.2749079233166327</v>
      </c>
      <c r="H237" s="112">
        <v>1.8186828327362718</v>
      </c>
      <c r="I237" s="112">
        <v>1.2539504536649844</v>
      </c>
      <c r="J237" s="112">
        <v>1.1196838539706278</v>
      </c>
      <c r="K237" s="112">
        <v>0.73973838520524282</v>
      </c>
    </row>
    <row r="238" spans="1:11" ht="15" customHeight="1">
      <c r="A238" s="195">
        <v>2015</v>
      </c>
      <c r="B238" s="196" t="s">
        <v>275</v>
      </c>
      <c r="C238" s="112">
        <v>0.15236644129130639</v>
      </c>
      <c r="D238" s="112">
        <v>1.4334063308779861</v>
      </c>
      <c r="E238" s="112">
        <v>-3.9671682626538995</v>
      </c>
      <c r="F238" s="112">
        <v>0.28939227621992814</v>
      </c>
      <c r="G238" s="112">
        <v>2.5363670272286356</v>
      </c>
      <c r="H238" s="112">
        <v>-1.082543978349122</v>
      </c>
      <c r="I238" s="112">
        <v>1.9834877164720268</v>
      </c>
      <c r="J238" s="112">
        <v>-0.8002233181352949</v>
      </c>
      <c r="K238" s="112">
        <v>-0.15223426166383547</v>
      </c>
    </row>
    <row r="239" spans="1:11" ht="10.5" customHeight="1">
      <c r="A239" s="195"/>
      <c r="B239" s="196" t="s">
        <v>276</v>
      </c>
      <c r="C239" s="112">
        <v>0.40886184273081483</v>
      </c>
      <c r="D239" s="112">
        <v>0.54955839057899425</v>
      </c>
      <c r="E239" s="112">
        <v>-0.366300366300365</v>
      </c>
      <c r="F239" s="112">
        <v>-8.9552238805978845E-2</v>
      </c>
      <c r="G239" s="112">
        <v>0.55474718079302932</v>
      </c>
      <c r="H239" s="112">
        <v>1.2859097127222867</v>
      </c>
      <c r="I239" s="112">
        <v>0.2468160726626536</v>
      </c>
      <c r="J239" s="112">
        <v>1.1068380076916071</v>
      </c>
      <c r="K239" s="112">
        <v>0.16143497757848024</v>
      </c>
    </row>
    <row r="240" spans="1:11" ht="10.5" customHeight="1">
      <c r="A240" s="195"/>
      <c r="B240" s="196" t="s">
        <v>277</v>
      </c>
      <c r="C240" s="112">
        <v>0.76704545454546746</v>
      </c>
      <c r="D240" s="112">
        <v>1.4639859457349189</v>
      </c>
      <c r="E240" s="112">
        <v>0.67401960784312109</v>
      </c>
      <c r="F240" s="112">
        <v>0.46808086843938668</v>
      </c>
      <c r="G240" s="112">
        <v>0.931536583159982</v>
      </c>
      <c r="H240" s="112">
        <v>1.2785881505492682</v>
      </c>
      <c r="I240" s="112">
        <v>0.8961985424463137</v>
      </c>
      <c r="J240" s="112">
        <v>0.30615084887280375</v>
      </c>
      <c r="K240" s="112">
        <v>0.20594555873924492</v>
      </c>
    </row>
    <row r="241" spans="1:11" ht="10.5" customHeight="1">
      <c r="A241" s="195"/>
      <c r="B241" s="196" t="s">
        <v>278</v>
      </c>
      <c r="C241" s="112">
        <v>0.15036180810072608</v>
      </c>
      <c r="D241" s="112">
        <v>0.75028857252790715</v>
      </c>
      <c r="E241" s="112">
        <v>-0.63907486305538441</v>
      </c>
      <c r="F241" s="112">
        <v>-0.31720856463122971</v>
      </c>
      <c r="G241" s="112">
        <v>0.44802867383512535</v>
      </c>
      <c r="H241" s="112">
        <v>0.28449502133712201</v>
      </c>
      <c r="I241" s="112">
        <v>0.11713030746705044</v>
      </c>
      <c r="J241" s="112">
        <v>0.99889012208656425</v>
      </c>
      <c r="K241" s="112">
        <v>3.5743007774115654E-2</v>
      </c>
    </row>
    <row r="242" spans="1:11" ht="15" customHeight="1">
      <c r="A242" s="195">
        <v>2016</v>
      </c>
      <c r="B242" s="196" t="s">
        <v>275</v>
      </c>
      <c r="C242" s="112">
        <v>0.96650089143285811</v>
      </c>
      <c r="D242" s="112">
        <v>-0.22913881993507346</v>
      </c>
      <c r="E242" s="112">
        <v>3.379275140377743</v>
      </c>
      <c r="F242" s="112">
        <v>0.94470962609388209</v>
      </c>
      <c r="G242" s="112">
        <v>1.4362176628010701</v>
      </c>
      <c r="H242" s="112">
        <v>2.3404255319148888</v>
      </c>
      <c r="I242" s="112">
        <v>0.56546748561959248</v>
      </c>
      <c r="J242" s="112">
        <v>0.88827838827837979</v>
      </c>
      <c r="K242" s="112">
        <v>0.13398838767307097</v>
      </c>
    </row>
    <row r="243" spans="1:11" ht="10.5" customHeight="1">
      <c r="A243" s="195"/>
      <c r="B243" s="196" t="s">
        <v>276</v>
      </c>
      <c r="C243" s="112">
        <v>4.6468401487004485E-2</v>
      </c>
      <c r="D243" s="112">
        <v>-0.44976076555023781</v>
      </c>
      <c r="E243" s="112">
        <v>1.1455658700375153</v>
      </c>
      <c r="F243" s="112">
        <v>-0.33494237020983064</v>
      </c>
      <c r="G243" s="112">
        <v>0.10553161551314361</v>
      </c>
      <c r="H243" s="112">
        <v>0.27720027720027929</v>
      </c>
      <c r="I243" s="112">
        <v>0.52350945225398959</v>
      </c>
      <c r="J243" s="112">
        <v>0.19969138603974557</v>
      </c>
      <c r="K243" s="112">
        <v>0.12488849241746891</v>
      </c>
    </row>
    <row r="244" spans="1:11" ht="10.5" customHeight="1">
      <c r="A244" s="195"/>
      <c r="B244" s="196" t="s">
        <v>277</v>
      </c>
      <c r="C244" s="112">
        <v>0.33441709242916318</v>
      </c>
      <c r="D244" s="112">
        <v>0.63443237527636143</v>
      </c>
      <c r="E244" s="112">
        <v>-1.4255028314782265</v>
      </c>
      <c r="F244" s="112">
        <v>-0.18780270831273072</v>
      </c>
      <c r="G244" s="112">
        <v>0.63252218220154077</v>
      </c>
      <c r="H244" s="112">
        <v>0.9329647546648232</v>
      </c>
      <c r="I244" s="112">
        <v>0.47256244575177675</v>
      </c>
      <c r="J244" s="112">
        <v>1.4222302744813788</v>
      </c>
      <c r="K244" s="112">
        <v>0.16928011404135646</v>
      </c>
    </row>
    <row r="245" spans="1:11" ht="10.5" customHeight="1">
      <c r="A245" s="195"/>
      <c r="B245" s="196" t="s">
        <v>278</v>
      </c>
      <c r="C245" s="112">
        <v>0.94435700398109645</v>
      </c>
      <c r="D245" s="112">
        <v>0.28656032094755801</v>
      </c>
      <c r="E245" s="112">
        <v>3.5657686212361455</v>
      </c>
      <c r="F245" s="112">
        <v>1.1586452762923471</v>
      </c>
      <c r="G245" s="112">
        <v>1.3705805325185452</v>
      </c>
      <c r="H245" s="112">
        <v>0.75316672372474613</v>
      </c>
      <c r="I245" s="112">
        <v>1.5358034171625974</v>
      </c>
      <c r="J245" s="112">
        <v>0.29474812433012687</v>
      </c>
      <c r="K245" s="112">
        <v>0.40914346704614957</v>
      </c>
    </row>
    <row r="246" spans="1:11" ht="15" customHeight="1">
      <c r="A246" s="195">
        <v>2017</v>
      </c>
      <c r="B246" s="196" t="s">
        <v>275</v>
      </c>
      <c r="C246" s="112">
        <v>8.2546088232589909E-2</v>
      </c>
      <c r="D246" s="112">
        <v>-0.38098866558719635</v>
      </c>
      <c r="E246" s="112">
        <v>1.8840856924254012</v>
      </c>
      <c r="F246" s="112">
        <v>-0.76358296622613864</v>
      </c>
      <c r="G246" s="112">
        <v>-0.30141233207028506</v>
      </c>
      <c r="H246" s="112">
        <v>0.32279986408425998</v>
      </c>
      <c r="I246" s="112">
        <v>0.33087540177727703</v>
      </c>
      <c r="J246" s="112">
        <v>1.6653308397898172</v>
      </c>
      <c r="K246" s="112">
        <v>0.38975994330763797</v>
      </c>
    </row>
    <row r="247" spans="1:11" ht="10.5" customHeight="1">
      <c r="A247" s="195"/>
      <c r="B247" s="196" t="s">
        <v>276</v>
      </c>
      <c r="C247" s="112">
        <v>1.0263929618768373</v>
      </c>
      <c r="D247" s="112">
        <v>0.91786977722534857</v>
      </c>
      <c r="E247" s="112">
        <v>-0.42241622078287833</v>
      </c>
      <c r="F247" s="112">
        <v>1.7164841669132755</v>
      </c>
      <c r="G247" s="112">
        <v>1.8312170683251452</v>
      </c>
      <c r="H247" s="112">
        <v>1.4987298899238084</v>
      </c>
      <c r="I247" s="112">
        <v>0.7349477056440179</v>
      </c>
      <c r="J247" s="112">
        <v>0.4905395935529242</v>
      </c>
      <c r="K247" s="112">
        <v>0.22059472337420516</v>
      </c>
    </row>
    <row r="248" spans="1:11" ht="10.5" customHeight="1">
      <c r="A248" s="195"/>
      <c r="B248" s="196" t="s">
        <v>277</v>
      </c>
      <c r="C248" s="112">
        <v>0.39912917271409754</v>
      </c>
      <c r="D248" s="112">
        <v>1.8948365703465697E-2</v>
      </c>
      <c r="E248" s="112">
        <v>2.6206636500754001</v>
      </c>
      <c r="F248" s="112">
        <v>9.6983803704773663E-2</v>
      </c>
      <c r="G248" s="112">
        <v>0.55984392230044477</v>
      </c>
      <c r="H248" s="112">
        <v>0.45883039959957728</v>
      </c>
      <c r="I248" s="112">
        <v>0.55186605556075108</v>
      </c>
      <c r="J248" s="112">
        <v>8.7168758716984485E-3</v>
      </c>
      <c r="K248" s="112">
        <v>0.39619651347069862</v>
      </c>
    </row>
    <row r="249" spans="1:11" ht="10.5" customHeight="1">
      <c r="A249" s="195"/>
      <c r="B249" s="196" t="s">
        <v>278</v>
      </c>
      <c r="C249" s="112">
        <v>-0.16263100831224619</v>
      </c>
      <c r="D249" s="112">
        <v>-0.35047835559342388</v>
      </c>
      <c r="E249" s="112">
        <v>-1.7269887929450647</v>
      </c>
      <c r="F249" s="112">
        <v>-0.5425830830345717</v>
      </c>
      <c r="G249" s="112">
        <v>-0.86883171657528635</v>
      </c>
      <c r="H249" s="112">
        <v>0.76399269224380362</v>
      </c>
      <c r="I249" s="112">
        <v>-0.40930232558139323</v>
      </c>
      <c r="J249" s="112">
        <v>0.81931491327465267</v>
      </c>
      <c r="K249" s="112">
        <v>7.8926598263635128E-2</v>
      </c>
    </row>
    <row r="250" spans="1:11" ht="15" customHeight="1">
      <c r="A250" s="195">
        <v>2018</v>
      </c>
      <c r="B250" s="196" t="s">
        <v>275</v>
      </c>
      <c r="C250" s="112">
        <v>0.68778280542987602</v>
      </c>
      <c r="D250" s="112">
        <v>1.6159695817490558</v>
      </c>
      <c r="E250" s="112">
        <v>-1.7292951953636191</v>
      </c>
      <c r="F250" s="112">
        <v>0.83779834388700181</v>
      </c>
      <c r="G250" s="112">
        <v>0.61266167460858867</v>
      </c>
      <c r="H250" s="112">
        <v>0.766441404318428</v>
      </c>
      <c r="I250" s="112">
        <v>0.85933121614047536</v>
      </c>
      <c r="J250" s="112">
        <v>0.25071323592979411</v>
      </c>
      <c r="K250" s="112">
        <v>0.4556607080266275</v>
      </c>
    </row>
    <row r="251" spans="1:11" ht="10.5" customHeight="1">
      <c r="A251" s="195"/>
      <c r="B251" s="196" t="s">
        <v>276</v>
      </c>
      <c r="C251" s="112">
        <v>-0.3145784648570924</v>
      </c>
      <c r="D251" s="112">
        <v>-0.49579045837231206</v>
      </c>
      <c r="E251" s="112">
        <v>1.9975268714924397</v>
      </c>
      <c r="F251" s="112">
        <v>-1.5650661771809524</v>
      </c>
      <c r="G251" s="112">
        <v>-0.87110960757780731</v>
      </c>
      <c r="H251" s="112">
        <v>-0.63793244458983622</v>
      </c>
      <c r="I251" s="112">
        <v>0.4260048157066052</v>
      </c>
      <c r="J251" s="112">
        <v>1.6729906864436259</v>
      </c>
      <c r="K251" s="112">
        <v>0.34891835310537545</v>
      </c>
    </row>
    <row r="252" spans="1:11" ht="10.5" customHeight="1">
      <c r="A252" s="195"/>
      <c r="B252" s="196" t="s">
        <v>277</v>
      </c>
      <c r="C252" s="112">
        <v>-5.4097917230194525E-2</v>
      </c>
      <c r="D252" s="112">
        <v>-0.56406881639561846</v>
      </c>
      <c r="E252" s="112">
        <v>-1.2683017812179429</v>
      </c>
      <c r="F252" s="112">
        <v>0.22573363431150995</v>
      </c>
      <c r="G252" s="112">
        <v>0.22182407644399404</v>
      </c>
      <c r="H252" s="112">
        <v>-0.50209893818421847</v>
      </c>
      <c r="I252" s="112">
        <v>0.35964588712651846</v>
      </c>
      <c r="J252" s="112">
        <v>0.58524173027988979</v>
      </c>
      <c r="K252" s="112">
        <v>0.23470097357440523</v>
      </c>
    </row>
    <row r="253" spans="1:11" ht="10.5" customHeight="1">
      <c r="A253" s="195"/>
      <c r="B253" s="196" t="s">
        <v>278</v>
      </c>
      <c r="C253" s="112">
        <v>0.70365358592692928</v>
      </c>
      <c r="D253" s="112">
        <v>1.4087170275125231</v>
      </c>
      <c r="E253" s="112">
        <v>0.72730707471426115</v>
      </c>
      <c r="F253" s="112">
        <v>0.5385820603211755</v>
      </c>
      <c r="G253" s="112">
        <v>2.2218438750319223</v>
      </c>
      <c r="H253" s="112">
        <v>-0.19027134348112895</v>
      </c>
      <c r="I253" s="112">
        <v>1.2220894973812335</v>
      </c>
      <c r="J253" s="112">
        <v>0.40475588160889231</v>
      </c>
      <c r="K253" s="112">
        <v>0.48564738530916429</v>
      </c>
    </row>
    <row r="254" spans="1:11" ht="15" hidden="1" customHeight="1">
      <c r="A254" s="195"/>
      <c r="B254" s="196"/>
      <c r="C254" s="112"/>
      <c r="D254" s="112"/>
      <c r="E254" s="112"/>
      <c r="F254" s="112"/>
      <c r="G254" s="112"/>
      <c r="H254" s="112"/>
      <c r="I254" s="112"/>
      <c r="J254" s="112"/>
      <c r="K254" s="112"/>
    </row>
    <row r="255" spans="1:11" ht="10.5" hidden="1" customHeight="1">
      <c r="A255" s="195"/>
      <c r="B255" s="196"/>
      <c r="C255" s="112"/>
      <c r="D255" s="112"/>
      <c r="E255" s="112"/>
      <c r="F255" s="112"/>
      <c r="G255" s="112"/>
      <c r="H255" s="112"/>
      <c r="I255" s="112"/>
      <c r="J255" s="112"/>
      <c r="K255" s="112"/>
    </row>
    <row r="256" spans="1:11" ht="10.5" hidden="1" customHeight="1">
      <c r="A256" s="195"/>
      <c r="B256" s="196"/>
      <c r="C256" s="112"/>
      <c r="D256" s="112"/>
      <c r="E256" s="112"/>
      <c r="F256" s="112"/>
      <c r="G256" s="112"/>
      <c r="H256" s="112"/>
      <c r="I256" s="112"/>
      <c r="J256" s="112"/>
      <c r="K256" s="112"/>
    </row>
    <row r="257" spans="1:11" ht="10.5" hidden="1" customHeight="1">
      <c r="A257" s="195"/>
      <c r="B257" s="196"/>
      <c r="C257" s="112"/>
      <c r="D257" s="112"/>
      <c r="E257" s="112"/>
      <c r="F257" s="112"/>
      <c r="G257" s="112"/>
      <c r="H257" s="112"/>
      <c r="I257" s="112"/>
      <c r="J257" s="112"/>
      <c r="K257" s="112"/>
    </row>
    <row r="258" spans="1:11" ht="15" hidden="1" customHeight="1">
      <c r="A258" s="195"/>
      <c r="B258" s="196"/>
      <c r="C258" s="112"/>
      <c r="D258" s="112"/>
      <c r="E258" s="112"/>
      <c r="F258" s="112"/>
      <c r="G258" s="112"/>
      <c r="H258" s="112"/>
      <c r="I258" s="112"/>
      <c r="J258" s="112"/>
      <c r="K258" s="112"/>
    </row>
    <row r="259" spans="1:11" ht="10.5" hidden="1" customHeight="1">
      <c r="A259" s="195"/>
      <c r="B259" s="196"/>
      <c r="C259" s="112"/>
      <c r="D259" s="112"/>
      <c r="E259" s="112"/>
      <c r="F259" s="112"/>
      <c r="G259" s="112"/>
      <c r="H259" s="112"/>
      <c r="I259" s="112"/>
      <c r="J259" s="112"/>
      <c r="K259" s="112"/>
    </row>
    <row r="260" spans="1:11" ht="10.5" hidden="1" customHeight="1">
      <c r="A260" s="195"/>
      <c r="B260" s="196"/>
      <c r="C260" s="112"/>
      <c r="D260" s="112"/>
      <c r="E260" s="112"/>
      <c r="F260" s="112"/>
      <c r="G260" s="112"/>
      <c r="H260" s="112"/>
      <c r="I260" s="112"/>
      <c r="J260" s="112"/>
      <c r="K260" s="112"/>
    </row>
    <row r="261" spans="1:11" ht="10.5" hidden="1" customHeight="1">
      <c r="A261" s="195"/>
      <c r="B261" s="196"/>
      <c r="C261" s="112"/>
      <c r="D261" s="112"/>
      <c r="E261" s="112"/>
      <c r="F261" s="112"/>
      <c r="G261" s="112"/>
      <c r="H261" s="112"/>
      <c r="I261" s="112"/>
      <c r="J261" s="112"/>
      <c r="K261" s="112"/>
    </row>
    <row r="262" spans="1:11" ht="15" customHeight="1">
      <c r="A262" s="184"/>
    </row>
    <row r="263" spans="1:11" ht="12" customHeight="1">
      <c r="A263" s="249" t="s">
        <v>509</v>
      </c>
      <c r="B263" s="185"/>
    </row>
    <row r="264" spans="1:11" ht="12" customHeight="1">
      <c r="A264" s="250" t="s">
        <v>510</v>
      </c>
    </row>
    <row r="265" spans="1:11" ht="12" customHeight="1">
      <c r="A265" s="251"/>
    </row>
    <row r="266" spans="1:11" ht="12" customHeight="1"/>
    <row r="267" spans="1:11" ht="12" customHeight="1"/>
    <row r="268" spans="1:11" ht="12" customHeight="1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2018&amp;"MetaNormalLF-Roman,Standard"&amp;8
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J268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RowHeight="11.1" customHeight="1" outlineLevelRow="1"/>
  <cols>
    <col min="1" max="1" width="4.7109375" style="91" customWidth="1"/>
    <col min="2" max="2" width="3.7109375" style="91" customWidth="1"/>
    <col min="3" max="10" width="12.140625" style="91" customWidth="1"/>
    <col min="11" max="16384" width="11.42578125" style="91"/>
  </cols>
  <sheetData>
    <row r="1" spans="1:10" ht="15" hidden="1" customHeight="1"/>
    <row r="2" spans="1:10" ht="15" hidden="1" customHeight="1">
      <c r="B2" s="131"/>
      <c r="C2" s="131"/>
      <c r="D2" s="131"/>
      <c r="E2" s="131"/>
      <c r="F2" s="131"/>
      <c r="G2" s="131"/>
      <c r="H2" s="131"/>
      <c r="I2" s="131"/>
      <c r="J2" s="131"/>
    </row>
    <row r="3" spans="1:10" ht="21" customHeight="1">
      <c r="A3" s="89" t="s">
        <v>581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0" ht="15" customHeight="1">
      <c r="A4" s="135" t="s">
        <v>561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0" ht="6" customHeight="1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0" ht="6" hidden="1" customHeight="1">
      <c r="A6" s="113"/>
      <c r="B6" s="113"/>
      <c r="C6" s="113"/>
      <c r="D6" s="113"/>
      <c r="E6" s="113"/>
      <c r="F6" s="113"/>
      <c r="G6" s="113"/>
      <c r="H6" s="113"/>
      <c r="I6" s="113"/>
      <c r="J6" s="113"/>
    </row>
    <row r="7" spans="1:10" ht="15" customHeight="1">
      <c r="A7" s="281" t="s">
        <v>290</v>
      </c>
      <c r="B7" s="335"/>
      <c r="C7" s="353" t="s">
        <v>448</v>
      </c>
      <c r="D7" s="93" t="s">
        <v>284</v>
      </c>
      <c r="E7" s="94"/>
      <c r="F7" s="211"/>
      <c r="G7" s="93" t="s">
        <v>285</v>
      </c>
      <c r="H7" s="94"/>
      <c r="I7" s="252"/>
      <c r="J7" s="287" t="s">
        <v>513</v>
      </c>
    </row>
    <row r="8" spans="1:10" ht="30" customHeight="1">
      <c r="A8" s="336"/>
      <c r="B8" s="337"/>
      <c r="C8" s="311"/>
      <c r="D8" s="138" t="s">
        <v>514</v>
      </c>
      <c r="E8" s="138" t="s">
        <v>515</v>
      </c>
      <c r="F8" s="138" t="s">
        <v>516</v>
      </c>
      <c r="G8" s="138" t="s">
        <v>459</v>
      </c>
      <c r="H8" s="164" t="s">
        <v>517</v>
      </c>
      <c r="I8" s="138" t="s">
        <v>518</v>
      </c>
      <c r="J8" s="354"/>
    </row>
    <row r="9" spans="1:10" ht="11.1" customHeight="1">
      <c r="A9" s="338"/>
      <c r="B9" s="339"/>
      <c r="C9" s="101">
        <v>1</v>
      </c>
      <c r="D9" s="101">
        <v>2</v>
      </c>
      <c r="E9" s="101">
        <v>3</v>
      </c>
      <c r="F9" s="101">
        <v>4</v>
      </c>
      <c r="G9" s="101">
        <v>5</v>
      </c>
      <c r="H9" s="101">
        <v>6</v>
      </c>
      <c r="I9" s="101">
        <v>7</v>
      </c>
      <c r="J9" s="157">
        <v>8</v>
      </c>
    </row>
    <row r="10" spans="1:10" s="121" customFormat="1" ht="21" customHeight="1">
      <c r="A10" s="117"/>
      <c r="B10" s="117"/>
      <c r="C10" s="158" t="s">
        <v>343</v>
      </c>
      <c r="D10" s="158"/>
      <c r="E10" s="158"/>
      <c r="F10" s="158"/>
      <c r="G10" s="158"/>
      <c r="H10" s="158"/>
      <c r="I10" s="158"/>
      <c r="J10" s="158"/>
    </row>
    <row r="11" spans="1:10" ht="15" hidden="1" customHeight="1" outlineLevel="1">
      <c r="A11" s="107">
        <v>1991</v>
      </c>
      <c r="B11" s="108" t="s">
        <v>275</v>
      </c>
      <c r="C11" s="143">
        <v>95.233999999999995</v>
      </c>
      <c r="D11" s="143">
        <v>38.262999999999998</v>
      </c>
      <c r="E11" s="143">
        <v>29.342999999999996</v>
      </c>
      <c r="F11" s="143">
        <v>8.92</v>
      </c>
      <c r="G11" s="143">
        <v>45.747999999999998</v>
      </c>
      <c r="H11" s="143">
        <v>23.087</v>
      </c>
      <c r="I11" s="143">
        <v>22.660999999999998</v>
      </c>
      <c r="J11" s="143">
        <v>11.223000000000001</v>
      </c>
    </row>
    <row r="12" spans="1:10" ht="11.1" hidden="1" customHeight="1" outlineLevel="1">
      <c r="A12" s="107"/>
      <c r="B12" s="108" t="s">
        <v>276</v>
      </c>
      <c r="C12" s="143">
        <v>97.191999999999993</v>
      </c>
      <c r="D12" s="143">
        <v>38.872999999999998</v>
      </c>
      <c r="E12" s="143">
        <v>29.710999999999999</v>
      </c>
      <c r="F12" s="143">
        <v>9.1620000000000008</v>
      </c>
      <c r="G12" s="143">
        <v>47.076000000000001</v>
      </c>
      <c r="H12" s="143">
        <v>23.527000000000001</v>
      </c>
      <c r="I12" s="143">
        <v>23.548999999999999</v>
      </c>
      <c r="J12" s="143">
        <v>11.243</v>
      </c>
    </row>
    <row r="13" spans="1:10" ht="11.1" hidden="1" customHeight="1" outlineLevel="1">
      <c r="A13" s="107"/>
      <c r="B13" s="108" t="s">
        <v>277</v>
      </c>
      <c r="C13" s="143">
        <v>99.701000000000008</v>
      </c>
      <c r="D13" s="143">
        <v>39.081000000000003</v>
      </c>
      <c r="E13" s="143">
        <v>29.895000000000003</v>
      </c>
      <c r="F13" s="143">
        <v>9.1859999999999999</v>
      </c>
      <c r="G13" s="143">
        <v>49.210999999999999</v>
      </c>
      <c r="H13" s="143">
        <v>24.414999999999999</v>
      </c>
      <c r="I13" s="143">
        <v>24.795999999999999</v>
      </c>
      <c r="J13" s="143">
        <v>11.409000000000001</v>
      </c>
    </row>
    <row r="14" spans="1:10" ht="11.1" hidden="1" customHeight="1" outlineLevel="1">
      <c r="A14" s="107"/>
      <c r="B14" s="108" t="s">
        <v>278</v>
      </c>
      <c r="C14" s="143">
        <v>102.73399999999999</v>
      </c>
      <c r="D14" s="143">
        <v>39.917999999999999</v>
      </c>
      <c r="E14" s="143">
        <v>30.878999999999998</v>
      </c>
      <c r="F14" s="143">
        <v>9.0389999999999997</v>
      </c>
      <c r="G14" s="143">
        <v>51.247</v>
      </c>
      <c r="H14" s="143">
        <v>25.364000000000001</v>
      </c>
      <c r="I14" s="143">
        <v>25.882999999999999</v>
      </c>
      <c r="J14" s="143">
        <v>11.569000000000001</v>
      </c>
    </row>
    <row r="15" spans="1:10" ht="15" hidden="1" customHeight="1" outlineLevel="1">
      <c r="A15" s="107">
        <v>1992</v>
      </c>
      <c r="B15" s="108" t="s">
        <v>275</v>
      </c>
      <c r="C15" s="143">
        <v>105.37700000000001</v>
      </c>
      <c r="D15" s="143">
        <v>39.328000000000003</v>
      </c>
      <c r="E15" s="143">
        <v>30.228000000000002</v>
      </c>
      <c r="F15" s="143">
        <v>9.1</v>
      </c>
      <c r="G15" s="143">
        <v>54.341999999999999</v>
      </c>
      <c r="H15" s="143">
        <v>26.873000000000001</v>
      </c>
      <c r="I15" s="143">
        <v>27.468999999999998</v>
      </c>
      <c r="J15" s="143">
        <v>11.707000000000001</v>
      </c>
    </row>
    <row r="16" spans="1:10" ht="11.1" hidden="1" customHeight="1" outlineLevel="1">
      <c r="A16" s="107"/>
      <c r="B16" s="108" t="s">
        <v>276</v>
      </c>
      <c r="C16" s="143">
        <v>106.53399999999999</v>
      </c>
      <c r="D16" s="143">
        <v>39.228999999999999</v>
      </c>
      <c r="E16" s="143">
        <v>30.298999999999999</v>
      </c>
      <c r="F16" s="143">
        <v>8.93</v>
      </c>
      <c r="G16" s="143">
        <v>55.478999999999999</v>
      </c>
      <c r="H16" s="143">
        <v>27.614999999999998</v>
      </c>
      <c r="I16" s="143">
        <v>27.864000000000001</v>
      </c>
      <c r="J16" s="143">
        <v>11.826000000000001</v>
      </c>
    </row>
    <row r="17" spans="1:10" ht="11.1" hidden="1" customHeight="1" outlineLevel="1">
      <c r="A17" s="107"/>
      <c r="B17" s="108" t="s">
        <v>277</v>
      </c>
      <c r="C17" s="143">
        <v>106.00200000000001</v>
      </c>
      <c r="D17" s="143">
        <v>37.795000000000002</v>
      </c>
      <c r="E17" s="143">
        <v>29.705000000000002</v>
      </c>
      <c r="F17" s="143">
        <v>8.09</v>
      </c>
      <c r="G17" s="143">
        <v>56.277000000000001</v>
      </c>
      <c r="H17" s="143">
        <v>28.053999999999998</v>
      </c>
      <c r="I17" s="143">
        <v>28.223000000000003</v>
      </c>
      <c r="J17" s="143">
        <v>11.93</v>
      </c>
    </row>
    <row r="18" spans="1:10" ht="11.1" hidden="1" customHeight="1" outlineLevel="1">
      <c r="A18" s="107"/>
      <c r="B18" s="108" t="s">
        <v>278</v>
      </c>
      <c r="C18" s="143">
        <v>106.684</v>
      </c>
      <c r="D18" s="143">
        <v>36.4</v>
      </c>
      <c r="E18" s="143">
        <v>28.863999999999997</v>
      </c>
      <c r="F18" s="143">
        <v>7.5359999999999996</v>
      </c>
      <c r="G18" s="143">
        <v>58.341000000000001</v>
      </c>
      <c r="H18" s="143">
        <v>29.303000000000001</v>
      </c>
      <c r="I18" s="143">
        <v>29.038</v>
      </c>
      <c r="J18" s="143">
        <v>11.943</v>
      </c>
    </row>
    <row r="19" spans="1:10" ht="15" hidden="1" customHeight="1" outlineLevel="1">
      <c r="A19" s="107">
        <v>1993</v>
      </c>
      <c r="B19" s="108" t="s">
        <v>275</v>
      </c>
      <c r="C19" s="143">
        <v>104.48299999999999</v>
      </c>
      <c r="D19" s="143">
        <v>34.734999999999999</v>
      </c>
      <c r="E19" s="143">
        <v>27.802999999999997</v>
      </c>
      <c r="F19" s="143">
        <v>6.9320000000000004</v>
      </c>
      <c r="G19" s="143">
        <v>57.776000000000003</v>
      </c>
      <c r="H19" s="143">
        <v>29.367000000000001</v>
      </c>
      <c r="I19" s="143">
        <v>28.409000000000002</v>
      </c>
      <c r="J19" s="143">
        <v>11.972</v>
      </c>
    </row>
    <row r="20" spans="1:10" ht="11.1" hidden="1" customHeight="1" outlineLevel="1">
      <c r="A20" s="107"/>
      <c r="B20" s="108" t="s">
        <v>276</v>
      </c>
      <c r="C20" s="143">
        <v>104.06799999999998</v>
      </c>
      <c r="D20" s="143">
        <v>33.046999999999997</v>
      </c>
      <c r="E20" s="143">
        <v>26.780999999999999</v>
      </c>
      <c r="F20" s="143">
        <v>6.266</v>
      </c>
      <c r="G20" s="143">
        <v>59.01</v>
      </c>
      <c r="H20" s="143">
        <v>29.989000000000001</v>
      </c>
      <c r="I20" s="143">
        <v>29.020999999999997</v>
      </c>
      <c r="J20" s="143">
        <v>12.010999999999999</v>
      </c>
    </row>
    <row r="21" spans="1:10" ht="11.1" hidden="1" customHeight="1" outlineLevel="1">
      <c r="A21" s="107"/>
      <c r="B21" s="108" t="s">
        <v>277</v>
      </c>
      <c r="C21" s="143">
        <v>105.17999999999999</v>
      </c>
      <c r="D21" s="143">
        <v>32.677</v>
      </c>
      <c r="E21" s="143">
        <v>26.119999999999997</v>
      </c>
      <c r="F21" s="143">
        <v>6.5570000000000004</v>
      </c>
      <c r="G21" s="143">
        <v>60.488999999999997</v>
      </c>
      <c r="H21" s="143">
        <v>31.245999999999999</v>
      </c>
      <c r="I21" s="143">
        <v>29.242999999999999</v>
      </c>
      <c r="J21" s="143">
        <v>12.013999999999999</v>
      </c>
    </row>
    <row r="22" spans="1:10" ht="11.1" hidden="1" customHeight="1" outlineLevel="1">
      <c r="A22" s="107"/>
      <c r="B22" s="108" t="s">
        <v>278</v>
      </c>
      <c r="C22" s="143">
        <v>103.5</v>
      </c>
      <c r="D22" s="143">
        <v>31.574999999999999</v>
      </c>
      <c r="E22" s="143">
        <v>25.128999999999998</v>
      </c>
      <c r="F22" s="143">
        <v>6.4459999999999997</v>
      </c>
      <c r="G22" s="143">
        <v>59.859000000000002</v>
      </c>
      <c r="H22" s="143">
        <v>31.434000000000001</v>
      </c>
      <c r="I22" s="143">
        <v>28.425000000000001</v>
      </c>
      <c r="J22" s="143">
        <v>12.066000000000001</v>
      </c>
    </row>
    <row r="23" spans="1:10" ht="15" hidden="1" customHeight="1" outlineLevel="1">
      <c r="A23" s="107">
        <v>1994</v>
      </c>
      <c r="B23" s="108" t="s">
        <v>275</v>
      </c>
      <c r="C23" s="143">
        <v>107.645</v>
      </c>
      <c r="D23" s="143">
        <v>32.220999999999997</v>
      </c>
      <c r="E23" s="143">
        <v>25.648999999999997</v>
      </c>
      <c r="F23" s="143">
        <v>6.5720000000000001</v>
      </c>
      <c r="G23" s="143">
        <v>63.371000000000002</v>
      </c>
      <c r="H23" s="143">
        <v>33.539000000000001</v>
      </c>
      <c r="I23" s="143">
        <v>29.832000000000001</v>
      </c>
      <c r="J23" s="143">
        <v>12.053000000000001</v>
      </c>
    </row>
    <row r="24" spans="1:10" ht="11.1" hidden="1" customHeight="1" outlineLevel="1">
      <c r="A24" s="107"/>
      <c r="B24" s="108" t="s">
        <v>276</v>
      </c>
      <c r="C24" s="143">
        <v>108.69800000000001</v>
      </c>
      <c r="D24" s="143">
        <v>32.232999999999997</v>
      </c>
      <c r="E24" s="143">
        <v>25.344999999999999</v>
      </c>
      <c r="F24" s="143">
        <v>6.8879999999999999</v>
      </c>
      <c r="G24" s="143">
        <v>64.308999999999997</v>
      </c>
      <c r="H24" s="143">
        <v>34.526000000000003</v>
      </c>
      <c r="I24" s="143">
        <v>29.782999999999994</v>
      </c>
      <c r="J24" s="143">
        <v>12.156000000000001</v>
      </c>
    </row>
    <row r="25" spans="1:10" ht="11.1" hidden="1" customHeight="1" outlineLevel="1">
      <c r="A25" s="107"/>
      <c r="B25" s="108" t="s">
        <v>277</v>
      </c>
      <c r="C25" s="143">
        <v>109.485</v>
      </c>
      <c r="D25" s="143">
        <v>32.488</v>
      </c>
      <c r="E25" s="143">
        <v>25.573</v>
      </c>
      <c r="F25" s="143">
        <v>6.915</v>
      </c>
      <c r="G25" s="143">
        <v>64.753</v>
      </c>
      <c r="H25" s="143">
        <v>35.091999999999999</v>
      </c>
      <c r="I25" s="143">
        <v>29.661000000000001</v>
      </c>
      <c r="J25" s="143">
        <v>12.244</v>
      </c>
    </row>
    <row r="26" spans="1:10" ht="11.1" hidden="1" customHeight="1" outlineLevel="1">
      <c r="A26" s="107"/>
      <c r="B26" s="108" t="s">
        <v>278</v>
      </c>
      <c r="C26" s="143">
        <v>112.01500000000001</v>
      </c>
      <c r="D26" s="143">
        <v>33.262999999999998</v>
      </c>
      <c r="E26" s="143">
        <v>26.107999999999997</v>
      </c>
      <c r="F26" s="143">
        <v>7.1550000000000002</v>
      </c>
      <c r="G26" s="143">
        <v>66.34</v>
      </c>
      <c r="H26" s="143">
        <v>36.124000000000002</v>
      </c>
      <c r="I26" s="143">
        <v>30.216000000000001</v>
      </c>
      <c r="J26" s="143">
        <v>12.412000000000001</v>
      </c>
    </row>
    <row r="27" spans="1:10" ht="15" hidden="1" customHeight="1" outlineLevel="1">
      <c r="A27" s="107">
        <v>1995</v>
      </c>
      <c r="B27" s="108" t="s">
        <v>275</v>
      </c>
      <c r="C27" s="143">
        <v>111.877</v>
      </c>
      <c r="D27" s="143">
        <v>33.034999999999997</v>
      </c>
      <c r="E27" s="143">
        <v>26.002999999999997</v>
      </c>
      <c r="F27" s="143">
        <v>7.032</v>
      </c>
      <c r="G27" s="143">
        <v>66.248999999999995</v>
      </c>
      <c r="H27" s="143">
        <v>36.244999999999997</v>
      </c>
      <c r="I27" s="143">
        <v>30.003999999999998</v>
      </c>
      <c r="J27" s="143">
        <v>12.593</v>
      </c>
    </row>
    <row r="28" spans="1:10" ht="11.1" hidden="1" customHeight="1" outlineLevel="1">
      <c r="A28" s="107"/>
      <c r="B28" s="108" t="s">
        <v>276</v>
      </c>
      <c r="C28" s="143">
        <v>111.26700000000001</v>
      </c>
      <c r="D28" s="143">
        <v>33.176000000000002</v>
      </c>
      <c r="E28" s="143">
        <v>25.847000000000001</v>
      </c>
      <c r="F28" s="143">
        <v>7.3289999999999997</v>
      </c>
      <c r="G28" s="143">
        <v>65.444000000000003</v>
      </c>
      <c r="H28" s="143">
        <v>36.128999999999998</v>
      </c>
      <c r="I28" s="143">
        <v>29.315000000000005</v>
      </c>
      <c r="J28" s="143">
        <v>12.647</v>
      </c>
    </row>
    <row r="29" spans="1:10" ht="11.1" hidden="1" customHeight="1" outlineLevel="1">
      <c r="A29" s="107"/>
      <c r="B29" s="108" t="s">
        <v>277</v>
      </c>
      <c r="C29" s="143">
        <v>110.545</v>
      </c>
      <c r="D29" s="143">
        <v>33.113999999999997</v>
      </c>
      <c r="E29" s="143">
        <v>25.724999999999998</v>
      </c>
      <c r="F29" s="143">
        <v>7.3890000000000002</v>
      </c>
      <c r="G29" s="143">
        <v>64.631</v>
      </c>
      <c r="H29" s="143">
        <v>35.576999999999998</v>
      </c>
      <c r="I29" s="143">
        <v>29.054000000000002</v>
      </c>
      <c r="J29" s="143">
        <v>12.8</v>
      </c>
    </row>
    <row r="30" spans="1:10" ht="11.1" hidden="1" customHeight="1" outlineLevel="1">
      <c r="A30" s="107"/>
      <c r="B30" s="108" t="s">
        <v>278</v>
      </c>
      <c r="C30" s="143">
        <v>109.608</v>
      </c>
      <c r="D30" s="143">
        <v>32.951999999999998</v>
      </c>
      <c r="E30" s="143">
        <v>25.491999999999997</v>
      </c>
      <c r="F30" s="143">
        <v>7.46</v>
      </c>
      <c r="G30" s="143">
        <v>63.718000000000004</v>
      </c>
      <c r="H30" s="143">
        <v>35.222999999999999</v>
      </c>
      <c r="I30" s="143">
        <v>28.495000000000005</v>
      </c>
      <c r="J30" s="143">
        <v>12.938000000000001</v>
      </c>
    </row>
    <row r="31" spans="1:10" ht="15" hidden="1" customHeight="1" outlineLevel="1">
      <c r="A31" s="107">
        <v>1996</v>
      </c>
      <c r="B31" s="108" t="s">
        <v>275</v>
      </c>
      <c r="C31" s="143">
        <v>107.619</v>
      </c>
      <c r="D31" s="143">
        <v>33.027999999999999</v>
      </c>
      <c r="E31" s="143">
        <v>25.387</v>
      </c>
      <c r="F31" s="143">
        <v>7.641</v>
      </c>
      <c r="G31" s="143">
        <v>61.530999999999999</v>
      </c>
      <c r="H31" s="143">
        <v>34.643999999999998</v>
      </c>
      <c r="I31" s="143">
        <v>26.887</v>
      </c>
      <c r="J31" s="143">
        <v>13.06</v>
      </c>
    </row>
    <row r="32" spans="1:10" ht="11.1" hidden="1" customHeight="1" outlineLevel="1">
      <c r="A32" s="107"/>
      <c r="B32" s="108" t="s">
        <v>276</v>
      </c>
      <c r="C32" s="143">
        <v>110.705</v>
      </c>
      <c r="D32" s="143">
        <v>33.640999999999998</v>
      </c>
      <c r="E32" s="143">
        <v>26.153999999999996</v>
      </c>
      <c r="F32" s="143">
        <v>7.4870000000000001</v>
      </c>
      <c r="G32" s="143">
        <v>63.764000000000003</v>
      </c>
      <c r="H32" s="143">
        <v>35.896999999999998</v>
      </c>
      <c r="I32" s="143">
        <v>27.867000000000004</v>
      </c>
      <c r="J32" s="143">
        <v>13.3</v>
      </c>
    </row>
    <row r="33" spans="1:10" ht="11.1" hidden="1" customHeight="1" outlineLevel="1">
      <c r="A33" s="107"/>
      <c r="B33" s="108" t="s">
        <v>277</v>
      </c>
      <c r="C33" s="143">
        <v>111.274</v>
      </c>
      <c r="D33" s="143">
        <v>33.893000000000001</v>
      </c>
      <c r="E33" s="143">
        <v>26.228000000000002</v>
      </c>
      <c r="F33" s="143">
        <v>7.665</v>
      </c>
      <c r="G33" s="143">
        <v>63.948</v>
      </c>
      <c r="H33" s="143">
        <v>36.338999999999999</v>
      </c>
      <c r="I33" s="143">
        <v>27.609000000000002</v>
      </c>
      <c r="J33" s="143">
        <v>13.433</v>
      </c>
    </row>
    <row r="34" spans="1:10" ht="11.1" hidden="1" customHeight="1" outlineLevel="1">
      <c r="A34" s="107"/>
      <c r="B34" s="108" t="s">
        <v>278</v>
      </c>
      <c r="C34" s="143">
        <v>111.07999999999998</v>
      </c>
      <c r="D34" s="143">
        <v>34.161999999999999</v>
      </c>
      <c r="E34" s="143">
        <v>26.343</v>
      </c>
      <c r="F34" s="143">
        <v>7.819</v>
      </c>
      <c r="G34" s="143">
        <v>63.406999999999996</v>
      </c>
      <c r="H34" s="143">
        <v>36.326999999999998</v>
      </c>
      <c r="I34" s="143">
        <v>27.08</v>
      </c>
      <c r="J34" s="143">
        <v>13.510999999999999</v>
      </c>
    </row>
    <row r="35" spans="1:10" ht="15" hidden="1" customHeight="1" outlineLevel="1">
      <c r="A35" s="107">
        <v>1997</v>
      </c>
      <c r="B35" s="108" t="s">
        <v>275</v>
      </c>
      <c r="C35" s="143">
        <v>110.71799999999999</v>
      </c>
      <c r="D35" s="143">
        <v>34.451999999999998</v>
      </c>
      <c r="E35" s="143">
        <v>26.122</v>
      </c>
      <c r="F35" s="143">
        <v>8.33</v>
      </c>
      <c r="G35" s="143">
        <v>62.713000000000001</v>
      </c>
      <c r="H35" s="143">
        <v>35.948999999999998</v>
      </c>
      <c r="I35" s="143">
        <v>26.764000000000003</v>
      </c>
      <c r="J35" s="143">
        <v>13.553000000000001</v>
      </c>
    </row>
    <row r="36" spans="1:10" ht="11.1" hidden="1" customHeight="1" outlineLevel="1">
      <c r="A36" s="107"/>
      <c r="B36" s="108" t="s">
        <v>276</v>
      </c>
      <c r="C36" s="143">
        <v>110.69799999999999</v>
      </c>
      <c r="D36" s="143">
        <v>34.616999999999997</v>
      </c>
      <c r="E36" s="143">
        <v>26.024999999999999</v>
      </c>
      <c r="F36" s="143">
        <v>8.5920000000000005</v>
      </c>
      <c r="G36" s="143">
        <v>62.530999999999999</v>
      </c>
      <c r="H36" s="143">
        <v>36.094999999999999</v>
      </c>
      <c r="I36" s="143">
        <v>26.436</v>
      </c>
      <c r="J36" s="143">
        <v>13.55</v>
      </c>
    </row>
    <row r="37" spans="1:10" ht="11.1" hidden="1" customHeight="1" outlineLevel="1">
      <c r="A37" s="107"/>
      <c r="B37" s="108" t="s">
        <v>277</v>
      </c>
      <c r="C37" s="143">
        <v>110.96899999999999</v>
      </c>
      <c r="D37" s="143">
        <v>35.152000000000001</v>
      </c>
      <c r="E37" s="143">
        <v>26.475000000000001</v>
      </c>
      <c r="F37" s="143">
        <v>8.6769999999999996</v>
      </c>
      <c r="G37" s="143">
        <v>62.16</v>
      </c>
      <c r="H37" s="143">
        <v>35.932000000000002</v>
      </c>
      <c r="I37" s="143">
        <v>26.227999999999994</v>
      </c>
      <c r="J37" s="143">
        <v>13.657</v>
      </c>
    </row>
    <row r="38" spans="1:10" ht="11.1" hidden="1" customHeight="1" outlineLevel="1">
      <c r="A38" s="107"/>
      <c r="B38" s="108" t="s">
        <v>278</v>
      </c>
      <c r="C38" s="143">
        <v>112.39</v>
      </c>
      <c r="D38" s="143">
        <v>35.970999999999997</v>
      </c>
      <c r="E38" s="143">
        <v>27.054999999999996</v>
      </c>
      <c r="F38" s="143">
        <v>8.9160000000000004</v>
      </c>
      <c r="G38" s="143">
        <v>62.634999999999998</v>
      </c>
      <c r="H38" s="143">
        <v>36.128999999999998</v>
      </c>
      <c r="I38" s="143">
        <v>26.506</v>
      </c>
      <c r="J38" s="143">
        <v>13.784000000000001</v>
      </c>
    </row>
    <row r="39" spans="1:10" ht="15" hidden="1" customHeight="1" outlineLevel="1">
      <c r="A39" s="107">
        <v>1998</v>
      </c>
      <c r="B39" s="108" t="s">
        <v>275</v>
      </c>
      <c r="C39" s="143">
        <v>114.39699999999999</v>
      </c>
      <c r="D39" s="143">
        <v>36.985999999999997</v>
      </c>
      <c r="E39" s="143">
        <v>28.211999999999996</v>
      </c>
      <c r="F39" s="143">
        <v>8.7739999999999991</v>
      </c>
      <c r="G39" s="143">
        <v>63.268999999999998</v>
      </c>
      <c r="H39" s="143">
        <v>36.701000000000001</v>
      </c>
      <c r="I39" s="143">
        <v>26.567999999999998</v>
      </c>
      <c r="J39" s="143">
        <v>14.141999999999999</v>
      </c>
    </row>
    <row r="40" spans="1:10" ht="11.1" hidden="1" customHeight="1" outlineLevel="1">
      <c r="A40" s="107"/>
      <c r="B40" s="108" t="s">
        <v>276</v>
      </c>
      <c r="C40" s="143">
        <v>113.20399999999999</v>
      </c>
      <c r="D40" s="143">
        <v>37.683</v>
      </c>
      <c r="E40" s="143">
        <v>28.587</v>
      </c>
      <c r="F40" s="143">
        <v>9.0960000000000001</v>
      </c>
      <c r="G40" s="143">
        <v>61.131999999999998</v>
      </c>
      <c r="H40" s="143">
        <v>35.695</v>
      </c>
      <c r="I40" s="143">
        <v>25.436999999999998</v>
      </c>
      <c r="J40" s="143">
        <v>14.388999999999999</v>
      </c>
    </row>
    <row r="41" spans="1:10" ht="11.1" hidden="1" customHeight="1" outlineLevel="1">
      <c r="A41" s="107"/>
      <c r="B41" s="108" t="s">
        <v>277</v>
      </c>
      <c r="C41" s="143">
        <v>114.19200000000001</v>
      </c>
      <c r="D41" s="143">
        <v>38.448</v>
      </c>
      <c r="E41" s="143">
        <v>28.988</v>
      </c>
      <c r="F41" s="143">
        <v>9.4600000000000009</v>
      </c>
      <c r="G41" s="143">
        <v>61.052</v>
      </c>
      <c r="H41" s="143">
        <v>35.764000000000003</v>
      </c>
      <c r="I41" s="143">
        <v>25.287999999999997</v>
      </c>
      <c r="J41" s="143">
        <v>14.692</v>
      </c>
    </row>
    <row r="42" spans="1:10" ht="11.1" hidden="1" customHeight="1" outlineLevel="1">
      <c r="A42" s="107"/>
      <c r="B42" s="108" t="s">
        <v>278</v>
      </c>
      <c r="C42" s="143">
        <v>114.521</v>
      </c>
      <c r="D42" s="143">
        <v>39.116999999999997</v>
      </c>
      <c r="E42" s="143">
        <v>29.241999999999997</v>
      </c>
      <c r="F42" s="143">
        <v>9.875</v>
      </c>
      <c r="G42" s="143">
        <v>60.366999999999997</v>
      </c>
      <c r="H42" s="143">
        <v>35.543999999999997</v>
      </c>
      <c r="I42" s="143">
        <v>24.823</v>
      </c>
      <c r="J42" s="143">
        <v>15.037000000000001</v>
      </c>
    </row>
    <row r="43" spans="1:10" ht="15" hidden="1" customHeight="1" outlineLevel="1">
      <c r="A43" s="107">
        <v>1999</v>
      </c>
      <c r="B43" s="108" t="s">
        <v>275</v>
      </c>
      <c r="C43" s="143">
        <v>115.50500000000001</v>
      </c>
      <c r="D43" s="143">
        <v>39.603000000000002</v>
      </c>
      <c r="E43" s="143">
        <v>29.843000000000004</v>
      </c>
      <c r="F43" s="143">
        <v>9.76</v>
      </c>
      <c r="G43" s="143">
        <v>60.56</v>
      </c>
      <c r="H43" s="143">
        <v>35.558999999999997</v>
      </c>
      <c r="I43" s="143">
        <v>25.001000000000005</v>
      </c>
      <c r="J43" s="143">
        <v>15.342000000000001</v>
      </c>
    </row>
    <row r="44" spans="1:10" ht="11.1" hidden="1" customHeight="1" outlineLevel="1">
      <c r="A44" s="107"/>
      <c r="B44" s="108" t="s">
        <v>276</v>
      </c>
      <c r="C44" s="143">
        <v>117.149</v>
      </c>
      <c r="D44" s="143">
        <v>39.905000000000001</v>
      </c>
      <c r="E44" s="143">
        <v>30.4</v>
      </c>
      <c r="F44" s="143">
        <v>9.5050000000000008</v>
      </c>
      <c r="G44" s="143">
        <v>61.465000000000003</v>
      </c>
      <c r="H44" s="143">
        <v>36.055999999999997</v>
      </c>
      <c r="I44" s="143">
        <v>25.409000000000006</v>
      </c>
      <c r="J44" s="143">
        <v>15.779</v>
      </c>
    </row>
    <row r="45" spans="1:10" ht="11.1" hidden="1" customHeight="1" outlineLevel="1">
      <c r="A45" s="107"/>
      <c r="B45" s="108" t="s">
        <v>277</v>
      </c>
      <c r="C45" s="143">
        <v>118.636</v>
      </c>
      <c r="D45" s="143">
        <v>40.529000000000003</v>
      </c>
      <c r="E45" s="143">
        <v>31.152000000000001</v>
      </c>
      <c r="F45" s="143">
        <v>9.3770000000000007</v>
      </c>
      <c r="G45" s="143">
        <v>62.033999999999999</v>
      </c>
      <c r="H45" s="143">
        <v>36.404000000000003</v>
      </c>
      <c r="I45" s="143">
        <v>25.629999999999995</v>
      </c>
      <c r="J45" s="143">
        <v>16.073</v>
      </c>
    </row>
    <row r="46" spans="1:10" ht="11.1" hidden="1" customHeight="1" outlineLevel="1">
      <c r="A46" s="107"/>
      <c r="B46" s="108" t="s">
        <v>278</v>
      </c>
      <c r="C46" s="143">
        <v>119.018</v>
      </c>
      <c r="D46" s="143">
        <v>40.994</v>
      </c>
      <c r="E46" s="143">
        <v>31.626999999999999</v>
      </c>
      <c r="F46" s="143">
        <v>9.3670000000000009</v>
      </c>
      <c r="G46" s="143">
        <v>61.734999999999999</v>
      </c>
      <c r="H46" s="143">
        <v>36.201999999999998</v>
      </c>
      <c r="I46" s="143">
        <v>25.533000000000001</v>
      </c>
      <c r="J46" s="143">
        <v>16.289000000000001</v>
      </c>
    </row>
    <row r="47" spans="1:10" ht="15" hidden="1" customHeight="1" outlineLevel="1">
      <c r="A47" s="107">
        <v>2000</v>
      </c>
      <c r="B47" s="108" t="s">
        <v>275</v>
      </c>
      <c r="C47" s="143">
        <v>120.42399999999999</v>
      </c>
      <c r="D47" s="143">
        <v>42.502000000000002</v>
      </c>
      <c r="E47" s="143">
        <v>32.154000000000003</v>
      </c>
      <c r="F47" s="143">
        <v>10.348000000000001</v>
      </c>
      <c r="G47" s="143">
        <v>61.484999999999999</v>
      </c>
      <c r="H47" s="143">
        <v>36.011000000000003</v>
      </c>
      <c r="I47" s="143">
        <v>25.473999999999997</v>
      </c>
      <c r="J47" s="143">
        <v>16.437000000000001</v>
      </c>
    </row>
    <row r="48" spans="1:10" ht="11.1" hidden="1" customHeight="1" outlineLevel="1">
      <c r="A48" s="107"/>
      <c r="B48" s="108" t="s">
        <v>276</v>
      </c>
      <c r="C48" s="143">
        <v>121.54499999999999</v>
      </c>
      <c r="D48" s="143">
        <v>44.331000000000003</v>
      </c>
      <c r="E48" s="143">
        <v>33.332000000000001</v>
      </c>
      <c r="F48" s="143">
        <v>10.999000000000001</v>
      </c>
      <c r="G48" s="143">
        <v>60.631999999999998</v>
      </c>
      <c r="H48" s="143">
        <v>35.511000000000003</v>
      </c>
      <c r="I48" s="143">
        <v>25.120999999999995</v>
      </c>
      <c r="J48" s="143">
        <v>16.582000000000001</v>
      </c>
    </row>
    <row r="49" spans="1:10" ht="11.1" hidden="1" customHeight="1" outlineLevel="1">
      <c r="A49" s="107"/>
      <c r="B49" s="108" t="s">
        <v>277</v>
      </c>
      <c r="C49" s="143">
        <v>122.05500000000001</v>
      </c>
      <c r="D49" s="143">
        <v>45.524999999999999</v>
      </c>
      <c r="E49" s="143">
        <v>34.236999999999995</v>
      </c>
      <c r="F49" s="143">
        <v>11.288</v>
      </c>
      <c r="G49" s="143">
        <v>59.686</v>
      </c>
      <c r="H49" s="143">
        <v>34.79</v>
      </c>
      <c r="I49" s="143">
        <v>24.896000000000001</v>
      </c>
      <c r="J49" s="143">
        <v>16.844000000000001</v>
      </c>
    </row>
    <row r="50" spans="1:10" ht="11.1" hidden="1" customHeight="1" outlineLevel="1">
      <c r="A50" s="107"/>
      <c r="B50" s="108" t="s">
        <v>278</v>
      </c>
      <c r="C50" s="143">
        <v>122.75</v>
      </c>
      <c r="D50" s="143">
        <v>46.286000000000001</v>
      </c>
      <c r="E50" s="143">
        <v>35.387</v>
      </c>
      <c r="F50" s="143">
        <v>10.898999999999999</v>
      </c>
      <c r="G50" s="143">
        <v>59.280999999999999</v>
      </c>
      <c r="H50" s="143">
        <v>34.238999999999997</v>
      </c>
      <c r="I50" s="143">
        <v>25.042000000000002</v>
      </c>
      <c r="J50" s="143">
        <v>17.183</v>
      </c>
    </row>
    <row r="51" spans="1:10" ht="15" hidden="1" customHeight="1" outlineLevel="1">
      <c r="A51" s="107">
        <v>2001</v>
      </c>
      <c r="B51" s="108" t="s">
        <v>275</v>
      </c>
      <c r="C51" s="143">
        <v>121.221</v>
      </c>
      <c r="D51" s="143">
        <v>45.197000000000003</v>
      </c>
      <c r="E51" s="143">
        <v>34.817</v>
      </c>
      <c r="F51" s="143">
        <v>10.38</v>
      </c>
      <c r="G51" s="143">
        <v>58.569000000000003</v>
      </c>
      <c r="H51" s="143">
        <v>33.607999999999997</v>
      </c>
      <c r="I51" s="143">
        <v>24.961000000000006</v>
      </c>
      <c r="J51" s="143">
        <v>17.454999999999998</v>
      </c>
    </row>
    <row r="52" spans="1:10" ht="11.1" hidden="1" customHeight="1" outlineLevel="1">
      <c r="A52" s="107"/>
      <c r="B52" s="108" t="s">
        <v>276</v>
      </c>
      <c r="C52" s="143">
        <v>119.667</v>
      </c>
      <c r="D52" s="143">
        <v>43.66</v>
      </c>
      <c r="E52" s="143">
        <v>34.073999999999998</v>
      </c>
      <c r="F52" s="143">
        <v>9.5860000000000003</v>
      </c>
      <c r="G52" s="143">
        <v>58.326999999999998</v>
      </c>
      <c r="H52" s="143">
        <v>33.323</v>
      </c>
      <c r="I52" s="143">
        <v>25.003999999999998</v>
      </c>
      <c r="J52" s="143">
        <v>17.68</v>
      </c>
    </row>
    <row r="53" spans="1:10" ht="11.1" hidden="1" customHeight="1" outlineLevel="1">
      <c r="A53" s="107"/>
      <c r="B53" s="108" t="s">
        <v>277</v>
      </c>
      <c r="C53" s="143">
        <v>117.479</v>
      </c>
      <c r="D53" s="143">
        <v>42.133000000000003</v>
      </c>
      <c r="E53" s="143">
        <v>32.688000000000002</v>
      </c>
      <c r="F53" s="143">
        <v>9.4450000000000003</v>
      </c>
      <c r="G53" s="143">
        <v>57.545999999999999</v>
      </c>
      <c r="H53" s="143">
        <v>32.877000000000002</v>
      </c>
      <c r="I53" s="143">
        <v>24.668999999999997</v>
      </c>
      <c r="J53" s="143">
        <v>17.8</v>
      </c>
    </row>
    <row r="54" spans="1:10" ht="11.1" hidden="1" customHeight="1" outlineLevel="1">
      <c r="A54" s="107"/>
      <c r="B54" s="108" t="s">
        <v>278</v>
      </c>
      <c r="C54" s="143">
        <v>115.53300000000002</v>
      </c>
      <c r="D54" s="143">
        <v>40.718000000000004</v>
      </c>
      <c r="E54" s="143">
        <v>31.400000000000006</v>
      </c>
      <c r="F54" s="143">
        <v>9.3179999999999996</v>
      </c>
      <c r="G54" s="143">
        <v>56.959000000000003</v>
      </c>
      <c r="H54" s="143">
        <v>32.537999999999997</v>
      </c>
      <c r="I54" s="143">
        <v>24.421000000000006</v>
      </c>
      <c r="J54" s="143">
        <v>17.856000000000002</v>
      </c>
    </row>
    <row r="55" spans="1:10" ht="15" hidden="1" customHeight="1" outlineLevel="1">
      <c r="A55" s="107">
        <v>2002</v>
      </c>
      <c r="B55" s="108" t="s">
        <v>275</v>
      </c>
      <c r="C55" s="143">
        <v>113.47099999999999</v>
      </c>
      <c r="D55" s="143">
        <v>39.686999999999998</v>
      </c>
      <c r="E55" s="143">
        <v>30.814999999999998</v>
      </c>
      <c r="F55" s="143">
        <v>8.8719999999999999</v>
      </c>
      <c r="G55" s="143">
        <v>55.906999999999996</v>
      </c>
      <c r="H55" s="143">
        <v>31.998999999999999</v>
      </c>
      <c r="I55" s="143">
        <v>23.907999999999998</v>
      </c>
      <c r="J55" s="143">
        <v>17.876999999999999</v>
      </c>
    </row>
    <row r="56" spans="1:10" ht="11.1" hidden="1" customHeight="1" outlineLevel="1">
      <c r="A56" s="107"/>
      <c r="B56" s="108" t="s">
        <v>276</v>
      </c>
      <c r="C56" s="143">
        <v>111.467</v>
      </c>
      <c r="D56" s="143">
        <v>39.25</v>
      </c>
      <c r="E56" s="143">
        <v>30.09</v>
      </c>
      <c r="F56" s="143">
        <v>9.16</v>
      </c>
      <c r="G56" s="143">
        <v>54.344000000000001</v>
      </c>
      <c r="H56" s="143">
        <v>31.123999999999999</v>
      </c>
      <c r="I56" s="143">
        <v>23.220000000000002</v>
      </c>
      <c r="J56" s="143">
        <v>17.873000000000001</v>
      </c>
    </row>
    <row r="57" spans="1:10" ht="11.1" hidden="1" customHeight="1" outlineLevel="1">
      <c r="A57" s="107"/>
      <c r="B57" s="108" t="s">
        <v>277</v>
      </c>
      <c r="C57" s="143">
        <v>110.21900000000001</v>
      </c>
      <c r="D57" s="143">
        <v>38.582999999999998</v>
      </c>
      <c r="E57" s="143">
        <v>29.777000000000001</v>
      </c>
      <c r="F57" s="143">
        <v>8.8059999999999992</v>
      </c>
      <c r="G57" s="143">
        <v>53.786999999999999</v>
      </c>
      <c r="H57" s="143">
        <v>30.786999999999999</v>
      </c>
      <c r="I57" s="143">
        <v>23</v>
      </c>
      <c r="J57" s="143">
        <v>17.849</v>
      </c>
    </row>
    <row r="58" spans="1:10" ht="11.1" hidden="1" customHeight="1" outlineLevel="1">
      <c r="A58" s="107"/>
      <c r="B58" s="108" t="s">
        <v>278</v>
      </c>
      <c r="C58" s="143">
        <v>109</v>
      </c>
      <c r="D58" s="143">
        <v>38.353000000000002</v>
      </c>
      <c r="E58" s="143">
        <v>29.134</v>
      </c>
      <c r="F58" s="143">
        <v>9.2189999999999994</v>
      </c>
      <c r="G58" s="143">
        <v>52.814</v>
      </c>
      <c r="H58" s="143">
        <v>30.407</v>
      </c>
      <c r="I58" s="143">
        <v>22.407</v>
      </c>
      <c r="J58" s="143">
        <v>17.832999999999998</v>
      </c>
    </row>
    <row r="59" spans="1:10" ht="15" hidden="1" customHeight="1" outlineLevel="1">
      <c r="A59" s="107">
        <v>2003</v>
      </c>
      <c r="B59" s="108" t="s">
        <v>275</v>
      </c>
      <c r="C59" s="143">
        <v>108.78899999999999</v>
      </c>
      <c r="D59" s="143">
        <v>38.384999999999998</v>
      </c>
      <c r="E59" s="143">
        <v>28.603999999999999</v>
      </c>
      <c r="F59" s="143">
        <v>9.7810000000000006</v>
      </c>
      <c r="G59" s="143">
        <v>52.671999999999997</v>
      </c>
      <c r="H59" s="143">
        <v>30.283000000000001</v>
      </c>
      <c r="I59" s="143">
        <v>22.388999999999996</v>
      </c>
      <c r="J59" s="143">
        <v>17.731999999999999</v>
      </c>
    </row>
    <row r="60" spans="1:10" ht="11.1" hidden="1" customHeight="1" outlineLevel="1">
      <c r="A60" s="107"/>
      <c r="B60" s="108" t="s">
        <v>276</v>
      </c>
      <c r="C60" s="143">
        <v>108.65700000000001</v>
      </c>
      <c r="D60" s="143">
        <v>37.872999999999998</v>
      </c>
      <c r="E60" s="143">
        <v>28.080999999999996</v>
      </c>
      <c r="F60" s="143">
        <v>9.7919999999999998</v>
      </c>
      <c r="G60" s="143">
        <v>53.075000000000003</v>
      </c>
      <c r="H60" s="143">
        <v>30.495000000000001</v>
      </c>
      <c r="I60" s="143">
        <v>22.580000000000002</v>
      </c>
      <c r="J60" s="143">
        <v>17.709</v>
      </c>
    </row>
    <row r="61" spans="1:10" ht="11.1" hidden="1" customHeight="1" outlineLevel="1">
      <c r="A61" s="107"/>
      <c r="B61" s="108" t="s">
        <v>277</v>
      </c>
      <c r="C61" s="143">
        <v>108.37400000000001</v>
      </c>
      <c r="D61" s="143">
        <v>37.731000000000002</v>
      </c>
      <c r="E61" s="143">
        <v>27.423999999999999</v>
      </c>
      <c r="F61" s="143">
        <v>10.307</v>
      </c>
      <c r="G61" s="143">
        <v>52.89</v>
      </c>
      <c r="H61" s="143">
        <v>30.56</v>
      </c>
      <c r="I61" s="143">
        <v>22.330000000000002</v>
      </c>
      <c r="J61" s="143">
        <v>17.753</v>
      </c>
    </row>
    <row r="62" spans="1:10" ht="11.1" hidden="1" customHeight="1" outlineLevel="1">
      <c r="A62" s="107"/>
      <c r="B62" s="108" t="s">
        <v>278</v>
      </c>
      <c r="C62" s="143">
        <v>108.53</v>
      </c>
      <c r="D62" s="143">
        <v>37.814</v>
      </c>
      <c r="E62" s="143">
        <v>27.698</v>
      </c>
      <c r="F62" s="143">
        <v>10.116</v>
      </c>
      <c r="G62" s="143">
        <v>52.893000000000001</v>
      </c>
      <c r="H62" s="143">
        <v>30.556000000000001</v>
      </c>
      <c r="I62" s="143">
        <v>22.337</v>
      </c>
      <c r="J62" s="143">
        <v>17.823</v>
      </c>
    </row>
    <row r="63" spans="1:10" ht="15" hidden="1" customHeight="1" outlineLevel="1">
      <c r="A63" s="107">
        <v>2004</v>
      </c>
      <c r="B63" s="108" t="s">
        <v>275</v>
      </c>
      <c r="C63" s="143">
        <v>108.541</v>
      </c>
      <c r="D63" s="143">
        <v>38.209000000000003</v>
      </c>
      <c r="E63" s="143">
        <v>27.933000000000003</v>
      </c>
      <c r="F63" s="143">
        <v>10.276</v>
      </c>
      <c r="G63" s="143">
        <v>52.289000000000001</v>
      </c>
      <c r="H63" s="143">
        <v>30.321999999999999</v>
      </c>
      <c r="I63" s="143">
        <v>21.967000000000002</v>
      </c>
      <c r="J63" s="143">
        <v>18.042999999999999</v>
      </c>
    </row>
    <row r="64" spans="1:10" ht="11.1" hidden="1" customHeight="1" outlineLevel="1">
      <c r="A64" s="107"/>
      <c r="B64" s="108" t="s">
        <v>276</v>
      </c>
      <c r="C64" s="143">
        <v>107.92800000000001</v>
      </c>
      <c r="D64" s="143">
        <v>38.633000000000003</v>
      </c>
      <c r="E64" s="143">
        <v>27.620000000000005</v>
      </c>
      <c r="F64" s="143">
        <v>11.013</v>
      </c>
      <c r="G64" s="143">
        <v>51.149000000000001</v>
      </c>
      <c r="H64" s="143">
        <v>29.725000000000001</v>
      </c>
      <c r="I64" s="143">
        <v>21.423999999999999</v>
      </c>
      <c r="J64" s="143">
        <v>18.146000000000001</v>
      </c>
    </row>
    <row r="65" spans="1:10" ht="11.1" hidden="1" customHeight="1" outlineLevel="1">
      <c r="A65" s="107"/>
      <c r="B65" s="108" t="s">
        <v>277</v>
      </c>
      <c r="C65" s="143">
        <v>108.178</v>
      </c>
      <c r="D65" s="143">
        <v>39.548000000000002</v>
      </c>
      <c r="E65" s="143">
        <v>28.333000000000002</v>
      </c>
      <c r="F65" s="143">
        <v>11.215</v>
      </c>
      <c r="G65" s="143">
        <v>50.369</v>
      </c>
      <c r="H65" s="143">
        <v>29.068000000000001</v>
      </c>
      <c r="I65" s="143">
        <v>21.300999999999998</v>
      </c>
      <c r="J65" s="143">
        <v>18.260999999999999</v>
      </c>
    </row>
    <row r="66" spans="1:10" ht="11.1" hidden="1" customHeight="1" outlineLevel="1">
      <c r="A66" s="107"/>
      <c r="B66" s="108" t="s">
        <v>278</v>
      </c>
      <c r="C66" s="143">
        <v>106.99699999999999</v>
      </c>
      <c r="D66" s="143">
        <v>39.110999999999997</v>
      </c>
      <c r="E66" s="143">
        <v>27.405999999999999</v>
      </c>
      <c r="F66" s="143">
        <v>11.705</v>
      </c>
      <c r="G66" s="143">
        <v>49.598999999999997</v>
      </c>
      <c r="H66" s="143">
        <v>28.556000000000001</v>
      </c>
      <c r="I66" s="143">
        <v>21.042999999999996</v>
      </c>
      <c r="J66" s="143">
        <v>18.286999999999999</v>
      </c>
    </row>
    <row r="67" spans="1:10" ht="15" hidden="1" customHeight="1" outlineLevel="1">
      <c r="A67" s="107">
        <v>2005</v>
      </c>
      <c r="B67" s="108" t="s">
        <v>275</v>
      </c>
      <c r="C67" s="143">
        <v>107.05099999999999</v>
      </c>
      <c r="D67" s="143">
        <v>39.768999999999998</v>
      </c>
      <c r="E67" s="143">
        <v>27.658999999999999</v>
      </c>
      <c r="F67" s="143">
        <v>12.11</v>
      </c>
      <c r="G67" s="143">
        <v>49.01</v>
      </c>
      <c r="H67" s="143">
        <v>28.474</v>
      </c>
      <c r="I67" s="143">
        <v>20.535999999999998</v>
      </c>
      <c r="J67" s="143">
        <v>18.271999999999998</v>
      </c>
    </row>
    <row r="68" spans="1:10" ht="11.1" hidden="1" customHeight="1" outlineLevel="1">
      <c r="A68" s="107"/>
      <c r="B68" s="108" t="s">
        <v>276</v>
      </c>
      <c r="C68" s="143">
        <v>108.25800000000001</v>
      </c>
      <c r="D68" s="143">
        <v>40.273000000000003</v>
      </c>
      <c r="E68" s="143">
        <v>28.812000000000005</v>
      </c>
      <c r="F68" s="143">
        <v>11.461</v>
      </c>
      <c r="G68" s="143">
        <v>49.593000000000004</v>
      </c>
      <c r="H68" s="143">
        <v>28.344999999999999</v>
      </c>
      <c r="I68" s="143">
        <v>21.248000000000005</v>
      </c>
      <c r="J68" s="143">
        <v>18.391999999999999</v>
      </c>
    </row>
    <row r="69" spans="1:10" ht="11.1" hidden="1" customHeight="1" outlineLevel="1">
      <c r="A69" s="107"/>
      <c r="B69" s="108" t="s">
        <v>277</v>
      </c>
      <c r="C69" s="143">
        <v>109.81399999999999</v>
      </c>
      <c r="D69" s="143">
        <v>41.375999999999998</v>
      </c>
      <c r="E69" s="143">
        <v>29.299999999999997</v>
      </c>
      <c r="F69" s="143">
        <v>12.076000000000001</v>
      </c>
      <c r="G69" s="143">
        <v>49.921999999999997</v>
      </c>
      <c r="H69" s="143">
        <v>28.547999999999998</v>
      </c>
      <c r="I69" s="143">
        <v>21.373999999999999</v>
      </c>
      <c r="J69" s="143">
        <v>18.515999999999998</v>
      </c>
    </row>
    <row r="70" spans="1:10" ht="11.1" hidden="1" customHeight="1" outlineLevel="1">
      <c r="A70" s="107"/>
      <c r="B70" s="108" t="s">
        <v>278</v>
      </c>
      <c r="C70" s="143">
        <v>112.136</v>
      </c>
      <c r="D70" s="143">
        <v>43.08</v>
      </c>
      <c r="E70" s="143">
        <v>30.208999999999996</v>
      </c>
      <c r="F70" s="143">
        <v>12.871</v>
      </c>
      <c r="G70" s="143">
        <v>50.387999999999998</v>
      </c>
      <c r="H70" s="143">
        <v>28.748999999999999</v>
      </c>
      <c r="I70" s="143">
        <v>21.638999999999999</v>
      </c>
      <c r="J70" s="143">
        <v>18.667999999999999</v>
      </c>
    </row>
    <row r="71" spans="1:10" ht="15" hidden="1" customHeight="1" outlineLevel="1">
      <c r="A71" s="107">
        <v>2006</v>
      </c>
      <c r="B71" s="108" t="s">
        <v>275</v>
      </c>
      <c r="C71" s="143">
        <v>111.74799999999999</v>
      </c>
      <c r="D71" s="143">
        <v>43.942999999999998</v>
      </c>
      <c r="E71" s="143">
        <v>31.025999999999996</v>
      </c>
      <c r="F71" s="143">
        <v>12.917</v>
      </c>
      <c r="G71" s="143">
        <v>48.726999999999997</v>
      </c>
      <c r="H71" s="143">
        <v>29.021000000000001</v>
      </c>
      <c r="I71" s="143">
        <v>19.705999999999996</v>
      </c>
      <c r="J71" s="143">
        <v>19.077999999999999</v>
      </c>
    </row>
    <row r="72" spans="1:10" ht="11.1" hidden="1" customHeight="1" outlineLevel="1">
      <c r="A72" s="107"/>
      <c r="B72" s="108" t="s">
        <v>276</v>
      </c>
      <c r="C72" s="143">
        <v>118.395</v>
      </c>
      <c r="D72" s="143">
        <v>45.557000000000002</v>
      </c>
      <c r="E72" s="143">
        <v>31.123000000000005</v>
      </c>
      <c r="F72" s="143">
        <v>14.433999999999999</v>
      </c>
      <c r="G72" s="143">
        <v>53.534999999999997</v>
      </c>
      <c r="H72" s="143">
        <v>30.881</v>
      </c>
      <c r="I72" s="143">
        <v>22.653999999999996</v>
      </c>
      <c r="J72" s="143">
        <v>19.303000000000001</v>
      </c>
    </row>
    <row r="73" spans="1:10" ht="11.1" hidden="1" customHeight="1" outlineLevel="1">
      <c r="A73" s="107"/>
      <c r="B73" s="108" t="s">
        <v>277</v>
      </c>
      <c r="C73" s="143">
        <v>120.884</v>
      </c>
      <c r="D73" s="143">
        <v>46.226999999999997</v>
      </c>
      <c r="E73" s="143">
        <v>31.559999999999995</v>
      </c>
      <c r="F73" s="143">
        <v>14.667</v>
      </c>
      <c r="G73" s="143">
        <v>55.124000000000002</v>
      </c>
      <c r="H73" s="143">
        <v>31.798999999999999</v>
      </c>
      <c r="I73" s="143">
        <v>23.325000000000003</v>
      </c>
      <c r="J73" s="143">
        <v>19.533000000000001</v>
      </c>
    </row>
    <row r="74" spans="1:10" ht="11.1" hidden="1" customHeight="1" outlineLevel="1">
      <c r="A74" s="107"/>
      <c r="B74" s="108" t="s">
        <v>278</v>
      </c>
      <c r="C74" s="143">
        <v>123.917</v>
      </c>
      <c r="D74" s="143">
        <v>47.273000000000003</v>
      </c>
      <c r="E74" s="143">
        <v>32.693000000000005</v>
      </c>
      <c r="F74" s="143">
        <v>14.58</v>
      </c>
      <c r="G74" s="143">
        <v>56.856000000000002</v>
      </c>
      <c r="H74" s="143">
        <v>32.820999999999998</v>
      </c>
      <c r="I74" s="143">
        <v>24.035000000000004</v>
      </c>
      <c r="J74" s="143">
        <v>19.788</v>
      </c>
    </row>
    <row r="75" spans="1:10" ht="15" hidden="1" customHeight="1" outlineLevel="1">
      <c r="A75" s="107">
        <v>2007</v>
      </c>
      <c r="B75" s="108" t="s">
        <v>275</v>
      </c>
      <c r="C75" s="143">
        <v>125.30900000000001</v>
      </c>
      <c r="D75" s="143">
        <v>48.514000000000003</v>
      </c>
      <c r="E75" s="143">
        <v>33.138000000000005</v>
      </c>
      <c r="F75" s="143">
        <v>15.375999999999999</v>
      </c>
      <c r="G75" s="143">
        <v>56.828000000000003</v>
      </c>
      <c r="H75" s="143">
        <v>32.933999999999997</v>
      </c>
      <c r="I75" s="143">
        <v>23.894000000000005</v>
      </c>
      <c r="J75" s="143">
        <v>19.966999999999999</v>
      </c>
    </row>
    <row r="76" spans="1:10" ht="11.1" hidden="1" customHeight="1" outlineLevel="1">
      <c r="A76" s="107"/>
      <c r="B76" s="108" t="s">
        <v>276</v>
      </c>
      <c r="C76" s="143">
        <v>125.49699999999999</v>
      </c>
      <c r="D76" s="143">
        <v>49.027000000000001</v>
      </c>
      <c r="E76" s="143">
        <v>33.840000000000003</v>
      </c>
      <c r="F76" s="143">
        <v>15.186999999999999</v>
      </c>
      <c r="G76" s="143">
        <v>56.292999999999999</v>
      </c>
      <c r="H76" s="143">
        <v>32.246000000000002</v>
      </c>
      <c r="I76" s="143">
        <v>24.046999999999997</v>
      </c>
      <c r="J76" s="143">
        <v>20.177</v>
      </c>
    </row>
    <row r="77" spans="1:10" ht="11.1" hidden="1" customHeight="1" outlineLevel="1">
      <c r="A77" s="107"/>
      <c r="B77" s="108" t="s">
        <v>277</v>
      </c>
      <c r="C77" s="143">
        <v>127.181</v>
      </c>
      <c r="D77" s="143">
        <v>50.137</v>
      </c>
      <c r="E77" s="143">
        <v>35.091999999999999</v>
      </c>
      <c r="F77" s="143">
        <v>15.045</v>
      </c>
      <c r="G77" s="143">
        <v>56.573999999999998</v>
      </c>
      <c r="H77" s="143">
        <v>32.42</v>
      </c>
      <c r="I77" s="143">
        <v>24.153999999999996</v>
      </c>
      <c r="J77" s="143">
        <v>20.47</v>
      </c>
    </row>
    <row r="78" spans="1:10" ht="11.1" hidden="1" customHeight="1" outlineLevel="1">
      <c r="A78" s="107"/>
      <c r="B78" s="108" t="s">
        <v>278</v>
      </c>
      <c r="C78" s="143">
        <v>129.10899999999998</v>
      </c>
      <c r="D78" s="143">
        <v>51.491999999999997</v>
      </c>
      <c r="E78" s="143">
        <v>35.835999999999999</v>
      </c>
      <c r="F78" s="143">
        <v>15.656000000000001</v>
      </c>
      <c r="G78" s="143">
        <v>56.828000000000003</v>
      </c>
      <c r="H78" s="143">
        <v>32.286000000000001</v>
      </c>
      <c r="I78" s="143">
        <v>24.542000000000002</v>
      </c>
      <c r="J78" s="143">
        <v>20.789000000000001</v>
      </c>
    </row>
    <row r="79" spans="1:10" ht="15" hidden="1" customHeight="1" outlineLevel="1">
      <c r="A79" s="107">
        <v>2008</v>
      </c>
      <c r="B79" s="108" t="s">
        <v>275</v>
      </c>
      <c r="C79" s="143">
        <v>130.42500000000001</v>
      </c>
      <c r="D79" s="143">
        <v>50.773000000000003</v>
      </c>
      <c r="E79" s="143">
        <v>35.859000000000002</v>
      </c>
      <c r="F79" s="143">
        <v>14.914</v>
      </c>
      <c r="G79" s="143">
        <v>58.497999999999998</v>
      </c>
      <c r="H79" s="143">
        <v>32.847999999999999</v>
      </c>
      <c r="I79" s="143">
        <v>25.65</v>
      </c>
      <c r="J79" s="143">
        <v>21.154</v>
      </c>
    </row>
    <row r="80" spans="1:10" ht="11.1" hidden="1" customHeight="1" outlineLevel="1">
      <c r="A80" s="107"/>
      <c r="B80" s="108" t="s">
        <v>276</v>
      </c>
      <c r="C80" s="143">
        <v>129.99</v>
      </c>
      <c r="D80" s="143">
        <v>50.433</v>
      </c>
      <c r="E80" s="143">
        <v>35.9</v>
      </c>
      <c r="F80" s="143">
        <v>14.532999999999999</v>
      </c>
      <c r="G80" s="143">
        <v>57.969000000000001</v>
      </c>
      <c r="H80" s="143">
        <v>32.299999999999997</v>
      </c>
      <c r="I80" s="143">
        <v>25.669000000000004</v>
      </c>
      <c r="J80" s="143">
        <v>21.588000000000001</v>
      </c>
    </row>
    <row r="81" spans="1:10" ht="11.1" hidden="1" customHeight="1" outlineLevel="1">
      <c r="A81" s="107"/>
      <c r="B81" s="108" t="s">
        <v>277</v>
      </c>
      <c r="C81" s="143">
        <v>131.18</v>
      </c>
      <c r="D81" s="143">
        <v>51.773000000000003</v>
      </c>
      <c r="E81" s="143">
        <v>36.007000000000005</v>
      </c>
      <c r="F81" s="143">
        <v>15.766</v>
      </c>
      <c r="G81" s="143">
        <v>57.698999999999998</v>
      </c>
      <c r="H81" s="143">
        <v>31.914999999999999</v>
      </c>
      <c r="I81" s="143">
        <v>25.783999999999999</v>
      </c>
      <c r="J81" s="143">
        <v>21.707999999999998</v>
      </c>
    </row>
    <row r="82" spans="1:10" ht="11.1" hidden="1" customHeight="1" outlineLevel="1">
      <c r="A82" s="107"/>
      <c r="B82" s="108" t="s">
        <v>278</v>
      </c>
      <c r="C82" s="143">
        <v>129.20000000000002</v>
      </c>
      <c r="D82" s="143">
        <v>50.136000000000003</v>
      </c>
      <c r="E82" s="143">
        <v>36.133000000000003</v>
      </c>
      <c r="F82" s="143">
        <v>14.003</v>
      </c>
      <c r="G82" s="143">
        <v>57.378</v>
      </c>
      <c r="H82" s="143">
        <v>31.771999999999998</v>
      </c>
      <c r="I82" s="143">
        <v>25.606000000000002</v>
      </c>
      <c r="J82" s="143">
        <v>21.686</v>
      </c>
    </row>
    <row r="83" spans="1:10" ht="15" hidden="1" customHeight="1" outlineLevel="1">
      <c r="A83" s="107">
        <v>2009</v>
      </c>
      <c r="B83" s="108" t="s">
        <v>275</v>
      </c>
      <c r="C83" s="143">
        <v>117.702</v>
      </c>
      <c r="D83" s="143">
        <v>40.71</v>
      </c>
      <c r="E83" s="143">
        <v>31.192</v>
      </c>
      <c r="F83" s="143">
        <v>9.5180000000000007</v>
      </c>
      <c r="G83" s="143">
        <v>55.481000000000002</v>
      </c>
      <c r="H83" s="143">
        <v>31.353999999999999</v>
      </c>
      <c r="I83" s="143">
        <v>24.127000000000002</v>
      </c>
      <c r="J83" s="143">
        <v>21.510999999999999</v>
      </c>
    </row>
    <row r="84" spans="1:10" ht="11.1" hidden="1" customHeight="1" outlineLevel="1">
      <c r="A84" s="107"/>
      <c r="B84" s="108" t="s">
        <v>276</v>
      </c>
      <c r="C84" s="143">
        <v>116.23399999999999</v>
      </c>
      <c r="D84" s="143">
        <v>38.463000000000001</v>
      </c>
      <c r="E84" s="143">
        <v>27.933</v>
      </c>
      <c r="F84" s="143">
        <v>10.53</v>
      </c>
      <c r="G84" s="143">
        <v>56.277999999999999</v>
      </c>
      <c r="H84" s="143">
        <v>31.099</v>
      </c>
      <c r="I84" s="143">
        <v>25.178999999999998</v>
      </c>
      <c r="J84" s="143">
        <v>21.492999999999999</v>
      </c>
    </row>
    <row r="85" spans="1:10" ht="11.1" hidden="1" customHeight="1" outlineLevel="1">
      <c r="A85" s="107"/>
      <c r="B85" s="108" t="s">
        <v>277</v>
      </c>
      <c r="C85" s="143">
        <v>118.346</v>
      </c>
      <c r="D85" s="143">
        <v>39.795999999999999</v>
      </c>
      <c r="E85" s="143">
        <v>27.905999999999999</v>
      </c>
      <c r="F85" s="143">
        <v>11.89</v>
      </c>
      <c r="G85" s="143">
        <v>56.886000000000003</v>
      </c>
      <c r="H85" s="143">
        <v>31.44</v>
      </c>
      <c r="I85" s="143">
        <v>25.446000000000002</v>
      </c>
      <c r="J85" s="143">
        <v>21.664000000000001</v>
      </c>
    </row>
    <row r="86" spans="1:10" ht="11.1" hidden="1" customHeight="1" outlineLevel="1">
      <c r="A86" s="107"/>
      <c r="B86" s="108" t="s">
        <v>278</v>
      </c>
      <c r="C86" s="143">
        <v>119.684</v>
      </c>
      <c r="D86" s="143">
        <v>39.313000000000002</v>
      </c>
      <c r="E86" s="143">
        <v>27.453000000000003</v>
      </c>
      <c r="F86" s="143">
        <v>11.86</v>
      </c>
      <c r="G86" s="143">
        <v>58.534999999999997</v>
      </c>
      <c r="H86" s="143">
        <v>32.308</v>
      </c>
      <c r="I86" s="143">
        <v>26.226999999999997</v>
      </c>
      <c r="J86" s="143">
        <v>21.835999999999999</v>
      </c>
    </row>
    <row r="87" spans="1:10" ht="15" hidden="1" customHeight="1" outlineLevel="1">
      <c r="A87" s="107">
        <v>2010</v>
      </c>
      <c r="B87" s="108" t="s">
        <v>275</v>
      </c>
      <c r="C87" s="143">
        <v>118.07299999999999</v>
      </c>
      <c r="D87" s="143">
        <v>41.405999999999999</v>
      </c>
      <c r="E87" s="143">
        <v>28.053999999999998</v>
      </c>
      <c r="F87" s="143">
        <v>13.352</v>
      </c>
      <c r="G87" s="143">
        <v>54.906999999999996</v>
      </c>
      <c r="H87" s="143">
        <v>31.85</v>
      </c>
      <c r="I87" s="143">
        <v>23.056999999999995</v>
      </c>
      <c r="J87" s="143">
        <v>21.76</v>
      </c>
    </row>
    <row r="88" spans="1:10" ht="11.1" hidden="1" customHeight="1" outlineLevel="1">
      <c r="A88" s="107"/>
      <c r="B88" s="108" t="s">
        <v>276</v>
      </c>
      <c r="C88" s="143">
        <v>125.157</v>
      </c>
      <c r="D88" s="143">
        <v>43.015999999999998</v>
      </c>
      <c r="E88" s="143">
        <v>28.795999999999999</v>
      </c>
      <c r="F88" s="143">
        <v>14.22</v>
      </c>
      <c r="G88" s="143">
        <v>60.235999999999997</v>
      </c>
      <c r="H88" s="143">
        <v>33.44</v>
      </c>
      <c r="I88" s="143">
        <v>26.795999999999999</v>
      </c>
      <c r="J88" s="143">
        <v>21.905000000000001</v>
      </c>
    </row>
    <row r="89" spans="1:10" ht="11.1" hidden="1" customHeight="1" outlineLevel="1">
      <c r="A89" s="107"/>
      <c r="B89" s="108" t="s">
        <v>277</v>
      </c>
      <c r="C89" s="143">
        <v>127.767</v>
      </c>
      <c r="D89" s="143">
        <v>44.747999999999998</v>
      </c>
      <c r="E89" s="143">
        <v>31.080999999999996</v>
      </c>
      <c r="F89" s="143">
        <v>13.667</v>
      </c>
      <c r="G89" s="143">
        <v>60.841000000000001</v>
      </c>
      <c r="H89" s="143">
        <v>33.856000000000002</v>
      </c>
      <c r="I89" s="143">
        <v>26.984999999999999</v>
      </c>
      <c r="J89" s="143">
        <v>22.178000000000001</v>
      </c>
    </row>
    <row r="90" spans="1:10" ht="11.1" hidden="1" customHeight="1" outlineLevel="1">
      <c r="A90" s="107"/>
      <c r="B90" s="108" t="s">
        <v>278</v>
      </c>
      <c r="C90" s="143">
        <v>128.631</v>
      </c>
      <c r="D90" s="143">
        <v>45.68</v>
      </c>
      <c r="E90" s="143">
        <v>30.741</v>
      </c>
      <c r="F90" s="143">
        <v>14.939</v>
      </c>
      <c r="G90" s="143">
        <v>60.237000000000002</v>
      </c>
      <c r="H90" s="143">
        <v>33.859000000000002</v>
      </c>
      <c r="I90" s="143">
        <v>26.378</v>
      </c>
      <c r="J90" s="143">
        <v>22.713999999999999</v>
      </c>
    </row>
    <row r="91" spans="1:10" ht="15" hidden="1" customHeight="1" outlineLevel="1">
      <c r="A91" s="107">
        <v>2011</v>
      </c>
      <c r="B91" s="108" t="s">
        <v>275</v>
      </c>
      <c r="C91" s="143">
        <v>133.315</v>
      </c>
      <c r="D91" s="143">
        <v>46.094000000000001</v>
      </c>
      <c r="E91" s="143">
        <v>31.731999999999999</v>
      </c>
      <c r="F91" s="143">
        <v>14.362</v>
      </c>
      <c r="G91" s="143">
        <v>63.780999999999999</v>
      </c>
      <c r="H91" s="143">
        <v>36.453000000000003</v>
      </c>
      <c r="I91" s="143">
        <v>27.327999999999996</v>
      </c>
      <c r="J91" s="143">
        <v>23.44</v>
      </c>
    </row>
    <row r="92" spans="1:10" ht="11.1" hidden="1" customHeight="1" outlineLevel="1">
      <c r="A92" s="107"/>
      <c r="B92" s="108" t="s">
        <v>276</v>
      </c>
      <c r="C92" s="143">
        <v>135.732</v>
      </c>
      <c r="D92" s="143">
        <v>46.743000000000002</v>
      </c>
      <c r="E92" s="143">
        <v>32.591999999999999</v>
      </c>
      <c r="F92" s="143">
        <v>14.151</v>
      </c>
      <c r="G92" s="143">
        <v>65.242999999999995</v>
      </c>
      <c r="H92" s="143">
        <v>36.982999999999997</v>
      </c>
      <c r="I92" s="143">
        <v>28.259999999999998</v>
      </c>
      <c r="J92" s="143">
        <v>23.745999999999999</v>
      </c>
    </row>
    <row r="93" spans="1:10" ht="11.1" hidden="1" customHeight="1" outlineLevel="1">
      <c r="A93" s="107"/>
      <c r="B93" s="108" t="s">
        <v>277</v>
      </c>
      <c r="C93" s="143">
        <v>137.256</v>
      </c>
      <c r="D93" s="143">
        <v>47.427999999999997</v>
      </c>
      <c r="E93" s="143">
        <v>33.299999999999997</v>
      </c>
      <c r="F93" s="143">
        <v>14.128</v>
      </c>
      <c r="G93" s="143">
        <v>65.843000000000004</v>
      </c>
      <c r="H93" s="143">
        <v>37.64</v>
      </c>
      <c r="I93" s="143">
        <v>28.203000000000003</v>
      </c>
      <c r="J93" s="143">
        <v>23.984999999999999</v>
      </c>
    </row>
    <row r="94" spans="1:10" ht="11.1" hidden="1" customHeight="1" outlineLevel="1">
      <c r="A94" s="107"/>
      <c r="B94" s="108" t="s">
        <v>278</v>
      </c>
      <c r="C94" s="143">
        <v>139.20400000000001</v>
      </c>
      <c r="D94" s="143">
        <v>47.22</v>
      </c>
      <c r="E94" s="143">
        <v>33.698</v>
      </c>
      <c r="F94" s="143">
        <v>13.522</v>
      </c>
      <c r="G94" s="143">
        <v>67.828999999999994</v>
      </c>
      <c r="H94" s="143">
        <v>39.043999999999997</v>
      </c>
      <c r="I94" s="143">
        <v>28.784999999999997</v>
      </c>
      <c r="J94" s="143">
        <v>24.155000000000001</v>
      </c>
    </row>
    <row r="95" spans="1:10" ht="15" hidden="1" customHeight="1" outlineLevel="1">
      <c r="A95" s="107">
        <v>2012</v>
      </c>
      <c r="B95" s="108" t="s">
        <v>275</v>
      </c>
      <c r="C95" s="143">
        <v>139.40299999999999</v>
      </c>
      <c r="D95" s="143">
        <v>47.244</v>
      </c>
      <c r="E95" s="143">
        <v>34.054000000000002</v>
      </c>
      <c r="F95" s="143">
        <v>13.19</v>
      </c>
      <c r="G95" s="143">
        <v>67.926000000000002</v>
      </c>
      <c r="H95" s="143">
        <v>39.661000000000001</v>
      </c>
      <c r="I95" s="143">
        <v>28.265000000000001</v>
      </c>
      <c r="J95" s="143">
        <v>24.233000000000001</v>
      </c>
    </row>
    <row r="96" spans="1:10" ht="11.1" hidden="1" customHeight="1" outlineLevel="1">
      <c r="A96" s="107"/>
      <c r="B96" s="108" t="s">
        <v>276</v>
      </c>
      <c r="C96" s="143">
        <v>138.36599999999999</v>
      </c>
      <c r="D96" s="143">
        <v>45.828000000000003</v>
      </c>
      <c r="E96" s="143">
        <v>32.937000000000005</v>
      </c>
      <c r="F96" s="143">
        <v>12.891</v>
      </c>
      <c r="G96" s="143">
        <v>68.022999999999996</v>
      </c>
      <c r="H96" s="143">
        <v>39.902000000000001</v>
      </c>
      <c r="I96" s="143">
        <v>28.120999999999995</v>
      </c>
      <c r="J96" s="143">
        <v>24.515000000000001</v>
      </c>
    </row>
    <row r="97" spans="1:10" ht="11.1" hidden="1" customHeight="1" outlineLevel="1">
      <c r="A97" s="107"/>
      <c r="B97" s="108" t="s">
        <v>277</v>
      </c>
      <c r="C97" s="143">
        <v>138.82599999999999</v>
      </c>
      <c r="D97" s="143">
        <v>45.694000000000003</v>
      </c>
      <c r="E97" s="143">
        <v>32.537000000000006</v>
      </c>
      <c r="F97" s="143">
        <v>13.157</v>
      </c>
      <c r="G97" s="143">
        <v>68.488</v>
      </c>
      <c r="H97" s="143">
        <v>40.276000000000003</v>
      </c>
      <c r="I97" s="143">
        <v>28.211999999999996</v>
      </c>
      <c r="J97" s="143">
        <v>24.643999999999998</v>
      </c>
    </row>
    <row r="98" spans="1:10" ht="11.1" hidden="1" customHeight="1" outlineLevel="1">
      <c r="A98" s="107"/>
      <c r="B98" s="108" t="s">
        <v>278</v>
      </c>
      <c r="C98" s="143">
        <v>137.99299999999999</v>
      </c>
      <c r="D98" s="143">
        <v>45.116</v>
      </c>
      <c r="E98" s="143">
        <v>32.811999999999998</v>
      </c>
      <c r="F98" s="143">
        <v>12.304</v>
      </c>
      <c r="G98" s="143">
        <v>68.349999999999994</v>
      </c>
      <c r="H98" s="143">
        <v>40.29</v>
      </c>
      <c r="I98" s="143">
        <v>28.059999999999995</v>
      </c>
      <c r="J98" s="143">
        <v>24.527000000000001</v>
      </c>
    </row>
    <row r="99" spans="1:10" ht="15" customHeight="1" collapsed="1">
      <c r="A99" s="107">
        <v>2013</v>
      </c>
      <c r="B99" s="108" t="s">
        <v>275</v>
      </c>
      <c r="C99" s="143">
        <v>135.422</v>
      </c>
      <c r="D99" s="143">
        <v>44.043999999999997</v>
      </c>
      <c r="E99" s="143">
        <v>31.806999999999995</v>
      </c>
      <c r="F99" s="143">
        <v>12.237</v>
      </c>
      <c r="G99" s="143">
        <v>66.731999999999999</v>
      </c>
      <c r="H99" s="143">
        <v>39.323</v>
      </c>
      <c r="I99" s="143">
        <v>27.408999999999999</v>
      </c>
      <c r="J99" s="143">
        <v>24.646000000000001</v>
      </c>
    </row>
    <row r="100" spans="1:10" ht="11.1" customHeight="1">
      <c r="A100" s="107"/>
      <c r="B100" s="108" t="s">
        <v>276</v>
      </c>
      <c r="C100" s="143">
        <v>139.143</v>
      </c>
      <c r="D100" s="143">
        <v>45.055</v>
      </c>
      <c r="E100" s="143">
        <v>32.584000000000003</v>
      </c>
      <c r="F100" s="143">
        <v>12.471</v>
      </c>
      <c r="G100" s="143">
        <v>69.433999999999997</v>
      </c>
      <c r="H100" s="143">
        <v>40.826000000000001</v>
      </c>
      <c r="I100" s="143">
        <v>28.607999999999997</v>
      </c>
      <c r="J100" s="143">
        <v>24.654</v>
      </c>
    </row>
    <row r="101" spans="1:10" ht="11.1" customHeight="1">
      <c r="A101" s="107"/>
      <c r="B101" s="108" t="s">
        <v>277</v>
      </c>
      <c r="C101" s="143">
        <v>140.91300000000001</v>
      </c>
      <c r="D101" s="143">
        <v>45.161000000000001</v>
      </c>
      <c r="E101" s="143">
        <v>32.391000000000005</v>
      </c>
      <c r="F101" s="143">
        <v>12.77</v>
      </c>
      <c r="G101" s="143">
        <v>70.903999999999996</v>
      </c>
      <c r="H101" s="143">
        <v>41.883000000000003</v>
      </c>
      <c r="I101" s="143">
        <v>29.020999999999994</v>
      </c>
      <c r="J101" s="143">
        <v>24.847999999999999</v>
      </c>
    </row>
    <row r="102" spans="1:10" ht="11.1" customHeight="1">
      <c r="A102" s="107"/>
      <c r="B102" s="108" t="s">
        <v>278</v>
      </c>
      <c r="C102" s="143">
        <v>142.99</v>
      </c>
      <c r="D102" s="143">
        <v>46.323</v>
      </c>
      <c r="E102" s="143">
        <v>32.615000000000002</v>
      </c>
      <c r="F102" s="143">
        <v>13.708</v>
      </c>
      <c r="G102" s="143">
        <v>71.28</v>
      </c>
      <c r="H102" s="143">
        <v>42.209000000000003</v>
      </c>
      <c r="I102" s="143">
        <v>29.070999999999998</v>
      </c>
      <c r="J102" s="143">
        <v>25.387</v>
      </c>
    </row>
    <row r="103" spans="1:10" ht="15" customHeight="1">
      <c r="A103" s="107">
        <v>2014</v>
      </c>
      <c r="B103" s="108" t="s">
        <v>275</v>
      </c>
      <c r="C103" s="143">
        <v>147.15100000000001</v>
      </c>
      <c r="D103" s="143">
        <v>47.652000000000001</v>
      </c>
      <c r="E103" s="143">
        <v>33.221000000000004</v>
      </c>
      <c r="F103" s="143">
        <v>14.430999999999999</v>
      </c>
      <c r="G103" s="143">
        <v>73.659000000000006</v>
      </c>
      <c r="H103" s="143">
        <v>43.784999999999997</v>
      </c>
      <c r="I103" s="143">
        <v>29.874000000000009</v>
      </c>
      <c r="J103" s="143">
        <v>25.84</v>
      </c>
    </row>
    <row r="104" spans="1:10" ht="11.1" customHeight="1">
      <c r="A104" s="107"/>
      <c r="B104" s="108" t="s">
        <v>276</v>
      </c>
      <c r="C104" s="143">
        <v>146.51400000000001</v>
      </c>
      <c r="D104" s="143">
        <v>47.978999999999999</v>
      </c>
      <c r="E104" s="143">
        <v>33.616999999999997</v>
      </c>
      <c r="F104" s="143">
        <v>14.362</v>
      </c>
      <c r="G104" s="143">
        <v>72.19</v>
      </c>
      <c r="H104" s="143">
        <v>42.939</v>
      </c>
      <c r="I104" s="143">
        <v>29.250999999999998</v>
      </c>
      <c r="J104" s="143">
        <v>26.344999999999999</v>
      </c>
    </row>
    <row r="105" spans="1:10" ht="11.1" customHeight="1">
      <c r="A105" s="107"/>
      <c r="B105" s="108" t="s">
        <v>277</v>
      </c>
      <c r="C105" s="143">
        <v>147.25899999999999</v>
      </c>
      <c r="D105" s="143">
        <v>48.121000000000002</v>
      </c>
      <c r="E105" s="143">
        <v>34.453000000000003</v>
      </c>
      <c r="F105" s="143">
        <v>13.667999999999999</v>
      </c>
      <c r="G105" s="143">
        <v>72.316999999999993</v>
      </c>
      <c r="H105" s="143">
        <v>42.994999999999997</v>
      </c>
      <c r="I105" s="143">
        <v>29.321999999999996</v>
      </c>
      <c r="J105" s="143">
        <v>26.821000000000002</v>
      </c>
    </row>
    <row r="106" spans="1:10" ht="11.1" customHeight="1">
      <c r="A106" s="107"/>
      <c r="B106" s="108" t="s">
        <v>278</v>
      </c>
      <c r="C106" s="143">
        <v>148.136</v>
      </c>
      <c r="D106" s="143">
        <v>48.311</v>
      </c>
      <c r="E106" s="143">
        <v>34.643000000000001</v>
      </c>
      <c r="F106" s="143">
        <v>13.667999999999999</v>
      </c>
      <c r="G106" s="143">
        <v>72.698999999999998</v>
      </c>
      <c r="H106" s="143">
        <v>43.283999999999999</v>
      </c>
      <c r="I106" s="143">
        <v>29.414999999999999</v>
      </c>
      <c r="J106" s="143">
        <v>27.126000000000001</v>
      </c>
    </row>
    <row r="107" spans="1:10" ht="15" customHeight="1">
      <c r="A107" s="107">
        <v>2015</v>
      </c>
      <c r="B107" s="108" t="s">
        <v>275</v>
      </c>
      <c r="C107" s="143">
        <v>148.06</v>
      </c>
      <c r="D107" s="143">
        <v>48.790999999999997</v>
      </c>
      <c r="E107" s="143">
        <v>35.344999999999999</v>
      </c>
      <c r="F107" s="143">
        <v>13.446</v>
      </c>
      <c r="G107" s="143">
        <v>71.611000000000004</v>
      </c>
      <c r="H107" s="143">
        <v>42.759</v>
      </c>
      <c r="I107" s="143">
        <v>28.852000000000004</v>
      </c>
      <c r="J107" s="143">
        <v>27.658000000000001</v>
      </c>
    </row>
    <row r="108" spans="1:10" ht="10.5" customHeight="1">
      <c r="A108" s="107"/>
      <c r="B108" s="108" t="s">
        <v>276</v>
      </c>
      <c r="C108" s="143">
        <v>149.762</v>
      </c>
      <c r="D108" s="143">
        <v>49.5</v>
      </c>
      <c r="E108" s="143">
        <v>35.768999999999998</v>
      </c>
      <c r="F108" s="143">
        <v>13.731</v>
      </c>
      <c r="G108" s="143">
        <v>72.150999999999996</v>
      </c>
      <c r="H108" s="143">
        <v>43.17</v>
      </c>
      <c r="I108" s="143">
        <v>28.980999999999995</v>
      </c>
      <c r="J108" s="143">
        <v>28.111000000000001</v>
      </c>
    </row>
    <row r="109" spans="1:10" ht="10.5" customHeight="1">
      <c r="A109" s="107"/>
      <c r="B109" s="108" t="s">
        <v>277</v>
      </c>
      <c r="C109" s="143">
        <v>152.119</v>
      </c>
      <c r="D109" s="143">
        <v>50.722000000000001</v>
      </c>
      <c r="E109" s="143">
        <v>36.302999999999997</v>
      </c>
      <c r="F109" s="143">
        <v>14.419</v>
      </c>
      <c r="G109" s="143">
        <v>72.849000000000004</v>
      </c>
      <c r="H109" s="143">
        <v>43.728999999999999</v>
      </c>
      <c r="I109" s="143">
        <v>29.120000000000005</v>
      </c>
      <c r="J109" s="143">
        <v>28.547999999999998</v>
      </c>
    </row>
    <row r="110" spans="1:10" ht="10.5" customHeight="1">
      <c r="A110" s="107"/>
      <c r="B110" s="108" t="s">
        <v>278</v>
      </c>
      <c r="C110" s="143">
        <v>155.32</v>
      </c>
      <c r="D110" s="143">
        <v>51.927999999999997</v>
      </c>
      <c r="E110" s="143">
        <v>36.903999999999996</v>
      </c>
      <c r="F110" s="143">
        <v>15.023999999999999</v>
      </c>
      <c r="G110" s="143">
        <v>74.251000000000005</v>
      </c>
      <c r="H110" s="143">
        <v>44.567</v>
      </c>
      <c r="I110" s="143">
        <v>29.684000000000005</v>
      </c>
      <c r="J110" s="143">
        <v>29.140999999999998</v>
      </c>
    </row>
    <row r="111" spans="1:10" ht="15" customHeight="1">
      <c r="A111" s="107">
        <v>2016</v>
      </c>
      <c r="B111" s="108" t="s">
        <v>275</v>
      </c>
      <c r="C111" s="143">
        <v>156.67599999999999</v>
      </c>
      <c r="D111" s="143">
        <v>51.573999999999998</v>
      </c>
      <c r="E111" s="143">
        <v>37.177</v>
      </c>
      <c r="F111" s="143">
        <v>14.397</v>
      </c>
      <c r="G111" s="143">
        <v>75.564999999999998</v>
      </c>
      <c r="H111" s="143">
        <v>45.618000000000002</v>
      </c>
      <c r="I111" s="143">
        <v>29.946999999999996</v>
      </c>
      <c r="J111" s="143">
        <v>29.536999999999999</v>
      </c>
    </row>
    <row r="112" spans="1:10" ht="10.5" customHeight="1">
      <c r="A112" s="107"/>
      <c r="B112" s="108" t="s">
        <v>276</v>
      </c>
      <c r="C112" s="143">
        <v>157.75700000000001</v>
      </c>
      <c r="D112" s="143">
        <v>51.570999999999998</v>
      </c>
      <c r="E112" s="143">
        <v>37.423999999999999</v>
      </c>
      <c r="F112" s="143">
        <v>14.147</v>
      </c>
      <c r="G112" s="143">
        <v>76.197000000000003</v>
      </c>
      <c r="H112" s="143">
        <v>46.439</v>
      </c>
      <c r="I112" s="143">
        <v>29.758000000000003</v>
      </c>
      <c r="J112" s="143">
        <v>29.989000000000001</v>
      </c>
    </row>
    <row r="113" spans="1:10" ht="10.5" customHeight="1">
      <c r="A113" s="107"/>
      <c r="B113" s="108" t="s">
        <v>277</v>
      </c>
      <c r="C113" s="143">
        <v>158.81700000000001</v>
      </c>
      <c r="D113" s="143">
        <v>51.606000000000002</v>
      </c>
      <c r="E113" s="143">
        <v>37.186999999999998</v>
      </c>
      <c r="F113" s="143">
        <v>14.419</v>
      </c>
      <c r="G113" s="143">
        <v>76.837000000000003</v>
      </c>
      <c r="H113" s="143">
        <v>46.835999999999999</v>
      </c>
      <c r="I113" s="143">
        <v>30.001000000000005</v>
      </c>
      <c r="J113" s="143">
        <v>30.373999999999999</v>
      </c>
    </row>
    <row r="114" spans="1:10" ht="10.5" customHeight="1">
      <c r="A114" s="107"/>
      <c r="B114" s="108" t="s">
        <v>278</v>
      </c>
      <c r="C114" s="143">
        <v>159.90699999999998</v>
      </c>
      <c r="D114" s="143">
        <v>51.402999999999999</v>
      </c>
      <c r="E114" s="143">
        <v>37.396000000000001</v>
      </c>
      <c r="F114" s="143">
        <v>14.007</v>
      </c>
      <c r="G114" s="143">
        <v>78.072000000000003</v>
      </c>
      <c r="H114" s="143">
        <v>47.756</v>
      </c>
      <c r="I114" s="143">
        <v>30.316000000000003</v>
      </c>
      <c r="J114" s="143">
        <v>30.431999999999999</v>
      </c>
    </row>
    <row r="115" spans="1:10" ht="15" customHeight="1">
      <c r="A115" s="107">
        <v>2017</v>
      </c>
      <c r="B115" s="108" t="s">
        <v>275</v>
      </c>
      <c r="C115" s="143">
        <v>163.04900000000001</v>
      </c>
      <c r="D115" s="143">
        <v>52.539000000000001</v>
      </c>
      <c r="E115" s="143">
        <v>37.119</v>
      </c>
      <c r="F115" s="143">
        <v>15.42</v>
      </c>
      <c r="G115" s="143">
        <v>79.870999999999995</v>
      </c>
      <c r="H115" s="143">
        <v>48.554000000000002</v>
      </c>
      <c r="I115" s="143">
        <v>31.316999999999993</v>
      </c>
      <c r="J115" s="143">
        <v>30.638999999999999</v>
      </c>
    </row>
    <row r="116" spans="1:10" ht="10.5" customHeight="1">
      <c r="A116" s="107"/>
      <c r="B116" s="108" t="s">
        <v>276</v>
      </c>
      <c r="C116" s="143">
        <v>165.56900000000002</v>
      </c>
      <c r="D116" s="143">
        <v>53.468000000000004</v>
      </c>
      <c r="E116" s="143">
        <v>37.285000000000004</v>
      </c>
      <c r="F116" s="143">
        <v>16.183</v>
      </c>
      <c r="G116" s="143">
        <v>81.259</v>
      </c>
      <c r="H116" s="143">
        <v>49.314</v>
      </c>
      <c r="I116" s="143">
        <v>31.945</v>
      </c>
      <c r="J116" s="143">
        <v>30.841999999999999</v>
      </c>
    </row>
    <row r="117" spans="1:10" ht="10.5" customHeight="1">
      <c r="A117" s="107"/>
      <c r="B117" s="108" t="s">
        <v>277</v>
      </c>
      <c r="C117" s="143">
        <v>167.78100000000001</v>
      </c>
      <c r="D117" s="143">
        <v>54.316000000000003</v>
      </c>
      <c r="E117" s="143">
        <v>38.523000000000003</v>
      </c>
      <c r="F117" s="143">
        <v>15.792999999999999</v>
      </c>
      <c r="G117" s="143">
        <v>82.438000000000002</v>
      </c>
      <c r="H117" s="143">
        <v>50.066000000000003</v>
      </c>
      <c r="I117" s="143">
        <v>32.372</v>
      </c>
      <c r="J117" s="143">
        <v>31.027000000000001</v>
      </c>
    </row>
    <row r="118" spans="1:10" ht="10.5" customHeight="1">
      <c r="A118" s="107"/>
      <c r="B118" s="108" t="s">
        <v>278</v>
      </c>
      <c r="C118" s="143">
        <v>169.79700000000003</v>
      </c>
      <c r="D118" s="143">
        <v>55.118000000000002</v>
      </c>
      <c r="E118" s="143">
        <v>39.084000000000003</v>
      </c>
      <c r="F118" s="143">
        <v>16.033999999999999</v>
      </c>
      <c r="G118" s="143">
        <v>83.343000000000004</v>
      </c>
      <c r="H118" s="143">
        <v>50.570999999999998</v>
      </c>
      <c r="I118" s="143">
        <v>32.772000000000006</v>
      </c>
      <c r="J118" s="143">
        <v>31.335999999999999</v>
      </c>
    </row>
    <row r="119" spans="1:10" ht="15" customHeight="1">
      <c r="A119" s="107">
        <v>2018</v>
      </c>
      <c r="B119" s="108" t="s">
        <v>275</v>
      </c>
      <c r="C119" s="143">
        <v>171.74600000000001</v>
      </c>
      <c r="D119" s="143">
        <v>55.704000000000001</v>
      </c>
      <c r="E119" s="253" t="s">
        <v>519</v>
      </c>
      <c r="F119" s="253" t="s">
        <v>519</v>
      </c>
      <c r="G119" s="143">
        <v>84.596000000000004</v>
      </c>
      <c r="H119" s="143">
        <v>51.527999999999999</v>
      </c>
      <c r="I119" s="143">
        <v>33.068000000000005</v>
      </c>
      <c r="J119" s="143">
        <v>31.446000000000002</v>
      </c>
    </row>
    <row r="120" spans="1:10" ht="10.5" customHeight="1">
      <c r="A120" s="107"/>
      <c r="B120" s="108" t="s">
        <v>276</v>
      </c>
      <c r="C120" s="143">
        <v>174.63900000000001</v>
      </c>
      <c r="D120" s="143">
        <v>56.247</v>
      </c>
      <c r="E120" s="253" t="s">
        <v>519</v>
      </c>
      <c r="F120" s="253" t="s">
        <v>519</v>
      </c>
      <c r="G120" s="143">
        <v>86.748000000000005</v>
      </c>
      <c r="H120" s="143">
        <v>52.765000000000001</v>
      </c>
      <c r="I120" s="143">
        <v>33.983000000000004</v>
      </c>
      <c r="J120" s="143">
        <v>31.643999999999998</v>
      </c>
    </row>
    <row r="121" spans="1:10" ht="10.5" customHeight="1">
      <c r="A121" s="107"/>
      <c r="B121" s="108" t="s">
        <v>277</v>
      </c>
      <c r="C121" s="143">
        <v>177.43599999999998</v>
      </c>
      <c r="D121" s="143">
        <v>56.546999999999997</v>
      </c>
      <c r="E121" s="253" t="s">
        <v>519</v>
      </c>
      <c r="F121" s="253" t="s">
        <v>519</v>
      </c>
      <c r="G121" s="143">
        <v>89.028000000000006</v>
      </c>
      <c r="H121" s="143">
        <v>54.173999999999999</v>
      </c>
      <c r="I121" s="143">
        <v>34.854000000000006</v>
      </c>
      <c r="J121" s="143">
        <v>31.861000000000001</v>
      </c>
    </row>
    <row r="122" spans="1:10" ht="10.5" customHeight="1">
      <c r="A122" s="107"/>
      <c r="B122" s="108" t="s">
        <v>278</v>
      </c>
      <c r="C122" s="143">
        <v>180.691</v>
      </c>
      <c r="D122" s="143">
        <v>57.627000000000002</v>
      </c>
      <c r="E122" s="253" t="s">
        <v>519</v>
      </c>
      <c r="F122" s="253" t="s">
        <v>519</v>
      </c>
      <c r="G122" s="143">
        <v>90.887</v>
      </c>
      <c r="H122" s="143">
        <v>55.204000000000001</v>
      </c>
      <c r="I122" s="143">
        <v>35.683</v>
      </c>
      <c r="J122" s="143">
        <v>32.177</v>
      </c>
    </row>
    <row r="123" spans="1:10" ht="15" hidden="1" customHeight="1">
      <c r="A123" s="107"/>
      <c r="B123" s="108"/>
      <c r="C123" s="143"/>
      <c r="D123" s="143"/>
      <c r="E123" s="253"/>
      <c r="F123" s="253"/>
      <c r="G123" s="143"/>
      <c r="H123" s="143"/>
      <c r="I123" s="143"/>
      <c r="J123" s="143"/>
    </row>
    <row r="124" spans="1:10" ht="10.5" hidden="1" customHeight="1">
      <c r="A124" s="107"/>
      <c r="B124" s="108"/>
      <c r="C124" s="143"/>
      <c r="D124" s="143"/>
      <c r="E124" s="253"/>
      <c r="F124" s="253"/>
      <c r="G124" s="143"/>
      <c r="H124" s="143"/>
      <c r="I124" s="143"/>
      <c r="J124" s="143"/>
    </row>
    <row r="125" spans="1:10" ht="10.5" hidden="1" customHeight="1">
      <c r="A125" s="107"/>
      <c r="B125" s="108"/>
      <c r="C125" s="143"/>
      <c r="D125" s="143"/>
      <c r="E125" s="253"/>
      <c r="F125" s="253"/>
      <c r="G125" s="143"/>
      <c r="H125" s="143"/>
      <c r="I125" s="143"/>
      <c r="J125" s="143"/>
    </row>
    <row r="126" spans="1:10" ht="10.5" hidden="1" customHeight="1">
      <c r="A126" s="107"/>
      <c r="B126" s="108"/>
      <c r="C126" s="143"/>
      <c r="D126" s="143"/>
      <c r="E126" s="253"/>
      <c r="F126" s="253"/>
      <c r="G126" s="143"/>
      <c r="H126" s="143"/>
      <c r="I126" s="143"/>
      <c r="J126" s="143"/>
    </row>
    <row r="127" spans="1:10" ht="15" hidden="1" customHeight="1">
      <c r="A127" s="107"/>
      <c r="B127" s="108"/>
      <c r="C127" s="143"/>
      <c r="D127" s="143"/>
      <c r="E127" s="253"/>
      <c r="F127" s="253"/>
      <c r="G127" s="143"/>
      <c r="H127" s="143"/>
      <c r="I127" s="143"/>
      <c r="J127" s="143"/>
    </row>
    <row r="128" spans="1:10" ht="10.5" hidden="1" customHeight="1">
      <c r="A128" s="107"/>
      <c r="B128" s="108"/>
      <c r="C128" s="143"/>
      <c r="D128" s="143"/>
      <c r="E128" s="253"/>
      <c r="F128" s="253"/>
      <c r="G128" s="143"/>
      <c r="H128" s="143"/>
      <c r="I128" s="143"/>
      <c r="J128" s="143"/>
    </row>
    <row r="129" spans="1:10" ht="10.5" hidden="1" customHeight="1">
      <c r="A129" s="107"/>
      <c r="B129" s="108"/>
      <c r="C129" s="143"/>
      <c r="D129" s="143"/>
      <c r="E129" s="253"/>
      <c r="F129" s="253"/>
      <c r="G129" s="143"/>
      <c r="H129" s="143"/>
      <c r="I129" s="143"/>
      <c r="J129" s="143"/>
    </row>
    <row r="130" spans="1:10" ht="10.5" hidden="1" customHeight="1">
      <c r="A130" s="107"/>
      <c r="B130" s="108"/>
      <c r="C130" s="143"/>
      <c r="D130" s="143"/>
      <c r="E130" s="253"/>
      <c r="F130" s="253"/>
      <c r="G130" s="143"/>
      <c r="H130" s="143"/>
      <c r="I130" s="143"/>
      <c r="J130" s="143"/>
    </row>
    <row r="131" spans="1:10" ht="10.5" hidden="1" customHeight="1">
      <c r="A131" s="107"/>
      <c r="B131" s="103"/>
      <c r="C131" s="146"/>
      <c r="D131" s="146"/>
      <c r="E131" s="146"/>
      <c r="F131" s="146"/>
      <c r="G131" s="146"/>
      <c r="H131" s="146"/>
      <c r="I131" s="146"/>
      <c r="J131" s="146"/>
    </row>
    <row r="132" spans="1:10" ht="10.5" hidden="1" customHeight="1">
      <c r="A132" s="107"/>
      <c r="B132" s="103"/>
      <c r="C132" s="146"/>
      <c r="D132" s="146"/>
      <c r="E132" s="146"/>
      <c r="F132" s="146"/>
      <c r="G132" s="146"/>
      <c r="H132" s="146"/>
      <c r="I132" s="146"/>
      <c r="J132" s="146"/>
    </row>
    <row r="133" spans="1:10" ht="10.5" hidden="1" customHeight="1">
      <c r="A133" s="107"/>
      <c r="B133" s="103"/>
      <c r="C133" s="146"/>
      <c r="D133" s="146"/>
      <c r="E133" s="146"/>
      <c r="F133" s="146"/>
      <c r="G133" s="146"/>
      <c r="H133" s="146"/>
      <c r="I133" s="146"/>
      <c r="J133" s="146"/>
    </row>
    <row r="134" spans="1:10" ht="11.1" hidden="1" customHeight="1">
      <c r="A134" s="107"/>
      <c r="B134" s="103"/>
      <c r="C134" s="103"/>
      <c r="D134" s="103"/>
      <c r="E134" s="103"/>
      <c r="F134" s="103"/>
      <c r="G134" s="103"/>
      <c r="H134" s="103"/>
      <c r="I134" s="103"/>
      <c r="J134" s="145"/>
    </row>
    <row r="135" spans="1:10" ht="11.1" hidden="1" customHeight="1">
      <c r="A135" s="107"/>
      <c r="B135" s="103"/>
      <c r="C135" s="103"/>
      <c r="D135" s="103"/>
      <c r="E135" s="103"/>
      <c r="F135" s="103"/>
      <c r="G135" s="103"/>
      <c r="H135" s="103"/>
      <c r="I135" s="103"/>
      <c r="J135" s="145"/>
    </row>
    <row r="136" spans="1:10" ht="11.1" hidden="1" customHeight="1">
      <c r="A136" s="107"/>
      <c r="B136" s="103"/>
      <c r="C136" s="103"/>
      <c r="D136" s="103"/>
      <c r="E136" s="103"/>
      <c r="F136" s="103"/>
      <c r="G136" s="103"/>
      <c r="H136" s="103"/>
      <c r="I136" s="103"/>
      <c r="J136" s="145"/>
    </row>
    <row r="137" spans="1:10" ht="11.1" hidden="1" customHeight="1">
      <c r="A137" s="107"/>
      <c r="B137" s="103"/>
      <c r="C137" s="103"/>
      <c r="D137" s="103"/>
      <c r="E137" s="103"/>
      <c r="F137" s="103"/>
      <c r="G137" s="103"/>
      <c r="H137" s="103"/>
      <c r="I137" s="103"/>
      <c r="J137" s="145"/>
    </row>
    <row r="138" spans="1:10" ht="11.1" hidden="1" customHeight="1">
      <c r="A138" s="107"/>
      <c r="B138" s="103"/>
      <c r="C138" s="103"/>
      <c r="D138" s="103"/>
      <c r="E138" s="103"/>
      <c r="F138" s="103"/>
      <c r="G138" s="103"/>
      <c r="H138" s="103"/>
      <c r="I138" s="103"/>
      <c r="J138" s="145"/>
    </row>
    <row r="139" spans="1:10" ht="11.1" hidden="1" customHeight="1">
      <c r="A139" s="107"/>
      <c r="B139" s="103"/>
      <c r="C139" s="103"/>
      <c r="D139" s="103"/>
      <c r="E139" s="103"/>
      <c r="F139" s="103"/>
      <c r="G139" s="103"/>
      <c r="H139" s="103"/>
      <c r="I139" s="103"/>
      <c r="J139" s="145"/>
    </row>
    <row r="140" spans="1:10" s="134" customFormat="1" ht="16.5" customHeight="1">
      <c r="A140" s="147"/>
      <c r="B140" s="139"/>
      <c r="C140" s="148" t="s">
        <v>370</v>
      </c>
      <c r="D140" s="148"/>
      <c r="E140" s="148"/>
      <c r="F140" s="148"/>
      <c r="G140" s="148"/>
      <c r="H140" s="148"/>
      <c r="I140" s="148"/>
      <c r="J140" s="148"/>
    </row>
    <row r="141" spans="1:10" s="150" customFormat="1" ht="15" hidden="1" customHeight="1">
      <c r="A141" s="149"/>
      <c r="B141" s="169"/>
      <c r="C141" s="91"/>
      <c r="D141" s="91"/>
      <c r="E141" s="91"/>
      <c r="F141" s="91"/>
      <c r="G141" s="91"/>
      <c r="H141" s="91"/>
      <c r="I141" s="91"/>
      <c r="J141" s="170"/>
    </row>
    <row r="142" spans="1:10" s="150" customFormat="1" ht="15" hidden="1" customHeight="1" outlineLevel="1">
      <c r="A142" s="107">
        <v>1991</v>
      </c>
      <c r="B142" s="108" t="s">
        <v>275</v>
      </c>
      <c r="C142" s="110" t="s">
        <v>300</v>
      </c>
      <c r="D142" s="110" t="s">
        <v>300</v>
      </c>
      <c r="E142" s="110" t="s">
        <v>300</v>
      </c>
      <c r="F142" s="110" t="s">
        <v>300</v>
      </c>
      <c r="G142" s="110" t="s">
        <v>300</v>
      </c>
      <c r="H142" s="110" t="s">
        <v>300</v>
      </c>
      <c r="I142" s="110" t="s">
        <v>300</v>
      </c>
      <c r="J142" s="110" t="s">
        <v>300</v>
      </c>
    </row>
    <row r="143" spans="1:10" s="150" customFormat="1" ht="10.5" hidden="1" customHeight="1" outlineLevel="1">
      <c r="A143" s="107"/>
      <c r="B143" s="108" t="s">
        <v>276</v>
      </c>
      <c r="C143" s="112">
        <v>2.0559884075015162</v>
      </c>
      <c r="D143" s="112">
        <v>1.5942294122259142</v>
      </c>
      <c r="E143" s="112">
        <v>1.2541321609924125</v>
      </c>
      <c r="F143" s="112">
        <v>2.7130044843049319</v>
      </c>
      <c r="G143" s="112">
        <v>2.9028591413832459</v>
      </c>
      <c r="H143" s="112">
        <v>1.9058344522891844</v>
      </c>
      <c r="I143" s="112">
        <v>3.9186267155023984</v>
      </c>
      <c r="J143" s="112">
        <v>0.17820547090794037</v>
      </c>
    </row>
    <row r="144" spans="1:10" s="150" customFormat="1" ht="10.5" hidden="1" customHeight="1" outlineLevel="1">
      <c r="A144" s="107"/>
      <c r="B144" s="108" t="s">
        <v>277</v>
      </c>
      <c r="C144" s="112">
        <v>2.5814881883282652</v>
      </c>
      <c r="D144" s="112">
        <v>0.53507575952463071</v>
      </c>
      <c r="E144" s="112">
        <v>0.6192992494362386</v>
      </c>
      <c r="F144" s="112">
        <v>0.26195153896529177</v>
      </c>
      <c r="G144" s="112">
        <v>4.5352196448296382</v>
      </c>
      <c r="H144" s="112">
        <v>3.7743868746546383</v>
      </c>
      <c r="I144" s="112">
        <v>5.2953416280946186</v>
      </c>
      <c r="J144" s="112">
        <v>1.4764742506448556</v>
      </c>
    </row>
    <row r="145" spans="1:10" s="150" customFormat="1" ht="10.5" hidden="1" customHeight="1" outlineLevel="1">
      <c r="A145" s="107"/>
      <c r="B145" s="108" t="s">
        <v>278</v>
      </c>
      <c r="C145" s="112">
        <v>3.0420958666412332</v>
      </c>
      <c r="D145" s="112">
        <v>2.1417056881860503</v>
      </c>
      <c r="E145" s="112">
        <v>3.2915203211239259</v>
      </c>
      <c r="F145" s="112">
        <v>-1.6002612671456689</v>
      </c>
      <c r="G145" s="112">
        <v>4.1372863790615924</v>
      </c>
      <c r="H145" s="112">
        <v>3.8869547409379663</v>
      </c>
      <c r="I145" s="112">
        <v>4.3837715760606528</v>
      </c>
      <c r="J145" s="112">
        <v>1.4024016127618637</v>
      </c>
    </row>
    <row r="146" spans="1:10" ht="15" hidden="1" customHeight="1" outlineLevel="1">
      <c r="A146" s="107">
        <v>1992</v>
      </c>
      <c r="B146" s="108" t="s">
        <v>275</v>
      </c>
      <c r="C146" s="112">
        <v>2.5726633831058905</v>
      </c>
      <c r="D146" s="112">
        <v>-1.4780299614209014</v>
      </c>
      <c r="E146" s="112">
        <v>-2.1082288934227051</v>
      </c>
      <c r="F146" s="112">
        <v>0.67485341298817048</v>
      </c>
      <c r="G146" s="112">
        <v>6.0393779148047742</v>
      </c>
      <c r="H146" s="112">
        <v>5.9493770698628055</v>
      </c>
      <c r="I146" s="112">
        <v>6.1275740833751797</v>
      </c>
      <c r="J146" s="112">
        <v>1.1928429423459193</v>
      </c>
    </row>
    <row r="147" spans="1:10" ht="11.1" hidden="1" customHeight="1" outlineLevel="1">
      <c r="A147" s="107"/>
      <c r="B147" s="108" t="s">
        <v>276</v>
      </c>
      <c r="C147" s="112">
        <v>1.0979625534983626</v>
      </c>
      <c r="D147" s="112">
        <v>-0.25172904800652418</v>
      </c>
      <c r="E147" s="112">
        <v>0.23488156675928451</v>
      </c>
      <c r="F147" s="112">
        <v>-1.8681318681318686</v>
      </c>
      <c r="G147" s="112">
        <v>2.0923042950204263</v>
      </c>
      <c r="H147" s="112">
        <v>2.7611357124251157</v>
      </c>
      <c r="I147" s="112">
        <v>1.4379846372274443</v>
      </c>
      <c r="J147" s="112">
        <v>1.0164858631587919</v>
      </c>
    </row>
    <row r="148" spans="1:10" ht="11.1" hidden="1" customHeight="1" outlineLevel="1">
      <c r="A148" s="107"/>
      <c r="B148" s="108" t="s">
        <v>277</v>
      </c>
      <c r="C148" s="112">
        <v>-0.49937109279665037</v>
      </c>
      <c r="D148" s="112">
        <v>-3.6554589716791099</v>
      </c>
      <c r="E148" s="112">
        <v>-1.9604607412785811</v>
      </c>
      <c r="F148" s="112">
        <v>-9.4064949608062705</v>
      </c>
      <c r="G148" s="112">
        <v>1.4383820905207472</v>
      </c>
      <c r="H148" s="112">
        <v>1.5897157342024286</v>
      </c>
      <c r="I148" s="112">
        <v>1.2884008039046932</v>
      </c>
      <c r="J148" s="112">
        <v>0.87941823101640182</v>
      </c>
    </row>
    <row r="149" spans="1:10" ht="11.1" hidden="1" customHeight="1" outlineLevel="1">
      <c r="A149" s="107"/>
      <c r="B149" s="108" t="s">
        <v>278</v>
      </c>
      <c r="C149" s="112">
        <v>0.64338408709268435</v>
      </c>
      <c r="D149" s="112">
        <v>-3.6909644132821882</v>
      </c>
      <c r="E149" s="112">
        <v>-2.8311732031644681</v>
      </c>
      <c r="F149" s="112">
        <v>-6.8479604449938307</v>
      </c>
      <c r="G149" s="112">
        <v>3.6675728983421152</v>
      </c>
      <c r="H149" s="112">
        <v>4.4521280387823623</v>
      </c>
      <c r="I149" s="112">
        <v>2.8877156928746075</v>
      </c>
      <c r="J149" s="112">
        <v>0.10896898575020941</v>
      </c>
    </row>
    <row r="150" spans="1:10" ht="15" hidden="1" customHeight="1" outlineLevel="1">
      <c r="A150" s="107">
        <v>1993</v>
      </c>
      <c r="B150" s="108" t="s">
        <v>275</v>
      </c>
      <c r="C150" s="112">
        <v>-2.0631022458850481</v>
      </c>
      <c r="D150" s="112">
        <v>-4.5741758241758248</v>
      </c>
      <c r="E150" s="112">
        <v>-3.6758592017738323</v>
      </c>
      <c r="F150" s="112">
        <v>-8.0148619957537051</v>
      </c>
      <c r="G150" s="112">
        <v>-0.96844414734063378</v>
      </c>
      <c r="H150" s="112">
        <v>0.21840767156946583</v>
      </c>
      <c r="I150" s="112">
        <v>-2.1661271437426848</v>
      </c>
      <c r="J150" s="112">
        <v>0.24282006196099815</v>
      </c>
    </row>
    <row r="151" spans="1:10" ht="11.1" hidden="1" customHeight="1" outlineLevel="1">
      <c r="A151" s="107"/>
      <c r="B151" s="108" t="s">
        <v>276</v>
      </c>
      <c r="C151" s="112">
        <v>-0.39719380186249964</v>
      </c>
      <c r="D151" s="112">
        <v>-4.8596516481934771</v>
      </c>
      <c r="E151" s="112">
        <v>-3.67586231701614</v>
      </c>
      <c r="F151" s="112">
        <v>-9.6076168493941196</v>
      </c>
      <c r="G151" s="112">
        <v>2.1358349487676378</v>
      </c>
      <c r="H151" s="112">
        <v>2.1180236319678443</v>
      </c>
      <c r="I151" s="112">
        <v>2.1542468935900558</v>
      </c>
      <c r="J151" s="112">
        <v>0.32576010691613533</v>
      </c>
    </row>
    <row r="152" spans="1:10" ht="11.1" hidden="1" customHeight="1" outlineLevel="1">
      <c r="A152" s="107"/>
      <c r="B152" s="108" t="s">
        <v>277</v>
      </c>
      <c r="C152" s="112">
        <v>1.0685321136180335</v>
      </c>
      <c r="D152" s="112">
        <v>-1.1196175144491178</v>
      </c>
      <c r="E152" s="112">
        <v>-2.4681677308539633</v>
      </c>
      <c r="F152" s="112">
        <v>4.6441110756463502</v>
      </c>
      <c r="G152" s="112">
        <v>2.5063548551093078</v>
      </c>
      <c r="H152" s="112">
        <v>4.1915368968621749</v>
      </c>
      <c r="I152" s="112">
        <v>0.76496330243615773</v>
      </c>
      <c r="J152" s="112">
        <v>2.4977104321038723E-2</v>
      </c>
    </row>
    <row r="153" spans="1:10" ht="11.1" hidden="1" customHeight="1" outlineLevel="1">
      <c r="A153" s="107"/>
      <c r="B153" s="108" t="s">
        <v>278</v>
      </c>
      <c r="C153" s="112">
        <v>-1.5972618368511036</v>
      </c>
      <c r="D153" s="112">
        <v>-3.3724026073385005</v>
      </c>
      <c r="E153" s="112">
        <v>-3.794027565084221</v>
      </c>
      <c r="F153" s="112">
        <v>-1.6928473387219753</v>
      </c>
      <c r="G153" s="112">
        <v>-1.0415116798095454</v>
      </c>
      <c r="H153" s="112">
        <v>0.6016770146578807</v>
      </c>
      <c r="I153" s="112">
        <v>-2.7972506240809736</v>
      </c>
      <c r="J153" s="112">
        <v>0.4328283669052837</v>
      </c>
    </row>
    <row r="154" spans="1:10" ht="15" hidden="1" customHeight="1" outlineLevel="1">
      <c r="A154" s="107">
        <v>1994</v>
      </c>
      <c r="B154" s="108" t="s">
        <v>275</v>
      </c>
      <c r="C154" s="112">
        <v>4.0048309178744006</v>
      </c>
      <c r="D154" s="112">
        <v>2.0459224069675201</v>
      </c>
      <c r="E154" s="112">
        <v>2.0693222969477461</v>
      </c>
      <c r="F154" s="112">
        <v>1.9547005895128819</v>
      </c>
      <c r="G154" s="112">
        <v>5.8671210678427741</v>
      </c>
      <c r="H154" s="112">
        <v>6.6965705923522307</v>
      </c>
      <c r="I154" s="112">
        <v>4.9498680738786334</v>
      </c>
      <c r="J154" s="112">
        <v>-0.10774075915796288</v>
      </c>
    </row>
    <row r="155" spans="1:10" ht="11.1" hidden="1" customHeight="1" outlineLevel="1">
      <c r="A155" s="107"/>
      <c r="B155" s="108" t="s">
        <v>276</v>
      </c>
      <c r="C155" s="112">
        <v>0.97821543034977765</v>
      </c>
      <c r="D155" s="112">
        <v>3.7242791967969424E-2</v>
      </c>
      <c r="E155" s="112">
        <v>-1.1852313930367586</v>
      </c>
      <c r="F155" s="112">
        <v>4.8082775410833705</v>
      </c>
      <c r="G155" s="112">
        <v>1.4801723185684352</v>
      </c>
      <c r="H155" s="112">
        <v>2.9428426607829721</v>
      </c>
      <c r="I155" s="112">
        <v>-0.16425315097883697</v>
      </c>
      <c r="J155" s="112">
        <v>0.8545590309466462</v>
      </c>
    </row>
    <row r="156" spans="1:10" ht="11.1" hidden="1" customHeight="1" outlineLevel="1">
      <c r="A156" s="107"/>
      <c r="B156" s="108" t="s">
        <v>277</v>
      </c>
      <c r="C156" s="112">
        <v>0.72402436107378776</v>
      </c>
      <c r="D156" s="112">
        <v>0.79111469611889618</v>
      </c>
      <c r="E156" s="112">
        <v>0.8995857171039745</v>
      </c>
      <c r="F156" s="112">
        <v>0.39198606271777692</v>
      </c>
      <c r="G156" s="112">
        <v>0.69041658243791915</v>
      </c>
      <c r="H156" s="112">
        <v>1.6393442622950545</v>
      </c>
      <c r="I156" s="112">
        <v>-0.40962965450086131</v>
      </c>
      <c r="J156" s="112">
        <v>0.72392234287595159</v>
      </c>
    </row>
    <row r="157" spans="1:10" ht="11.1" hidden="1" customHeight="1" outlineLevel="1">
      <c r="A157" s="107"/>
      <c r="B157" s="108" t="s">
        <v>278</v>
      </c>
      <c r="C157" s="112">
        <v>2.3108188336302078</v>
      </c>
      <c r="D157" s="112">
        <v>2.3854961832060866</v>
      </c>
      <c r="E157" s="112">
        <v>2.0920502092049986</v>
      </c>
      <c r="F157" s="112">
        <v>3.4707158351410072</v>
      </c>
      <c r="G157" s="112">
        <v>2.4508516979908421</v>
      </c>
      <c r="H157" s="112">
        <v>2.9408412173714851</v>
      </c>
      <c r="I157" s="112">
        <v>1.8711439263679637</v>
      </c>
      <c r="J157" s="112">
        <v>1.3721006207122031</v>
      </c>
    </row>
    <row r="158" spans="1:10" ht="15" hidden="1" customHeight="1" outlineLevel="1">
      <c r="A158" s="107">
        <v>1995</v>
      </c>
      <c r="B158" s="108" t="s">
        <v>275</v>
      </c>
      <c r="C158" s="112">
        <v>-0.12319778601082021</v>
      </c>
      <c r="D158" s="112">
        <v>-0.68544629167544713</v>
      </c>
      <c r="E158" s="112">
        <v>-0.40217557836677997</v>
      </c>
      <c r="F158" s="112">
        <v>-1.7190775681341819</v>
      </c>
      <c r="G158" s="112">
        <v>-0.13717214350317875</v>
      </c>
      <c r="H158" s="112">
        <v>0.33495736906210993</v>
      </c>
      <c r="I158" s="112">
        <v>-0.70161503839027262</v>
      </c>
      <c r="J158" s="112">
        <v>1.4582661940058017</v>
      </c>
    </row>
    <row r="159" spans="1:10" ht="11.1" hidden="1" customHeight="1" outlineLevel="1">
      <c r="A159" s="107"/>
      <c r="B159" s="108" t="s">
        <v>276</v>
      </c>
      <c r="C159" s="112">
        <v>-0.54524164931127928</v>
      </c>
      <c r="D159" s="112">
        <v>0.42682003935222212</v>
      </c>
      <c r="E159" s="112">
        <v>-0.59993077721799182</v>
      </c>
      <c r="F159" s="112">
        <v>4.2235494880546156</v>
      </c>
      <c r="G159" s="112">
        <v>-1.2151126809461203</v>
      </c>
      <c r="H159" s="112">
        <v>-0.32004414401986025</v>
      </c>
      <c r="I159" s="112">
        <v>-2.2963604852686075</v>
      </c>
      <c r="J159" s="112">
        <v>0.42880965615819377</v>
      </c>
    </row>
    <row r="160" spans="1:10" ht="11.1" hidden="1" customHeight="1" outlineLevel="1">
      <c r="A160" s="107"/>
      <c r="B160" s="108" t="s">
        <v>277</v>
      </c>
      <c r="C160" s="112">
        <v>-0.64888960788015027</v>
      </c>
      <c r="D160" s="112">
        <v>-0.18688208343382939</v>
      </c>
      <c r="E160" s="112">
        <v>-0.47200835686928144</v>
      </c>
      <c r="F160" s="112">
        <v>0.81866557511256133</v>
      </c>
      <c r="G160" s="112">
        <v>-1.2422834790049535</v>
      </c>
      <c r="H160" s="112">
        <v>-1.5278585070165178</v>
      </c>
      <c r="I160" s="112">
        <v>-0.89032918301211339</v>
      </c>
      <c r="J160" s="112">
        <v>1.2097730687119537</v>
      </c>
    </row>
    <row r="161" spans="1:10" ht="11.1" hidden="1" customHeight="1" outlineLevel="1">
      <c r="A161" s="107"/>
      <c r="B161" s="108" t="s">
        <v>278</v>
      </c>
      <c r="C161" s="112">
        <v>-0.84761861685286988</v>
      </c>
      <c r="D161" s="112">
        <v>-0.48921906142417981</v>
      </c>
      <c r="E161" s="112">
        <v>-0.90573372206024771</v>
      </c>
      <c r="F161" s="112">
        <v>0.96088780619840009</v>
      </c>
      <c r="G161" s="112">
        <v>-1.4126348037319474</v>
      </c>
      <c r="H161" s="112">
        <v>-0.9950248756218798</v>
      </c>
      <c r="I161" s="112">
        <v>-1.9240035795415338</v>
      </c>
      <c r="J161" s="112">
        <v>1.078125</v>
      </c>
    </row>
    <row r="162" spans="1:10" ht="15" hidden="1" customHeight="1" outlineLevel="1">
      <c r="A162" s="107">
        <v>1996</v>
      </c>
      <c r="B162" s="108" t="s">
        <v>275</v>
      </c>
      <c r="C162" s="112">
        <v>-1.8146485657981088</v>
      </c>
      <c r="D162" s="112">
        <v>0.23063850449138101</v>
      </c>
      <c r="E162" s="112">
        <v>-0.41189392750665377</v>
      </c>
      <c r="F162" s="112">
        <v>2.4262734584450385</v>
      </c>
      <c r="G162" s="112">
        <v>-3.4323111208763635</v>
      </c>
      <c r="H162" s="112">
        <v>-1.6438122817477279</v>
      </c>
      <c r="I162" s="112">
        <v>-5.6430952798736769</v>
      </c>
      <c r="J162" s="112">
        <v>0.94295872623280275</v>
      </c>
    </row>
    <row r="163" spans="1:10" ht="11.1" hidden="1" customHeight="1" outlineLevel="1">
      <c r="A163" s="107"/>
      <c r="B163" s="108" t="s">
        <v>276</v>
      </c>
      <c r="C163" s="112">
        <v>2.8675233927094581</v>
      </c>
      <c r="D163" s="112">
        <v>1.8560009688748806</v>
      </c>
      <c r="E163" s="112">
        <v>3.021231338874216</v>
      </c>
      <c r="F163" s="112">
        <v>-2.0154430048422967</v>
      </c>
      <c r="G163" s="112">
        <v>3.629065024134178</v>
      </c>
      <c r="H163" s="112">
        <v>3.6167878997806184</v>
      </c>
      <c r="I163" s="112">
        <v>3.6448841447539877</v>
      </c>
      <c r="J163" s="112">
        <v>1.8376722817764204</v>
      </c>
    </row>
    <row r="164" spans="1:10" ht="11.1" hidden="1" customHeight="1" outlineLevel="1">
      <c r="A164" s="107"/>
      <c r="B164" s="108" t="s">
        <v>277</v>
      </c>
      <c r="C164" s="112">
        <v>0.51397859175285987</v>
      </c>
      <c r="D164" s="112">
        <v>0.74908593680331137</v>
      </c>
      <c r="E164" s="112">
        <v>0.28293951212052093</v>
      </c>
      <c r="F164" s="112">
        <v>2.3774542540403445</v>
      </c>
      <c r="G164" s="112">
        <v>0.28856408004516254</v>
      </c>
      <c r="H164" s="112">
        <v>1.2313006657937962</v>
      </c>
      <c r="I164" s="112">
        <v>-0.92582624609754305</v>
      </c>
      <c r="J164" s="112">
        <v>1</v>
      </c>
    </row>
    <row r="165" spans="1:10" ht="11.1" hidden="1" customHeight="1" outlineLevel="1">
      <c r="A165" s="107"/>
      <c r="B165" s="108" t="s">
        <v>278</v>
      </c>
      <c r="C165" s="112">
        <v>-0.17434441109335808</v>
      </c>
      <c r="D165" s="112">
        <v>0.79367421001386163</v>
      </c>
      <c r="E165" s="112">
        <v>0.43846271160590788</v>
      </c>
      <c r="F165" s="112">
        <v>2.0091324200913334</v>
      </c>
      <c r="G165" s="112">
        <v>-0.84599987489836792</v>
      </c>
      <c r="H165" s="112">
        <v>-3.30223726574701E-2</v>
      </c>
      <c r="I165" s="112">
        <v>-1.9160418704045981</v>
      </c>
      <c r="J165" s="112">
        <v>0.58065956971636012</v>
      </c>
    </row>
    <row r="166" spans="1:10" ht="15" hidden="1" customHeight="1" outlineLevel="1">
      <c r="A166" s="107">
        <v>1997</v>
      </c>
      <c r="B166" s="108" t="s">
        <v>275</v>
      </c>
      <c r="C166" s="112">
        <v>-0.32589124954986914</v>
      </c>
      <c r="D166" s="112">
        <v>0.84889643463496611</v>
      </c>
      <c r="E166" s="112">
        <v>-0.83893254374976323</v>
      </c>
      <c r="F166" s="112">
        <v>6.5353625783348264</v>
      </c>
      <c r="G166" s="112">
        <v>-1.0945163783178486</v>
      </c>
      <c r="H166" s="112">
        <v>-1.0405483524651089</v>
      </c>
      <c r="I166" s="112">
        <v>-1.1669128508123947</v>
      </c>
      <c r="J166" s="112">
        <v>0.31085781955444247</v>
      </c>
    </row>
    <row r="167" spans="1:10" ht="11.1" hidden="1" customHeight="1" outlineLevel="1">
      <c r="A167" s="107"/>
      <c r="B167" s="108" t="s">
        <v>276</v>
      </c>
      <c r="C167" s="112">
        <v>-1.8063910113980342E-2</v>
      </c>
      <c r="D167" s="112">
        <v>0.47892720306512615</v>
      </c>
      <c r="E167" s="112">
        <v>-0.37133450731184325</v>
      </c>
      <c r="F167" s="112">
        <v>3.1452581032413036</v>
      </c>
      <c r="G167" s="112">
        <v>-0.29021096104476385</v>
      </c>
      <c r="H167" s="112">
        <v>0.40613090767476479</v>
      </c>
      <c r="I167" s="112">
        <v>-1.2255268270811683</v>
      </c>
      <c r="J167" s="112">
        <v>-2.2135320593235974E-2</v>
      </c>
    </row>
    <row r="168" spans="1:10" ht="11.1" hidden="1" customHeight="1" outlineLevel="1">
      <c r="A168" s="107"/>
      <c r="B168" s="108" t="s">
        <v>277</v>
      </c>
      <c r="C168" s="112">
        <v>0.24481020433972844</v>
      </c>
      <c r="D168" s="112">
        <v>1.5454834329953684</v>
      </c>
      <c r="E168" s="112">
        <v>1.7291066282420786</v>
      </c>
      <c r="F168" s="112">
        <v>0.98929236499067486</v>
      </c>
      <c r="G168" s="112">
        <v>-0.59330572036270723</v>
      </c>
      <c r="H168" s="112">
        <v>-0.45158609225653379</v>
      </c>
      <c r="I168" s="112">
        <v>-0.78680587078228825</v>
      </c>
      <c r="J168" s="112">
        <v>0.78966789667896364</v>
      </c>
    </row>
    <row r="169" spans="1:10" ht="11.1" hidden="1" customHeight="1" outlineLevel="1">
      <c r="A169" s="107"/>
      <c r="B169" s="108" t="s">
        <v>278</v>
      </c>
      <c r="C169" s="112">
        <v>1.2805378078562626</v>
      </c>
      <c r="D169" s="112">
        <v>2.3298816568047158</v>
      </c>
      <c r="E169" s="112">
        <v>2.1907459867799446</v>
      </c>
      <c r="F169" s="112">
        <v>2.754408205601024</v>
      </c>
      <c r="G169" s="112">
        <v>0.76415701415702131</v>
      </c>
      <c r="H169" s="112">
        <v>0.54825782032727943</v>
      </c>
      <c r="I169" s="112">
        <v>1.0599359463169264</v>
      </c>
      <c r="J169" s="112">
        <v>0.92992604525153411</v>
      </c>
    </row>
    <row r="170" spans="1:10" ht="15" hidden="1" customHeight="1" outlineLevel="1">
      <c r="A170" s="107">
        <v>1998</v>
      </c>
      <c r="B170" s="108" t="s">
        <v>275</v>
      </c>
      <c r="C170" s="112">
        <v>1.785746062816969</v>
      </c>
      <c r="D170" s="112">
        <v>2.8217174946484818</v>
      </c>
      <c r="E170" s="112">
        <v>4.2764738495657042</v>
      </c>
      <c r="F170" s="112">
        <v>-1.5926424405563182</v>
      </c>
      <c r="G170" s="112">
        <v>1.0122136185838571</v>
      </c>
      <c r="H170" s="112">
        <v>1.5832156992997284</v>
      </c>
      <c r="I170" s="112">
        <v>0.23390930355391504</v>
      </c>
      <c r="J170" s="112">
        <v>2.5972141613464856</v>
      </c>
    </row>
    <row r="171" spans="1:10" ht="11.1" hidden="1" customHeight="1" outlineLevel="1">
      <c r="A171" s="107"/>
      <c r="B171" s="108" t="s">
        <v>276</v>
      </c>
      <c r="C171" s="112">
        <v>-1.0428595155467377</v>
      </c>
      <c r="D171" s="112">
        <v>1.8844968366408921</v>
      </c>
      <c r="E171" s="112">
        <v>1.3292216078264687</v>
      </c>
      <c r="F171" s="112">
        <v>3.6699338956006358</v>
      </c>
      <c r="G171" s="112">
        <v>-3.3776414989963541</v>
      </c>
      <c r="H171" s="112">
        <v>-2.7410697256205623</v>
      </c>
      <c r="I171" s="112">
        <v>-4.257000903342373</v>
      </c>
      <c r="J171" s="112">
        <v>1.7465704992221731</v>
      </c>
    </row>
    <row r="172" spans="1:10" ht="11.1" hidden="1" customHeight="1" outlineLevel="1">
      <c r="A172" s="107"/>
      <c r="B172" s="108" t="s">
        <v>277</v>
      </c>
      <c r="C172" s="112">
        <v>0.87276067983464145</v>
      </c>
      <c r="D172" s="112">
        <v>2.0300931454501949</v>
      </c>
      <c r="E172" s="112">
        <v>1.4027355091475187</v>
      </c>
      <c r="F172" s="112">
        <v>4.0017590149516309</v>
      </c>
      <c r="G172" s="112">
        <v>-0.13086435909180238</v>
      </c>
      <c r="H172" s="112">
        <v>0.19330438436757902</v>
      </c>
      <c r="I172" s="112">
        <v>-0.58576089947713683</v>
      </c>
      <c r="J172" s="112">
        <v>2.1057752449788154</v>
      </c>
    </row>
    <row r="173" spans="1:10" ht="11.1" hidden="1" customHeight="1" outlineLevel="1">
      <c r="A173" s="107"/>
      <c r="B173" s="108" t="s">
        <v>278</v>
      </c>
      <c r="C173" s="112">
        <v>0.28811125122601311</v>
      </c>
      <c r="D173" s="112">
        <v>1.740012484394498</v>
      </c>
      <c r="E173" s="112">
        <v>0.87622464468056194</v>
      </c>
      <c r="F173" s="112">
        <v>4.3868921775898571</v>
      </c>
      <c r="G173" s="112">
        <v>-1.1219943654589599</v>
      </c>
      <c r="H173" s="112">
        <v>-0.61514371994185524</v>
      </c>
      <c r="I173" s="112">
        <v>-1.8388168301170396</v>
      </c>
      <c r="J173" s="112">
        <v>2.3482167165804526</v>
      </c>
    </row>
    <row r="174" spans="1:10" ht="15" hidden="1" customHeight="1" outlineLevel="1">
      <c r="A174" s="107">
        <v>1999</v>
      </c>
      <c r="B174" s="108" t="s">
        <v>275</v>
      </c>
      <c r="C174" s="112">
        <v>0.85923105805922262</v>
      </c>
      <c r="D174" s="112">
        <v>1.2424265664544976</v>
      </c>
      <c r="E174" s="112">
        <v>2.0552629779084981</v>
      </c>
      <c r="F174" s="112">
        <v>-1.1645569620253156</v>
      </c>
      <c r="G174" s="112">
        <v>0.31971110043566853</v>
      </c>
      <c r="H174" s="112">
        <v>4.2201215394996439E-2</v>
      </c>
      <c r="I174" s="112">
        <v>0.71707690448377548</v>
      </c>
      <c r="J174" s="112">
        <v>2.0283301190396941</v>
      </c>
    </row>
    <row r="175" spans="1:10" ht="11.1" hidden="1" customHeight="1" outlineLevel="1">
      <c r="A175" s="107"/>
      <c r="B175" s="108" t="s">
        <v>276</v>
      </c>
      <c r="C175" s="112">
        <v>1.4233150080083021</v>
      </c>
      <c r="D175" s="112">
        <v>0.76256849228593637</v>
      </c>
      <c r="E175" s="112">
        <v>1.866434339711148</v>
      </c>
      <c r="F175" s="112">
        <v>-2.6127049180327759</v>
      </c>
      <c r="G175" s="112">
        <v>1.4943857331572161</v>
      </c>
      <c r="H175" s="112">
        <v>1.3976771000309327</v>
      </c>
      <c r="I175" s="112">
        <v>1.6319347226110921</v>
      </c>
      <c r="J175" s="112">
        <v>2.8483900404119282</v>
      </c>
    </row>
    <row r="176" spans="1:10" ht="11.1" hidden="1" customHeight="1" outlineLevel="1">
      <c r="A176" s="107"/>
      <c r="B176" s="108" t="s">
        <v>277</v>
      </c>
      <c r="C176" s="112">
        <v>1.2693236818069238</v>
      </c>
      <c r="D176" s="112">
        <v>1.5637138203232723</v>
      </c>
      <c r="E176" s="112">
        <v>2.473684210526315</v>
      </c>
      <c r="F176" s="112">
        <v>-1.34665965281431</v>
      </c>
      <c r="G176" s="112">
        <v>0.92573009029528919</v>
      </c>
      <c r="H176" s="112">
        <v>0.96516529842469367</v>
      </c>
      <c r="I176" s="112">
        <v>0.86977055374075007</v>
      </c>
      <c r="J176" s="112">
        <v>1.8632359465111819</v>
      </c>
    </row>
    <row r="177" spans="1:10" ht="11.1" hidden="1" customHeight="1" outlineLevel="1">
      <c r="A177" s="107"/>
      <c r="B177" s="108" t="s">
        <v>278</v>
      </c>
      <c r="C177" s="112">
        <v>0.3219933241174715</v>
      </c>
      <c r="D177" s="112">
        <v>1.1473266056403872</v>
      </c>
      <c r="E177" s="112">
        <v>1.5247817154596675</v>
      </c>
      <c r="F177" s="112">
        <v>-0.10664391596458245</v>
      </c>
      <c r="G177" s="112">
        <v>-0.48199374536544326</v>
      </c>
      <c r="H177" s="112">
        <v>-0.55488407867268563</v>
      </c>
      <c r="I177" s="112">
        <v>-0.37846273897773131</v>
      </c>
      <c r="J177" s="112">
        <v>1.343868599514721</v>
      </c>
    </row>
    <row r="178" spans="1:10" ht="15" hidden="1" customHeight="1" outlineLevel="1">
      <c r="A178" s="107">
        <v>2000</v>
      </c>
      <c r="B178" s="108" t="s">
        <v>275</v>
      </c>
      <c r="C178" s="112">
        <v>1.1813339158782696</v>
      </c>
      <c r="D178" s="112">
        <v>3.6785871103088397</v>
      </c>
      <c r="E178" s="112">
        <v>1.6662977835393917</v>
      </c>
      <c r="F178" s="112">
        <v>10.472936906159916</v>
      </c>
      <c r="G178" s="112">
        <v>-0.40495666963634847</v>
      </c>
      <c r="H178" s="112">
        <v>-0.52759516048836019</v>
      </c>
      <c r="I178" s="112">
        <v>-0.23107351270905951</v>
      </c>
      <c r="J178" s="112">
        <v>0.90858861808582958</v>
      </c>
    </row>
    <row r="179" spans="1:10" ht="11.1" hidden="1" customHeight="1" outlineLevel="1">
      <c r="A179" s="107"/>
      <c r="B179" s="108" t="s">
        <v>276</v>
      </c>
      <c r="C179" s="112">
        <v>0.93087756593371296</v>
      </c>
      <c r="D179" s="112">
        <v>4.3033269022634215</v>
      </c>
      <c r="E179" s="112">
        <v>3.6636188343596388</v>
      </c>
      <c r="F179" s="112">
        <v>6.291070738306928</v>
      </c>
      <c r="G179" s="112">
        <v>-1.3873302431487389</v>
      </c>
      <c r="H179" s="112">
        <v>-1.3884646358057324</v>
      </c>
      <c r="I179" s="112">
        <v>-1.3857266232236753</v>
      </c>
      <c r="J179" s="112">
        <v>0.88215611121249538</v>
      </c>
    </row>
    <row r="180" spans="1:10" ht="11.1" hidden="1" customHeight="1" outlineLevel="1">
      <c r="A180" s="107"/>
      <c r="B180" s="108" t="s">
        <v>277</v>
      </c>
      <c r="C180" s="112">
        <v>0.4195976798716714</v>
      </c>
      <c r="D180" s="112">
        <v>2.6933748392772543</v>
      </c>
      <c r="E180" s="112">
        <v>2.7151086043441666</v>
      </c>
      <c r="F180" s="112">
        <v>2.6275115919629002</v>
      </c>
      <c r="G180" s="112">
        <v>-1.5602322206095778</v>
      </c>
      <c r="H180" s="112">
        <v>-2.0303567908535456</v>
      </c>
      <c r="I180" s="112">
        <v>-0.89566498148955986</v>
      </c>
      <c r="J180" s="112">
        <v>1.5800265347967581</v>
      </c>
    </row>
    <row r="181" spans="1:10" ht="11.1" hidden="1" customHeight="1" outlineLevel="1">
      <c r="A181" s="107"/>
      <c r="B181" s="108" t="s">
        <v>278</v>
      </c>
      <c r="C181" s="112">
        <v>0.56941542747122753</v>
      </c>
      <c r="D181" s="112">
        <v>1.6716090060406401</v>
      </c>
      <c r="E181" s="112">
        <v>3.3589391593889815</v>
      </c>
      <c r="F181" s="112">
        <v>-3.4461374911410445</v>
      </c>
      <c r="G181" s="112">
        <v>-0.67855108400630115</v>
      </c>
      <c r="H181" s="112">
        <v>-1.5837884449554451</v>
      </c>
      <c r="I181" s="112">
        <v>0.58643958868896107</v>
      </c>
      <c r="J181" s="112">
        <v>2.0125860840655321</v>
      </c>
    </row>
    <row r="182" spans="1:10" ht="15" hidden="1" customHeight="1" outlineLevel="1">
      <c r="A182" s="107">
        <v>2001</v>
      </c>
      <c r="B182" s="108" t="s">
        <v>275</v>
      </c>
      <c r="C182" s="112">
        <v>-1.2456211812627203</v>
      </c>
      <c r="D182" s="112">
        <v>-2.3527632545478099</v>
      </c>
      <c r="E182" s="112">
        <v>-1.6107610139316648</v>
      </c>
      <c r="F182" s="112">
        <v>-4.761904761904745</v>
      </c>
      <c r="G182" s="112">
        <v>-1.2010593613468075</v>
      </c>
      <c r="H182" s="112">
        <v>-1.8429276555974212</v>
      </c>
      <c r="I182" s="112">
        <v>-0.32345659292387552</v>
      </c>
      <c r="J182" s="112">
        <v>1.5829599022289358</v>
      </c>
    </row>
    <row r="183" spans="1:10" ht="11.1" hidden="1" customHeight="1" outlineLevel="1">
      <c r="A183" s="107"/>
      <c r="B183" s="108" t="s">
        <v>276</v>
      </c>
      <c r="C183" s="112">
        <v>-1.2819560967159163</v>
      </c>
      <c r="D183" s="112">
        <v>-3.4006681859415551</v>
      </c>
      <c r="E183" s="112">
        <v>-2.1340149926759864</v>
      </c>
      <c r="F183" s="112">
        <v>-7.6493256262042451</v>
      </c>
      <c r="G183" s="112">
        <v>-0.41318786388704609</v>
      </c>
      <c r="H183" s="112">
        <v>-0.84801237800522244</v>
      </c>
      <c r="I183" s="112">
        <v>0.17226873923317498</v>
      </c>
      <c r="J183" s="112">
        <v>1.2890289315382404</v>
      </c>
    </row>
    <row r="184" spans="1:10" ht="11.1" hidden="1" customHeight="1" outlineLevel="1">
      <c r="A184" s="107"/>
      <c r="B184" s="108" t="s">
        <v>277</v>
      </c>
      <c r="C184" s="112">
        <v>-1.8284071632112386</v>
      </c>
      <c r="D184" s="112">
        <v>-3.4974805313788266</v>
      </c>
      <c r="E184" s="112">
        <v>-4.0676175382989896</v>
      </c>
      <c r="F184" s="112">
        <v>-1.4708950552889632</v>
      </c>
      <c r="G184" s="112">
        <v>-1.339002520273624</v>
      </c>
      <c r="H184" s="112">
        <v>-1.3384149086216723</v>
      </c>
      <c r="I184" s="112">
        <v>-1.3397856342985222</v>
      </c>
      <c r="J184" s="112">
        <v>0.67873303167419863</v>
      </c>
    </row>
    <row r="185" spans="1:10" ht="11.1" hidden="1" customHeight="1" outlineLevel="1">
      <c r="A185" s="107"/>
      <c r="B185" s="108" t="s">
        <v>278</v>
      </c>
      <c r="C185" s="112">
        <v>-1.6564662620553321</v>
      </c>
      <c r="D185" s="112">
        <v>-3.3584126456696595</v>
      </c>
      <c r="E185" s="112">
        <v>-3.9402838962310227</v>
      </c>
      <c r="F185" s="112">
        <v>-1.3446267866596173</v>
      </c>
      <c r="G185" s="112">
        <v>-1.0200535223994649</v>
      </c>
      <c r="H185" s="112">
        <v>-1.0311159777352117</v>
      </c>
      <c r="I185" s="112">
        <v>-1.0053103084842974</v>
      </c>
      <c r="J185" s="112">
        <v>0.31460674157304425</v>
      </c>
    </row>
    <row r="186" spans="1:10" ht="15" hidden="1" customHeight="1" outlineLevel="1">
      <c r="A186" s="107">
        <v>2002</v>
      </c>
      <c r="B186" s="108" t="s">
        <v>275</v>
      </c>
      <c r="C186" s="112">
        <v>-1.7847714505812462</v>
      </c>
      <c r="D186" s="112">
        <v>-2.5320497077459692</v>
      </c>
      <c r="E186" s="112">
        <v>-1.8630573248407956</v>
      </c>
      <c r="F186" s="112">
        <v>-4.7864348572655047</v>
      </c>
      <c r="G186" s="112">
        <v>-1.8469425376147797</v>
      </c>
      <c r="H186" s="112">
        <v>-1.6565246788370445</v>
      </c>
      <c r="I186" s="112">
        <v>-2.1006510789894293</v>
      </c>
      <c r="J186" s="112">
        <v>0.11760752688169873</v>
      </c>
    </row>
    <row r="187" spans="1:10" ht="11.1" hidden="1" customHeight="1" outlineLevel="1">
      <c r="A187" s="107"/>
      <c r="B187" s="108" t="s">
        <v>276</v>
      </c>
      <c r="C187" s="112">
        <v>-1.7660900141886344</v>
      </c>
      <c r="D187" s="112">
        <v>-1.1011162345352403</v>
      </c>
      <c r="E187" s="112">
        <v>-2.3527502839526164</v>
      </c>
      <c r="F187" s="112">
        <v>3.2461677186654612</v>
      </c>
      <c r="G187" s="112">
        <v>-2.79571431126692</v>
      </c>
      <c r="H187" s="112">
        <v>-2.7344604518891202</v>
      </c>
      <c r="I187" s="112">
        <v>-2.8776978417266008</v>
      </c>
      <c r="J187" s="112">
        <v>-2.2375118867799415E-2</v>
      </c>
    </row>
    <row r="188" spans="1:10" ht="11.1" hidden="1" customHeight="1" outlineLevel="1">
      <c r="A188" s="107"/>
      <c r="B188" s="108" t="s">
        <v>277</v>
      </c>
      <c r="C188" s="112">
        <v>-1.1196138767527515</v>
      </c>
      <c r="D188" s="112">
        <v>-1.6993630573248453</v>
      </c>
      <c r="E188" s="112">
        <v>-1.0402126952475896</v>
      </c>
      <c r="F188" s="112">
        <v>-3.8646288209607178</v>
      </c>
      <c r="G188" s="112">
        <v>-1.0249521566318265</v>
      </c>
      <c r="H188" s="112">
        <v>-1.0827657113481592</v>
      </c>
      <c r="I188" s="112">
        <v>-0.9474590869939874</v>
      </c>
      <c r="J188" s="112">
        <v>-0.13428075868628753</v>
      </c>
    </row>
    <row r="189" spans="1:10" ht="11.1" hidden="1" customHeight="1" outlineLevel="1">
      <c r="A189" s="107"/>
      <c r="B189" s="108" t="s">
        <v>278</v>
      </c>
      <c r="C189" s="112">
        <v>-1.1059799127192349</v>
      </c>
      <c r="D189" s="112">
        <v>-0.59611746105797181</v>
      </c>
      <c r="E189" s="112">
        <v>-2.1593847600497043</v>
      </c>
      <c r="F189" s="112">
        <v>4.6899841017488058</v>
      </c>
      <c r="G189" s="112">
        <v>-1.8089873017643612</v>
      </c>
      <c r="H189" s="112">
        <v>-1.2342871991424857</v>
      </c>
      <c r="I189" s="112">
        <v>-2.5782608695652129</v>
      </c>
      <c r="J189" s="112">
        <v>-8.9640876239570844E-2</v>
      </c>
    </row>
    <row r="190" spans="1:10" ht="15" hidden="1" customHeight="1" outlineLevel="1">
      <c r="A190" s="107">
        <v>2003</v>
      </c>
      <c r="B190" s="108" t="s">
        <v>275</v>
      </c>
      <c r="C190" s="112">
        <v>-0.19357798165138718</v>
      </c>
      <c r="D190" s="112">
        <v>8.3435454853585611E-2</v>
      </c>
      <c r="E190" s="112">
        <v>-1.8191803391226813</v>
      </c>
      <c r="F190" s="112">
        <v>6.0961058683154334</v>
      </c>
      <c r="G190" s="112">
        <v>-0.26886810315447462</v>
      </c>
      <c r="H190" s="112">
        <v>-0.40780083533395839</v>
      </c>
      <c r="I190" s="112">
        <v>-8.033203909494091E-2</v>
      </c>
      <c r="J190" s="112">
        <v>-0.56636572646216621</v>
      </c>
    </row>
    <row r="191" spans="1:10" ht="11.1" hidden="1" customHeight="1" outlineLevel="1">
      <c r="A191" s="107"/>
      <c r="B191" s="108" t="s">
        <v>276</v>
      </c>
      <c r="C191" s="112">
        <v>-0.12133579681766093</v>
      </c>
      <c r="D191" s="112">
        <v>-1.3338543701966898</v>
      </c>
      <c r="E191" s="112">
        <v>-1.8284156062089352</v>
      </c>
      <c r="F191" s="112">
        <v>0.11246293834985011</v>
      </c>
      <c r="G191" s="112">
        <v>0.76511239368166173</v>
      </c>
      <c r="H191" s="112">
        <v>0.70006274147212366</v>
      </c>
      <c r="I191" s="112">
        <v>0.85309750323823152</v>
      </c>
      <c r="J191" s="112">
        <v>-0.12970900067674052</v>
      </c>
    </row>
    <row r="192" spans="1:10" ht="11.1" hidden="1" customHeight="1" outlineLevel="1">
      <c r="A192" s="107"/>
      <c r="B192" s="108" t="s">
        <v>277</v>
      </c>
      <c r="C192" s="112">
        <v>-0.26045261695058741</v>
      </c>
      <c r="D192" s="112">
        <v>-0.37493729041796087</v>
      </c>
      <c r="E192" s="112">
        <v>-2.3396602685089505</v>
      </c>
      <c r="F192" s="112">
        <v>5.2593954248365975</v>
      </c>
      <c r="G192" s="112">
        <v>-0.34856335374470859</v>
      </c>
      <c r="H192" s="112">
        <v>0.21314969667159289</v>
      </c>
      <c r="I192" s="112">
        <v>-1.1071744906997338</v>
      </c>
      <c r="J192" s="112">
        <v>0.24846123440059387</v>
      </c>
    </row>
    <row r="193" spans="1:10" ht="11.1" hidden="1" customHeight="1" outlineLevel="1">
      <c r="A193" s="107"/>
      <c r="B193" s="108" t="s">
        <v>278</v>
      </c>
      <c r="C193" s="112">
        <v>0.14394596489933065</v>
      </c>
      <c r="D193" s="112">
        <v>0.21997826720732405</v>
      </c>
      <c r="E193" s="112">
        <v>0.99912485414235164</v>
      </c>
      <c r="F193" s="112">
        <v>-1.8531095372077289</v>
      </c>
      <c r="G193" s="112">
        <v>5.6721497447682623E-3</v>
      </c>
      <c r="H193" s="112">
        <v>-1.3089005235599416E-2</v>
      </c>
      <c r="I193" s="112">
        <v>3.1347962382440642E-2</v>
      </c>
      <c r="J193" s="112">
        <v>0.39429955500477831</v>
      </c>
    </row>
    <row r="194" spans="1:10" ht="15" hidden="1" customHeight="1" outlineLevel="1">
      <c r="A194" s="107">
        <v>2004</v>
      </c>
      <c r="B194" s="108" t="s">
        <v>275</v>
      </c>
      <c r="C194" s="112">
        <v>1.0135446420349581E-2</v>
      </c>
      <c r="D194" s="112">
        <v>1.0445866610250221</v>
      </c>
      <c r="E194" s="112">
        <v>0.84843671023180889</v>
      </c>
      <c r="F194" s="112">
        <v>1.5816528272044366</v>
      </c>
      <c r="G194" s="112">
        <v>-1.1419280434083845</v>
      </c>
      <c r="H194" s="112">
        <v>-0.76580704280665657</v>
      </c>
      <c r="I194" s="112">
        <v>-1.6564444643416607</v>
      </c>
      <c r="J194" s="112">
        <v>1.2343600965045027</v>
      </c>
    </row>
    <row r="195" spans="1:10" ht="11.1" hidden="1" customHeight="1" outlineLevel="1">
      <c r="A195" s="107"/>
      <c r="B195" s="108" t="s">
        <v>276</v>
      </c>
      <c r="C195" s="112">
        <v>-0.56476354557261743</v>
      </c>
      <c r="D195" s="112">
        <v>1.1096861995864913</v>
      </c>
      <c r="E195" s="112">
        <v>-1.1205384312461888</v>
      </c>
      <c r="F195" s="112">
        <v>7.1720513818606548</v>
      </c>
      <c r="G195" s="112">
        <v>-2.1801908623228599</v>
      </c>
      <c r="H195" s="112">
        <v>-1.9688674889519149</v>
      </c>
      <c r="I195" s="112">
        <v>-2.4718896526608205</v>
      </c>
      <c r="J195" s="112">
        <v>0.57085850468325816</v>
      </c>
    </row>
    <row r="196" spans="1:10" ht="11.1" hidden="1" customHeight="1" outlineLevel="1">
      <c r="A196" s="107"/>
      <c r="B196" s="108" t="s">
        <v>277</v>
      </c>
      <c r="C196" s="112">
        <v>0.23163590541841472</v>
      </c>
      <c r="D196" s="112">
        <v>2.3684414878471785</v>
      </c>
      <c r="E196" s="112">
        <v>2.581462708182471</v>
      </c>
      <c r="F196" s="112">
        <v>1.8341959502406127</v>
      </c>
      <c r="G196" s="112">
        <v>-1.5249564996383214</v>
      </c>
      <c r="H196" s="112">
        <v>-2.2102607232968836</v>
      </c>
      <c r="I196" s="112">
        <v>-0.57412247946228945</v>
      </c>
      <c r="J196" s="112">
        <v>0.6337484845144985</v>
      </c>
    </row>
    <row r="197" spans="1:10" ht="11.1" hidden="1" customHeight="1" outlineLevel="1">
      <c r="A197" s="107"/>
      <c r="B197" s="108" t="s">
        <v>278</v>
      </c>
      <c r="C197" s="112">
        <v>-1.0917192035349217</v>
      </c>
      <c r="D197" s="112">
        <v>-1.104986345706493</v>
      </c>
      <c r="E197" s="112">
        <v>-3.2718031976846902</v>
      </c>
      <c r="F197" s="112">
        <v>4.3691484618814087</v>
      </c>
      <c r="G197" s="112">
        <v>-1.5287180607119524</v>
      </c>
      <c r="H197" s="112">
        <v>-1.7613870923352266</v>
      </c>
      <c r="I197" s="112">
        <v>-1.2112107412797712</v>
      </c>
      <c r="J197" s="112">
        <v>0.14237993538142746</v>
      </c>
    </row>
    <row r="198" spans="1:10" ht="15" hidden="1" customHeight="1" outlineLevel="1">
      <c r="A198" s="107">
        <v>2005</v>
      </c>
      <c r="B198" s="108" t="s">
        <v>275</v>
      </c>
      <c r="C198" s="112">
        <v>5.0468704730050717E-2</v>
      </c>
      <c r="D198" s="112">
        <v>1.6823911431566643</v>
      </c>
      <c r="E198" s="112">
        <v>0.92315551339123658</v>
      </c>
      <c r="F198" s="112">
        <v>3.460059803502773</v>
      </c>
      <c r="G198" s="112">
        <v>-1.1875239420149626</v>
      </c>
      <c r="H198" s="112">
        <v>-0.28715506373441713</v>
      </c>
      <c r="I198" s="112">
        <v>-2.4093522786674697</v>
      </c>
      <c r="J198" s="112">
        <v>-8.2025482583262033E-2</v>
      </c>
    </row>
    <row r="199" spans="1:10" ht="11.1" hidden="1" customHeight="1" outlineLevel="1">
      <c r="A199" s="107"/>
      <c r="B199" s="108" t="s">
        <v>276</v>
      </c>
      <c r="C199" s="112">
        <v>1.1274999766466749</v>
      </c>
      <c r="D199" s="112">
        <v>1.2673187658729432</v>
      </c>
      <c r="E199" s="112">
        <v>4.1686250406739447</v>
      </c>
      <c r="F199" s="112">
        <v>-5.359207266721711</v>
      </c>
      <c r="G199" s="112">
        <v>1.1895531524178864</v>
      </c>
      <c r="H199" s="112">
        <v>-0.45304488305120572</v>
      </c>
      <c r="I199" s="112">
        <v>3.4670821971172927</v>
      </c>
      <c r="J199" s="112">
        <v>0.65674255691770611</v>
      </c>
    </row>
    <row r="200" spans="1:10" ht="11.1" hidden="1" customHeight="1" outlineLevel="1">
      <c r="A200" s="107"/>
      <c r="B200" s="108" t="s">
        <v>277</v>
      </c>
      <c r="C200" s="112">
        <v>1.4373071736037701</v>
      </c>
      <c r="D200" s="112">
        <v>2.7388076378715027</v>
      </c>
      <c r="E200" s="112">
        <v>1.6937387199777589</v>
      </c>
      <c r="F200" s="112">
        <v>5.3660239071634237</v>
      </c>
      <c r="G200" s="112">
        <v>0.66340007662371647</v>
      </c>
      <c r="H200" s="112">
        <v>0.71617569236197198</v>
      </c>
      <c r="I200" s="112">
        <v>0.59299698795179268</v>
      </c>
      <c r="J200" s="112">
        <v>0.674206176598517</v>
      </c>
    </row>
    <row r="201" spans="1:10" ht="11.1" hidden="1" customHeight="1" outlineLevel="1">
      <c r="A201" s="107"/>
      <c r="B201" s="108" t="s">
        <v>278</v>
      </c>
      <c r="C201" s="112">
        <v>2.1144844919591179</v>
      </c>
      <c r="D201" s="112">
        <v>4.1183294663573093</v>
      </c>
      <c r="E201" s="112">
        <v>3.102389078498291</v>
      </c>
      <c r="F201" s="112">
        <v>6.5833057303742919</v>
      </c>
      <c r="G201" s="112">
        <v>0.93345619165899052</v>
      </c>
      <c r="H201" s="112">
        <v>0.70407734342161632</v>
      </c>
      <c r="I201" s="112">
        <v>1.2398240853373323</v>
      </c>
      <c r="J201" s="112">
        <v>0.8209116439835924</v>
      </c>
    </row>
    <row r="202" spans="1:10" ht="15" hidden="1" customHeight="1" outlineLevel="1">
      <c r="A202" s="107">
        <v>2006</v>
      </c>
      <c r="B202" s="108" t="s">
        <v>275</v>
      </c>
      <c r="C202" s="112">
        <v>-0.34600841834915741</v>
      </c>
      <c r="D202" s="112">
        <v>2.0032497678737116</v>
      </c>
      <c r="E202" s="112">
        <v>2.7044920387963884</v>
      </c>
      <c r="F202" s="112">
        <v>0.3573925879884996</v>
      </c>
      <c r="G202" s="112">
        <v>-3.296419782487888</v>
      </c>
      <c r="H202" s="112">
        <v>0.94611986503878143</v>
      </c>
      <c r="I202" s="112">
        <v>-8.9329451453394597</v>
      </c>
      <c r="J202" s="112">
        <v>2.1962716948789449</v>
      </c>
    </row>
    <row r="203" spans="1:10" ht="11.1" hidden="1" customHeight="1" outlineLevel="1">
      <c r="A203" s="107"/>
      <c r="B203" s="108" t="s">
        <v>276</v>
      </c>
      <c r="C203" s="112">
        <v>5.9482048895729775</v>
      </c>
      <c r="D203" s="112">
        <v>3.6729399449286717</v>
      </c>
      <c r="E203" s="112">
        <v>0.3126410107652049</v>
      </c>
      <c r="F203" s="112">
        <v>11.744213052566394</v>
      </c>
      <c r="G203" s="112">
        <v>9.8672194060787746</v>
      </c>
      <c r="H203" s="112">
        <v>6.4091519933840999</v>
      </c>
      <c r="I203" s="112">
        <v>14.95991068710039</v>
      </c>
      <c r="J203" s="112">
        <v>1.1793689065939787</v>
      </c>
    </row>
    <row r="204" spans="1:10" ht="11.1" hidden="1" customHeight="1" outlineLevel="1">
      <c r="A204" s="107"/>
      <c r="B204" s="108" t="s">
        <v>277</v>
      </c>
      <c r="C204" s="112">
        <v>2.1022847248616898</v>
      </c>
      <c r="D204" s="112">
        <v>1.4706850758390573</v>
      </c>
      <c r="E204" s="112">
        <v>1.404106287954221</v>
      </c>
      <c r="F204" s="112">
        <v>1.6142441457669463</v>
      </c>
      <c r="G204" s="112">
        <v>2.9681516764733544</v>
      </c>
      <c r="H204" s="112">
        <v>2.9727016612156376</v>
      </c>
      <c r="I204" s="112">
        <v>2.9619493246226085</v>
      </c>
      <c r="J204" s="112">
        <v>1.1915246334766749</v>
      </c>
    </row>
    <row r="205" spans="1:10" ht="11.1" hidden="1" customHeight="1" outlineLevel="1">
      <c r="A205" s="107"/>
      <c r="B205" s="108" t="s">
        <v>278</v>
      </c>
      <c r="C205" s="112">
        <v>2.509016908772054</v>
      </c>
      <c r="D205" s="112">
        <v>2.2627468795293026</v>
      </c>
      <c r="E205" s="112">
        <v>3.5899873257287993</v>
      </c>
      <c r="F205" s="112">
        <v>-0.59316833708325589</v>
      </c>
      <c r="G205" s="112">
        <v>3.1420071112401047</v>
      </c>
      <c r="H205" s="112">
        <v>3.2139375452058232</v>
      </c>
      <c r="I205" s="112">
        <v>3.0439442658092304</v>
      </c>
      <c r="J205" s="112">
        <v>1.3054830287206158</v>
      </c>
    </row>
    <row r="206" spans="1:10" ht="15" hidden="1" customHeight="1" outlineLevel="1">
      <c r="A206" s="107">
        <v>2007</v>
      </c>
      <c r="B206" s="108" t="s">
        <v>275</v>
      </c>
      <c r="C206" s="112">
        <v>1.1233325532412834</v>
      </c>
      <c r="D206" s="112">
        <v>2.6251771624394422</v>
      </c>
      <c r="E206" s="112">
        <v>1.3611476462851471</v>
      </c>
      <c r="F206" s="112">
        <v>5.4595336076817489</v>
      </c>
      <c r="G206" s="112">
        <v>-4.924722104966861E-2</v>
      </c>
      <c r="H206" s="112">
        <v>0.34429176441912546</v>
      </c>
      <c r="I206" s="112">
        <v>-0.58664447680465059</v>
      </c>
      <c r="J206" s="112">
        <v>0.9045886395795435</v>
      </c>
    </row>
    <row r="207" spans="1:10" ht="11.1" hidden="1" customHeight="1" outlineLevel="1">
      <c r="A207" s="107"/>
      <c r="B207" s="108" t="s">
        <v>276</v>
      </c>
      <c r="C207" s="112">
        <v>0.15002912799558032</v>
      </c>
      <c r="D207" s="112">
        <v>1.0574267221832798</v>
      </c>
      <c r="E207" s="112">
        <v>2.1184139054861504</v>
      </c>
      <c r="F207" s="112">
        <v>-1.2291883454734602</v>
      </c>
      <c r="G207" s="112">
        <v>-0.94143731963117716</v>
      </c>
      <c r="H207" s="112">
        <v>-2.089026537924326</v>
      </c>
      <c r="I207" s="112">
        <v>0.64032811584495164</v>
      </c>
      <c r="J207" s="112">
        <v>1.0517353633495219</v>
      </c>
    </row>
    <row r="208" spans="1:10" ht="11.1" hidden="1" customHeight="1" outlineLevel="1">
      <c r="A208" s="107"/>
      <c r="B208" s="108" t="s">
        <v>277</v>
      </c>
      <c r="C208" s="112">
        <v>1.3418647457708204</v>
      </c>
      <c r="D208" s="112">
        <v>2.2640585799661466</v>
      </c>
      <c r="E208" s="112">
        <v>3.6997635933805952</v>
      </c>
      <c r="F208" s="112">
        <v>-0.93501020609731711</v>
      </c>
      <c r="G208" s="112">
        <v>0.49917396479135334</v>
      </c>
      <c r="H208" s="112">
        <v>0.53960181107734684</v>
      </c>
      <c r="I208" s="112">
        <v>0.44496194951553036</v>
      </c>
      <c r="J208" s="112">
        <v>1.4521484858997837</v>
      </c>
    </row>
    <row r="209" spans="1:10" ht="11.1" hidden="1" customHeight="1" outlineLevel="1">
      <c r="A209" s="107"/>
      <c r="B209" s="108" t="s">
        <v>278</v>
      </c>
      <c r="C209" s="112">
        <v>1.5159497094691829</v>
      </c>
      <c r="D209" s="112">
        <v>2.702594890001393</v>
      </c>
      <c r="E209" s="112">
        <v>2.1201413427561704</v>
      </c>
      <c r="F209" s="112">
        <v>4.0611498836822904</v>
      </c>
      <c r="G209" s="112">
        <v>0.4489694912857658</v>
      </c>
      <c r="H209" s="112">
        <v>-0.41332510795804467</v>
      </c>
      <c r="I209" s="112">
        <v>1.6063591951643872</v>
      </c>
      <c r="J209" s="112">
        <v>1.5583781143136548</v>
      </c>
    </row>
    <row r="210" spans="1:10" ht="15" hidden="1" customHeight="1" outlineLevel="1">
      <c r="A210" s="107">
        <v>2008</v>
      </c>
      <c r="B210" s="108" t="s">
        <v>275</v>
      </c>
      <c r="C210" s="112">
        <v>1.0192937750273217</v>
      </c>
      <c r="D210" s="112">
        <v>-1.3963334110152914</v>
      </c>
      <c r="E210" s="112">
        <v>6.418127023107445E-2</v>
      </c>
      <c r="F210" s="112">
        <v>-4.7393970362800246</v>
      </c>
      <c r="G210" s="112">
        <v>2.938692193988885</v>
      </c>
      <c r="H210" s="112">
        <v>1.7406925602428345</v>
      </c>
      <c r="I210" s="112">
        <v>4.514709477630177</v>
      </c>
      <c r="J210" s="112">
        <v>1.7557362066477253</v>
      </c>
    </row>
    <row r="211" spans="1:10" ht="11.1" hidden="1" customHeight="1" outlineLevel="1">
      <c r="A211" s="107"/>
      <c r="B211" s="108" t="s">
        <v>276</v>
      </c>
      <c r="C211" s="112">
        <v>-0.33352501437607884</v>
      </c>
      <c r="D211" s="112">
        <v>-0.66964725346149123</v>
      </c>
      <c r="E211" s="112">
        <v>0.11433670766054149</v>
      </c>
      <c r="F211" s="112">
        <v>-2.5546466407402448</v>
      </c>
      <c r="G211" s="112">
        <v>-0.90430442066394789</v>
      </c>
      <c r="H211" s="112">
        <v>-1.6682903068680019</v>
      </c>
      <c r="I211" s="112">
        <v>7.407407407409039E-2</v>
      </c>
      <c r="J211" s="112">
        <v>2.0516214427531452</v>
      </c>
    </row>
    <row r="212" spans="1:10" ht="11.1" hidden="1" customHeight="1" outlineLevel="1">
      <c r="A212" s="107"/>
      <c r="B212" s="108" t="s">
        <v>277</v>
      </c>
      <c r="C212" s="112">
        <v>0.91545503500269376</v>
      </c>
      <c r="D212" s="112">
        <v>2.6569904625939387</v>
      </c>
      <c r="E212" s="112">
        <v>0.29805013927577306</v>
      </c>
      <c r="F212" s="112">
        <v>8.4841395444849752</v>
      </c>
      <c r="G212" s="112">
        <v>-0.46576618537494596</v>
      </c>
      <c r="H212" s="112">
        <v>-1.1919504643962711</v>
      </c>
      <c r="I212" s="112">
        <v>0.44801121975920921</v>
      </c>
      <c r="J212" s="112">
        <v>0.5558643690939391</v>
      </c>
    </row>
    <row r="213" spans="1:10" ht="11.1" hidden="1" customHeight="1" outlineLevel="1">
      <c r="A213" s="107"/>
      <c r="B213" s="108" t="s">
        <v>278</v>
      </c>
      <c r="C213" s="112">
        <v>-1.5093764293337273</v>
      </c>
      <c r="D213" s="112">
        <v>-3.1618797442682478</v>
      </c>
      <c r="E213" s="112">
        <v>0.34993195767489738</v>
      </c>
      <c r="F213" s="112">
        <v>-11.182291005962199</v>
      </c>
      <c r="G213" s="112">
        <v>-0.55633546508605036</v>
      </c>
      <c r="H213" s="112">
        <v>-0.44806517311609184</v>
      </c>
      <c r="I213" s="112">
        <v>-0.69035060502635304</v>
      </c>
      <c r="J213" s="112">
        <v>-0.10134512622073544</v>
      </c>
    </row>
    <row r="214" spans="1:10" ht="15" hidden="1" customHeight="1" outlineLevel="1">
      <c r="A214" s="107">
        <v>2009</v>
      </c>
      <c r="B214" s="108" t="s">
        <v>275</v>
      </c>
      <c r="C214" s="112">
        <v>-8.8993808049535659</v>
      </c>
      <c r="D214" s="112">
        <v>-18.80086165629487</v>
      </c>
      <c r="E214" s="112">
        <v>-13.674480391885538</v>
      </c>
      <c r="F214" s="112">
        <v>-32.028850960508464</v>
      </c>
      <c r="G214" s="112">
        <v>-3.3061452124507582</v>
      </c>
      <c r="H214" s="112">
        <v>-1.3156238197154693</v>
      </c>
      <c r="I214" s="112">
        <v>-5.7759900023432067</v>
      </c>
      <c r="J214" s="112">
        <v>-0.80697224015494839</v>
      </c>
    </row>
    <row r="215" spans="1:10" ht="11.1" hidden="1" customHeight="1" outlineLevel="1">
      <c r="A215" s="107"/>
      <c r="B215" s="108" t="s">
        <v>276</v>
      </c>
      <c r="C215" s="112">
        <v>-1.2472175494044393</v>
      </c>
      <c r="D215" s="112">
        <v>-5.5195283714075174</v>
      </c>
      <c r="E215" s="112">
        <v>-10.448191844062578</v>
      </c>
      <c r="F215" s="112">
        <v>10.632485816347952</v>
      </c>
      <c r="G215" s="112">
        <v>1.4365278203348737</v>
      </c>
      <c r="H215" s="112">
        <v>-0.81329335969891758</v>
      </c>
      <c r="I215" s="112">
        <v>4.3602602893024311</v>
      </c>
      <c r="J215" s="112">
        <v>-8.3678118172102245E-2</v>
      </c>
    </row>
    <row r="216" spans="1:10" ht="11.1" hidden="1" customHeight="1" outlineLevel="1">
      <c r="A216" s="107"/>
      <c r="B216" s="108" t="s">
        <v>277</v>
      </c>
      <c r="C216" s="112">
        <v>1.8170242786103898</v>
      </c>
      <c r="D216" s="112">
        <v>3.4656683046044208</v>
      </c>
      <c r="E216" s="112">
        <v>-9.6659864676198026E-2</v>
      </c>
      <c r="F216" s="112">
        <v>12.915479582146276</v>
      </c>
      <c r="G216" s="112">
        <v>1.0803511141120907</v>
      </c>
      <c r="H216" s="112">
        <v>1.0964982796874523</v>
      </c>
      <c r="I216" s="112">
        <v>1.0604074824258447</v>
      </c>
      <c r="J216" s="112">
        <v>0.79560787233054953</v>
      </c>
    </row>
    <row r="217" spans="1:10" ht="11.1" hidden="1" customHeight="1" outlineLevel="1">
      <c r="A217" s="107"/>
      <c r="B217" s="108" t="s">
        <v>278</v>
      </c>
      <c r="C217" s="112">
        <v>1.1305832051780271</v>
      </c>
      <c r="D217" s="112">
        <v>-1.2136898180721545</v>
      </c>
      <c r="E217" s="112">
        <v>-1.6233068157385304</v>
      </c>
      <c r="F217" s="112">
        <v>-0.25231286795627739</v>
      </c>
      <c r="G217" s="112">
        <v>2.8987800161726796</v>
      </c>
      <c r="H217" s="112">
        <v>2.7608142493638468</v>
      </c>
      <c r="I217" s="112">
        <v>3.0692446749980036</v>
      </c>
      <c r="J217" s="112">
        <v>0.79394387001477185</v>
      </c>
    </row>
    <row r="218" spans="1:10" ht="15" hidden="1" customHeight="1" outlineLevel="1">
      <c r="A218" s="107">
        <v>2010</v>
      </c>
      <c r="B218" s="108" t="s">
        <v>275</v>
      </c>
      <c r="C218" s="112">
        <v>-1.346044584071393</v>
      </c>
      <c r="D218" s="112">
        <v>5.3239386462493172</v>
      </c>
      <c r="E218" s="112">
        <v>2.1891960805740638</v>
      </c>
      <c r="F218" s="112">
        <v>12.580101180438461</v>
      </c>
      <c r="G218" s="112">
        <v>-6.1980011958657144</v>
      </c>
      <c r="H218" s="112">
        <v>-1.417605546613828</v>
      </c>
      <c r="I218" s="112">
        <v>-12.086780798413855</v>
      </c>
      <c r="J218" s="112">
        <v>-0.3480490932405047</v>
      </c>
    </row>
    <row r="219" spans="1:10" ht="11.1" hidden="1" customHeight="1" outlineLevel="1">
      <c r="A219" s="107"/>
      <c r="B219" s="108" t="s">
        <v>276</v>
      </c>
      <c r="C219" s="112">
        <v>5.9996781652028801</v>
      </c>
      <c r="D219" s="112">
        <v>3.8883253634738963</v>
      </c>
      <c r="E219" s="112">
        <v>2.6448991231196999</v>
      </c>
      <c r="F219" s="112">
        <v>6.5008987417615458</v>
      </c>
      <c r="G219" s="112">
        <v>9.7055020307064552</v>
      </c>
      <c r="H219" s="112">
        <v>4.9921507064364192</v>
      </c>
      <c r="I219" s="112">
        <v>16.216333434531833</v>
      </c>
      <c r="J219" s="112">
        <v>0.66636029411763786</v>
      </c>
    </row>
    <row r="220" spans="1:10" ht="11.1" hidden="1" customHeight="1" outlineLevel="1">
      <c r="A220" s="107"/>
      <c r="B220" s="108" t="s">
        <v>277</v>
      </c>
      <c r="C220" s="112">
        <v>2.0853807617632327</v>
      </c>
      <c r="D220" s="112">
        <v>4.0264087781290812</v>
      </c>
      <c r="E220" s="112">
        <v>7.935129879149855</v>
      </c>
      <c r="F220" s="112">
        <v>-3.8888888888888999</v>
      </c>
      <c r="G220" s="112">
        <v>1.0043827611395244</v>
      </c>
      <c r="H220" s="112">
        <v>1.244019138756002</v>
      </c>
      <c r="I220" s="112">
        <v>0.70532915360502102</v>
      </c>
      <c r="J220" s="112">
        <v>1.2462908011869445</v>
      </c>
    </row>
    <row r="221" spans="1:10" ht="11.1" hidden="1" customHeight="1" outlineLevel="1">
      <c r="A221" s="107"/>
      <c r="B221" s="108" t="s">
        <v>278</v>
      </c>
      <c r="C221" s="112">
        <v>0.67623095165419045</v>
      </c>
      <c r="D221" s="112">
        <v>2.0827746491463444</v>
      </c>
      <c r="E221" s="112">
        <v>-1.0939158971718967</v>
      </c>
      <c r="F221" s="112">
        <v>9.3070900709738851</v>
      </c>
      <c r="G221" s="112">
        <v>-0.99275159842868277</v>
      </c>
      <c r="H221" s="112">
        <v>8.8610586011412806E-3</v>
      </c>
      <c r="I221" s="112">
        <v>-2.2493978136001402</v>
      </c>
      <c r="J221" s="112">
        <v>2.4168094508070936</v>
      </c>
    </row>
    <row r="222" spans="1:10" ht="15" hidden="1" customHeight="1" outlineLevel="1">
      <c r="A222" s="107">
        <v>2011</v>
      </c>
      <c r="B222" s="108" t="s">
        <v>275</v>
      </c>
      <c r="C222" s="112">
        <v>3.6414239180290906</v>
      </c>
      <c r="D222" s="112">
        <v>0.90630472854640232</v>
      </c>
      <c r="E222" s="112">
        <v>3.2237077518623352</v>
      </c>
      <c r="F222" s="112">
        <v>-3.8623736528549415</v>
      </c>
      <c r="G222" s="112">
        <v>5.8834271295051082</v>
      </c>
      <c r="H222" s="112">
        <v>7.6611831418529732</v>
      </c>
      <c r="I222" s="112">
        <v>3.6014860868905743</v>
      </c>
      <c r="J222" s="112">
        <v>3.1962666197059093</v>
      </c>
    </row>
    <row r="223" spans="1:10" ht="11.1" hidden="1" customHeight="1" outlineLevel="1">
      <c r="A223" s="107"/>
      <c r="B223" s="108" t="s">
        <v>276</v>
      </c>
      <c r="C223" s="112">
        <v>1.8129992874020218</v>
      </c>
      <c r="D223" s="112">
        <v>1.4079923634312479</v>
      </c>
      <c r="E223" s="112">
        <v>2.7101979074751057</v>
      </c>
      <c r="F223" s="112">
        <v>-1.4691547138281607</v>
      </c>
      <c r="G223" s="112">
        <v>2.2922186858155271</v>
      </c>
      <c r="H223" s="112">
        <v>1.453926974460245</v>
      </c>
      <c r="I223" s="112">
        <v>3.4104215456674609</v>
      </c>
      <c r="J223" s="112">
        <v>1.3054607508532285</v>
      </c>
    </row>
    <row r="224" spans="1:10" ht="11.1" hidden="1" customHeight="1" outlineLevel="1">
      <c r="A224" s="107"/>
      <c r="B224" s="108" t="s">
        <v>277</v>
      </c>
      <c r="C224" s="112">
        <v>1.1228008133675047</v>
      </c>
      <c r="D224" s="112">
        <v>1.4654600688872961</v>
      </c>
      <c r="E224" s="112">
        <v>2.1723122238586114</v>
      </c>
      <c r="F224" s="112">
        <v>-0.16253268320259906</v>
      </c>
      <c r="G224" s="112">
        <v>0.91963888846314035</v>
      </c>
      <c r="H224" s="112">
        <v>1.7764919016845653</v>
      </c>
      <c r="I224" s="112">
        <v>-0.20169851380040882</v>
      </c>
      <c r="J224" s="112">
        <v>1.0064853027878371</v>
      </c>
    </row>
    <row r="225" spans="1:10" ht="11.1" hidden="1" customHeight="1" outlineLevel="1">
      <c r="A225" s="107"/>
      <c r="B225" s="108" t="s">
        <v>278</v>
      </c>
      <c r="C225" s="112">
        <v>1.4192457888908336</v>
      </c>
      <c r="D225" s="112">
        <v>-0.43855950071687744</v>
      </c>
      <c r="E225" s="112">
        <v>1.1951951951951969</v>
      </c>
      <c r="F225" s="112">
        <v>-4.289354473386183</v>
      </c>
      <c r="G225" s="112">
        <v>3.0162659660100388</v>
      </c>
      <c r="H225" s="112">
        <v>3.7300743889479264</v>
      </c>
      <c r="I225" s="112">
        <v>2.0636102542282515</v>
      </c>
      <c r="J225" s="112">
        <v>0.70877631853242917</v>
      </c>
    </row>
    <row r="226" spans="1:10" ht="15" hidden="1" customHeight="1" outlineLevel="1">
      <c r="A226" s="107">
        <v>2012</v>
      </c>
      <c r="B226" s="108" t="s">
        <v>275</v>
      </c>
      <c r="C226" s="112">
        <v>0.14295566219360012</v>
      </c>
      <c r="D226" s="112">
        <v>5.0825921219825432E-2</v>
      </c>
      <c r="E226" s="112">
        <v>1.056442518843852</v>
      </c>
      <c r="F226" s="112">
        <v>-2.4552580979145091</v>
      </c>
      <c r="G226" s="112">
        <v>0.14300667855933114</v>
      </c>
      <c r="H226" s="112">
        <v>1.5802684151214237</v>
      </c>
      <c r="I226" s="112">
        <v>-1.8064964391175806</v>
      </c>
      <c r="J226" s="112">
        <v>0.32291451045331598</v>
      </c>
    </row>
    <row r="227" spans="1:10" ht="11.1" hidden="1" customHeight="1" outlineLevel="1">
      <c r="A227" s="107"/>
      <c r="B227" s="108" t="s">
        <v>276</v>
      </c>
      <c r="C227" s="112">
        <v>-0.74388642999075216</v>
      </c>
      <c r="D227" s="112">
        <v>-2.9972059944119849</v>
      </c>
      <c r="E227" s="112">
        <v>-3.2800845715627958</v>
      </c>
      <c r="F227" s="112">
        <v>-2.2668688400303267</v>
      </c>
      <c r="G227" s="112">
        <v>0.14280246150222808</v>
      </c>
      <c r="H227" s="112">
        <v>0.60764983232898828</v>
      </c>
      <c r="I227" s="112">
        <v>-0.50946400141519632</v>
      </c>
      <c r="J227" s="112">
        <v>1.1637023893038361</v>
      </c>
    </row>
    <row r="228" spans="1:10" ht="11.1" hidden="1" customHeight="1" outlineLevel="1">
      <c r="A228" s="107"/>
      <c r="B228" s="108" t="s">
        <v>277</v>
      </c>
      <c r="C228" s="112">
        <v>0.33245161383577226</v>
      </c>
      <c r="D228" s="112">
        <v>-0.29239766081870755</v>
      </c>
      <c r="E228" s="112">
        <v>-1.2144396878889836</v>
      </c>
      <c r="F228" s="112">
        <v>2.0634551237297387</v>
      </c>
      <c r="G228" s="112">
        <v>0.68359231436426171</v>
      </c>
      <c r="H228" s="112">
        <v>0.93729637612149475</v>
      </c>
      <c r="I228" s="112">
        <v>0.3236015788912141</v>
      </c>
      <c r="J228" s="112">
        <v>0.52620844380990661</v>
      </c>
    </row>
    <row r="229" spans="1:10" ht="11.1" hidden="1" customHeight="1" outlineLevel="1">
      <c r="A229" s="107"/>
      <c r="B229" s="108" t="s">
        <v>278</v>
      </c>
      <c r="C229" s="112">
        <v>-0.60003169435120185</v>
      </c>
      <c r="D229" s="112">
        <v>-1.2649363154900044</v>
      </c>
      <c r="E229" s="112">
        <v>0.84519162799271896</v>
      </c>
      <c r="F229" s="112">
        <v>-6.4832408603785012</v>
      </c>
      <c r="G229" s="112">
        <v>-0.20149515243547</v>
      </c>
      <c r="H229" s="112">
        <v>3.4760154930950193E-2</v>
      </c>
      <c r="I229" s="112">
        <v>-0.53877782503899141</v>
      </c>
      <c r="J229" s="112">
        <v>-0.47476059081317601</v>
      </c>
    </row>
    <row r="230" spans="1:10" ht="15" customHeight="1" collapsed="1">
      <c r="A230" s="107">
        <v>2013</v>
      </c>
      <c r="B230" s="108" t="s">
        <v>275</v>
      </c>
      <c r="C230" s="112">
        <v>-1.8631379852601242</v>
      </c>
      <c r="D230" s="112">
        <v>-2.3760971717350969</v>
      </c>
      <c r="E230" s="112">
        <v>-3.0629038156772026</v>
      </c>
      <c r="F230" s="112">
        <v>-0.54453836150844381</v>
      </c>
      <c r="G230" s="112">
        <v>-2.3672275054864542</v>
      </c>
      <c r="H230" s="112">
        <v>-2.4000992802184129</v>
      </c>
      <c r="I230" s="112">
        <v>-2.3200285103349785</v>
      </c>
      <c r="J230" s="112">
        <v>0.48517959799406185</v>
      </c>
    </row>
    <row r="231" spans="1:10" ht="11.1" customHeight="1">
      <c r="A231" s="107"/>
      <c r="B231" s="108" t="s">
        <v>276</v>
      </c>
      <c r="C231" s="112">
        <v>2.7477071672254141</v>
      </c>
      <c r="D231" s="112">
        <v>2.2954318408863799</v>
      </c>
      <c r="E231" s="112">
        <v>2.4428584902694581</v>
      </c>
      <c r="F231" s="112">
        <v>1.9122333905368976</v>
      </c>
      <c r="G231" s="112">
        <v>4.0490319486902848</v>
      </c>
      <c r="H231" s="112">
        <v>3.8221905754901826</v>
      </c>
      <c r="I231" s="112">
        <v>4.3744755372322857</v>
      </c>
      <c r="J231" s="112">
        <v>3.2459628337250024E-2</v>
      </c>
    </row>
    <row r="232" spans="1:10" ht="11.1" customHeight="1">
      <c r="A232" s="107"/>
      <c r="B232" s="108" t="s">
        <v>277</v>
      </c>
      <c r="C232" s="112">
        <v>1.2720726159418945</v>
      </c>
      <c r="D232" s="112">
        <v>0.23526800577073459</v>
      </c>
      <c r="E232" s="112">
        <v>-0.59231524674686398</v>
      </c>
      <c r="F232" s="112">
        <v>2.3975623446395673</v>
      </c>
      <c r="G232" s="112">
        <v>2.1171184146095499</v>
      </c>
      <c r="H232" s="112">
        <v>2.5890363983735938</v>
      </c>
      <c r="I232" s="112">
        <v>1.443652125279641</v>
      </c>
      <c r="J232" s="112">
        <v>0.78689056542549451</v>
      </c>
    </row>
    <row r="233" spans="1:10" ht="11.1" customHeight="1">
      <c r="A233" s="107"/>
      <c r="B233" s="108" t="s">
        <v>278</v>
      </c>
      <c r="C233" s="112">
        <v>1.4739591095214877</v>
      </c>
      <c r="D233" s="112">
        <v>2.5730165408206318</v>
      </c>
      <c r="E233" s="112">
        <v>0.69155012194744359</v>
      </c>
      <c r="F233" s="112">
        <v>7.3453406421299974</v>
      </c>
      <c r="G233" s="112">
        <v>0.53029448268080159</v>
      </c>
      <c r="H233" s="112">
        <v>0.77835876131126724</v>
      </c>
      <c r="I233" s="112">
        <v>0.17228903208024349</v>
      </c>
      <c r="J233" s="112">
        <v>2.1691886670959377</v>
      </c>
    </row>
    <row r="234" spans="1:10" ht="15" customHeight="1">
      <c r="A234" s="107">
        <v>2014</v>
      </c>
      <c r="B234" s="108" t="s">
        <v>275</v>
      </c>
      <c r="C234" s="112">
        <v>2.9099937058535659</v>
      </c>
      <c r="D234" s="112">
        <v>2.8689851693543176</v>
      </c>
      <c r="E234" s="112">
        <v>1.8580407787827795</v>
      </c>
      <c r="F234" s="112">
        <v>5.2742923840093425</v>
      </c>
      <c r="G234" s="112">
        <v>3.33754208754209</v>
      </c>
      <c r="H234" s="112">
        <v>3.7338008481603282</v>
      </c>
      <c r="I234" s="112">
        <v>2.7622028825978049</v>
      </c>
      <c r="J234" s="112">
        <v>1.7843778311734297</v>
      </c>
    </row>
    <row r="235" spans="1:10" ht="11.1" customHeight="1">
      <c r="A235" s="107"/>
      <c r="B235" s="108" t="s">
        <v>276</v>
      </c>
      <c r="C235" s="112">
        <v>-0.43288866538453874</v>
      </c>
      <c r="D235" s="112">
        <v>0.68622513220850578</v>
      </c>
      <c r="E235" s="112">
        <v>1.1920170976189581</v>
      </c>
      <c r="F235" s="112">
        <v>-0.47813734321945844</v>
      </c>
      <c r="G235" s="112">
        <v>-1.9943252012652977</v>
      </c>
      <c r="H235" s="112">
        <v>-1.932168550873584</v>
      </c>
      <c r="I235" s="112">
        <v>-2.085425453571716</v>
      </c>
      <c r="J235" s="112">
        <v>1.9543343653250815</v>
      </c>
    </row>
    <row r="236" spans="1:10" ht="11.1" customHeight="1">
      <c r="A236" s="107"/>
      <c r="B236" s="108" t="s">
        <v>277</v>
      </c>
      <c r="C236" s="112">
        <v>0.50848383089669369</v>
      </c>
      <c r="D236" s="112">
        <v>0.29596281706581351</v>
      </c>
      <c r="E236" s="112">
        <v>2.4868370169854614</v>
      </c>
      <c r="F236" s="112">
        <v>-4.8321960729703335</v>
      </c>
      <c r="G236" s="112">
        <v>0.17592464330238045</v>
      </c>
      <c r="H236" s="112">
        <v>0.13041756910965319</v>
      </c>
      <c r="I236" s="112">
        <v>0.24272674438479669</v>
      </c>
      <c r="J236" s="112">
        <v>1.8067944581514581</v>
      </c>
    </row>
    <row r="237" spans="1:10" ht="11.1" customHeight="1">
      <c r="A237" s="107"/>
      <c r="B237" s="108" t="s">
        <v>278</v>
      </c>
      <c r="C237" s="112">
        <v>0.59554933824080081</v>
      </c>
      <c r="D237" s="112">
        <v>0.39483801251012096</v>
      </c>
      <c r="E237" s="112">
        <v>0.55147592372215115</v>
      </c>
      <c r="F237" s="112">
        <v>0</v>
      </c>
      <c r="G237" s="112">
        <v>0.5282298767924658</v>
      </c>
      <c r="H237" s="112">
        <v>0.67217118269566356</v>
      </c>
      <c r="I237" s="112">
        <v>0.31716799672601326</v>
      </c>
      <c r="J237" s="112">
        <v>1.1371686365161651</v>
      </c>
    </row>
    <row r="238" spans="1:10" ht="15" customHeight="1">
      <c r="A238" s="107">
        <v>2015</v>
      </c>
      <c r="B238" s="108" t="s">
        <v>275</v>
      </c>
      <c r="C238" s="112">
        <v>-5.1304206944962516E-2</v>
      </c>
      <c r="D238" s="112">
        <v>0.99356254269213196</v>
      </c>
      <c r="E238" s="112">
        <v>2.0263833963571187</v>
      </c>
      <c r="F238" s="112">
        <v>-1.6242317822651415</v>
      </c>
      <c r="G238" s="112">
        <v>-1.4965817961732597</v>
      </c>
      <c r="H238" s="112">
        <v>-1.2129193235375624</v>
      </c>
      <c r="I238" s="112">
        <v>-1.9139894611592609</v>
      </c>
      <c r="J238" s="112">
        <v>1.9612180196121756</v>
      </c>
    </row>
    <row r="239" spans="1:10" ht="10.5" customHeight="1">
      <c r="A239" s="107"/>
      <c r="B239" s="108" t="s">
        <v>276</v>
      </c>
      <c r="C239" s="112">
        <v>1.1495339727137548</v>
      </c>
      <c r="D239" s="112">
        <v>1.4531368490090557</v>
      </c>
      <c r="E239" s="112">
        <v>1.1996039043711875</v>
      </c>
      <c r="F239" s="112">
        <v>2.1195894689870727</v>
      </c>
      <c r="G239" s="112">
        <v>0.75407409476196108</v>
      </c>
      <c r="H239" s="112">
        <v>0.96120115063496314</v>
      </c>
      <c r="I239" s="112">
        <v>0.44710938583109794</v>
      </c>
      <c r="J239" s="112">
        <v>1.6378624629402054</v>
      </c>
    </row>
    <row r="240" spans="1:10" ht="10.5" customHeight="1">
      <c r="A240" s="107"/>
      <c r="B240" s="108" t="s">
        <v>277</v>
      </c>
      <c r="C240" s="112">
        <v>1.5738304776912599</v>
      </c>
      <c r="D240" s="112">
        <v>2.4686868686868593</v>
      </c>
      <c r="E240" s="112">
        <v>1.4929128575023043</v>
      </c>
      <c r="F240" s="112">
        <v>5.0105600466098679</v>
      </c>
      <c r="G240" s="112">
        <v>0.96741555903592769</v>
      </c>
      <c r="H240" s="112">
        <v>1.2948807041927211</v>
      </c>
      <c r="I240" s="112">
        <v>0.47962458162247401</v>
      </c>
      <c r="J240" s="112">
        <v>1.5545515990181684</v>
      </c>
    </row>
    <row r="241" spans="1:10" ht="10.5" customHeight="1">
      <c r="A241" s="107"/>
      <c r="B241" s="108" t="s">
        <v>278</v>
      </c>
      <c r="C241" s="112">
        <v>2.1042736278834298</v>
      </c>
      <c r="D241" s="112">
        <v>2.3776664958006251</v>
      </c>
      <c r="E241" s="112">
        <v>1.655510563865235</v>
      </c>
      <c r="F241" s="112">
        <v>4.195852694361605</v>
      </c>
      <c r="G241" s="112">
        <v>1.924528819887712</v>
      </c>
      <c r="H241" s="112">
        <v>1.9163484186695428</v>
      </c>
      <c r="I241" s="112">
        <v>1.9368131868131826</v>
      </c>
      <c r="J241" s="112">
        <v>2.0772033067115103</v>
      </c>
    </row>
    <row r="242" spans="1:10" ht="15" customHeight="1">
      <c r="A242" s="107">
        <v>2016</v>
      </c>
      <c r="B242" s="108" t="s">
        <v>275</v>
      </c>
      <c r="C242" s="112">
        <v>0.87303631212978416</v>
      </c>
      <c r="D242" s="112">
        <v>-0.68171314127253879</v>
      </c>
      <c r="E242" s="112">
        <v>0.73975720789074728</v>
      </c>
      <c r="F242" s="112">
        <v>-4.1733226837060613</v>
      </c>
      <c r="G242" s="112">
        <v>1.769673135715351</v>
      </c>
      <c r="H242" s="112">
        <v>2.3582471335293036</v>
      </c>
      <c r="I242" s="112">
        <v>0.88599919148360584</v>
      </c>
      <c r="J242" s="112">
        <v>1.358910126625716</v>
      </c>
    </row>
    <row r="243" spans="1:10" ht="10.5" customHeight="1">
      <c r="A243" s="107"/>
      <c r="B243" s="108" t="s">
        <v>276</v>
      </c>
      <c r="C243" s="112">
        <v>0.68995889606577521</v>
      </c>
      <c r="D243" s="112">
        <v>-5.8168844766726124E-3</v>
      </c>
      <c r="E243" s="112">
        <v>0.66438927293756933</v>
      </c>
      <c r="F243" s="112">
        <v>-1.736472876293675</v>
      </c>
      <c r="G243" s="112">
        <v>0.83636604247998036</v>
      </c>
      <c r="H243" s="112">
        <v>1.7997281774738099</v>
      </c>
      <c r="I243" s="112">
        <v>-0.63111496977992942</v>
      </c>
      <c r="J243" s="112">
        <v>1.5302840505129183</v>
      </c>
    </row>
    <row r="244" spans="1:10" ht="10.5" customHeight="1">
      <c r="A244" s="107"/>
      <c r="B244" s="108" t="s">
        <v>277</v>
      </c>
      <c r="C244" s="112">
        <v>0.67191947108527472</v>
      </c>
      <c r="D244" s="112">
        <v>6.786760000775871E-2</v>
      </c>
      <c r="E244" s="112">
        <v>-0.63328345446772971</v>
      </c>
      <c r="F244" s="112">
        <v>1.9226691171273131</v>
      </c>
      <c r="G244" s="112">
        <v>0.83992808115804962</v>
      </c>
      <c r="H244" s="112">
        <v>0.85488490277568019</v>
      </c>
      <c r="I244" s="112">
        <v>0.81658713623227186</v>
      </c>
      <c r="J244" s="112">
        <v>1.2838040614892066</v>
      </c>
    </row>
    <row r="245" spans="1:10" ht="10.5" customHeight="1">
      <c r="A245" s="107"/>
      <c r="B245" s="108" t="s">
        <v>278</v>
      </c>
      <c r="C245" s="112">
        <v>0.6863245118595529</v>
      </c>
      <c r="D245" s="112">
        <v>-0.39336511258380824</v>
      </c>
      <c r="E245" s="112">
        <v>0.56202436335280481</v>
      </c>
      <c r="F245" s="112">
        <v>-2.8573410083917139</v>
      </c>
      <c r="G245" s="112">
        <v>1.6072985670965778</v>
      </c>
      <c r="H245" s="112">
        <v>1.9643009650696115</v>
      </c>
      <c r="I245" s="112">
        <v>1.0499650011666262</v>
      </c>
      <c r="J245" s="112">
        <v>0.1909527885691773</v>
      </c>
    </row>
    <row r="246" spans="1:10" ht="15" customHeight="1">
      <c r="A246" s="107">
        <v>2017</v>
      </c>
      <c r="B246" s="108" t="s">
        <v>275</v>
      </c>
      <c r="C246" s="112">
        <v>1.9648920935293717</v>
      </c>
      <c r="D246" s="112">
        <v>2.2099877439059981</v>
      </c>
      <c r="E246" s="112">
        <v>-0.74072093272008033</v>
      </c>
      <c r="F246" s="112">
        <v>10.087813236239015</v>
      </c>
      <c r="G246" s="112">
        <v>2.3042832257403205</v>
      </c>
      <c r="H246" s="112">
        <v>1.6709942206214947</v>
      </c>
      <c r="I246" s="112">
        <v>3.3018867924528053</v>
      </c>
      <c r="J246" s="112">
        <v>0.68020504731860854</v>
      </c>
    </row>
    <row r="247" spans="1:10" ht="10.5" customHeight="1">
      <c r="A247" s="107"/>
      <c r="B247" s="108" t="s">
        <v>276</v>
      </c>
      <c r="C247" s="112">
        <v>1.5455476574526728</v>
      </c>
      <c r="D247" s="112">
        <v>1.7682102818858567</v>
      </c>
      <c r="E247" s="112">
        <v>0.44721032355398904</v>
      </c>
      <c r="F247" s="112">
        <v>4.9481193255512324</v>
      </c>
      <c r="G247" s="112">
        <v>1.7378022060572818</v>
      </c>
      <c r="H247" s="112">
        <v>1.565267537175103</v>
      </c>
      <c r="I247" s="112">
        <v>2.0053006354376492</v>
      </c>
      <c r="J247" s="112">
        <v>0.66255426090928893</v>
      </c>
    </row>
    <row r="248" spans="1:10" ht="10.5" customHeight="1">
      <c r="A248" s="107"/>
      <c r="B248" s="108" t="s">
        <v>277</v>
      </c>
      <c r="C248" s="112">
        <v>1.3359988886808623</v>
      </c>
      <c r="D248" s="112">
        <v>1.5859953617116673</v>
      </c>
      <c r="E248" s="112">
        <v>3.3203701220329833</v>
      </c>
      <c r="F248" s="112">
        <v>-2.4099363529629869</v>
      </c>
      <c r="G248" s="112">
        <v>1.4509162062048517</v>
      </c>
      <c r="H248" s="112">
        <v>1.5249219288640177</v>
      </c>
      <c r="I248" s="112">
        <v>1.3366724056972856</v>
      </c>
      <c r="J248" s="112">
        <v>0.59983139874198343</v>
      </c>
    </row>
    <row r="249" spans="1:10" ht="10.5" customHeight="1">
      <c r="A249" s="107"/>
      <c r="B249" s="108" t="s">
        <v>278</v>
      </c>
      <c r="C249" s="112">
        <v>1.201566327534124</v>
      </c>
      <c r="D249" s="112">
        <v>1.4765446645555613</v>
      </c>
      <c r="E249" s="112">
        <v>1.4562728759442365</v>
      </c>
      <c r="F249" s="112">
        <v>1.5259925283353368</v>
      </c>
      <c r="G249" s="112">
        <v>1.0977947063247626</v>
      </c>
      <c r="H249" s="112">
        <v>1.0086685575040804</v>
      </c>
      <c r="I249" s="112">
        <v>1.2356357345854718</v>
      </c>
      <c r="J249" s="112">
        <v>0.99590679085956424</v>
      </c>
    </row>
    <row r="250" spans="1:10" ht="15" customHeight="1">
      <c r="A250" s="107">
        <v>2018</v>
      </c>
      <c r="B250" s="108" t="s">
        <v>275</v>
      </c>
      <c r="C250" s="112">
        <v>1.1478412457228302</v>
      </c>
      <c r="D250" s="112">
        <v>1.063173554918535</v>
      </c>
      <c r="E250" s="253" t="s">
        <v>519</v>
      </c>
      <c r="F250" s="253" t="s">
        <v>519</v>
      </c>
      <c r="G250" s="112">
        <v>1.5034256026301023</v>
      </c>
      <c r="H250" s="112">
        <v>1.8923889185501679</v>
      </c>
      <c r="I250" s="112">
        <v>0.90321005736603865</v>
      </c>
      <c r="J250" s="112">
        <v>0.35103395455706732</v>
      </c>
    </row>
    <row r="251" spans="1:10" ht="10.5" customHeight="1">
      <c r="A251" s="107"/>
      <c r="B251" s="108" t="s">
        <v>276</v>
      </c>
      <c r="C251" s="112">
        <v>1.6844642669989298</v>
      </c>
      <c r="D251" s="112">
        <v>0.97479534683327529</v>
      </c>
      <c r="E251" s="253" t="s">
        <v>519</v>
      </c>
      <c r="F251" s="253" t="s">
        <v>519</v>
      </c>
      <c r="G251" s="112">
        <v>2.5438555014421667</v>
      </c>
      <c r="H251" s="112">
        <v>2.4006365471200155</v>
      </c>
      <c r="I251" s="112">
        <v>2.7670255231643921</v>
      </c>
      <c r="J251" s="112">
        <v>0.62965082999426158</v>
      </c>
    </row>
    <row r="252" spans="1:10" ht="10.5" customHeight="1">
      <c r="A252" s="107"/>
      <c r="B252" s="108" t="s">
        <v>277</v>
      </c>
      <c r="C252" s="112">
        <v>1.6015895647592799</v>
      </c>
      <c r="D252" s="112">
        <v>0.5333617792948786</v>
      </c>
      <c r="E252" s="253" t="s">
        <v>519</v>
      </c>
      <c r="F252" s="253" t="s">
        <v>519</v>
      </c>
      <c r="G252" s="112">
        <v>2.6283026698021814</v>
      </c>
      <c r="H252" s="112">
        <v>2.670330711645974</v>
      </c>
      <c r="I252" s="112">
        <v>2.5630462289968534</v>
      </c>
      <c r="J252" s="112">
        <v>0.68575401339907671</v>
      </c>
    </row>
    <row r="253" spans="1:10" ht="10.5" customHeight="1">
      <c r="A253" s="107"/>
      <c r="B253" s="108" t="s">
        <v>278</v>
      </c>
      <c r="C253" s="112">
        <v>1.8344642575351315</v>
      </c>
      <c r="D253" s="112">
        <v>1.9099156453923314</v>
      </c>
      <c r="E253" s="253" t="s">
        <v>519</v>
      </c>
      <c r="F253" s="253" t="s">
        <v>519</v>
      </c>
      <c r="G253" s="112">
        <v>2.0881071123691299</v>
      </c>
      <c r="H253" s="112">
        <v>1.9012810573337759</v>
      </c>
      <c r="I253" s="112">
        <v>2.3784931428243397</v>
      </c>
      <c r="J253" s="112">
        <v>0.9918081667241978</v>
      </c>
    </row>
    <row r="254" spans="1:10" ht="15" hidden="1" customHeight="1">
      <c r="A254" s="107"/>
      <c r="B254" s="108"/>
      <c r="C254" s="112"/>
      <c r="D254" s="112"/>
      <c r="E254" s="253"/>
      <c r="F254" s="253"/>
      <c r="G254" s="112"/>
      <c r="H254" s="112"/>
      <c r="I254" s="112"/>
      <c r="J254" s="112"/>
    </row>
    <row r="255" spans="1:10" ht="10.5" hidden="1" customHeight="1">
      <c r="A255" s="107"/>
      <c r="B255" s="108"/>
      <c r="C255" s="112"/>
      <c r="D255" s="112"/>
      <c r="E255" s="253"/>
      <c r="F255" s="253"/>
      <c r="G255" s="112"/>
      <c r="H255" s="112"/>
      <c r="I255" s="112"/>
      <c r="J255" s="112"/>
    </row>
    <row r="256" spans="1:10" ht="10.5" hidden="1" customHeight="1">
      <c r="A256" s="107"/>
      <c r="B256" s="108"/>
      <c r="C256" s="112"/>
      <c r="D256" s="112"/>
      <c r="E256" s="253"/>
      <c r="F256" s="253"/>
      <c r="G256" s="112"/>
      <c r="H256" s="112"/>
      <c r="I256" s="112"/>
      <c r="J256" s="112"/>
    </row>
    <row r="257" spans="1:10" ht="10.5" hidden="1" customHeight="1">
      <c r="A257" s="107"/>
      <c r="B257" s="108"/>
      <c r="C257" s="112"/>
      <c r="D257" s="112"/>
      <c r="E257" s="253"/>
      <c r="F257" s="253"/>
      <c r="G257" s="112"/>
      <c r="H257" s="112"/>
      <c r="I257" s="112"/>
      <c r="J257" s="112"/>
    </row>
    <row r="258" spans="1:10" ht="15" hidden="1" customHeight="1">
      <c r="A258" s="107"/>
      <c r="B258" s="108"/>
      <c r="C258" s="112"/>
      <c r="D258" s="112"/>
      <c r="E258" s="253"/>
      <c r="F258" s="253"/>
      <c r="G258" s="112"/>
      <c r="H258" s="112"/>
      <c r="I258" s="112"/>
      <c r="J258" s="112"/>
    </row>
    <row r="259" spans="1:10" ht="10.5" hidden="1" customHeight="1">
      <c r="A259" s="107"/>
      <c r="B259" s="108"/>
      <c r="C259" s="112"/>
      <c r="D259" s="112"/>
      <c r="E259" s="253"/>
      <c r="F259" s="253"/>
      <c r="G259" s="112"/>
      <c r="H259" s="112"/>
      <c r="I259" s="112"/>
      <c r="J259" s="112"/>
    </row>
    <row r="260" spans="1:10" ht="10.5" hidden="1" customHeight="1">
      <c r="A260" s="107"/>
      <c r="B260" s="108"/>
      <c r="C260" s="112"/>
      <c r="D260" s="112"/>
      <c r="E260" s="253"/>
      <c r="F260" s="253"/>
      <c r="G260" s="112"/>
      <c r="H260" s="112"/>
      <c r="I260" s="112"/>
      <c r="J260" s="112"/>
    </row>
    <row r="261" spans="1:10" ht="10.5" hidden="1" customHeight="1">
      <c r="A261" s="107"/>
      <c r="B261" s="108"/>
      <c r="C261" s="112"/>
      <c r="D261" s="112"/>
      <c r="E261" s="253"/>
      <c r="F261" s="253"/>
      <c r="G261" s="112"/>
      <c r="H261" s="112"/>
      <c r="I261" s="112"/>
      <c r="J261" s="112"/>
    </row>
    <row r="262" spans="1:10" ht="15" customHeight="1">
      <c r="A262" s="113"/>
    </row>
    <row r="263" spans="1:10" ht="12" customHeight="1">
      <c r="A263" s="254" t="s">
        <v>520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2018&amp;"MetaNormalLF-Roman,Standard"&amp;8
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J268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RowHeight="11.1" customHeight="1" outlineLevelRow="1"/>
  <cols>
    <col min="1" max="1" width="4.7109375" style="91" customWidth="1"/>
    <col min="2" max="2" width="3.7109375" style="91" customWidth="1"/>
    <col min="3" max="10" width="12.140625" style="91" customWidth="1"/>
    <col min="11" max="16384" width="11.42578125" style="91"/>
  </cols>
  <sheetData>
    <row r="1" spans="1:10" ht="15" hidden="1" customHeight="1"/>
    <row r="2" spans="1:10" ht="15" hidden="1" customHeight="1">
      <c r="B2" s="89"/>
      <c r="C2" s="89"/>
      <c r="D2" s="89"/>
      <c r="E2" s="89"/>
      <c r="F2" s="89"/>
      <c r="G2" s="89"/>
      <c r="H2" s="89"/>
      <c r="I2" s="89"/>
      <c r="J2" s="89"/>
    </row>
    <row r="3" spans="1:10" ht="21" customHeight="1">
      <c r="A3" s="89" t="s">
        <v>582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0" ht="15" customHeight="1">
      <c r="A4" s="135" t="s">
        <v>561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0" ht="6" customHeight="1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0" ht="6" hidden="1" customHeight="1">
      <c r="A6" s="113"/>
      <c r="B6" s="113"/>
      <c r="C6" s="113"/>
      <c r="D6" s="113"/>
      <c r="E6" s="113"/>
      <c r="F6" s="113"/>
      <c r="G6" s="113"/>
      <c r="H6" s="113"/>
      <c r="I6" s="113"/>
      <c r="J6" s="113"/>
    </row>
    <row r="7" spans="1:10" ht="15" customHeight="1">
      <c r="A7" s="281" t="s">
        <v>290</v>
      </c>
      <c r="B7" s="335"/>
      <c r="C7" s="353" t="s">
        <v>448</v>
      </c>
      <c r="D7" s="93" t="s">
        <v>284</v>
      </c>
      <c r="E7" s="94"/>
      <c r="F7" s="211"/>
      <c r="G7" s="93" t="s">
        <v>285</v>
      </c>
      <c r="H7" s="94"/>
      <c r="I7" s="94"/>
      <c r="J7" s="287" t="s">
        <v>513</v>
      </c>
    </row>
    <row r="8" spans="1:10" ht="30" customHeight="1">
      <c r="A8" s="336"/>
      <c r="B8" s="337"/>
      <c r="C8" s="311"/>
      <c r="D8" s="138" t="s">
        <v>514</v>
      </c>
      <c r="E8" s="138" t="s">
        <v>515</v>
      </c>
      <c r="F8" s="138" t="s">
        <v>516</v>
      </c>
      <c r="G8" s="138" t="s">
        <v>459</v>
      </c>
      <c r="H8" s="138" t="s">
        <v>517</v>
      </c>
      <c r="I8" s="138" t="s">
        <v>518</v>
      </c>
      <c r="J8" s="355"/>
    </row>
    <row r="9" spans="1:10" ht="11.1" customHeight="1">
      <c r="A9" s="338"/>
      <c r="B9" s="339"/>
      <c r="C9" s="101">
        <v>1</v>
      </c>
      <c r="D9" s="101">
        <v>2</v>
      </c>
      <c r="E9" s="101">
        <v>3</v>
      </c>
      <c r="F9" s="101">
        <v>4</v>
      </c>
      <c r="G9" s="101">
        <v>5</v>
      </c>
      <c r="H9" s="101">
        <v>6</v>
      </c>
      <c r="I9" s="101">
        <v>7</v>
      </c>
      <c r="J9" s="157">
        <v>8</v>
      </c>
    </row>
    <row r="10" spans="1:10" s="121" customFormat="1" ht="21" customHeight="1">
      <c r="A10" s="117"/>
      <c r="B10" s="117"/>
      <c r="C10" s="158" t="s">
        <v>462</v>
      </c>
      <c r="D10" s="118"/>
      <c r="E10" s="118"/>
      <c r="F10" s="118"/>
      <c r="G10" s="118"/>
      <c r="H10" s="118"/>
      <c r="I10" s="118"/>
      <c r="J10" s="118"/>
    </row>
    <row r="11" spans="1:10" ht="15" hidden="1" customHeight="1" outlineLevel="1">
      <c r="A11" s="107">
        <v>1991</v>
      </c>
      <c r="B11" s="108" t="s">
        <v>275</v>
      </c>
      <c r="C11" s="146">
        <v>86.52</v>
      </c>
      <c r="D11" s="146">
        <v>78.55</v>
      </c>
      <c r="E11" s="146">
        <v>79.23</v>
      </c>
      <c r="F11" s="146">
        <v>79.489999999999995</v>
      </c>
      <c r="G11" s="146">
        <v>104.67</v>
      </c>
      <c r="H11" s="146">
        <v>94.78</v>
      </c>
      <c r="I11" s="146">
        <v>117.46</v>
      </c>
      <c r="J11" s="146">
        <v>56.78</v>
      </c>
    </row>
    <row r="12" spans="1:10" ht="11.1" hidden="1" customHeight="1" outlineLevel="1">
      <c r="A12" s="107"/>
      <c r="B12" s="108" t="s">
        <v>276</v>
      </c>
      <c r="C12" s="146">
        <v>87.81</v>
      </c>
      <c r="D12" s="146">
        <v>79.400000000000006</v>
      </c>
      <c r="E12" s="146">
        <v>79.47</v>
      </c>
      <c r="F12" s="146">
        <v>82.39</v>
      </c>
      <c r="G12" s="146">
        <v>106.87</v>
      </c>
      <c r="H12" s="146">
        <v>95.77</v>
      </c>
      <c r="I12" s="146">
        <v>121.19</v>
      </c>
      <c r="J12" s="146">
        <v>56.98</v>
      </c>
    </row>
    <row r="13" spans="1:10" ht="11.1" hidden="1" customHeight="1" outlineLevel="1">
      <c r="A13" s="107"/>
      <c r="B13" s="108" t="s">
        <v>277</v>
      </c>
      <c r="C13" s="146">
        <v>89.34</v>
      </c>
      <c r="D13" s="146">
        <v>79.55</v>
      </c>
      <c r="E13" s="146">
        <v>79.930000000000007</v>
      </c>
      <c r="F13" s="146">
        <v>81.52</v>
      </c>
      <c r="G13" s="146">
        <v>110.11</v>
      </c>
      <c r="H13" s="146">
        <v>97.92</v>
      </c>
      <c r="I13" s="146">
        <v>125.82</v>
      </c>
      <c r="J13" s="146">
        <v>57.91</v>
      </c>
    </row>
    <row r="14" spans="1:10" ht="11.1" hidden="1" customHeight="1" outlineLevel="1">
      <c r="A14" s="107"/>
      <c r="B14" s="108" t="s">
        <v>278</v>
      </c>
      <c r="C14" s="146">
        <v>91.07</v>
      </c>
      <c r="D14" s="146">
        <v>81.209999999999994</v>
      </c>
      <c r="E14" s="146">
        <v>82.75</v>
      </c>
      <c r="F14" s="146">
        <v>79.42</v>
      </c>
      <c r="G14" s="146">
        <v>112.21</v>
      </c>
      <c r="H14" s="146">
        <v>99.53</v>
      </c>
      <c r="I14" s="146">
        <v>128.55000000000001</v>
      </c>
      <c r="J14" s="146">
        <v>58.83</v>
      </c>
    </row>
    <row r="15" spans="1:10" ht="15" hidden="1" customHeight="1" outlineLevel="1">
      <c r="A15" s="107">
        <v>1992</v>
      </c>
      <c r="B15" s="108" t="s">
        <v>275</v>
      </c>
      <c r="C15" s="146">
        <v>92.32</v>
      </c>
      <c r="D15" s="146">
        <v>79.48</v>
      </c>
      <c r="E15" s="146">
        <v>80.42</v>
      </c>
      <c r="F15" s="146">
        <v>79.599999999999994</v>
      </c>
      <c r="G15" s="146">
        <v>117.22</v>
      </c>
      <c r="H15" s="146">
        <v>103.79</v>
      </c>
      <c r="I15" s="146">
        <v>134.52000000000001</v>
      </c>
      <c r="J15" s="146">
        <v>58.84</v>
      </c>
    </row>
    <row r="16" spans="1:10" ht="11.1" hidden="1" customHeight="1" outlineLevel="1">
      <c r="A16" s="107"/>
      <c r="B16" s="108" t="s">
        <v>276</v>
      </c>
      <c r="C16" s="146">
        <v>92.52</v>
      </c>
      <c r="D16" s="146">
        <v>79.05</v>
      </c>
      <c r="E16" s="146">
        <v>80.709999999999994</v>
      </c>
      <c r="F16" s="146">
        <v>76.77</v>
      </c>
      <c r="G16" s="146">
        <v>118.19</v>
      </c>
      <c r="H16" s="146">
        <v>105.36</v>
      </c>
      <c r="I16" s="146">
        <v>134.72999999999999</v>
      </c>
      <c r="J16" s="146">
        <v>58.87</v>
      </c>
    </row>
    <row r="17" spans="1:10" ht="11.1" hidden="1" customHeight="1" outlineLevel="1">
      <c r="A17" s="107"/>
      <c r="B17" s="108" t="s">
        <v>277</v>
      </c>
      <c r="C17" s="146">
        <v>91.2</v>
      </c>
      <c r="D17" s="146">
        <v>75.900000000000006</v>
      </c>
      <c r="E17" s="146">
        <v>78.87</v>
      </c>
      <c r="F17" s="146">
        <v>69.150000000000006</v>
      </c>
      <c r="G17" s="146">
        <v>118.34</v>
      </c>
      <c r="H17" s="146">
        <v>105.54</v>
      </c>
      <c r="I17" s="146">
        <v>134.84</v>
      </c>
      <c r="J17" s="146">
        <v>58.89</v>
      </c>
    </row>
    <row r="18" spans="1:10" ht="11.1" hidden="1" customHeight="1" outlineLevel="1">
      <c r="A18" s="107"/>
      <c r="B18" s="108" t="s">
        <v>278</v>
      </c>
      <c r="C18" s="146">
        <v>91.07</v>
      </c>
      <c r="D18" s="146">
        <v>72.72</v>
      </c>
      <c r="E18" s="146">
        <v>76.3</v>
      </c>
      <c r="F18" s="146">
        <v>63.82</v>
      </c>
      <c r="G18" s="146">
        <v>121.62</v>
      </c>
      <c r="H18" s="146">
        <v>109.1</v>
      </c>
      <c r="I18" s="146">
        <v>137.78</v>
      </c>
      <c r="J18" s="146">
        <v>58.64</v>
      </c>
    </row>
    <row r="19" spans="1:10" ht="15" hidden="1" customHeight="1" outlineLevel="1">
      <c r="A19" s="107">
        <v>1993</v>
      </c>
      <c r="B19" s="108" t="s">
        <v>275</v>
      </c>
      <c r="C19" s="146">
        <v>88.56</v>
      </c>
      <c r="D19" s="146">
        <v>69.260000000000005</v>
      </c>
      <c r="E19" s="146">
        <v>73.56</v>
      </c>
      <c r="F19" s="146">
        <v>57.99</v>
      </c>
      <c r="G19" s="146">
        <v>118.95</v>
      </c>
      <c r="H19" s="146">
        <v>107.74</v>
      </c>
      <c r="I19" s="146">
        <v>133.44</v>
      </c>
      <c r="J19" s="146">
        <v>58.67</v>
      </c>
    </row>
    <row r="20" spans="1:10" ht="11.1" hidden="1" customHeight="1" outlineLevel="1">
      <c r="A20" s="107"/>
      <c r="B20" s="108" t="s">
        <v>276</v>
      </c>
      <c r="C20" s="146">
        <v>87.63</v>
      </c>
      <c r="D20" s="146">
        <v>65.66</v>
      </c>
      <c r="E20" s="146">
        <v>70.63</v>
      </c>
      <c r="F20" s="146">
        <v>52.08</v>
      </c>
      <c r="G20" s="146">
        <v>120.44</v>
      </c>
      <c r="H20" s="146">
        <v>108.85</v>
      </c>
      <c r="I20" s="146">
        <v>135.41</v>
      </c>
      <c r="J20" s="146">
        <v>58.71</v>
      </c>
    </row>
    <row r="21" spans="1:10" ht="11.1" hidden="1" customHeight="1" outlineLevel="1">
      <c r="A21" s="107"/>
      <c r="B21" s="108" t="s">
        <v>277</v>
      </c>
      <c r="C21" s="146">
        <v>88.2</v>
      </c>
      <c r="D21" s="146">
        <v>64.78</v>
      </c>
      <c r="E21" s="146">
        <v>68.75</v>
      </c>
      <c r="F21" s="146">
        <v>54.43</v>
      </c>
      <c r="G21" s="146">
        <v>122.84</v>
      </c>
      <c r="H21" s="146">
        <v>112.71</v>
      </c>
      <c r="I21" s="146">
        <v>135.96</v>
      </c>
      <c r="J21" s="146">
        <v>58.54</v>
      </c>
    </row>
    <row r="22" spans="1:10" ht="11.1" hidden="1" customHeight="1" outlineLevel="1">
      <c r="A22" s="107"/>
      <c r="B22" s="108" t="s">
        <v>278</v>
      </c>
      <c r="C22" s="146">
        <v>86.43</v>
      </c>
      <c r="D22" s="146">
        <v>62.44</v>
      </c>
      <c r="E22" s="146">
        <v>65.89</v>
      </c>
      <c r="F22" s="146">
        <v>53.67</v>
      </c>
      <c r="G22" s="146">
        <v>121</v>
      </c>
      <c r="H22" s="146">
        <v>112.77</v>
      </c>
      <c r="I22" s="146">
        <v>131.69999999999999</v>
      </c>
      <c r="J22" s="146">
        <v>58.45</v>
      </c>
    </row>
    <row r="23" spans="1:10" ht="15" hidden="1" customHeight="1" outlineLevel="1">
      <c r="A23" s="107">
        <v>1994</v>
      </c>
      <c r="B23" s="108" t="s">
        <v>275</v>
      </c>
      <c r="C23" s="146">
        <v>89.78</v>
      </c>
      <c r="D23" s="146">
        <v>63.87</v>
      </c>
      <c r="E23" s="146">
        <v>67.53</v>
      </c>
      <c r="F23" s="146">
        <v>54.44</v>
      </c>
      <c r="G23" s="146">
        <v>127.67</v>
      </c>
      <c r="H23" s="146">
        <v>119.97</v>
      </c>
      <c r="I23" s="146">
        <v>137.66</v>
      </c>
      <c r="J23" s="146">
        <v>58.27</v>
      </c>
    </row>
    <row r="24" spans="1:10" ht="11.1" hidden="1" customHeight="1" outlineLevel="1">
      <c r="A24" s="107"/>
      <c r="B24" s="108" t="s">
        <v>276</v>
      </c>
      <c r="C24" s="146">
        <v>90.43</v>
      </c>
      <c r="D24" s="146">
        <v>64.010000000000005</v>
      </c>
      <c r="E24" s="146">
        <v>66.819999999999993</v>
      </c>
      <c r="F24" s="146">
        <v>57.29</v>
      </c>
      <c r="G24" s="146">
        <v>128.97999999999999</v>
      </c>
      <c r="H24" s="146">
        <v>122.9</v>
      </c>
      <c r="I24" s="146">
        <v>136.88999999999999</v>
      </c>
      <c r="J24" s="146">
        <v>58.61</v>
      </c>
    </row>
    <row r="25" spans="1:10" ht="11.1" hidden="1" customHeight="1" outlineLevel="1">
      <c r="A25" s="107"/>
      <c r="B25" s="108" t="s">
        <v>277</v>
      </c>
      <c r="C25" s="146">
        <v>90.85</v>
      </c>
      <c r="D25" s="146">
        <v>64.739999999999995</v>
      </c>
      <c r="E25" s="146">
        <v>67.760000000000005</v>
      </c>
      <c r="F25" s="146">
        <v>57.36</v>
      </c>
      <c r="G25" s="146">
        <v>129.13</v>
      </c>
      <c r="H25" s="146">
        <v>124.07</v>
      </c>
      <c r="I25" s="146">
        <v>135.72999999999999</v>
      </c>
      <c r="J25" s="146">
        <v>58.89</v>
      </c>
    </row>
    <row r="26" spans="1:10" ht="11.1" hidden="1" customHeight="1" outlineLevel="1">
      <c r="A26" s="107"/>
      <c r="B26" s="108" t="s">
        <v>278</v>
      </c>
      <c r="C26" s="146">
        <v>92.66</v>
      </c>
      <c r="D26" s="146">
        <v>66.42</v>
      </c>
      <c r="E26" s="146">
        <v>69.459999999999994</v>
      </c>
      <c r="F26" s="146">
        <v>59.05</v>
      </c>
      <c r="G26" s="146">
        <v>131.49</v>
      </c>
      <c r="H26" s="146">
        <v>126.85</v>
      </c>
      <c r="I26" s="146">
        <v>137.55000000000001</v>
      </c>
      <c r="J26" s="146">
        <v>59.58</v>
      </c>
    </row>
    <row r="27" spans="1:10" ht="15" hidden="1" customHeight="1" outlineLevel="1">
      <c r="A27" s="107">
        <v>1995</v>
      </c>
      <c r="B27" s="108" t="s">
        <v>275</v>
      </c>
      <c r="C27" s="146">
        <v>92.22</v>
      </c>
      <c r="D27" s="146">
        <v>66.09</v>
      </c>
      <c r="E27" s="146">
        <v>69.319999999999993</v>
      </c>
      <c r="F27" s="146">
        <v>58.11</v>
      </c>
      <c r="G27" s="146">
        <v>130.47999999999999</v>
      </c>
      <c r="H27" s="146">
        <v>126.31</v>
      </c>
      <c r="I27" s="146">
        <v>135.91999999999999</v>
      </c>
      <c r="J27" s="146">
        <v>60.31</v>
      </c>
    </row>
    <row r="28" spans="1:10" ht="11.1" hidden="1" customHeight="1" outlineLevel="1">
      <c r="A28" s="107"/>
      <c r="B28" s="108" t="s">
        <v>276</v>
      </c>
      <c r="C28" s="146">
        <v>91.4</v>
      </c>
      <c r="D28" s="146">
        <v>66.540000000000006</v>
      </c>
      <c r="E28" s="146">
        <v>69.290000000000006</v>
      </c>
      <c r="F28" s="146">
        <v>60.08</v>
      </c>
      <c r="G28" s="146">
        <v>127.98</v>
      </c>
      <c r="H28" s="146">
        <v>124.97</v>
      </c>
      <c r="I28" s="146">
        <v>131.91999999999999</v>
      </c>
      <c r="J28" s="146">
        <v>60.47</v>
      </c>
    </row>
    <row r="29" spans="1:10" ht="11.1" hidden="1" customHeight="1" outlineLevel="1">
      <c r="A29" s="107"/>
      <c r="B29" s="108" t="s">
        <v>277</v>
      </c>
      <c r="C29" s="146">
        <v>90.7</v>
      </c>
      <c r="D29" s="146">
        <v>66.45</v>
      </c>
      <c r="E29" s="146">
        <v>69.09</v>
      </c>
      <c r="F29" s="146">
        <v>60.32</v>
      </c>
      <c r="G29" s="146">
        <v>126.15</v>
      </c>
      <c r="H29" s="146">
        <v>122.85</v>
      </c>
      <c r="I29" s="146">
        <v>130.46</v>
      </c>
      <c r="J29" s="146">
        <v>61.04</v>
      </c>
    </row>
    <row r="30" spans="1:10" ht="11.1" hidden="1" customHeight="1" outlineLevel="1">
      <c r="A30" s="107"/>
      <c r="B30" s="108" t="s">
        <v>278</v>
      </c>
      <c r="C30" s="146">
        <v>90</v>
      </c>
      <c r="D30" s="146">
        <v>66.349999999999994</v>
      </c>
      <c r="E30" s="146">
        <v>68.8</v>
      </c>
      <c r="F30" s="146">
        <v>60.81</v>
      </c>
      <c r="G30" s="146">
        <v>124.36</v>
      </c>
      <c r="H30" s="146">
        <v>121.46</v>
      </c>
      <c r="I30" s="146">
        <v>128.16</v>
      </c>
      <c r="J30" s="146">
        <v>61.52</v>
      </c>
    </row>
    <row r="31" spans="1:10" ht="15" hidden="1" customHeight="1" outlineLevel="1">
      <c r="A31" s="107">
        <v>1996</v>
      </c>
      <c r="B31" s="108" t="s">
        <v>275</v>
      </c>
      <c r="C31" s="146">
        <v>88.57</v>
      </c>
      <c r="D31" s="146">
        <v>66.489999999999995</v>
      </c>
      <c r="E31" s="146">
        <v>68.5</v>
      </c>
      <c r="F31" s="146">
        <v>62.26</v>
      </c>
      <c r="G31" s="146">
        <v>120.67</v>
      </c>
      <c r="H31" s="146">
        <v>119.88</v>
      </c>
      <c r="I31" s="146">
        <v>121.72</v>
      </c>
      <c r="J31" s="146">
        <v>61.99</v>
      </c>
    </row>
    <row r="32" spans="1:10" ht="11.1" hidden="1" customHeight="1" outlineLevel="1">
      <c r="A32" s="107"/>
      <c r="B32" s="108" t="s">
        <v>276</v>
      </c>
      <c r="C32" s="146">
        <v>91.29</v>
      </c>
      <c r="D32" s="146">
        <v>67.88</v>
      </c>
      <c r="E32" s="146">
        <v>70.739999999999995</v>
      </c>
      <c r="F32" s="146">
        <v>61.1</v>
      </c>
      <c r="G32" s="146">
        <v>125.4</v>
      </c>
      <c r="H32" s="146">
        <v>124.52</v>
      </c>
      <c r="I32" s="146">
        <v>126.56</v>
      </c>
      <c r="J32" s="146">
        <v>62.94</v>
      </c>
    </row>
    <row r="33" spans="1:10" ht="11.1" hidden="1" customHeight="1" outlineLevel="1">
      <c r="A33" s="107"/>
      <c r="B33" s="108" t="s">
        <v>277</v>
      </c>
      <c r="C33" s="146">
        <v>91.88</v>
      </c>
      <c r="D33" s="146">
        <v>68.569999999999993</v>
      </c>
      <c r="E33" s="146">
        <v>71.150000000000006</v>
      </c>
      <c r="F33" s="146">
        <v>62.68</v>
      </c>
      <c r="G33" s="146">
        <v>125.91</v>
      </c>
      <c r="H33" s="146">
        <v>126.12</v>
      </c>
      <c r="I33" s="146">
        <v>125.66</v>
      </c>
      <c r="J33" s="146">
        <v>63.47</v>
      </c>
    </row>
    <row r="34" spans="1:10" ht="11.1" hidden="1" customHeight="1" outlineLevel="1">
      <c r="A34" s="107"/>
      <c r="B34" s="108" t="s">
        <v>278</v>
      </c>
      <c r="C34" s="146">
        <v>91.85</v>
      </c>
      <c r="D34" s="146">
        <v>69.28</v>
      </c>
      <c r="E34" s="146">
        <v>71.680000000000007</v>
      </c>
      <c r="F34" s="146">
        <v>63.96</v>
      </c>
      <c r="G34" s="146">
        <v>124.98</v>
      </c>
      <c r="H34" s="146">
        <v>126.28</v>
      </c>
      <c r="I34" s="146">
        <v>123.31</v>
      </c>
      <c r="J34" s="146">
        <v>63.86</v>
      </c>
    </row>
    <row r="35" spans="1:10" ht="15" hidden="1" customHeight="1" outlineLevel="1">
      <c r="A35" s="107">
        <v>1997</v>
      </c>
      <c r="B35" s="108" t="s">
        <v>275</v>
      </c>
      <c r="C35" s="146">
        <v>91.4</v>
      </c>
      <c r="D35" s="146">
        <v>70.03</v>
      </c>
      <c r="E35" s="146">
        <v>71.34</v>
      </c>
      <c r="F35" s="146">
        <v>68.010000000000005</v>
      </c>
      <c r="G35" s="146">
        <v>123.15</v>
      </c>
      <c r="H35" s="146">
        <v>124.63</v>
      </c>
      <c r="I35" s="146">
        <v>121.23</v>
      </c>
      <c r="J35" s="146">
        <v>63.92</v>
      </c>
    </row>
    <row r="36" spans="1:10" ht="11.1" hidden="1" customHeight="1" outlineLevel="1">
      <c r="A36" s="107"/>
      <c r="B36" s="108" t="s">
        <v>276</v>
      </c>
      <c r="C36" s="146">
        <v>91.5</v>
      </c>
      <c r="D36" s="146">
        <v>70.37</v>
      </c>
      <c r="E36" s="146">
        <v>71.05</v>
      </c>
      <c r="F36" s="146">
        <v>70.25</v>
      </c>
      <c r="G36" s="146">
        <v>123.07</v>
      </c>
      <c r="H36" s="146">
        <v>125.27</v>
      </c>
      <c r="I36" s="146">
        <v>120.21</v>
      </c>
      <c r="J36" s="146">
        <v>63.9</v>
      </c>
    </row>
    <row r="37" spans="1:10" ht="11.1" hidden="1" customHeight="1" outlineLevel="1">
      <c r="A37" s="107"/>
      <c r="B37" s="108" t="s">
        <v>277</v>
      </c>
      <c r="C37" s="146">
        <v>91.77</v>
      </c>
      <c r="D37" s="146">
        <v>71.48</v>
      </c>
      <c r="E37" s="146">
        <v>72.39</v>
      </c>
      <c r="F37" s="146">
        <v>70.709999999999994</v>
      </c>
      <c r="G37" s="146">
        <v>122.39</v>
      </c>
      <c r="H37" s="146">
        <v>124.77</v>
      </c>
      <c r="I37" s="146">
        <v>119.29</v>
      </c>
      <c r="J37" s="146">
        <v>64.47</v>
      </c>
    </row>
    <row r="38" spans="1:10" ht="11.1" hidden="1" customHeight="1" outlineLevel="1">
      <c r="A38" s="107"/>
      <c r="B38" s="108" t="s">
        <v>278</v>
      </c>
      <c r="C38" s="146">
        <v>93.02</v>
      </c>
      <c r="D38" s="146">
        <v>73.19</v>
      </c>
      <c r="E38" s="146">
        <v>74.06</v>
      </c>
      <c r="F38" s="146">
        <v>72.58</v>
      </c>
      <c r="G38" s="146">
        <v>123.44</v>
      </c>
      <c r="H38" s="146">
        <v>125.64</v>
      </c>
      <c r="I38" s="146">
        <v>120.58</v>
      </c>
      <c r="J38" s="146">
        <v>65.14</v>
      </c>
    </row>
    <row r="39" spans="1:10" ht="15" hidden="1" customHeight="1" outlineLevel="1">
      <c r="A39" s="107">
        <v>1998</v>
      </c>
      <c r="B39" s="108" t="s">
        <v>275</v>
      </c>
      <c r="C39" s="146">
        <v>94.93</v>
      </c>
      <c r="D39" s="146">
        <v>75.650000000000006</v>
      </c>
      <c r="E39" s="146">
        <v>77.86</v>
      </c>
      <c r="F39" s="146">
        <v>71.11</v>
      </c>
      <c r="G39" s="146">
        <v>124.85</v>
      </c>
      <c r="H39" s="146">
        <v>127.79</v>
      </c>
      <c r="I39" s="146">
        <v>121.02</v>
      </c>
      <c r="J39" s="146">
        <v>66.94</v>
      </c>
    </row>
    <row r="40" spans="1:10" ht="11.1" hidden="1" customHeight="1" outlineLevel="1">
      <c r="A40" s="107"/>
      <c r="B40" s="108" t="s">
        <v>276</v>
      </c>
      <c r="C40" s="146">
        <v>94.04</v>
      </c>
      <c r="D40" s="146">
        <v>77.599999999999994</v>
      </c>
      <c r="E40" s="146">
        <v>79.72</v>
      </c>
      <c r="F40" s="146">
        <v>73.37</v>
      </c>
      <c r="G40" s="146">
        <v>120.32</v>
      </c>
      <c r="H40" s="146">
        <v>123.97</v>
      </c>
      <c r="I40" s="146">
        <v>115.56</v>
      </c>
      <c r="J40" s="146">
        <v>68.22</v>
      </c>
    </row>
    <row r="41" spans="1:10" ht="11.1" hidden="1" customHeight="1" outlineLevel="1">
      <c r="A41" s="107"/>
      <c r="B41" s="108" t="s">
        <v>277</v>
      </c>
      <c r="C41" s="146">
        <v>95.1</v>
      </c>
      <c r="D41" s="146">
        <v>79.56</v>
      </c>
      <c r="E41" s="146">
        <v>81.37</v>
      </c>
      <c r="F41" s="146">
        <v>76.31</v>
      </c>
      <c r="G41" s="146">
        <v>120.32</v>
      </c>
      <c r="H41" s="146">
        <v>124.3</v>
      </c>
      <c r="I41" s="146">
        <v>115.13</v>
      </c>
      <c r="J41" s="146">
        <v>69.7</v>
      </c>
    </row>
    <row r="42" spans="1:10" ht="11.1" hidden="1" customHeight="1" outlineLevel="1">
      <c r="A42" s="107"/>
      <c r="B42" s="108" t="s">
        <v>278</v>
      </c>
      <c r="C42" s="146">
        <v>95.68</v>
      </c>
      <c r="D42" s="146">
        <v>81.47</v>
      </c>
      <c r="E42" s="146">
        <v>82.89</v>
      </c>
      <c r="F42" s="146">
        <v>79.430000000000007</v>
      </c>
      <c r="G42" s="146">
        <v>119.17</v>
      </c>
      <c r="H42" s="146">
        <v>123.65</v>
      </c>
      <c r="I42" s="146">
        <v>113.32</v>
      </c>
      <c r="J42" s="146">
        <v>71.34</v>
      </c>
    </row>
    <row r="43" spans="1:10" ht="15" hidden="1" customHeight="1" outlineLevel="1">
      <c r="A43" s="107">
        <v>1999</v>
      </c>
      <c r="B43" s="108" t="s">
        <v>275</v>
      </c>
      <c r="C43" s="146">
        <v>96.82</v>
      </c>
      <c r="D43" s="146">
        <v>82.89</v>
      </c>
      <c r="E43" s="146">
        <v>85.1</v>
      </c>
      <c r="F43" s="146">
        <v>78.569999999999993</v>
      </c>
      <c r="G43" s="146">
        <v>119.88</v>
      </c>
      <c r="H43" s="146">
        <v>123.95</v>
      </c>
      <c r="I43" s="146">
        <v>114.57</v>
      </c>
      <c r="J43" s="146">
        <v>72.98</v>
      </c>
    </row>
    <row r="44" spans="1:10" ht="11.1" hidden="1" customHeight="1" outlineLevel="1">
      <c r="A44" s="107"/>
      <c r="B44" s="108" t="s">
        <v>276</v>
      </c>
      <c r="C44" s="146">
        <v>98.54</v>
      </c>
      <c r="D44" s="146">
        <v>83.88</v>
      </c>
      <c r="E44" s="146">
        <v>87.15</v>
      </c>
      <c r="F44" s="146">
        <v>76.510000000000005</v>
      </c>
      <c r="G44" s="146">
        <v>122.17</v>
      </c>
      <c r="H44" s="146">
        <v>126.2</v>
      </c>
      <c r="I44" s="146">
        <v>116.91</v>
      </c>
      <c r="J44" s="146">
        <v>75</v>
      </c>
    </row>
    <row r="45" spans="1:10" ht="11.1" hidden="1" customHeight="1" outlineLevel="1">
      <c r="A45" s="107"/>
      <c r="B45" s="108" t="s">
        <v>277</v>
      </c>
      <c r="C45" s="146">
        <v>99.87</v>
      </c>
      <c r="D45" s="146">
        <v>85.55</v>
      </c>
      <c r="E45" s="146">
        <v>89.87</v>
      </c>
      <c r="F45" s="146">
        <v>75.2</v>
      </c>
      <c r="G45" s="146">
        <v>123.16</v>
      </c>
      <c r="H45" s="146">
        <v>127.29</v>
      </c>
      <c r="I45" s="146">
        <v>117.77</v>
      </c>
      <c r="J45" s="146">
        <v>76.319999999999993</v>
      </c>
    </row>
    <row r="46" spans="1:10" ht="11.1" hidden="1" customHeight="1" outlineLevel="1">
      <c r="A46" s="107"/>
      <c r="B46" s="108" t="s">
        <v>278</v>
      </c>
      <c r="C46" s="146">
        <v>100.13</v>
      </c>
      <c r="D46" s="146">
        <v>86.7</v>
      </c>
      <c r="E46" s="146">
        <v>91.5</v>
      </c>
      <c r="F46" s="146">
        <v>74.98</v>
      </c>
      <c r="G46" s="146">
        <v>122.35</v>
      </c>
      <c r="H46" s="146">
        <v>126.42</v>
      </c>
      <c r="I46" s="146">
        <v>117.04</v>
      </c>
      <c r="J46" s="146">
        <v>77.14</v>
      </c>
    </row>
    <row r="47" spans="1:10" ht="15" hidden="1" customHeight="1" outlineLevel="1">
      <c r="A47" s="107">
        <v>2000</v>
      </c>
      <c r="B47" s="108" t="s">
        <v>275</v>
      </c>
      <c r="C47" s="146">
        <v>100.96</v>
      </c>
      <c r="D47" s="146">
        <v>89.37</v>
      </c>
      <c r="E47" s="146">
        <v>92.39</v>
      </c>
      <c r="F47" s="146">
        <v>82.8</v>
      </c>
      <c r="G47" s="146">
        <v>121.55</v>
      </c>
      <c r="H47" s="146">
        <v>125.69</v>
      </c>
      <c r="I47" s="146">
        <v>116.15</v>
      </c>
      <c r="J47" s="146">
        <v>77.739999999999995</v>
      </c>
    </row>
    <row r="48" spans="1:10" ht="11.1" hidden="1" customHeight="1" outlineLevel="1">
      <c r="A48" s="107"/>
      <c r="B48" s="108" t="s">
        <v>276</v>
      </c>
      <c r="C48" s="146">
        <v>101.61</v>
      </c>
      <c r="D48" s="146">
        <v>92.94</v>
      </c>
      <c r="E48" s="146">
        <v>95.58</v>
      </c>
      <c r="F48" s="146">
        <v>87.5</v>
      </c>
      <c r="G48" s="146">
        <v>119.54</v>
      </c>
      <c r="H48" s="146">
        <v>123.78</v>
      </c>
      <c r="I48" s="146">
        <v>114.01</v>
      </c>
      <c r="J48" s="146">
        <v>78.16</v>
      </c>
    </row>
    <row r="49" spans="1:10" ht="11.1" hidden="1" customHeight="1" outlineLevel="1">
      <c r="A49" s="107"/>
      <c r="B49" s="108" t="s">
        <v>277</v>
      </c>
      <c r="C49" s="146">
        <v>102.03</v>
      </c>
      <c r="D49" s="146">
        <v>95.57</v>
      </c>
      <c r="E49" s="146">
        <v>98.37</v>
      </c>
      <c r="F49" s="146">
        <v>89.72</v>
      </c>
      <c r="G49" s="146">
        <v>117.63</v>
      </c>
      <c r="H49" s="146">
        <v>121.37</v>
      </c>
      <c r="I49" s="146">
        <v>112.75</v>
      </c>
      <c r="J49" s="146">
        <v>79.19</v>
      </c>
    </row>
    <row r="50" spans="1:10" ht="11.1" hidden="1" customHeight="1" outlineLevel="1">
      <c r="A50" s="107"/>
      <c r="B50" s="108" t="s">
        <v>278</v>
      </c>
      <c r="C50" s="146">
        <v>102.45</v>
      </c>
      <c r="D50" s="146">
        <v>96.84</v>
      </c>
      <c r="E50" s="146">
        <v>101.32</v>
      </c>
      <c r="F50" s="146">
        <v>86.34</v>
      </c>
      <c r="G50" s="146">
        <v>116.72</v>
      </c>
      <c r="H50" s="146">
        <v>119.42</v>
      </c>
      <c r="I50" s="146">
        <v>113.21</v>
      </c>
      <c r="J50" s="146">
        <v>80.86</v>
      </c>
    </row>
    <row r="51" spans="1:10" ht="15" hidden="1" customHeight="1" outlineLevel="1">
      <c r="A51" s="107">
        <v>2001</v>
      </c>
      <c r="B51" s="108" t="s">
        <v>275</v>
      </c>
      <c r="C51" s="146">
        <v>101.55</v>
      </c>
      <c r="D51" s="146">
        <v>95.54</v>
      </c>
      <c r="E51" s="146">
        <v>101.16</v>
      </c>
      <c r="F51" s="146">
        <v>81.87</v>
      </c>
      <c r="G51" s="146">
        <v>115.41</v>
      </c>
      <c r="H51" s="146">
        <v>117.26</v>
      </c>
      <c r="I51" s="146">
        <v>112.99</v>
      </c>
      <c r="J51" s="146">
        <v>81.86</v>
      </c>
    </row>
    <row r="52" spans="1:10" ht="11.1" hidden="1" customHeight="1" outlineLevel="1">
      <c r="A52" s="107"/>
      <c r="B52" s="108" t="s">
        <v>276</v>
      </c>
      <c r="C52" s="146">
        <v>100.38</v>
      </c>
      <c r="D52" s="146">
        <v>92.58</v>
      </c>
      <c r="E52" s="146">
        <v>99.39</v>
      </c>
      <c r="F52" s="146">
        <v>75.56</v>
      </c>
      <c r="G52" s="146">
        <v>114.98</v>
      </c>
      <c r="H52" s="146">
        <v>116.37</v>
      </c>
      <c r="I52" s="146">
        <v>113.16</v>
      </c>
      <c r="J52" s="146">
        <v>82.96</v>
      </c>
    </row>
    <row r="53" spans="1:10" ht="11.1" hidden="1" customHeight="1" outlineLevel="1">
      <c r="A53" s="107"/>
      <c r="B53" s="108" t="s">
        <v>277</v>
      </c>
      <c r="C53" s="146">
        <v>98.56</v>
      </c>
      <c r="D53" s="146">
        <v>89.33</v>
      </c>
      <c r="E53" s="146">
        <v>95.49</v>
      </c>
      <c r="F53" s="146">
        <v>74.03</v>
      </c>
      <c r="G53" s="146">
        <v>113.52</v>
      </c>
      <c r="H53" s="146">
        <v>114.9</v>
      </c>
      <c r="I53" s="146">
        <v>111.71</v>
      </c>
      <c r="J53" s="146">
        <v>83.47</v>
      </c>
    </row>
    <row r="54" spans="1:10" ht="11.1" hidden="1" customHeight="1" outlineLevel="1">
      <c r="A54" s="107"/>
      <c r="B54" s="108" t="s">
        <v>278</v>
      </c>
      <c r="C54" s="146">
        <v>97.22</v>
      </c>
      <c r="D54" s="146">
        <v>86.98</v>
      </c>
      <c r="E54" s="146">
        <v>92.7</v>
      </c>
      <c r="F54" s="146">
        <v>72.849999999999994</v>
      </c>
      <c r="G54" s="146">
        <v>112.58</v>
      </c>
      <c r="H54" s="146">
        <v>113.9</v>
      </c>
      <c r="I54" s="146">
        <v>110.85</v>
      </c>
      <c r="J54" s="146">
        <v>83.45</v>
      </c>
    </row>
    <row r="55" spans="1:10" ht="15" hidden="1" customHeight="1" outlineLevel="1">
      <c r="A55" s="107">
        <v>2002</v>
      </c>
      <c r="B55" s="108" t="s">
        <v>275</v>
      </c>
      <c r="C55" s="146">
        <v>95.43</v>
      </c>
      <c r="D55" s="146">
        <v>84.58</v>
      </c>
      <c r="E55" s="146">
        <v>90.83</v>
      </c>
      <c r="F55" s="146">
        <v>68.989999999999995</v>
      </c>
      <c r="G55" s="146">
        <v>110.57</v>
      </c>
      <c r="H55" s="146">
        <v>112.03</v>
      </c>
      <c r="I55" s="146">
        <v>108.66</v>
      </c>
      <c r="J55" s="146">
        <v>83.44</v>
      </c>
    </row>
    <row r="56" spans="1:10" ht="11.1" hidden="1" customHeight="1" outlineLevel="1">
      <c r="A56" s="107"/>
      <c r="B56" s="108" t="s">
        <v>276</v>
      </c>
      <c r="C56" s="146">
        <v>93.88</v>
      </c>
      <c r="D56" s="146">
        <v>83.99</v>
      </c>
      <c r="E56" s="146">
        <v>89.25</v>
      </c>
      <c r="F56" s="146">
        <v>71.069999999999993</v>
      </c>
      <c r="G56" s="146">
        <v>107.53</v>
      </c>
      <c r="H56" s="146">
        <v>108.9</v>
      </c>
      <c r="I56" s="146">
        <v>105.74</v>
      </c>
      <c r="J56" s="146">
        <v>83.34</v>
      </c>
    </row>
    <row r="57" spans="1:10" ht="11.1" hidden="1" customHeight="1" outlineLevel="1">
      <c r="A57" s="107"/>
      <c r="B57" s="108" t="s">
        <v>277</v>
      </c>
      <c r="C57" s="146">
        <v>93.21</v>
      </c>
      <c r="D57" s="146">
        <v>83.5</v>
      </c>
      <c r="E57" s="146">
        <v>89.61</v>
      </c>
      <c r="F57" s="146">
        <v>68.28</v>
      </c>
      <c r="G57" s="146">
        <v>106.42</v>
      </c>
      <c r="H57" s="146">
        <v>107.69</v>
      </c>
      <c r="I57" s="146">
        <v>104.76</v>
      </c>
      <c r="J57" s="146">
        <v>83.31</v>
      </c>
    </row>
    <row r="58" spans="1:10" ht="11.1" hidden="1" customHeight="1" outlineLevel="1">
      <c r="A58" s="107"/>
      <c r="B58" s="108" t="s">
        <v>278</v>
      </c>
      <c r="C58" s="146">
        <v>92.31</v>
      </c>
      <c r="D58" s="146">
        <v>83.33</v>
      </c>
      <c r="E58" s="146">
        <v>88.16</v>
      </c>
      <c r="F58" s="146">
        <v>71.55</v>
      </c>
      <c r="G58" s="146">
        <v>104.46</v>
      </c>
      <c r="H58" s="146">
        <v>106.33</v>
      </c>
      <c r="I58" s="146">
        <v>102.02</v>
      </c>
      <c r="J58" s="146">
        <v>83.3</v>
      </c>
    </row>
    <row r="59" spans="1:10" ht="15" hidden="1" customHeight="1" outlineLevel="1">
      <c r="A59" s="107">
        <v>2003</v>
      </c>
      <c r="B59" s="108" t="s">
        <v>275</v>
      </c>
      <c r="C59" s="146">
        <v>92.4</v>
      </c>
      <c r="D59" s="146">
        <v>84.2</v>
      </c>
      <c r="E59" s="146">
        <v>87.7</v>
      </c>
      <c r="F59" s="146">
        <v>75.8</v>
      </c>
      <c r="G59" s="146">
        <v>104.09</v>
      </c>
      <c r="H59" s="146">
        <v>105.83</v>
      </c>
      <c r="I59" s="146">
        <v>101.82</v>
      </c>
      <c r="J59" s="146">
        <v>82.82</v>
      </c>
    </row>
    <row r="60" spans="1:10" ht="11.1" hidden="1" customHeight="1" outlineLevel="1">
      <c r="A60" s="107"/>
      <c r="B60" s="108" t="s">
        <v>276</v>
      </c>
      <c r="C60" s="146">
        <v>92.6</v>
      </c>
      <c r="D60" s="146">
        <v>83.65</v>
      </c>
      <c r="E60" s="146">
        <v>86.91</v>
      </c>
      <c r="F60" s="146">
        <v>75.88</v>
      </c>
      <c r="G60" s="146">
        <v>105.09</v>
      </c>
      <c r="H60" s="146">
        <v>106.84</v>
      </c>
      <c r="I60" s="146">
        <v>102.8</v>
      </c>
      <c r="J60" s="146">
        <v>82.75</v>
      </c>
    </row>
    <row r="61" spans="1:10" ht="11.1" hidden="1" customHeight="1" outlineLevel="1">
      <c r="A61" s="107"/>
      <c r="B61" s="108" t="s">
        <v>277</v>
      </c>
      <c r="C61" s="146">
        <v>92.31</v>
      </c>
      <c r="D61" s="146">
        <v>83.28</v>
      </c>
      <c r="E61" s="146">
        <v>84.94</v>
      </c>
      <c r="F61" s="146">
        <v>79.67</v>
      </c>
      <c r="G61" s="146">
        <v>104.75</v>
      </c>
      <c r="H61" s="146">
        <v>107.07</v>
      </c>
      <c r="I61" s="146">
        <v>101.72</v>
      </c>
      <c r="J61" s="146">
        <v>82.75</v>
      </c>
    </row>
    <row r="62" spans="1:10" ht="11.1" hidden="1" customHeight="1" outlineLevel="1">
      <c r="A62" s="107"/>
      <c r="B62" s="108" t="s">
        <v>278</v>
      </c>
      <c r="C62" s="146">
        <v>92.4</v>
      </c>
      <c r="D62" s="146">
        <v>83.64</v>
      </c>
      <c r="E62" s="146">
        <v>86.24</v>
      </c>
      <c r="F62" s="146">
        <v>77.58</v>
      </c>
      <c r="G62" s="146">
        <v>104.51</v>
      </c>
      <c r="H62" s="146">
        <v>106.82</v>
      </c>
      <c r="I62" s="146">
        <v>101.49</v>
      </c>
      <c r="J62" s="146">
        <v>83.02</v>
      </c>
    </row>
    <row r="63" spans="1:10" ht="15" hidden="1" customHeight="1" outlineLevel="1">
      <c r="A63" s="107">
        <v>2004</v>
      </c>
      <c r="B63" s="108" t="s">
        <v>275</v>
      </c>
      <c r="C63" s="146">
        <v>92.33</v>
      </c>
      <c r="D63" s="146">
        <v>84.67</v>
      </c>
      <c r="E63" s="146">
        <v>87.16</v>
      </c>
      <c r="F63" s="146">
        <v>78.87</v>
      </c>
      <c r="G63" s="146">
        <v>102.97</v>
      </c>
      <c r="H63" s="146">
        <v>105.64</v>
      </c>
      <c r="I63" s="146">
        <v>99.49</v>
      </c>
      <c r="J63" s="146">
        <v>84.07</v>
      </c>
    </row>
    <row r="64" spans="1:10" ht="11.1" hidden="1" customHeight="1" outlineLevel="1">
      <c r="A64" s="107"/>
      <c r="B64" s="108" t="s">
        <v>276</v>
      </c>
      <c r="C64" s="146">
        <v>91.48</v>
      </c>
      <c r="D64" s="146">
        <v>85.73</v>
      </c>
      <c r="E64" s="146">
        <v>86.48</v>
      </c>
      <c r="F64" s="146">
        <v>84.3</v>
      </c>
      <c r="G64" s="146">
        <v>99.94</v>
      </c>
      <c r="H64" s="146">
        <v>102.85</v>
      </c>
      <c r="I64" s="146">
        <v>96.15</v>
      </c>
      <c r="J64" s="146">
        <v>84.34</v>
      </c>
    </row>
    <row r="65" spans="1:10" ht="11.1" hidden="1" customHeight="1" outlineLevel="1">
      <c r="A65" s="107"/>
      <c r="B65" s="108" t="s">
        <v>277</v>
      </c>
      <c r="C65" s="146">
        <v>91.58</v>
      </c>
      <c r="D65" s="146">
        <v>87.99</v>
      </c>
      <c r="E65" s="146">
        <v>89.13</v>
      </c>
      <c r="F65" s="146">
        <v>85.59</v>
      </c>
      <c r="G65" s="146">
        <v>97.91</v>
      </c>
      <c r="H65" s="146">
        <v>100.28</v>
      </c>
      <c r="I65" s="146">
        <v>94.82</v>
      </c>
      <c r="J65" s="146">
        <v>84.89</v>
      </c>
    </row>
    <row r="66" spans="1:10" ht="11.1" hidden="1" customHeight="1" outlineLevel="1">
      <c r="A66" s="107"/>
      <c r="B66" s="108" t="s">
        <v>278</v>
      </c>
      <c r="C66" s="146">
        <v>90.51</v>
      </c>
      <c r="D66" s="146">
        <v>87.15</v>
      </c>
      <c r="E66" s="146">
        <v>86.41</v>
      </c>
      <c r="F66" s="146">
        <v>89.44</v>
      </c>
      <c r="G66" s="146">
        <v>96.15</v>
      </c>
      <c r="H66" s="146">
        <v>98.37</v>
      </c>
      <c r="I66" s="146">
        <v>93.25</v>
      </c>
      <c r="J66" s="146">
        <v>84.98</v>
      </c>
    </row>
    <row r="67" spans="1:10" ht="15" hidden="1" customHeight="1" outlineLevel="1">
      <c r="A67" s="107">
        <v>2005</v>
      </c>
      <c r="B67" s="108" t="s">
        <v>275</v>
      </c>
      <c r="C67" s="146">
        <v>90.56</v>
      </c>
      <c r="D67" s="146">
        <v>88.76</v>
      </c>
      <c r="E67" s="146">
        <v>87.57</v>
      </c>
      <c r="F67" s="146">
        <v>92.05</v>
      </c>
      <c r="G67" s="146">
        <v>94.92</v>
      </c>
      <c r="H67" s="146">
        <v>97</v>
      </c>
      <c r="I67" s="146">
        <v>92.2</v>
      </c>
      <c r="J67" s="146">
        <v>84.87</v>
      </c>
    </row>
    <row r="68" spans="1:10" ht="11.1" hidden="1" customHeight="1" outlineLevel="1">
      <c r="A68" s="107"/>
      <c r="B68" s="108" t="s">
        <v>276</v>
      </c>
      <c r="C68" s="146">
        <v>91.68</v>
      </c>
      <c r="D68" s="146">
        <v>90.19</v>
      </c>
      <c r="E68" s="146">
        <v>91.75</v>
      </c>
      <c r="F68" s="146">
        <v>86.79</v>
      </c>
      <c r="G68" s="146">
        <v>95.97</v>
      </c>
      <c r="H68" s="146">
        <v>97.51</v>
      </c>
      <c r="I68" s="146">
        <v>93.95</v>
      </c>
      <c r="J68" s="146">
        <v>85.53</v>
      </c>
    </row>
    <row r="69" spans="1:10" ht="11.1" hidden="1" customHeight="1" outlineLevel="1">
      <c r="A69" s="107"/>
      <c r="B69" s="108" t="s">
        <v>277</v>
      </c>
      <c r="C69" s="146">
        <v>93.07</v>
      </c>
      <c r="D69" s="146">
        <v>92.88</v>
      </c>
      <c r="E69" s="146">
        <v>93.76</v>
      </c>
      <c r="F69" s="146">
        <v>91.14</v>
      </c>
      <c r="G69" s="146">
        <v>96.59</v>
      </c>
      <c r="H69" s="146">
        <v>98.29</v>
      </c>
      <c r="I69" s="146">
        <v>94.36</v>
      </c>
      <c r="J69" s="146">
        <v>86.05</v>
      </c>
    </row>
    <row r="70" spans="1:10" ht="11.1" hidden="1" customHeight="1" outlineLevel="1">
      <c r="A70" s="107"/>
      <c r="B70" s="108" t="s">
        <v>278</v>
      </c>
      <c r="C70" s="146">
        <v>94.82</v>
      </c>
      <c r="D70" s="146">
        <v>96.67</v>
      </c>
      <c r="E70" s="146">
        <v>96.79</v>
      </c>
      <c r="F70" s="146">
        <v>96.8</v>
      </c>
      <c r="G70" s="146">
        <v>97.01</v>
      </c>
      <c r="H70" s="146">
        <v>98.64</v>
      </c>
      <c r="I70" s="146">
        <v>94.87</v>
      </c>
      <c r="J70" s="146">
        <v>86.73</v>
      </c>
    </row>
    <row r="71" spans="1:10" ht="15" hidden="1" customHeight="1" outlineLevel="1">
      <c r="A71" s="107">
        <v>2006</v>
      </c>
      <c r="B71" s="108" t="s">
        <v>275</v>
      </c>
      <c r="C71" s="146">
        <v>94.72</v>
      </c>
      <c r="D71" s="146">
        <v>99.03</v>
      </c>
      <c r="E71" s="146">
        <v>100.07</v>
      </c>
      <c r="F71" s="146">
        <v>96.98</v>
      </c>
      <c r="G71" s="146">
        <v>93.94</v>
      </c>
      <c r="H71" s="146">
        <v>97.69</v>
      </c>
      <c r="I71" s="146">
        <v>89.07</v>
      </c>
      <c r="J71" s="146">
        <v>88.73</v>
      </c>
    </row>
    <row r="72" spans="1:10" ht="11.1" hidden="1" customHeight="1" outlineLevel="1">
      <c r="A72" s="107"/>
      <c r="B72" s="108" t="s">
        <v>276</v>
      </c>
      <c r="C72" s="146">
        <v>100</v>
      </c>
      <c r="D72" s="146">
        <v>103.07</v>
      </c>
      <c r="E72" s="146">
        <v>101.13</v>
      </c>
      <c r="F72" s="146">
        <v>108.11</v>
      </c>
      <c r="G72" s="146">
        <v>102.13</v>
      </c>
      <c r="H72" s="146">
        <v>105.03</v>
      </c>
      <c r="I72" s="146">
        <v>98.35</v>
      </c>
      <c r="J72" s="146">
        <v>89.66</v>
      </c>
    </row>
    <row r="73" spans="1:10" ht="11.1" hidden="1" customHeight="1" outlineLevel="1">
      <c r="A73" s="107"/>
      <c r="B73" s="108" t="s">
        <v>277</v>
      </c>
      <c r="C73" s="146">
        <v>101.56</v>
      </c>
      <c r="D73" s="146">
        <v>104.74</v>
      </c>
      <c r="E73" s="146">
        <v>103.09</v>
      </c>
      <c r="F73" s="146">
        <v>109.1</v>
      </c>
      <c r="G73" s="146">
        <v>103.83</v>
      </c>
      <c r="H73" s="146">
        <v>106.65</v>
      </c>
      <c r="I73" s="146">
        <v>100.16</v>
      </c>
      <c r="J73" s="146">
        <v>90.63</v>
      </c>
    </row>
    <row r="74" spans="1:10" ht="11.1" hidden="1" customHeight="1" outlineLevel="1">
      <c r="A74" s="107"/>
      <c r="B74" s="108" t="s">
        <v>278</v>
      </c>
      <c r="C74" s="146">
        <v>103.6</v>
      </c>
      <c r="D74" s="146">
        <v>107.52</v>
      </c>
      <c r="E74" s="146">
        <v>107.7</v>
      </c>
      <c r="F74" s="146">
        <v>107.54</v>
      </c>
      <c r="G74" s="146">
        <v>105.7</v>
      </c>
      <c r="H74" s="146">
        <v>108.52</v>
      </c>
      <c r="I74" s="146">
        <v>102.02</v>
      </c>
      <c r="J74" s="146">
        <v>91.6</v>
      </c>
    </row>
    <row r="75" spans="1:10" ht="15" hidden="1" customHeight="1" outlineLevel="1">
      <c r="A75" s="107">
        <v>2007</v>
      </c>
      <c r="B75" s="108" t="s">
        <v>275</v>
      </c>
      <c r="C75" s="146">
        <v>103.65</v>
      </c>
      <c r="D75" s="146">
        <v>110.15</v>
      </c>
      <c r="E75" s="146">
        <v>109.4</v>
      </c>
      <c r="F75" s="146">
        <v>112.38</v>
      </c>
      <c r="G75" s="146">
        <v>103.32</v>
      </c>
      <c r="H75" s="146">
        <v>105.36</v>
      </c>
      <c r="I75" s="146">
        <v>100.66</v>
      </c>
      <c r="J75" s="146">
        <v>92.26</v>
      </c>
    </row>
    <row r="76" spans="1:10" ht="11.1" hidden="1" customHeight="1" outlineLevel="1">
      <c r="A76" s="107"/>
      <c r="B76" s="108" t="s">
        <v>276</v>
      </c>
      <c r="C76" s="146">
        <v>103.3</v>
      </c>
      <c r="D76" s="146">
        <v>111.4</v>
      </c>
      <c r="E76" s="146">
        <v>112.08</v>
      </c>
      <c r="F76" s="146">
        <v>110.37</v>
      </c>
      <c r="G76" s="146">
        <v>101.08</v>
      </c>
      <c r="H76" s="146">
        <v>102.87</v>
      </c>
      <c r="I76" s="146">
        <v>98.74</v>
      </c>
      <c r="J76" s="146">
        <v>93.28</v>
      </c>
    </row>
    <row r="77" spans="1:10" ht="11.1" hidden="1" customHeight="1" outlineLevel="1">
      <c r="A77" s="107"/>
      <c r="B77" s="108" t="s">
        <v>277</v>
      </c>
      <c r="C77" s="146">
        <v>104.47</v>
      </c>
      <c r="D77" s="146">
        <v>114.17</v>
      </c>
      <c r="E77" s="146">
        <v>116.74</v>
      </c>
      <c r="F77" s="146">
        <v>108.82</v>
      </c>
      <c r="G77" s="146">
        <v>100.98</v>
      </c>
      <c r="H77" s="146">
        <v>102.69</v>
      </c>
      <c r="I77" s="146">
        <v>98.74</v>
      </c>
      <c r="J77" s="146">
        <v>94.29</v>
      </c>
    </row>
    <row r="78" spans="1:10" ht="11.1" hidden="1" customHeight="1" outlineLevel="1">
      <c r="A78" s="107"/>
      <c r="B78" s="108" t="s">
        <v>278</v>
      </c>
      <c r="C78" s="146">
        <v>105.75</v>
      </c>
      <c r="D78" s="146">
        <v>117.54</v>
      </c>
      <c r="E78" s="146">
        <v>119.79</v>
      </c>
      <c r="F78" s="146">
        <v>112.94</v>
      </c>
      <c r="G78" s="146">
        <v>100.58</v>
      </c>
      <c r="H78" s="146">
        <v>101.29</v>
      </c>
      <c r="I78" s="146">
        <v>99.64</v>
      </c>
      <c r="J78" s="146">
        <v>95.44</v>
      </c>
    </row>
    <row r="79" spans="1:10" ht="15" hidden="1" customHeight="1" outlineLevel="1">
      <c r="A79" s="107">
        <v>2008</v>
      </c>
      <c r="B79" s="108" t="s">
        <v>275</v>
      </c>
      <c r="C79" s="146">
        <v>106.57</v>
      </c>
      <c r="D79" s="146">
        <v>116.03</v>
      </c>
      <c r="E79" s="146">
        <v>120.21</v>
      </c>
      <c r="F79" s="146">
        <v>107.31</v>
      </c>
      <c r="G79" s="146">
        <v>103.18</v>
      </c>
      <c r="H79" s="146">
        <v>102.65</v>
      </c>
      <c r="I79" s="146">
        <v>103.85</v>
      </c>
      <c r="J79" s="146">
        <v>96.72</v>
      </c>
    </row>
    <row r="80" spans="1:10" ht="11.1" hidden="1" customHeight="1" outlineLevel="1">
      <c r="A80" s="107"/>
      <c r="B80" s="108" t="s">
        <v>276</v>
      </c>
      <c r="C80" s="146">
        <v>105.43</v>
      </c>
      <c r="D80" s="146">
        <v>115.43</v>
      </c>
      <c r="E80" s="146">
        <v>120.78</v>
      </c>
      <c r="F80" s="146">
        <v>104.16</v>
      </c>
      <c r="G80" s="146">
        <v>100.6</v>
      </c>
      <c r="H80" s="146">
        <v>99.49</v>
      </c>
      <c r="I80" s="146">
        <v>102.02</v>
      </c>
      <c r="J80" s="146">
        <v>98.2</v>
      </c>
    </row>
    <row r="81" spans="1:10" ht="11.1" hidden="1" customHeight="1" outlineLevel="1">
      <c r="A81" s="107"/>
      <c r="B81" s="108" t="s">
        <v>277</v>
      </c>
      <c r="C81" s="146">
        <v>105.78</v>
      </c>
      <c r="D81" s="146">
        <v>118.29</v>
      </c>
      <c r="E81" s="146">
        <v>121.16</v>
      </c>
      <c r="F81" s="146">
        <v>112.44</v>
      </c>
      <c r="G81" s="146">
        <v>98.82</v>
      </c>
      <c r="H81" s="146">
        <v>97.44</v>
      </c>
      <c r="I81" s="146">
        <v>100.59</v>
      </c>
      <c r="J81" s="146">
        <v>98.97</v>
      </c>
    </row>
    <row r="82" spans="1:10" ht="11.1" hidden="1" customHeight="1" outlineLevel="1">
      <c r="A82" s="107"/>
      <c r="B82" s="108" t="s">
        <v>278</v>
      </c>
      <c r="C82" s="146">
        <v>104.17</v>
      </c>
      <c r="D82" s="146">
        <v>114.59</v>
      </c>
      <c r="E82" s="146">
        <v>121.52</v>
      </c>
      <c r="F82" s="146">
        <v>99.87</v>
      </c>
      <c r="G82" s="146">
        <v>98.1</v>
      </c>
      <c r="H82" s="146">
        <v>97.27</v>
      </c>
      <c r="I82" s="146">
        <v>99.16</v>
      </c>
      <c r="J82" s="146">
        <v>99.3</v>
      </c>
    </row>
    <row r="83" spans="1:10" ht="15" hidden="1" customHeight="1" outlineLevel="1">
      <c r="A83" s="107">
        <v>2009</v>
      </c>
      <c r="B83" s="108" t="s">
        <v>275</v>
      </c>
      <c r="C83" s="146">
        <v>95.58</v>
      </c>
      <c r="D83" s="146">
        <v>92.96</v>
      </c>
      <c r="E83" s="146">
        <v>104.92</v>
      </c>
      <c r="F83" s="146">
        <v>67.62</v>
      </c>
      <c r="G83" s="146">
        <v>96.47</v>
      </c>
      <c r="H83" s="146">
        <v>95.56</v>
      </c>
      <c r="I83" s="146">
        <v>97.63</v>
      </c>
      <c r="J83" s="146">
        <v>98.41</v>
      </c>
    </row>
    <row r="84" spans="1:10" ht="11.1" hidden="1" customHeight="1" outlineLevel="1">
      <c r="A84" s="107"/>
      <c r="B84" s="108" t="s">
        <v>276</v>
      </c>
      <c r="C84" s="146">
        <v>93.79</v>
      </c>
      <c r="D84" s="146">
        <v>88.25</v>
      </c>
      <c r="E84" s="146">
        <v>94.41</v>
      </c>
      <c r="F84" s="146">
        <v>75.260000000000005</v>
      </c>
      <c r="G84" s="146">
        <v>96.07</v>
      </c>
      <c r="H84" s="146">
        <v>95.04</v>
      </c>
      <c r="I84" s="146">
        <v>97.39</v>
      </c>
      <c r="J84" s="146">
        <v>98.77</v>
      </c>
    </row>
    <row r="85" spans="1:10" ht="11.1" hidden="1" customHeight="1" outlineLevel="1">
      <c r="A85" s="107"/>
      <c r="B85" s="108" t="s">
        <v>277</v>
      </c>
      <c r="C85" s="146">
        <v>95.04</v>
      </c>
      <c r="D85" s="146">
        <v>90.63</v>
      </c>
      <c r="E85" s="146">
        <v>93.64</v>
      </c>
      <c r="F85" s="146">
        <v>84.33</v>
      </c>
      <c r="G85" s="146">
        <v>96.74</v>
      </c>
      <c r="H85" s="146">
        <v>95.85</v>
      </c>
      <c r="I85" s="146">
        <v>97.88</v>
      </c>
      <c r="J85" s="146">
        <v>99.3</v>
      </c>
    </row>
    <row r="86" spans="1:10" ht="11.1" hidden="1" customHeight="1" outlineLevel="1">
      <c r="A86" s="107"/>
      <c r="B86" s="108" t="s">
        <v>278</v>
      </c>
      <c r="C86" s="146">
        <v>95.28</v>
      </c>
      <c r="D86" s="146">
        <v>89.07</v>
      </c>
      <c r="E86" s="146">
        <v>91.88</v>
      </c>
      <c r="F86" s="146">
        <v>83.2</v>
      </c>
      <c r="G86" s="146">
        <v>98.43</v>
      </c>
      <c r="H86" s="146">
        <v>97.52</v>
      </c>
      <c r="I86" s="146">
        <v>99.59</v>
      </c>
      <c r="J86" s="146">
        <v>99.35</v>
      </c>
    </row>
    <row r="87" spans="1:10" ht="15" hidden="1" customHeight="1" outlineLevel="1">
      <c r="A87" s="107">
        <v>2010</v>
      </c>
      <c r="B87" s="108" t="s">
        <v>275</v>
      </c>
      <c r="C87" s="146">
        <v>95.91</v>
      </c>
      <c r="D87" s="146">
        <v>93.93</v>
      </c>
      <c r="E87" s="146">
        <v>94.05</v>
      </c>
      <c r="F87" s="146">
        <v>93.66</v>
      </c>
      <c r="G87" s="146">
        <v>96.15</v>
      </c>
      <c r="H87" s="146">
        <v>96.37</v>
      </c>
      <c r="I87" s="146">
        <v>95.87</v>
      </c>
      <c r="J87" s="146">
        <v>99.21</v>
      </c>
    </row>
    <row r="88" spans="1:10" ht="11.1" hidden="1" customHeight="1" outlineLevel="1">
      <c r="A88" s="107"/>
      <c r="B88" s="108" t="s">
        <v>276</v>
      </c>
      <c r="C88" s="146">
        <v>99.43</v>
      </c>
      <c r="D88" s="146">
        <v>97.71</v>
      </c>
      <c r="E88" s="146">
        <v>96.77</v>
      </c>
      <c r="F88" s="146">
        <v>99.69</v>
      </c>
      <c r="G88" s="146">
        <v>100.78</v>
      </c>
      <c r="H88" s="146">
        <v>100.47</v>
      </c>
      <c r="I88" s="146">
        <v>101.18</v>
      </c>
      <c r="J88" s="146">
        <v>99.26</v>
      </c>
    </row>
    <row r="89" spans="1:10" ht="11.1" hidden="1" customHeight="1" outlineLevel="1">
      <c r="A89" s="107"/>
      <c r="B89" s="108" t="s">
        <v>277</v>
      </c>
      <c r="C89" s="146">
        <v>101.34</v>
      </c>
      <c r="D89" s="146">
        <v>101.7</v>
      </c>
      <c r="E89" s="146">
        <v>104.41</v>
      </c>
      <c r="F89" s="146">
        <v>95.97</v>
      </c>
      <c r="G89" s="146">
        <v>101.55</v>
      </c>
      <c r="H89" s="146">
        <v>101.25</v>
      </c>
      <c r="I89" s="146">
        <v>101.93</v>
      </c>
      <c r="J89" s="146">
        <v>100.03</v>
      </c>
    </row>
    <row r="90" spans="1:10" ht="11.1" hidden="1" customHeight="1" outlineLevel="1">
      <c r="A90" s="107"/>
      <c r="B90" s="108" t="s">
        <v>278</v>
      </c>
      <c r="C90" s="146">
        <v>101.87</v>
      </c>
      <c r="D90" s="146">
        <v>104.13</v>
      </c>
      <c r="E90" s="146">
        <v>103.55</v>
      </c>
      <c r="F90" s="146">
        <v>105.35</v>
      </c>
      <c r="G90" s="146">
        <v>100.13</v>
      </c>
      <c r="H90" s="146">
        <v>100.66</v>
      </c>
      <c r="I90" s="146">
        <v>99.45</v>
      </c>
      <c r="J90" s="146">
        <v>102.01</v>
      </c>
    </row>
    <row r="91" spans="1:10" ht="15" hidden="1" customHeight="1" outlineLevel="1">
      <c r="A91" s="107">
        <v>2011</v>
      </c>
      <c r="B91" s="108" t="s">
        <v>275</v>
      </c>
      <c r="C91" s="146">
        <v>105.8</v>
      </c>
      <c r="D91" s="146">
        <v>104.83</v>
      </c>
      <c r="E91" s="146">
        <v>106.85</v>
      </c>
      <c r="F91" s="146">
        <v>100.59</v>
      </c>
      <c r="G91" s="146">
        <v>107.02</v>
      </c>
      <c r="H91" s="146">
        <v>107.47</v>
      </c>
      <c r="I91" s="146">
        <v>106.44</v>
      </c>
      <c r="J91" s="146">
        <v>104.46</v>
      </c>
    </row>
    <row r="92" spans="1:10" ht="11.1" hidden="1" customHeight="1" outlineLevel="1">
      <c r="A92" s="107"/>
      <c r="B92" s="108" t="s">
        <v>276</v>
      </c>
      <c r="C92" s="146">
        <v>106.16</v>
      </c>
      <c r="D92" s="146">
        <v>106.08</v>
      </c>
      <c r="E92" s="146">
        <v>109.6</v>
      </c>
      <c r="F92" s="146">
        <v>98.71</v>
      </c>
      <c r="G92" s="146">
        <v>106.59</v>
      </c>
      <c r="H92" s="146">
        <v>108.23</v>
      </c>
      <c r="I92" s="146">
        <v>104.48</v>
      </c>
      <c r="J92" s="146">
        <v>105.16</v>
      </c>
    </row>
    <row r="93" spans="1:10" ht="11.1" hidden="1" customHeight="1" outlineLevel="1">
      <c r="A93" s="107"/>
      <c r="B93" s="108" t="s">
        <v>277</v>
      </c>
      <c r="C93" s="146">
        <v>107</v>
      </c>
      <c r="D93" s="146">
        <v>107.48</v>
      </c>
      <c r="E93" s="146">
        <v>111.94</v>
      </c>
      <c r="F93" s="146">
        <v>98.14</v>
      </c>
      <c r="G93" s="146">
        <v>107.12</v>
      </c>
      <c r="H93" s="146">
        <v>109.5</v>
      </c>
      <c r="I93" s="146">
        <v>104.06</v>
      </c>
      <c r="J93" s="146">
        <v>105.7</v>
      </c>
    </row>
    <row r="94" spans="1:10" ht="11.1" hidden="1" customHeight="1" outlineLevel="1">
      <c r="A94" s="107"/>
      <c r="B94" s="108" t="s">
        <v>278</v>
      </c>
      <c r="C94" s="146">
        <v>108.18</v>
      </c>
      <c r="D94" s="146">
        <v>106.92</v>
      </c>
      <c r="E94" s="146">
        <v>113.34</v>
      </c>
      <c r="F94" s="146">
        <v>93.49</v>
      </c>
      <c r="G94" s="146">
        <v>109.87</v>
      </c>
      <c r="H94" s="146">
        <v>112.76</v>
      </c>
      <c r="I94" s="146">
        <v>106.15</v>
      </c>
      <c r="J94" s="146">
        <v>106.18</v>
      </c>
    </row>
    <row r="95" spans="1:10" ht="15" hidden="1" customHeight="1" outlineLevel="1">
      <c r="A95" s="107">
        <v>2012</v>
      </c>
      <c r="B95" s="108" t="s">
        <v>275</v>
      </c>
      <c r="C95" s="146">
        <v>107.59</v>
      </c>
      <c r="D95" s="146">
        <v>106.57</v>
      </c>
      <c r="E95" s="146">
        <v>114</v>
      </c>
      <c r="F95" s="146">
        <v>91.1</v>
      </c>
      <c r="G95" s="146">
        <v>108.97</v>
      </c>
      <c r="H95" s="146">
        <v>113.28</v>
      </c>
      <c r="I95" s="146">
        <v>103.43</v>
      </c>
      <c r="J95" s="146">
        <v>105.88</v>
      </c>
    </row>
    <row r="96" spans="1:10" ht="11.1" hidden="1" customHeight="1" outlineLevel="1">
      <c r="A96" s="107"/>
      <c r="B96" s="108" t="s">
        <v>276</v>
      </c>
      <c r="C96" s="146">
        <v>106.42</v>
      </c>
      <c r="D96" s="146">
        <v>103.28</v>
      </c>
      <c r="E96" s="146">
        <v>110.04</v>
      </c>
      <c r="F96" s="146">
        <v>89.19</v>
      </c>
      <c r="G96" s="146">
        <v>108.56</v>
      </c>
      <c r="H96" s="146">
        <v>113.51</v>
      </c>
      <c r="I96" s="146">
        <v>102.2</v>
      </c>
      <c r="J96" s="146">
        <v>106.81</v>
      </c>
    </row>
    <row r="97" spans="1:10" ht="11.1" hidden="1" customHeight="1" outlineLevel="1">
      <c r="A97" s="107"/>
      <c r="B97" s="108" t="s">
        <v>277</v>
      </c>
      <c r="C97" s="146">
        <v>106.5</v>
      </c>
      <c r="D97" s="146">
        <v>102.71</v>
      </c>
      <c r="E97" s="146">
        <v>108.35</v>
      </c>
      <c r="F97" s="146">
        <v>90.94</v>
      </c>
      <c r="G97" s="146">
        <v>109.03</v>
      </c>
      <c r="H97" s="146">
        <v>114.29</v>
      </c>
      <c r="I97" s="146">
        <v>102.28</v>
      </c>
      <c r="J97" s="146">
        <v>107.11</v>
      </c>
    </row>
    <row r="98" spans="1:10" ht="11.1" hidden="1" customHeight="1" outlineLevel="1">
      <c r="A98" s="107"/>
      <c r="B98" s="108" t="s">
        <v>278</v>
      </c>
      <c r="C98" s="146">
        <v>105.52</v>
      </c>
      <c r="D98" s="146">
        <v>101.31</v>
      </c>
      <c r="E98" s="146">
        <v>109.2</v>
      </c>
      <c r="F98" s="146">
        <v>84.89</v>
      </c>
      <c r="G98" s="146">
        <v>108.28</v>
      </c>
      <c r="H98" s="146">
        <v>113.79</v>
      </c>
      <c r="I98" s="146">
        <v>101.21</v>
      </c>
      <c r="J98" s="146">
        <v>106.33</v>
      </c>
    </row>
    <row r="99" spans="1:10" ht="15" customHeight="1" collapsed="1">
      <c r="A99" s="107">
        <v>2013</v>
      </c>
      <c r="B99" s="108" t="s">
        <v>275</v>
      </c>
      <c r="C99" s="146">
        <v>103.27</v>
      </c>
      <c r="D99" s="146">
        <v>99.02</v>
      </c>
      <c r="E99" s="146">
        <v>105.94</v>
      </c>
      <c r="F99" s="146">
        <v>84.61</v>
      </c>
      <c r="G99" s="146">
        <v>105.14</v>
      </c>
      <c r="H99" s="146">
        <v>110.32</v>
      </c>
      <c r="I99" s="146">
        <v>98.49</v>
      </c>
      <c r="J99" s="146">
        <v>106.55</v>
      </c>
    </row>
    <row r="100" spans="1:10" ht="11.1" customHeight="1">
      <c r="A100" s="107"/>
      <c r="B100" s="108" t="s">
        <v>276</v>
      </c>
      <c r="C100" s="146">
        <v>105.47</v>
      </c>
      <c r="D100" s="146">
        <v>101.11</v>
      </c>
      <c r="E100" s="146">
        <v>108.36</v>
      </c>
      <c r="F100" s="146">
        <v>86</v>
      </c>
      <c r="G100" s="146">
        <v>108.3</v>
      </c>
      <c r="H100" s="146">
        <v>113.35</v>
      </c>
      <c r="I100" s="146">
        <v>101.82</v>
      </c>
      <c r="J100" s="146">
        <v>106.34</v>
      </c>
    </row>
    <row r="101" spans="1:10" ht="11.1" customHeight="1">
      <c r="A101" s="107"/>
      <c r="B101" s="108" t="s">
        <v>277</v>
      </c>
      <c r="C101" s="146">
        <v>106.15</v>
      </c>
      <c r="D101" s="146">
        <v>101.36</v>
      </c>
      <c r="E101" s="146">
        <v>107.7</v>
      </c>
      <c r="F101" s="146">
        <v>88.14</v>
      </c>
      <c r="G101" s="146">
        <v>109.38</v>
      </c>
      <c r="H101" s="146">
        <v>114.92</v>
      </c>
      <c r="I101" s="146">
        <v>102.27</v>
      </c>
      <c r="J101" s="146">
        <v>106.75</v>
      </c>
    </row>
    <row r="102" spans="1:10" ht="11.1" customHeight="1">
      <c r="A102" s="107"/>
      <c r="B102" s="108" t="s">
        <v>278</v>
      </c>
      <c r="C102" s="146">
        <v>107.27</v>
      </c>
      <c r="D102" s="146">
        <v>103.84</v>
      </c>
      <c r="E102" s="146">
        <v>108.2</v>
      </c>
      <c r="F102" s="146">
        <v>94.73</v>
      </c>
      <c r="G102" s="146">
        <v>109.32</v>
      </c>
      <c r="H102" s="146">
        <v>115.09</v>
      </c>
      <c r="I102" s="146">
        <v>101.91</v>
      </c>
      <c r="J102" s="146">
        <v>108.44</v>
      </c>
    </row>
    <row r="103" spans="1:10" ht="15" customHeight="1">
      <c r="A103" s="107">
        <v>2014</v>
      </c>
      <c r="B103" s="108" t="s">
        <v>275</v>
      </c>
      <c r="C103" s="146">
        <v>110.06</v>
      </c>
      <c r="D103" s="146">
        <v>106.66</v>
      </c>
      <c r="E103" s="146">
        <v>110.09</v>
      </c>
      <c r="F103" s="146">
        <v>99.48</v>
      </c>
      <c r="G103" s="146">
        <v>112.5</v>
      </c>
      <c r="H103" s="146">
        <v>118.98</v>
      </c>
      <c r="I103" s="146">
        <v>104.18</v>
      </c>
      <c r="J103" s="146">
        <v>110.16</v>
      </c>
    </row>
    <row r="104" spans="1:10" ht="11.1" customHeight="1">
      <c r="A104" s="107"/>
      <c r="B104" s="108" t="s">
        <v>276</v>
      </c>
      <c r="C104" s="146">
        <v>109.17</v>
      </c>
      <c r="D104" s="146">
        <v>107.24</v>
      </c>
      <c r="E104" s="146">
        <v>111.19</v>
      </c>
      <c r="F104" s="146">
        <v>98.98</v>
      </c>
      <c r="G104" s="146">
        <v>109.68</v>
      </c>
      <c r="H104" s="146">
        <v>116.07</v>
      </c>
      <c r="I104" s="146">
        <v>101.48</v>
      </c>
      <c r="J104" s="146">
        <v>111.81</v>
      </c>
    </row>
    <row r="105" spans="1:10" ht="11.1" customHeight="1">
      <c r="A105" s="107"/>
      <c r="B105" s="108" t="s">
        <v>277</v>
      </c>
      <c r="C105" s="146">
        <v>109.35</v>
      </c>
      <c r="D105" s="146">
        <v>107.23</v>
      </c>
      <c r="E105" s="146">
        <v>113.66</v>
      </c>
      <c r="F105" s="146">
        <v>93.82</v>
      </c>
      <c r="G105" s="146">
        <v>109.49</v>
      </c>
      <c r="H105" s="146">
        <v>115.87</v>
      </c>
      <c r="I105" s="146">
        <v>101.3</v>
      </c>
      <c r="J105" s="146">
        <v>113.34</v>
      </c>
    </row>
    <row r="106" spans="1:10" ht="11.1" customHeight="1">
      <c r="A106" s="107"/>
      <c r="B106" s="108" t="s">
        <v>278</v>
      </c>
      <c r="C106" s="146">
        <v>109.7</v>
      </c>
      <c r="D106" s="146">
        <v>107.45</v>
      </c>
      <c r="E106" s="146">
        <v>114.07</v>
      </c>
      <c r="F106" s="146">
        <v>93.65</v>
      </c>
      <c r="G106" s="146">
        <v>109.71</v>
      </c>
      <c r="H106" s="146">
        <v>116.21</v>
      </c>
      <c r="I106" s="146">
        <v>101.37</v>
      </c>
      <c r="J106" s="146">
        <v>114.34</v>
      </c>
    </row>
    <row r="107" spans="1:10" ht="15" customHeight="1">
      <c r="A107" s="107">
        <v>2015</v>
      </c>
      <c r="B107" s="108" t="s">
        <v>275</v>
      </c>
      <c r="C107" s="146">
        <v>109.01</v>
      </c>
      <c r="D107" s="146">
        <v>108.25</v>
      </c>
      <c r="E107" s="146">
        <v>116.04</v>
      </c>
      <c r="F107" s="146">
        <v>92.01</v>
      </c>
      <c r="G107" s="146">
        <v>107.17</v>
      </c>
      <c r="H107" s="146">
        <v>113.95</v>
      </c>
      <c r="I107" s="146">
        <v>98.47</v>
      </c>
      <c r="J107" s="146">
        <v>116.01</v>
      </c>
    </row>
    <row r="108" spans="1:10" ht="10.5" customHeight="1">
      <c r="A108" s="107"/>
      <c r="B108" s="108" t="s">
        <v>276</v>
      </c>
      <c r="C108" s="146">
        <v>110.05</v>
      </c>
      <c r="D108" s="146">
        <v>109.62</v>
      </c>
      <c r="E108" s="146">
        <v>117.09</v>
      </c>
      <c r="F108" s="146">
        <v>94.05</v>
      </c>
      <c r="G108" s="146">
        <v>107.84</v>
      </c>
      <c r="H108" s="146">
        <v>114.91</v>
      </c>
      <c r="I108" s="146">
        <v>98.77</v>
      </c>
      <c r="J108" s="146">
        <v>117.43</v>
      </c>
    </row>
    <row r="109" spans="1:10" ht="10.5" customHeight="1">
      <c r="A109" s="107"/>
      <c r="B109" s="108" t="s">
        <v>277</v>
      </c>
      <c r="C109" s="146">
        <v>111.36</v>
      </c>
      <c r="D109" s="146">
        <v>112.11</v>
      </c>
      <c r="E109" s="146">
        <v>118.54</v>
      </c>
      <c r="F109" s="146">
        <v>98.69</v>
      </c>
      <c r="G109" s="146">
        <v>108.26</v>
      </c>
      <c r="H109" s="146">
        <v>115.66</v>
      </c>
      <c r="I109" s="146">
        <v>98.76</v>
      </c>
      <c r="J109" s="146">
        <v>119.02</v>
      </c>
    </row>
    <row r="110" spans="1:10" ht="10.5" customHeight="1">
      <c r="A110" s="107"/>
      <c r="B110" s="108" t="s">
        <v>278</v>
      </c>
      <c r="C110" s="146">
        <v>113.3</v>
      </c>
      <c r="D110" s="146">
        <v>114.64</v>
      </c>
      <c r="E110" s="146">
        <v>120.38</v>
      </c>
      <c r="F110" s="146">
        <v>102.66</v>
      </c>
      <c r="G110" s="146">
        <v>109.64</v>
      </c>
      <c r="H110" s="146">
        <v>117.05</v>
      </c>
      <c r="I110" s="146">
        <v>100.13</v>
      </c>
      <c r="J110" s="146">
        <v>121.36</v>
      </c>
    </row>
    <row r="111" spans="1:10" ht="15" customHeight="1">
      <c r="A111" s="107">
        <v>2016</v>
      </c>
      <c r="B111" s="108" t="s">
        <v>275</v>
      </c>
      <c r="C111" s="146">
        <v>114.28</v>
      </c>
      <c r="D111" s="146">
        <v>113.84</v>
      </c>
      <c r="E111" s="146">
        <v>121.26</v>
      </c>
      <c r="F111" s="146">
        <v>98.36</v>
      </c>
      <c r="G111" s="146">
        <v>111.67</v>
      </c>
      <c r="H111" s="146">
        <v>119.54</v>
      </c>
      <c r="I111" s="146">
        <v>101.57</v>
      </c>
      <c r="J111" s="146">
        <v>122.82</v>
      </c>
    </row>
    <row r="112" spans="1:10" ht="10.5" customHeight="1">
      <c r="A112" s="107"/>
      <c r="B112" s="108" t="s">
        <v>276</v>
      </c>
      <c r="C112" s="146">
        <v>114.39</v>
      </c>
      <c r="D112" s="146">
        <v>113.67</v>
      </c>
      <c r="E112" s="146">
        <v>122.13</v>
      </c>
      <c r="F112" s="146">
        <v>96.02</v>
      </c>
      <c r="G112" s="146">
        <v>111.39</v>
      </c>
      <c r="H112" s="146">
        <v>120.31</v>
      </c>
      <c r="I112" s="146">
        <v>99.94</v>
      </c>
      <c r="J112" s="146">
        <v>124.52</v>
      </c>
    </row>
    <row r="113" spans="1:10" ht="10.5" customHeight="1">
      <c r="A113" s="107"/>
      <c r="B113" s="108" t="s">
        <v>277</v>
      </c>
      <c r="C113" s="146">
        <v>114.9</v>
      </c>
      <c r="D113" s="146">
        <v>113.67</v>
      </c>
      <c r="E113" s="146">
        <v>121.26</v>
      </c>
      <c r="F113" s="146">
        <v>97.84</v>
      </c>
      <c r="G113" s="146">
        <v>112.02</v>
      </c>
      <c r="H113" s="146">
        <v>121.01</v>
      </c>
      <c r="I113" s="146">
        <v>100.48</v>
      </c>
      <c r="J113" s="146">
        <v>125.68</v>
      </c>
    </row>
    <row r="114" spans="1:10" ht="10.5" customHeight="1">
      <c r="A114" s="107"/>
      <c r="B114" s="108" t="s">
        <v>278</v>
      </c>
      <c r="C114" s="146">
        <v>115.24</v>
      </c>
      <c r="D114" s="146">
        <v>113.3</v>
      </c>
      <c r="E114" s="146">
        <v>122.15</v>
      </c>
      <c r="F114" s="146">
        <v>94.84</v>
      </c>
      <c r="G114" s="146">
        <v>113.09</v>
      </c>
      <c r="H114" s="146">
        <v>122.64</v>
      </c>
      <c r="I114" s="146">
        <v>100.84</v>
      </c>
      <c r="J114" s="146">
        <v>125.29</v>
      </c>
    </row>
    <row r="115" spans="1:10" ht="15" customHeight="1">
      <c r="A115" s="107">
        <v>2017</v>
      </c>
      <c r="B115" s="108" t="s">
        <v>275</v>
      </c>
      <c r="C115" s="146">
        <v>116.63</v>
      </c>
      <c r="D115" s="146">
        <v>115.46</v>
      </c>
      <c r="E115" s="146">
        <v>120.89</v>
      </c>
      <c r="F115" s="146">
        <v>104.12</v>
      </c>
      <c r="G115" s="146">
        <v>114.26</v>
      </c>
      <c r="H115" s="146">
        <v>123.38</v>
      </c>
      <c r="I115" s="146">
        <v>102.55</v>
      </c>
      <c r="J115" s="146">
        <v>125.84</v>
      </c>
    </row>
    <row r="116" spans="1:10" ht="10.5" customHeight="1">
      <c r="A116" s="107"/>
      <c r="B116" s="108" t="s">
        <v>276</v>
      </c>
      <c r="C116" s="146">
        <v>118.13</v>
      </c>
      <c r="D116" s="146">
        <v>117.46</v>
      </c>
      <c r="E116" s="146">
        <v>121.27</v>
      </c>
      <c r="F116" s="146">
        <v>109.48</v>
      </c>
      <c r="G116" s="146">
        <v>115.89</v>
      </c>
      <c r="H116" s="146">
        <v>124.96</v>
      </c>
      <c r="I116" s="146">
        <v>104.25</v>
      </c>
      <c r="J116" s="146">
        <v>126.07</v>
      </c>
    </row>
    <row r="117" spans="1:10" ht="10.5" customHeight="1">
      <c r="A117" s="107"/>
      <c r="B117" s="108" t="s">
        <v>277</v>
      </c>
      <c r="C117" s="146">
        <v>118.99</v>
      </c>
      <c r="D117" s="146">
        <v>119.16</v>
      </c>
      <c r="E117" s="146">
        <v>125.24</v>
      </c>
      <c r="F117" s="146">
        <v>106.46</v>
      </c>
      <c r="G117" s="146">
        <v>116.44</v>
      </c>
      <c r="H117" s="146">
        <v>125.7</v>
      </c>
      <c r="I117" s="146">
        <v>104.56</v>
      </c>
      <c r="J117" s="146">
        <v>126.2</v>
      </c>
    </row>
    <row r="118" spans="1:10" ht="10.5" customHeight="1">
      <c r="A118" s="107"/>
      <c r="B118" s="108" t="s">
        <v>278</v>
      </c>
      <c r="C118" s="146">
        <v>119.55</v>
      </c>
      <c r="D118" s="146">
        <v>120.52</v>
      </c>
      <c r="E118" s="146">
        <v>126.72</v>
      </c>
      <c r="F118" s="146">
        <v>107.58</v>
      </c>
      <c r="G118" s="146">
        <v>116.43</v>
      </c>
      <c r="H118" s="146">
        <v>125.66</v>
      </c>
      <c r="I118" s="146">
        <v>104.58</v>
      </c>
      <c r="J118" s="146">
        <v>126.88</v>
      </c>
    </row>
    <row r="119" spans="1:10" ht="15" customHeight="1">
      <c r="A119" s="107">
        <v>2018</v>
      </c>
      <c r="B119" s="108" t="s">
        <v>275</v>
      </c>
      <c r="C119" s="146">
        <v>120.29</v>
      </c>
      <c r="D119" s="146">
        <v>122.05</v>
      </c>
      <c r="E119" s="253" t="s">
        <v>519</v>
      </c>
      <c r="F119" s="253" t="s">
        <v>519</v>
      </c>
      <c r="G119" s="146">
        <v>117.08</v>
      </c>
      <c r="H119" s="146">
        <v>126.89</v>
      </c>
      <c r="I119" s="146">
        <v>104.49</v>
      </c>
      <c r="J119" s="146">
        <v>126.45</v>
      </c>
    </row>
    <row r="120" spans="1:10" ht="10.5" customHeight="1">
      <c r="A120" s="107"/>
      <c r="B120" s="108" t="s">
        <v>276</v>
      </c>
      <c r="C120" s="146">
        <v>120.98</v>
      </c>
      <c r="D120" s="146">
        <v>122.82</v>
      </c>
      <c r="E120" s="253" t="s">
        <v>519</v>
      </c>
      <c r="F120" s="253" t="s">
        <v>519</v>
      </c>
      <c r="G120" s="146">
        <v>117.91</v>
      </c>
      <c r="H120" s="146">
        <v>127.78</v>
      </c>
      <c r="I120" s="146">
        <v>105.24</v>
      </c>
      <c r="J120" s="146">
        <v>126.59</v>
      </c>
    </row>
    <row r="121" spans="1:10" ht="10.5" customHeight="1">
      <c r="A121" s="107"/>
      <c r="B121" s="108" t="s">
        <v>277</v>
      </c>
      <c r="C121" s="146">
        <v>121.79</v>
      </c>
      <c r="D121" s="146">
        <v>123.15</v>
      </c>
      <c r="E121" s="253" t="s">
        <v>519</v>
      </c>
      <c r="F121" s="253" t="s">
        <v>519</v>
      </c>
      <c r="G121" s="146">
        <v>119.25</v>
      </c>
      <c r="H121" s="146">
        <v>129.44999999999999</v>
      </c>
      <c r="I121" s="146">
        <v>106.16</v>
      </c>
      <c r="J121" s="146">
        <v>126.79</v>
      </c>
    </row>
    <row r="122" spans="1:10" ht="10.5" customHeight="1">
      <c r="A122" s="107"/>
      <c r="B122" s="108" t="s">
        <v>278</v>
      </c>
      <c r="C122" s="146">
        <v>123.3</v>
      </c>
      <c r="D122" s="146">
        <v>125.04</v>
      </c>
      <c r="E122" s="253" t="s">
        <v>519</v>
      </c>
      <c r="F122" s="253" t="s">
        <v>519</v>
      </c>
      <c r="G122" s="146">
        <v>120.85</v>
      </c>
      <c r="H122" s="146">
        <v>131</v>
      </c>
      <c r="I122" s="146">
        <v>107.82</v>
      </c>
      <c r="J122" s="146">
        <v>127.32</v>
      </c>
    </row>
    <row r="123" spans="1:10" ht="15" hidden="1" customHeight="1">
      <c r="A123" s="107"/>
      <c r="B123" s="108"/>
      <c r="C123" s="146"/>
      <c r="D123" s="146"/>
      <c r="E123" s="253"/>
      <c r="F123" s="253"/>
      <c r="G123" s="146"/>
      <c r="H123" s="146"/>
      <c r="I123" s="146"/>
      <c r="J123" s="146"/>
    </row>
    <row r="124" spans="1:10" ht="10.5" hidden="1" customHeight="1">
      <c r="A124" s="107"/>
      <c r="B124" s="108"/>
      <c r="C124" s="146"/>
      <c r="D124" s="146"/>
      <c r="E124" s="253"/>
      <c r="F124" s="253"/>
      <c r="G124" s="146"/>
      <c r="H124" s="146"/>
      <c r="I124" s="146"/>
      <c r="J124" s="146"/>
    </row>
    <row r="125" spans="1:10" ht="10.5" hidden="1" customHeight="1">
      <c r="A125" s="107"/>
      <c r="B125" s="108"/>
      <c r="C125" s="146"/>
      <c r="D125" s="146"/>
      <c r="E125" s="253"/>
      <c r="F125" s="253"/>
      <c r="G125" s="146"/>
      <c r="H125" s="146"/>
      <c r="I125" s="146"/>
      <c r="J125" s="146"/>
    </row>
    <row r="126" spans="1:10" ht="10.5" hidden="1" customHeight="1">
      <c r="A126" s="107"/>
      <c r="B126" s="108"/>
      <c r="C126" s="146"/>
      <c r="D126" s="146"/>
      <c r="E126" s="253"/>
      <c r="F126" s="253"/>
      <c r="G126" s="146"/>
      <c r="H126" s="146"/>
      <c r="I126" s="146"/>
      <c r="J126" s="146"/>
    </row>
    <row r="127" spans="1:10" ht="15" hidden="1" customHeight="1">
      <c r="A127" s="107"/>
      <c r="B127" s="108"/>
      <c r="C127" s="146"/>
      <c r="D127" s="146"/>
      <c r="E127" s="253"/>
      <c r="F127" s="253"/>
      <c r="G127" s="146"/>
      <c r="H127" s="146"/>
      <c r="I127" s="146"/>
      <c r="J127" s="146"/>
    </row>
    <row r="128" spans="1:10" ht="10.5" hidden="1" customHeight="1">
      <c r="A128" s="107"/>
      <c r="B128" s="108"/>
      <c r="C128" s="146"/>
      <c r="D128" s="146"/>
      <c r="E128" s="253"/>
      <c r="F128" s="253"/>
      <c r="G128" s="146"/>
      <c r="H128" s="146"/>
      <c r="I128" s="146"/>
      <c r="J128" s="146"/>
    </row>
    <row r="129" spans="1:10" ht="10.5" hidden="1" customHeight="1">
      <c r="A129" s="107"/>
      <c r="B129" s="108"/>
      <c r="C129" s="146"/>
      <c r="D129" s="146"/>
      <c r="E129" s="253"/>
      <c r="F129" s="253"/>
      <c r="G129" s="146"/>
      <c r="H129" s="146"/>
      <c r="I129" s="146"/>
      <c r="J129" s="146"/>
    </row>
    <row r="130" spans="1:10" ht="10.5" hidden="1" customHeight="1">
      <c r="A130" s="107"/>
      <c r="B130" s="108"/>
      <c r="C130" s="146"/>
      <c r="D130" s="146"/>
      <c r="E130" s="253"/>
      <c r="F130" s="253"/>
      <c r="G130" s="146"/>
      <c r="H130" s="146"/>
      <c r="I130" s="146"/>
      <c r="J130" s="146"/>
    </row>
    <row r="131" spans="1:10" ht="10.5" hidden="1" customHeight="1">
      <c r="A131" s="107"/>
      <c r="B131" s="103"/>
      <c r="C131" s="146"/>
      <c r="D131" s="146"/>
      <c r="E131" s="146"/>
      <c r="F131" s="146"/>
      <c r="G131" s="146"/>
      <c r="H131" s="146"/>
      <c r="I131" s="146"/>
      <c r="J131" s="146"/>
    </row>
    <row r="132" spans="1:10" ht="10.5" hidden="1" customHeight="1">
      <c r="A132" s="107"/>
      <c r="B132" s="103"/>
      <c r="C132" s="146"/>
      <c r="D132" s="146"/>
      <c r="E132" s="146"/>
      <c r="F132" s="146"/>
      <c r="G132" s="146"/>
      <c r="H132" s="146"/>
      <c r="I132" s="146"/>
      <c r="J132" s="146"/>
    </row>
    <row r="133" spans="1:10" ht="10.5" hidden="1" customHeight="1">
      <c r="A133" s="107"/>
      <c r="B133" s="103"/>
      <c r="C133" s="146"/>
      <c r="D133" s="146"/>
      <c r="E133" s="146"/>
      <c r="F133" s="146"/>
      <c r="G133" s="146"/>
      <c r="H133" s="146"/>
      <c r="I133" s="146"/>
      <c r="J133" s="146"/>
    </row>
    <row r="134" spans="1:10" ht="11.1" hidden="1" customHeight="1">
      <c r="A134" s="107"/>
      <c r="B134" s="103"/>
      <c r="C134" s="103"/>
      <c r="D134" s="103"/>
      <c r="E134" s="103"/>
      <c r="F134" s="103"/>
      <c r="G134" s="145"/>
      <c r="H134" s="145"/>
      <c r="I134" s="145"/>
      <c r="J134" s="145"/>
    </row>
    <row r="135" spans="1:10" ht="11.1" hidden="1" customHeight="1">
      <c r="A135" s="107"/>
      <c r="B135" s="103"/>
      <c r="C135" s="103"/>
      <c r="D135" s="103"/>
      <c r="E135" s="103"/>
      <c r="F135" s="103"/>
      <c r="G135" s="145"/>
      <c r="H135" s="145"/>
      <c r="I135" s="145"/>
      <c r="J135" s="145"/>
    </row>
    <row r="136" spans="1:10" ht="11.1" hidden="1" customHeight="1">
      <c r="A136" s="107"/>
      <c r="B136" s="103"/>
      <c r="C136" s="103"/>
      <c r="D136" s="103"/>
      <c r="E136" s="103"/>
      <c r="F136" s="103"/>
      <c r="G136" s="145"/>
      <c r="H136" s="145"/>
      <c r="I136" s="145"/>
      <c r="J136" s="145"/>
    </row>
    <row r="137" spans="1:10" ht="11.1" hidden="1" customHeight="1">
      <c r="A137" s="107"/>
      <c r="B137" s="103"/>
      <c r="C137" s="103"/>
      <c r="D137" s="103"/>
      <c r="E137" s="103"/>
      <c r="F137" s="103"/>
      <c r="G137" s="145"/>
      <c r="H137" s="145"/>
      <c r="I137" s="145"/>
      <c r="J137" s="145"/>
    </row>
    <row r="138" spans="1:10" ht="11.1" hidden="1" customHeight="1">
      <c r="A138" s="107"/>
      <c r="B138" s="103"/>
      <c r="C138" s="103"/>
      <c r="D138" s="103"/>
      <c r="E138" s="103"/>
      <c r="F138" s="103"/>
      <c r="G138" s="145"/>
      <c r="H138" s="145"/>
      <c r="I138" s="145"/>
      <c r="J138" s="145"/>
    </row>
    <row r="139" spans="1:10" ht="11.1" hidden="1" customHeight="1">
      <c r="A139" s="107"/>
      <c r="B139" s="103"/>
      <c r="C139" s="103"/>
      <c r="D139" s="103"/>
      <c r="E139" s="103"/>
      <c r="F139" s="103"/>
      <c r="G139" s="145"/>
      <c r="H139" s="145"/>
      <c r="I139" s="145"/>
      <c r="J139" s="145"/>
    </row>
    <row r="140" spans="1:10" s="134" customFormat="1" ht="16.5" customHeight="1">
      <c r="A140" s="147"/>
      <c r="B140" s="139"/>
      <c r="C140" s="148" t="s">
        <v>370</v>
      </c>
      <c r="D140" s="148"/>
      <c r="E140" s="148"/>
      <c r="F140" s="148"/>
      <c r="G140" s="148"/>
      <c r="H140" s="148"/>
      <c r="I140" s="148"/>
      <c r="J140" s="148"/>
    </row>
    <row r="141" spans="1:10" s="150" customFormat="1" ht="15" hidden="1" customHeight="1">
      <c r="A141" s="149"/>
      <c r="B141" s="169"/>
      <c r="C141" s="91"/>
      <c r="D141" s="91"/>
      <c r="E141" s="91"/>
      <c r="F141" s="91"/>
      <c r="G141" s="91"/>
      <c r="H141" s="91"/>
      <c r="I141" s="91"/>
      <c r="J141" s="170"/>
    </row>
    <row r="142" spans="1:10" s="150" customFormat="1" ht="15" hidden="1" customHeight="1" outlineLevel="1">
      <c r="A142" s="107">
        <v>1991</v>
      </c>
      <c r="B142" s="108" t="s">
        <v>275</v>
      </c>
      <c r="C142" s="110" t="s">
        <v>300</v>
      </c>
      <c r="D142" s="110" t="s">
        <v>300</v>
      </c>
      <c r="E142" s="110" t="s">
        <v>300</v>
      </c>
      <c r="F142" s="110" t="s">
        <v>300</v>
      </c>
      <c r="G142" s="110" t="s">
        <v>300</v>
      </c>
      <c r="H142" s="110" t="s">
        <v>300</v>
      </c>
      <c r="I142" s="110" t="s">
        <v>300</v>
      </c>
      <c r="J142" s="110" t="s">
        <v>300</v>
      </c>
    </row>
    <row r="143" spans="1:10" s="150" customFormat="1" ht="10.5" hidden="1" customHeight="1" outlineLevel="1">
      <c r="A143" s="107"/>
      <c r="B143" s="108" t="s">
        <v>276</v>
      </c>
      <c r="C143" s="112">
        <v>1.4909847434119428</v>
      </c>
      <c r="D143" s="112">
        <v>1.0821133036282617</v>
      </c>
      <c r="E143" s="112">
        <v>0.30291556228701211</v>
      </c>
      <c r="F143" s="112">
        <v>3.6482576424707673</v>
      </c>
      <c r="G143" s="112">
        <v>2.1018438903219732</v>
      </c>
      <c r="H143" s="112">
        <v>1.0445241612154348</v>
      </c>
      <c r="I143" s="112">
        <v>3.1755491231057391</v>
      </c>
      <c r="J143" s="112">
        <v>0.35223670306446309</v>
      </c>
    </row>
    <row r="144" spans="1:10" s="150" customFormat="1" ht="10.5" hidden="1" customHeight="1" outlineLevel="1">
      <c r="A144" s="107"/>
      <c r="B144" s="108" t="s">
        <v>277</v>
      </c>
      <c r="C144" s="112">
        <v>1.7423983600956632</v>
      </c>
      <c r="D144" s="112">
        <v>0.18891687657429657</v>
      </c>
      <c r="E144" s="112">
        <v>0.57883478042029424</v>
      </c>
      <c r="F144" s="112">
        <v>-1.055953392402003</v>
      </c>
      <c r="G144" s="112">
        <v>3.0317207822588159</v>
      </c>
      <c r="H144" s="112">
        <v>2.24496188785632</v>
      </c>
      <c r="I144" s="112">
        <v>3.8204472316197666</v>
      </c>
      <c r="J144" s="112">
        <v>1.6321516321516185</v>
      </c>
    </row>
    <row r="145" spans="1:10" s="150" customFormat="1" ht="10.5" hidden="1" customHeight="1" outlineLevel="1">
      <c r="A145" s="107"/>
      <c r="B145" s="108" t="s">
        <v>278</v>
      </c>
      <c r="C145" s="112">
        <v>1.9364226550257371</v>
      </c>
      <c r="D145" s="112">
        <v>2.0867379006913893</v>
      </c>
      <c r="E145" s="112">
        <v>3.5280870761916532</v>
      </c>
      <c r="F145" s="112">
        <v>-2.5760549558390409</v>
      </c>
      <c r="G145" s="112">
        <v>1.9071837253655417</v>
      </c>
      <c r="H145" s="112">
        <v>1.6441993464052302</v>
      </c>
      <c r="I145" s="112">
        <v>2.1697663328564829</v>
      </c>
      <c r="J145" s="112">
        <v>1.5886720773614229</v>
      </c>
    </row>
    <row r="146" spans="1:10" ht="15" hidden="1" customHeight="1" outlineLevel="1">
      <c r="A146" s="107">
        <v>1992</v>
      </c>
      <c r="B146" s="108" t="s">
        <v>275</v>
      </c>
      <c r="C146" s="112">
        <v>1.3725705501262695</v>
      </c>
      <c r="D146" s="112">
        <v>-2.1302795222263171</v>
      </c>
      <c r="E146" s="112">
        <v>-2.8157099697885144</v>
      </c>
      <c r="F146" s="112">
        <v>0.22664316293123932</v>
      </c>
      <c r="G146" s="112">
        <v>4.4648427056412032</v>
      </c>
      <c r="H146" s="112">
        <v>4.28011654777454</v>
      </c>
      <c r="I146" s="112">
        <v>4.6441073512252018</v>
      </c>
      <c r="J146" s="112">
        <v>1.6998130205678308E-2</v>
      </c>
    </row>
    <row r="147" spans="1:10" ht="11.1" hidden="1" customHeight="1" outlineLevel="1">
      <c r="A147" s="107"/>
      <c r="B147" s="108" t="s">
        <v>276</v>
      </c>
      <c r="C147" s="112">
        <v>0.21663778162913161</v>
      </c>
      <c r="D147" s="112">
        <v>-0.54101660795168982</v>
      </c>
      <c r="E147" s="112">
        <v>0.3606068142253207</v>
      </c>
      <c r="F147" s="112">
        <v>-3.5552763819095503</v>
      </c>
      <c r="G147" s="112">
        <v>0.82750383893532842</v>
      </c>
      <c r="H147" s="112">
        <v>1.5126698140475838</v>
      </c>
      <c r="I147" s="112">
        <v>0.15611061552182548</v>
      </c>
      <c r="J147" s="112">
        <v>5.0985723997271748E-2</v>
      </c>
    </row>
    <row r="148" spans="1:10" ht="11.1" hidden="1" customHeight="1" outlineLevel="1">
      <c r="A148" s="107"/>
      <c r="B148" s="108" t="s">
        <v>277</v>
      </c>
      <c r="C148" s="112">
        <v>-1.4267185473411104</v>
      </c>
      <c r="D148" s="112">
        <v>-3.9848197343453364</v>
      </c>
      <c r="E148" s="112">
        <v>-2.2797670672778878</v>
      </c>
      <c r="F148" s="112">
        <v>-9.9257522469714701</v>
      </c>
      <c r="G148" s="112">
        <v>0.12691429054912362</v>
      </c>
      <c r="H148" s="112">
        <v>0.17084282460137956</v>
      </c>
      <c r="I148" s="112">
        <v>8.1644771023547946E-2</v>
      </c>
      <c r="J148" s="112">
        <v>3.3973161202666802E-2</v>
      </c>
    </row>
    <row r="149" spans="1:10" ht="11.1" hidden="1" customHeight="1" outlineLevel="1">
      <c r="A149" s="107"/>
      <c r="B149" s="108" t="s">
        <v>278</v>
      </c>
      <c r="C149" s="112">
        <v>-0.14254385964913752</v>
      </c>
      <c r="D149" s="112">
        <v>-4.1897233201581088</v>
      </c>
      <c r="E149" s="112">
        <v>-3.2585266894890452</v>
      </c>
      <c r="F149" s="112">
        <v>-7.7078814172089665</v>
      </c>
      <c r="G149" s="112">
        <v>2.7716748352205656</v>
      </c>
      <c r="H149" s="112">
        <v>3.3731286715936903</v>
      </c>
      <c r="I149" s="112">
        <v>2.18036191041233</v>
      </c>
      <c r="J149" s="112">
        <v>-0.42452029206995689</v>
      </c>
    </row>
    <row r="150" spans="1:10" ht="15" hidden="1" customHeight="1" outlineLevel="1">
      <c r="A150" s="107">
        <v>1993</v>
      </c>
      <c r="B150" s="108" t="s">
        <v>275</v>
      </c>
      <c r="C150" s="112">
        <v>-2.7561216646535485</v>
      </c>
      <c r="D150" s="112">
        <v>-4.7579757975797463</v>
      </c>
      <c r="E150" s="112">
        <v>-3.5910878112712936</v>
      </c>
      <c r="F150" s="112">
        <v>-9.1350673769978101</v>
      </c>
      <c r="G150" s="112">
        <v>-2.1953626048347274</v>
      </c>
      <c r="H150" s="112">
        <v>-1.2465627864344668</v>
      </c>
      <c r="I150" s="112">
        <v>-3.149949194367835</v>
      </c>
      <c r="J150" s="112">
        <v>5.1159618008185248E-2</v>
      </c>
    </row>
    <row r="151" spans="1:10" ht="11.1" hidden="1" customHeight="1" outlineLevel="1">
      <c r="A151" s="107"/>
      <c r="B151" s="108" t="s">
        <v>276</v>
      </c>
      <c r="C151" s="112">
        <v>-1.0501355013550153</v>
      </c>
      <c r="D151" s="112">
        <v>-5.1978053710655701</v>
      </c>
      <c r="E151" s="112">
        <v>-3.983143012506801</v>
      </c>
      <c r="F151" s="112">
        <v>-10.191412312467676</v>
      </c>
      <c r="G151" s="112">
        <v>1.2526271542664773</v>
      </c>
      <c r="H151" s="112">
        <v>1.0302580285873404</v>
      </c>
      <c r="I151" s="112">
        <v>1.4763189448441238</v>
      </c>
      <c r="J151" s="112">
        <v>6.8177944434964388E-2</v>
      </c>
    </row>
    <row r="152" spans="1:10" ht="11.1" hidden="1" customHeight="1" outlineLevel="1">
      <c r="A152" s="107"/>
      <c r="B152" s="108" t="s">
        <v>277</v>
      </c>
      <c r="C152" s="112">
        <v>0.65046217048956123</v>
      </c>
      <c r="D152" s="112">
        <v>-1.3402375875723322</v>
      </c>
      <c r="E152" s="112">
        <v>-2.6617584595780812</v>
      </c>
      <c r="F152" s="112">
        <v>4.5122887864823298</v>
      </c>
      <c r="G152" s="112">
        <v>1.9926934573231563</v>
      </c>
      <c r="H152" s="112">
        <v>3.5461644464859887</v>
      </c>
      <c r="I152" s="112">
        <v>0.40617384240455578</v>
      </c>
      <c r="J152" s="112">
        <v>-0.28955884857775516</v>
      </c>
    </row>
    <row r="153" spans="1:10" ht="11.1" hidden="1" customHeight="1" outlineLevel="1">
      <c r="A153" s="107"/>
      <c r="B153" s="108" t="s">
        <v>278</v>
      </c>
      <c r="C153" s="112">
        <v>-2.0068027210884338</v>
      </c>
      <c r="D153" s="112">
        <v>-3.6122259956776901</v>
      </c>
      <c r="E153" s="112">
        <v>-4.1599999999999966</v>
      </c>
      <c r="F153" s="112">
        <v>-1.3962888113172767</v>
      </c>
      <c r="G153" s="112">
        <v>-1.4978834255942672</v>
      </c>
      <c r="H153" s="112">
        <v>5.3233963268567663E-2</v>
      </c>
      <c r="I153" s="112">
        <v>-3.1332744924978044</v>
      </c>
      <c r="J153" s="112">
        <v>-0.15374103177313714</v>
      </c>
    </row>
    <row r="154" spans="1:10" ht="15" hidden="1" customHeight="1" outlineLevel="1">
      <c r="A154" s="107">
        <v>1994</v>
      </c>
      <c r="B154" s="108" t="s">
        <v>275</v>
      </c>
      <c r="C154" s="112">
        <v>3.8759689922480476</v>
      </c>
      <c r="D154" s="112">
        <v>2.2901985906470372</v>
      </c>
      <c r="E154" s="112">
        <v>2.4889968128699422</v>
      </c>
      <c r="F154" s="112">
        <v>1.4346934972982979</v>
      </c>
      <c r="G154" s="112">
        <v>5.5123966942148854</v>
      </c>
      <c r="H154" s="112">
        <v>6.3846767757382423</v>
      </c>
      <c r="I154" s="112">
        <v>4.5254365983295344</v>
      </c>
      <c r="J154" s="112">
        <v>-0.30795551753635664</v>
      </c>
    </row>
    <row r="155" spans="1:10" ht="11.1" hidden="1" customHeight="1" outlineLevel="1">
      <c r="A155" s="107"/>
      <c r="B155" s="108" t="s">
        <v>276</v>
      </c>
      <c r="C155" s="112">
        <v>0.72399198039651935</v>
      </c>
      <c r="D155" s="112">
        <v>0.21919524033194193</v>
      </c>
      <c r="E155" s="112">
        <v>-1.0513845698208399</v>
      </c>
      <c r="F155" s="112">
        <v>5.2351212343864688</v>
      </c>
      <c r="G155" s="112">
        <v>1.026082869898957</v>
      </c>
      <c r="H155" s="112">
        <v>2.4422772359756806</v>
      </c>
      <c r="I155" s="112">
        <v>-0.55934912102280521</v>
      </c>
      <c r="J155" s="112">
        <v>0.58349064698815312</v>
      </c>
    </row>
    <row r="156" spans="1:10" ht="11.1" hidden="1" customHeight="1" outlineLevel="1">
      <c r="A156" s="107"/>
      <c r="B156" s="108" t="s">
        <v>277</v>
      </c>
      <c r="C156" s="112">
        <v>0.46444763905782338</v>
      </c>
      <c r="D156" s="112">
        <v>1.1404468051866843</v>
      </c>
      <c r="E156" s="112">
        <v>1.4067644417839205</v>
      </c>
      <c r="F156" s="112">
        <v>0.12218537266539897</v>
      </c>
      <c r="G156" s="112">
        <v>0.11629710032563878</v>
      </c>
      <c r="H156" s="112">
        <v>0.95199349064279204</v>
      </c>
      <c r="I156" s="112">
        <v>-0.84739571919058676</v>
      </c>
      <c r="J156" s="112">
        <v>0.47773417505545979</v>
      </c>
    </row>
    <row r="157" spans="1:10" ht="11.1" hidden="1" customHeight="1" outlineLevel="1">
      <c r="A157" s="107"/>
      <c r="B157" s="108" t="s">
        <v>278</v>
      </c>
      <c r="C157" s="112">
        <v>1.9922949917446431</v>
      </c>
      <c r="D157" s="112">
        <v>2.5949953660797291</v>
      </c>
      <c r="E157" s="112">
        <v>2.5088547815820448</v>
      </c>
      <c r="F157" s="112">
        <v>2.9463040446304092</v>
      </c>
      <c r="G157" s="112">
        <v>1.8276155811972643</v>
      </c>
      <c r="H157" s="112">
        <v>2.2406705891835372</v>
      </c>
      <c r="I157" s="112">
        <v>1.3408973697782471</v>
      </c>
      <c r="J157" s="112">
        <v>1.1716760061131026</v>
      </c>
    </row>
    <row r="158" spans="1:10" ht="15" hidden="1" customHeight="1" outlineLevel="1">
      <c r="A158" s="107">
        <v>1995</v>
      </c>
      <c r="B158" s="108" t="s">
        <v>275</v>
      </c>
      <c r="C158" s="112">
        <v>-0.47485430606518264</v>
      </c>
      <c r="D158" s="112">
        <v>-0.49683830171635179</v>
      </c>
      <c r="E158" s="112">
        <v>-0.20155485171321175</v>
      </c>
      <c r="F158" s="112">
        <v>-1.5918712955122771</v>
      </c>
      <c r="G158" s="112">
        <v>-0.7681192486120807</v>
      </c>
      <c r="H158" s="112">
        <v>-0.42569964525029036</v>
      </c>
      <c r="I158" s="112">
        <v>-1.1850236277717414</v>
      </c>
      <c r="J158" s="112">
        <v>1.2252433702584824</v>
      </c>
    </row>
    <row r="159" spans="1:10" ht="11.1" hidden="1" customHeight="1" outlineLevel="1">
      <c r="A159" s="107"/>
      <c r="B159" s="108" t="s">
        <v>276</v>
      </c>
      <c r="C159" s="112">
        <v>-0.88917805248318871</v>
      </c>
      <c r="D159" s="112">
        <v>0.68088969586928272</v>
      </c>
      <c r="E159" s="112">
        <v>-4.3277553375631328E-2</v>
      </c>
      <c r="F159" s="112">
        <v>3.3901221820684952</v>
      </c>
      <c r="G159" s="112">
        <v>-1.9160024524831272</v>
      </c>
      <c r="H159" s="112">
        <v>-1.0608819570897055</v>
      </c>
      <c r="I159" s="112">
        <v>-2.9429075927015873</v>
      </c>
      <c r="J159" s="112">
        <v>0.26529597081743361</v>
      </c>
    </row>
    <row r="160" spans="1:10" ht="11.1" hidden="1" customHeight="1" outlineLevel="1">
      <c r="A160" s="107"/>
      <c r="B160" s="108" t="s">
        <v>277</v>
      </c>
      <c r="C160" s="112">
        <v>-0.7658643326039396</v>
      </c>
      <c r="D160" s="112">
        <v>-0.13525698827773169</v>
      </c>
      <c r="E160" s="112">
        <v>-0.28864193967383756</v>
      </c>
      <c r="F160" s="112">
        <v>0.3994673768308985</v>
      </c>
      <c r="G160" s="112">
        <v>-1.429910923581815</v>
      </c>
      <c r="H160" s="112">
        <v>-1.6964071377130523</v>
      </c>
      <c r="I160" s="112">
        <v>-1.1067313523347337</v>
      </c>
      <c r="J160" s="112">
        <v>0.94261617330909075</v>
      </c>
    </row>
    <row r="161" spans="1:10" ht="11.1" hidden="1" customHeight="1" outlineLevel="1">
      <c r="A161" s="107"/>
      <c r="B161" s="108" t="s">
        <v>278</v>
      </c>
      <c r="C161" s="112">
        <v>-0.77177508269019768</v>
      </c>
      <c r="D161" s="112">
        <v>-0.15048908954101137</v>
      </c>
      <c r="E161" s="112">
        <v>-0.4197423650311265</v>
      </c>
      <c r="F161" s="112">
        <v>0.81233421750664547</v>
      </c>
      <c r="G161" s="112">
        <v>-1.4189456995640057</v>
      </c>
      <c r="H161" s="112">
        <v>-1.1314611314611369</v>
      </c>
      <c r="I161" s="112">
        <v>-1.7629924881189822</v>
      </c>
      <c r="J161" s="112">
        <v>0.78636959370905402</v>
      </c>
    </row>
    <row r="162" spans="1:10" ht="15" hidden="1" customHeight="1" outlineLevel="1">
      <c r="A162" s="107">
        <v>1996</v>
      </c>
      <c r="B162" s="108" t="s">
        <v>275</v>
      </c>
      <c r="C162" s="112">
        <v>-1.5888888888888886</v>
      </c>
      <c r="D162" s="112">
        <v>0.21100226073851047</v>
      </c>
      <c r="E162" s="112">
        <v>-0.43604651162790731</v>
      </c>
      <c r="F162" s="112">
        <v>2.3844762374609445</v>
      </c>
      <c r="G162" s="112">
        <v>-2.9671920231585744</v>
      </c>
      <c r="H162" s="112">
        <v>-1.3008397826444877</v>
      </c>
      <c r="I162" s="112">
        <v>-5.0249687890137267</v>
      </c>
      <c r="J162" s="112">
        <v>0.76397919375811796</v>
      </c>
    </row>
    <row r="163" spans="1:10" ht="11.1" hidden="1" customHeight="1" outlineLevel="1">
      <c r="A163" s="107"/>
      <c r="B163" s="108" t="s">
        <v>276</v>
      </c>
      <c r="C163" s="112">
        <v>3.0710172744721831</v>
      </c>
      <c r="D163" s="112">
        <v>2.090539930816675</v>
      </c>
      <c r="E163" s="112">
        <v>3.2700729927007188</v>
      </c>
      <c r="F163" s="112">
        <v>-1.8631545133311818</v>
      </c>
      <c r="G163" s="112">
        <v>3.9197812215132188</v>
      </c>
      <c r="H163" s="112">
        <v>3.8705372038705406</v>
      </c>
      <c r="I163" s="112">
        <v>3.976339139007564</v>
      </c>
      <c r="J163" s="112">
        <v>1.5325052427810846</v>
      </c>
    </row>
    <row r="164" spans="1:10" ht="11.1" hidden="1" customHeight="1" outlineLevel="1">
      <c r="A164" s="107"/>
      <c r="B164" s="108" t="s">
        <v>277</v>
      </c>
      <c r="C164" s="112">
        <v>0.6462920363676119</v>
      </c>
      <c r="D164" s="112">
        <v>1.0164997053623921</v>
      </c>
      <c r="E164" s="112">
        <v>0.57958722080861946</v>
      </c>
      <c r="F164" s="112">
        <v>2.5859247135842764</v>
      </c>
      <c r="G164" s="112">
        <v>0.40669856459329878</v>
      </c>
      <c r="H164" s="112">
        <v>1.2849341471249573</v>
      </c>
      <c r="I164" s="112">
        <v>-0.71112515802781218</v>
      </c>
      <c r="J164" s="112">
        <v>0.84207181442643275</v>
      </c>
    </row>
    <row r="165" spans="1:10" ht="11.1" hidden="1" customHeight="1" outlineLevel="1">
      <c r="A165" s="107"/>
      <c r="B165" s="108" t="s">
        <v>278</v>
      </c>
      <c r="C165" s="112">
        <v>-3.2651284283844006E-2</v>
      </c>
      <c r="D165" s="112">
        <v>1.0354382382966349</v>
      </c>
      <c r="E165" s="112">
        <v>0.74490513000702663</v>
      </c>
      <c r="F165" s="112">
        <v>2.0421186981493378</v>
      </c>
      <c r="G165" s="112">
        <v>-0.73862282582796013</v>
      </c>
      <c r="H165" s="112">
        <v>0.12686330478908303</v>
      </c>
      <c r="I165" s="112">
        <v>-1.8701257361133088</v>
      </c>
      <c r="J165" s="112">
        <v>0.61446352607529775</v>
      </c>
    </row>
    <row r="166" spans="1:10" ht="15" hidden="1" customHeight="1" outlineLevel="1">
      <c r="A166" s="107">
        <v>1997</v>
      </c>
      <c r="B166" s="108" t="s">
        <v>275</v>
      </c>
      <c r="C166" s="112">
        <v>-0.48992923244418307</v>
      </c>
      <c r="D166" s="112">
        <v>1.0825635103926174</v>
      </c>
      <c r="E166" s="112">
        <v>-0.4743303571428612</v>
      </c>
      <c r="F166" s="112">
        <v>6.3320825515947661</v>
      </c>
      <c r="G166" s="112">
        <v>-1.4642342774843939</v>
      </c>
      <c r="H166" s="112">
        <v>-1.3066202090592327</v>
      </c>
      <c r="I166" s="112">
        <v>-1.686805611872515</v>
      </c>
      <c r="J166" s="112">
        <v>9.3955527716900633E-2</v>
      </c>
    </row>
    <row r="167" spans="1:10" ht="11.1" hidden="1" customHeight="1" outlineLevel="1">
      <c r="A167" s="107"/>
      <c r="B167" s="108" t="s">
        <v>276</v>
      </c>
      <c r="C167" s="112">
        <v>0.10940919037199137</v>
      </c>
      <c r="D167" s="112">
        <v>0.4855062116236013</v>
      </c>
      <c r="E167" s="112">
        <v>-0.40650406504066439</v>
      </c>
      <c r="F167" s="112">
        <v>3.2936332892221571</v>
      </c>
      <c r="G167" s="112">
        <v>-6.4961429151452421E-2</v>
      </c>
      <c r="H167" s="112">
        <v>0.51352001925700108</v>
      </c>
      <c r="I167" s="112">
        <v>-0.84137589705520099</v>
      </c>
      <c r="J167" s="112">
        <v>-3.1289111389241953E-2</v>
      </c>
    </row>
    <row r="168" spans="1:10" ht="11.1" hidden="1" customHeight="1" outlineLevel="1">
      <c r="A168" s="107"/>
      <c r="B168" s="108" t="s">
        <v>277</v>
      </c>
      <c r="C168" s="112">
        <v>0.29508196721310753</v>
      </c>
      <c r="D168" s="112">
        <v>1.5773767230353712</v>
      </c>
      <c r="E168" s="112">
        <v>1.8859957776214031</v>
      </c>
      <c r="F168" s="112">
        <v>0.65480427046263401</v>
      </c>
      <c r="G168" s="112">
        <v>-0.55253107987324768</v>
      </c>
      <c r="H168" s="112">
        <v>-0.39913786221761427</v>
      </c>
      <c r="I168" s="112">
        <v>-0.76532734381498813</v>
      </c>
      <c r="J168" s="112">
        <v>0.89201877934273455</v>
      </c>
    </row>
    <row r="169" spans="1:10" ht="11.1" hidden="1" customHeight="1" outlineLevel="1">
      <c r="A169" s="107"/>
      <c r="B169" s="108" t="s">
        <v>278</v>
      </c>
      <c r="C169" s="112">
        <v>1.3621009044350103</v>
      </c>
      <c r="D169" s="112">
        <v>2.3922775601566713</v>
      </c>
      <c r="E169" s="112">
        <v>2.3069484735460719</v>
      </c>
      <c r="F169" s="112">
        <v>2.6446047235185972</v>
      </c>
      <c r="G169" s="112">
        <v>0.85791322820492155</v>
      </c>
      <c r="H169" s="112">
        <v>0.69728300072134175</v>
      </c>
      <c r="I169" s="112">
        <v>1.0813982731159228</v>
      </c>
      <c r="J169" s="112">
        <v>1.0392430587870365</v>
      </c>
    </row>
    <row r="170" spans="1:10" ht="15" hidden="1" customHeight="1" outlineLevel="1">
      <c r="A170" s="107">
        <v>1998</v>
      </c>
      <c r="B170" s="108" t="s">
        <v>275</v>
      </c>
      <c r="C170" s="112">
        <v>2.0533218662653212</v>
      </c>
      <c r="D170" s="112">
        <v>3.3611149064079768</v>
      </c>
      <c r="E170" s="112">
        <v>5.1309748852281842</v>
      </c>
      <c r="F170" s="112">
        <v>-2.0253513364563247</v>
      </c>
      <c r="G170" s="112">
        <v>1.1422553467271541</v>
      </c>
      <c r="H170" s="112">
        <v>1.711238459089472</v>
      </c>
      <c r="I170" s="112">
        <v>0.36490296898324459</v>
      </c>
      <c r="J170" s="112">
        <v>2.7632790911882097</v>
      </c>
    </row>
    <row r="171" spans="1:10" ht="11.1" hidden="1" customHeight="1" outlineLevel="1">
      <c r="A171" s="107"/>
      <c r="B171" s="108" t="s">
        <v>276</v>
      </c>
      <c r="C171" s="112">
        <v>-0.93753291899294311</v>
      </c>
      <c r="D171" s="112">
        <v>2.5776602775941626</v>
      </c>
      <c r="E171" s="112">
        <v>2.3889031595170707</v>
      </c>
      <c r="F171" s="112">
        <v>3.1781746589790458</v>
      </c>
      <c r="G171" s="112">
        <v>-3.6283540248297896</v>
      </c>
      <c r="H171" s="112">
        <v>-2.9892792863291362</v>
      </c>
      <c r="I171" s="112">
        <v>-4.5116509667823408</v>
      </c>
      <c r="J171" s="112">
        <v>1.9121601434120237</v>
      </c>
    </row>
    <row r="172" spans="1:10" ht="11.1" hidden="1" customHeight="1" outlineLevel="1">
      <c r="A172" s="107"/>
      <c r="B172" s="108" t="s">
        <v>277</v>
      </c>
      <c r="C172" s="112">
        <v>1.1271799234368274</v>
      </c>
      <c r="D172" s="112">
        <v>2.5257731958762975</v>
      </c>
      <c r="E172" s="112">
        <v>2.0697441043652844</v>
      </c>
      <c r="F172" s="112">
        <v>4.0070873654081964</v>
      </c>
      <c r="G172" s="112">
        <v>0</v>
      </c>
      <c r="H172" s="112">
        <v>0.26619343389529604</v>
      </c>
      <c r="I172" s="112">
        <v>-0.3721010730356511</v>
      </c>
      <c r="J172" s="112">
        <v>2.1694517736734298</v>
      </c>
    </row>
    <row r="173" spans="1:10" ht="11.1" hidden="1" customHeight="1" outlineLevel="1">
      <c r="A173" s="107"/>
      <c r="B173" s="108" t="s">
        <v>278</v>
      </c>
      <c r="C173" s="112">
        <v>0.60988433228182259</v>
      </c>
      <c r="D173" s="112">
        <v>2.4007038712920945</v>
      </c>
      <c r="E173" s="112">
        <v>1.8680103232149321</v>
      </c>
      <c r="F173" s="112">
        <v>4.088586030664402</v>
      </c>
      <c r="G173" s="112">
        <v>-0.95578457446808329</v>
      </c>
      <c r="H173" s="112">
        <v>-0.52292839903458344</v>
      </c>
      <c r="I173" s="112">
        <v>-1.5721358464344632</v>
      </c>
      <c r="J173" s="112">
        <v>2.3529411764705799</v>
      </c>
    </row>
    <row r="174" spans="1:10" ht="15" hidden="1" customHeight="1" outlineLevel="1">
      <c r="A174" s="107">
        <v>1999</v>
      </c>
      <c r="B174" s="108" t="s">
        <v>275</v>
      </c>
      <c r="C174" s="112">
        <v>1.1914715719063338</v>
      </c>
      <c r="D174" s="112">
        <v>1.7429728734503556</v>
      </c>
      <c r="E174" s="112">
        <v>2.6661840994088379</v>
      </c>
      <c r="F174" s="112">
        <v>-1.0827143396701615</v>
      </c>
      <c r="G174" s="112">
        <v>0.59578753041873256</v>
      </c>
      <c r="H174" s="112">
        <v>0.24262029923170303</v>
      </c>
      <c r="I174" s="112">
        <v>1.1030709495234703</v>
      </c>
      <c r="J174" s="112">
        <v>2.2988505747126453</v>
      </c>
    </row>
    <row r="175" spans="1:10" ht="11.1" hidden="1" customHeight="1" outlineLevel="1">
      <c r="A175" s="107"/>
      <c r="B175" s="108" t="s">
        <v>276</v>
      </c>
      <c r="C175" s="112">
        <v>1.7764924602355023</v>
      </c>
      <c r="D175" s="112">
        <v>1.1943539630836</v>
      </c>
      <c r="E175" s="112">
        <v>2.4089306698002559</v>
      </c>
      <c r="F175" s="112">
        <v>-2.6218658521063816</v>
      </c>
      <c r="G175" s="112">
        <v>1.910243576910247</v>
      </c>
      <c r="H175" s="112">
        <v>1.8152480839048053</v>
      </c>
      <c r="I175" s="112">
        <v>2.0424194815396675</v>
      </c>
      <c r="J175" s="112">
        <v>2.7678816114003837</v>
      </c>
    </row>
    <row r="176" spans="1:10" ht="11.1" hidden="1" customHeight="1" outlineLevel="1">
      <c r="A176" s="107"/>
      <c r="B176" s="108" t="s">
        <v>277</v>
      </c>
      <c r="C176" s="112">
        <v>1.3497057032677162</v>
      </c>
      <c r="D176" s="112">
        <v>1.9909394372913596</v>
      </c>
      <c r="E176" s="112">
        <v>3.1210556511761354</v>
      </c>
      <c r="F176" s="112">
        <v>-1.7121944843811292</v>
      </c>
      <c r="G176" s="112">
        <v>0.8103462388475009</v>
      </c>
      <c r="H176" s="112">
        <v>0.86370839936608945</v>
      </c>
      <c r="I176" s="112">
        <v>0.73560858780257377</v>
      </c>
      <c r="J176" s="112">
        <v>1.7599999999999909</v>
      </c>
    </row>
    <row r="177" spans="1:10" ht="11.1" hidden="1" customHeight="1" outlineLevel="1">
      <c r="A177" s="107"/>
      <c r="B177" s="108" t="s">
        <v>278</v>
      </c>
      <c r="C177" s="112">
        <v>0.26033843997194595</v>
      </c>
      <c r="D177" s="112">
        <v>1.3442431326709681</v>
      </c>
      <c r="E177" s="112">
        <v>1.8137309446978946</v>
      </c>
      <c r="F177" s="112">
        <v>-0.2925531914893611</v>
      </c>
      <c r="G177" s="112">
        <v>-0.65768106528093995</v>
      </c>
      <c r="H177" s="112">
        <v>-0.68347867075182478</v>
      </c>
      <c r="I177" s="112">
        <v>-0.61985225439414648</v>
      </c>
      <c r="J177" s="112">
        <v>1.0744234800838655</v>
      </c>
    </row>
    <row r="178" spans="1:10" ht="15" hidden="1" customHeight="1" outlineLevel="1">
      <c r="A178" s="107">
        <v>2000</v>
      </c>
      <c r="B178" s="108" t="s">
        <v>275</v>
      </c>
      <c r="C178" s="112">
        <v>0.82892240087886648</v>
      </c>
      <c r="D178" s="112">
        <v>3.0795847750865022</v>
      </c>
      <c r="E178" s="112">
        <v>0.97267759562842571</v>
      </c>
      <c r="F178" s="112">
        <v>10.429447852760717</v>
      </c>
      <c r="G178" s="112">
        <v>-0.65386187167960941</v>
      </c>
      <c r="H178" s="112">
        <v>-0.57744027843695278</v>
      </c>
      <c r="I178" s="112">
        <v>-0.76042378673957955</v>
      </c>
      <c r="J178" s="112">
        <v>0.77780658542907588</v>
      </c>
    </row>
    <row r="179" spans="1:10" ht="11.1" hidden="1" customHeight="1" outlineLevel="1">
      <c r="A179" s="107"/>
      <c r="B179" s="108" t="s">
        <v>276</v>
      </c>
      <c r="C179" s="112">
        <v>0.64381933438986039</v>
      </c>
      <c r="D179" s="112">
        <v>3.9946290701577709</v>
      </c>
      <c r="E179" s="112">
        <v>3.4527546271241505</v>
      </c>
      <c r="F179" s="112">
        <v>5.6763285024154584</v>
      </c>
      <c r="G179" s="112">
        <v>-1.6536404771698869</v>
      </c>
      <c r="H179" s="112">
        <v>-1.5196117431776486</v>
      </c>
      <c r="I179" s="112">
        <v>-1.8424451140766251</v>
      </c>
      <c r="J179" s="112">
        <v>0.54026241317211543</v>
      </c>
    </row>
    <row r="180" spans="1:10" ht="11.1" hidden="1" customHeight="1" outlineLevel="1">
      <c r="A180" s="107"/>
      <c r="B180" s="108" t="s">
        <v>277</v>
      </c>
      <c r="C180" s="112">
        <v>0.41334514319457583</v>
      </c>
      <c r="D180" s="112">
        <v>2.8297826554766488</v>
      </c>
      <c r="E180" s="112">
        <v>2.9190207156308787</v>
      </c>
      <c r="F180" s="112">
        <v>2.5371428571428538</v>
      </c>
      <c r="G180" s="112">
        <v>-1.5977915342144939</v>
      </c>
      <c r="H180" s="112">
        <v>-1.9470027468088631</v>
      </c>
      <c r="I180" s="112">
        <v>-1.1051662134900511</v>
      </c>
      <c r="J180" s="112">
        <v>1.3178096212896691</v>
      </c>
    </row>
    <row r="181" spans="1:10" ht="11.1" hidden="1" customHeight="1" outlineLevel="1">
      <c r="A181" s="107"/>
      <c r="B181" s="108" t="s">
        <v>278</v>
      </c>
      <c r="C181" s="112">
        <v>0.41164363422522854</v>
      </c>
      <c r="D181" s="112">
        <v>1.3288688919117106</v>
      </c>
      <c r="E181" s="112">
        <v>2.9988817728982156</v>
      </c>
      <c r="F181" s="112">
        <v>-3.7672759696834532</v>
      </c>
      <c r="G181" s="112">
        <v>-0.77361217376518709</v>
      </c>
      <c r="H181" s="112">
        <v>-1.6066573288292005</v>
      </c>
      <c r="I181" s="112">
        <v>0.40798226164078244</v>
      </c>
      <c r="J181" s="112">
        <v>2.1088521277939236</v>
      </c>
    </row>
    <row r="182" spans="1:10" ht="15" hidden="1" customHeight="1" outlineLevel="1">
      <c r="A182" s="107">
        <v>2001</v>
      </c>
      <c r="B182" s="108" t="s">
        <v>275</v>
      </c>
      <c r="C182" s="112">
        <v>-0.87847730600293517</v>
      </c>
      <c r="D182" s="112">
        <v>-1.3424204874018955</v>
      </c>
      <c r="E182" s="112">
        <v>-0.1579155151993632</v>
      </c>
      <c r="F182" s="112">
        <v>-5.1772063933287029</v>
      </c>
      <c r="G182" s="112">
        <v>-1.1223440712817023</v>
      </c>
      <c r="H182" s="112">
        <v>-1.8087422542287612</v>
      </c>
      <c r="I182" s="112">
        <v>-0.19432912286900716</v>
      </c>
      <c r="J182" s="112">
        <v>1.2367054167697233</v>
      </c>
    </row>
    <row r="183" spans="1:10" ht="11.1" hidden="1" customHeight="1" outlineLevel="1">
      <c r="A183" s="107"/>
      <c r="B183" s="108" t="s">
        <v>276</v>
      </c>
      <c r="C183" s="112">
        <v>-1.1521418020679448</v>
      </c>
      <c r="D183" s="112">
        <v>-3.0981787732886801</v>
      </c>
      <c r="E183" s="112">
        <v>-1.7497034400948905</v>
      </c>
      <c r="F183" s="112">
        <v>-7.7073409063148972</v>
      </c>
      <c r="G183" s="112">
        <v>-0.37258469803309424</v>
      </c>
      <c r="H183" s="112">
        <v>-0.75899710046051894</v>
      </c>
      <c r="I183" s="112">
        <v>0.15045579254801567</v>
      </c>
      <c r="J183" s="112">
        <v>1.3437576349865594</v>
      </c>
    </row>
    <row r="184" spans="1:10" ht="11.1" hidden="1" customHeight="1" outlineLevel="1">
      <c r="A184" s="107"/>
      <c r="B184" s="108" t="s">
        <v>277</v>
      </c>
      <c r="C184" s="112">
        <v>-1.8131101813110035</v>
      </c>
      <c r="D184" s="112">
        <v>-3.510477424929789</v>
      </c>
      <c r="E184" s="112">
        <v>-3.9239360096589166</v>
      </c>
      <c r="F184" s="112">
        <v>-2.0248808893594514</v>
      </c>
      <c r="G184" s="112">
        <v>-1.2697860497477933</v>
      </c>
      <c r="H184" s="112">
        <v>-1.2632121680845643</v>
      </c>
      <c r="I184" s="112">
        <v>-1.2813715093672613</v>
      </c>
      <c r="J184" s="112">
        <v>0.61475409836066319</v>
      </c>
    </row>
    <row r="185" spans="1:10" ht="11.1" hidden="1" customHeight="1" outlineLevel="1">
      <c r="A185" s="107"/>
      <c r="B185" s="108" t="s">
        <v>278</v>
      </c>
      <c r="C185" s="112">
        <v>-1.359577922077932</v>
      </c>
      <c r="D185" s="112">
        <v>-2.6306951751930967</v>
      </c>
      <c r="E185" s="112">
        <v>-2.9217719132893336</v>
      </c>
      <c r="F185" s="112">
        <v>-1.5939483992976022</v>
      </c>
      <c r="G185" s="112">
        <v>-0.82804792107117464</v>
      </c>
      <c r="H185" s="112">
        <v>-0.87032201914708196</v>
      </c>
      <c r="I185" s="112">
        <v>-0.76985050577388847</v>
      </c>
      <c r="J185" s="112">
        <v>-2.3960704444704106E-2</v>
      </c>
    </row>
    <row r="186" spans="1:10" ht="15" hidden="1" customHeight="1" outlineLevel="1">
      <c r="A186" s="107">
        <v>2002</v>
      </c>
      <c r="B186" s="108" t="s">
        <v>275</v>
      </c>
      <c r="C186" s="112">
        <v>-1.8411849413700736</v>
      </c>
      <c r="D186" s="112">
        <v>-2.7592550011496968</v>
      </c>
      <c r="E186" s="112">
        <v>-2.0172599784250309</v>
      </c>
      <c r="F186" s="112">
        <v>-5.2985586822237423</v>
      </c>
      <c r="G186" s="112">
        <v>-1.7853970509859778</v>
      </c>
      <c r="H186" s="112">
        <v>-1.641791044776113</v>
      </c>
      <c r="I186" s="112">
        <v>-1.9756427604871334</v>
      </c>
      <c r="J186" s="112">
        <v>-1.1983223487121109E-2</v>
      </c>
    </row>
    <row r="187" spans="1:10" ht="11.1" hidden="1" customHeight="1" outlineLevel="1">
      <c r="A187" s="107"/>
      <c r="B187" s="108" t="s">
        <v>276</v>
      </c>
      <c r="C187" s="112">
        <v>-1.6242271822278269</v>
      </c>
      <c r="D187" s="112">
        <v>-0.69756443603688467</v>
      </c>
      <c r="E187" s="112">
        <v>-1.7395133766376745</v>
      </c>
      <c r="F187" s="112">
        <v>3.0149296999565109</v>
      </c>
      <c r="G187" s="112">
        <v>-2.7493895269964668</v>
      </c>
      <c r="H187" s="112">
        <v>-2.7938944925466274</v>
      </c>
      <c r="I187" s="112">
        <v>-2.6872814283084807</v>
      </c>
      <c r="J187" s="112">
        <v>-0.11984659635665196</v>
      </c>
    </row>
    <row r="188" spans="1:10" ht="11.1" hidden="1" customHeight="1" outlineLevel="1">
      <c r="A188" s="107"/>
      <c r="B188" s="108" t="s">
        <v>277</v>
      </c>
      <c r="C188" s="112">
        <v>-0.71367703451214481</v>
      </c>
      <c r="D188" s="112">
        <v>-0.58340278604595142</v>
      </c>
      <c r="E188" s="112">
        <v>0.4033613445378279</v>
      </c>
      <c r="F188" s="112">
        <v>-3.9257070493879098</v>
      </c>
      <c r="G188" s="112">
        <v>-1.032270064168145</v>
      </c>
      <c r="H188" s="112">
        <v>-1.1111111111111143</v>
      </c>
      <c r="I188" s="112">
        <v>-0.9268015888027179</v>
      </c>
      <c r="J188" s="112">
        <v>-3.5997120230376822E-2</v>
      </c>
    </row>
    <row r="189" spans="1:10" ht="11.1" hidden="1" customHeight="1" outlineLevel="1">
      <c r="A189" s="107"/>
      <c r="B189" s="108" t="s">
        <v>278</v>
      </c>
      <c r="C189" s="112">
        <v>-0.96556163501769277</v>
      </c>
      <c r="D189" s="112">
        <v>-0.20359281437126242</v>
      </c>
      <c r="E189" s="112">
        <v>-1.6181229773462746</v>
      </c>
      <c r="F189" s="112">
        <v>4.7891036906854083</v>
      </c>
      <c r="G189" s="112">
        <v>-1.8417590678443929</v>
      </c>
      <c r="H189" s="112">
        <v>-1.2628842046615318</v>
      </c>
      <c r="I189" s="112">
        <v>-2.6155021000381851</v>
      </c>
      <c r="J189" s="112">
        <v>-1.2003360941065466E-2</v>
      </c>
    </row>
    <row r="190" spans="1:10" ht="15" hidden="1" customHeight="1" outlineLevel="1">
      <c r="A190" s="107">
        <v>2003</v>
      </c>
      <c r="B190" s="108" t="s">
        <v>275</v>
      </c>
      <c r="C190" s="112">
        <v>9.7497562560945994E-2</v>
      </c>
      <c r="D190" s="112">
        <v>1.0440417616704849</v>
      </c>
      <c r="E190" s="112">
        <v>-0.52177858439200975</v>
      </c>
      <c r="F190" s="112">
        <v>5.9399021663172533</v>
      </c>
      <c r="G190" s="112">
        <v>-0.35420256557533492</v>
      </c>
      <c r="H190" s="112">
        <v>-0.47023417661995381</v>
      </c>
      <c r="I190" s="112">
        <v>-0.19603999215840417</v>
      </c>
      <c r="J190" s="112">
        <v>-0.57623049219688482</v>
      </c>
    </row>
    <row r="191" spans="1:10" ht="11.1" hidden="1" customHeight="1" outlineLevel="1">
      <c r="A191" s="107"/>
      <c r="B191" s="108" t="s">
        <v>276</v>
      </c>
      <c r="C191" s="112">
        <v>0.21645021645019824</v>
      </c>
      <c r="D191" s="112">
        <v>-0.65320665083135054</v>
      </c>
      <c r="E191" s="112">
        <v>-0.90079817559863784</v>
      </c>
      <c r="F191" s="112">
        <v>0.10554089709762593</v>
      </c>
      <c r="G191" s="112">
        <v>0.9607070804111828</v>
      </c>
      <c r="H191" s="112">
        <v>0.95436076726826968</v>
      </c>
      <c r="I191" s="112">
        <v>0.96248281280691117</v>
      </c>
      <c r="J191" s="112">
        <v>-8.4520647186664632E-2</v>
      </c>
    </row>
    <row r="192" spans="1:10" ht="11.1" hidden="1" customHeight="1" outlineLevel="1">
      <c r="A192" s="107"/>
      <c r="B192" s="108" t="s">
        <v>277</v>
      </c>
      <c r="C192" s="112">
        <v>-0.31317494600430962</v>
      </c>
      <c r="D192" s="112">
        <v>-0.44231918708906903</v>
      </c>
      <c r="E192" s="112">
        <v>-2.2667126912898397</v>
      </c>
      <c r="F192" s="112">
        <v>4.9947285187137709</v>
      </c>
      <c r="G192" s="112">
        <v>-0.32353221048624903</v>
      </c>
      <c r="H192" s="112">
        <v>0.21527517783601979</v>
      </c>
      <c r="I192" s="112">
        <v>-1.0505836575875378</v>
      </c>
      <c r="J192" s="112">
        <v>0</v>
      </c>
    </row>
    <row r="193" spans="1:10" ht="11.1" hidden="1" customHeight="1" outlineLevel="1">
      <c r="A193" s="107"/>
      <c r="B193" s="108" t="s">
        <v>278</v>
      </c>
      <c r="C193" s="112">
        <v>9.7497562560945994E-2</v>
      </c>
      <c r="D193" s="112">
        <v>0.43227665706051255</v>
      </c>
      <c r="E193" s="112">
        <v>1.5304921120791164</v>
      </c>
      <c r="F193" s="112">
        <v>-2.6233211999497996</v>
      </c>
      <c r="G193" s="112">
        <v>-0.22911694510739267</v>
      </c>
      <c r="H193" s="112">
        <v>-0.23349210796675379</v>
      </c>
      <c r="I193" s="112">
        <v>-0.22611089264647433</v>
      </c>
      <c r="J193" s="112">
        <v>0.32628398791541713</v>
      </c>
    </row>
    <row r="194" spans="1:10" ht="15" hidden="1" customHeight="1" outlineLevel="1">
      <c r="A194" s="107">
        <v>2004</v>
      </c>
      <c r="B194" s="108" t="s">
        <v>275</v>
      </c>
      <c r="C194" s="112">
        <v>-7.5757575757577911E-2</v>
      </c>
      <c r="D194" s="112">
        <v>1.2314681970349284</v>
      </c>
      <c r="E194" s="112">
        <v>1.0667903525046256</v>
      </c>
      <c r="F194" s="112">
        <v>1.6627996906419327</v>
      </c>
      <c r="G194" s="112">
        <v>-1.4735432016075123</v>
      </c>
      <c r="H194" s="112">
        <v>-1.1046620483055563</v>
      </c>
      <c r="I194" s="112">
        <v>-1.9706375012316499</v>
      </c>
      <c r="J194" s="112">
        <v>1.2647554806070787</v>
      </c>
    </row>
    <row r="195" spans="1:10" ht="11.1" hidden="1" customHeight="1" outlineLevel="1">
      <c r="A195" s="107"/>
      <c r="B195" s="108" t="s">
        <v>276</v>
      </c>
      <c r="C195" s="112">
        <v>-0.92061085237733664</v>
      </c>
      <c r="D195" s="112">
        <v>1.2519192157789121</v>
      </c>
      <c r="E195" s="112">
        <v>-0.78017439192289828</v>
      </c>
      <c r="F195" s="112">
        <v>6.8847470521110665</v>
      </c>
      <c r="G195" s="112">
        <v>-2.9426046421287708</v>
      </c>
      <c r="H195" s="112">
        <v>-2.6410450586898975</v>
      </c>
      <c r="I195" s="112">
        <v>-3.3571213187254898</v>
      </c>
      <c r="J195" s="112">
        <v>0.32116093731416129</v>
      </c>
    </row>
    <row r="196" spans="1:10" ht="11.1" hidden="1" customHeight="1" outlineLevel="1">
      <c r="A196" s="107"/>
      <c r="B196" s="108" t="s">
        <v>277</v>
      </c>
      <c r="C196" s="112">
        <v>0.10931351114997767</v>
      </c>
      <c r="D196" s="112">
        <v>2.6361833663828236</v>
      </c>
      <c r="E196" s="112">
        <v>3.0642923219241283</v>
      </c>
      <c r="F196" s="112">
        <v>1.5302491103202982</v>
      </c>
      <c r="G196" s="112">
        <v>-2.0312187312387522</v>
      </c>
      <c r="H196" s="112">
        <v>-2.4987846378220553</v>
      </c>
      <c r="I196" s="112">
        <v>-1.3832553302132169</v>
      </c>
      <c r="J196" s="112">
        <v>0.65212236186862071</v>
      </c>
    </row>
    <row r="197" spans="1:10" ht="11.1" hidden="1" customHeight="1" outlineLevel="1">
      <c r="A197" s="107"/>
      <c r="B197" s="108" t="s">
        <v>278</v>
      </c>
      <c r="C197" s="112">
        <v>-1.1683773749726925</v>
      </c>
      <c r="D197" s="112">
        <v>-0.95465393794748366</v>
      </c>
      <c r="E197" s="112">
        <v>-3.0517222035229423</v>
      </c>
      <c r="F197" s="112">
        <v>4.4981890407757845</v>
      </c>
      <c r="G197" s="112">
        <v>-1.797569196200584</v>
      </c>
      <c r="H197" s="112">
        <v>-1.9046669325887535</v>
      </c>
      <c r="I197" s="112">
        <v>-1.6557688251423741</v>
      </c>
      <c r="J197" s="112">
        <v>0.10601955471787505</v>
      </c>
    </row>
    <row r="198" spans="1:10" ht="15" hidden="1" customHeight="1" outlineLevel="1">
      <c r="A198" s="107">
        <v>2005</v>
      </c>
      <c r="B198" s="108" t="s">
        <v>275</v>
      </c>
      <c r="C198" s="112">
        <v>5.5242514639260776E-2</v>
      </c>
      <c r="D198" s="112">
        <v>1.8473895582329334</v>
      </c>
      <c r="E198" s="112">
        <v>1.3424372179145792</v>
      </c>
      <c r="F198" s="112">
        <v>2.9181574239713655</v>
      </c>
      <c r="G198" s="112">
        <v>-1.2792511700468054</v>
      </c>
      <c r="H198" s="112">
        <v>-1.3927010267357929</v>
      </c>
      <c r="I198" s="112">
        <v>-1.1260053619302965</v>
      </c>
      <c r="J198" s="112">
        <v>-0.1294422216992217</v>
      </c>
    </row>
    <row r="199" spans="1:10" ht="11.1" hidden="1" customHeight="1" outlineLevel="1">
      <c r="A199" s="107"/>
      <c r="B199" s="108" t="s">
        <v>276</v>
      </c>
      <c r="C199" s="112">
        <v>1.2367491166077826</v>
      </c>
      <c r="D199" s="112">
        <v>1.611086074808469</v>
      </c>
      <c r="E199" s="112">
        <v>4.7733241977846461</v>
      </c>
      <c r="F199" s="112">
        <v>-5.7142857142857082</v>
      </c>
      <c r="G199" s="112">
        <v>1.1061946902654967</v>
      </c>
      <c r="H199" s="112">
        <v>0.52577319587629745</v>
      </c>
      <c r="I199" s="112">
        <v>1.8980477223427386</v>
      </c>
      <c r="J199" s="112">
        <v>0.77765995051255743</v>
      </c>
    </row>
    <row r="200" spans="1:10" ht="11.1" hidden="1" customHeight="1" outlineLevel="1">
      <c r="A200" s="107"/>
      <c r="B200" s="108" t="s">
        <v>277</v>
      </c>
      <c r="C200" s="112">
        <v>1.5161431064572213</v>
      </c>
      <c r="D200" s="112">
        <v>2.9825923051336076</v>
      </c>
      <c r="E200" s="112">
        <v>2.1907356948228909</v>
      </c>
      <c r="F200" s="112">
        <v>5.0120981679917094</v>
      </c>
      <c r="G200" s="112">
        <v>0.64603521933939589</v>
      </c>
      <c r="H200" s="112">
        <v>0.79991795713260672</v>
      </c>
      <c r="I200" s="112">
        <v>0.43640234167111203</v>
      </c>
      <c r="J200" s="112">
        <v>0.60797381035892784</v>
      </c>
    </row>
    <row r="201" spans="1:10" ht="11.1" hidden="1" customHeight="1" outlineLevel="1">
      <c r="A201" s="107"/>
      <c r="B201" s="108" t="s">
        <v>278</v>
      </c>
      <c r="C201" s="112">
        <v>1.880305146663801</v>
      </c>
      <c r="D201" s="112">
        <v>4.0805340223945024</v>
      </c>
      <c r="E201" s="112">
        <v>3.2316552901023812</v>
      </c>
      <c r="F201" s="112">
        <v>6.2102260258942295</v>
      </c>
      <c r="G201" s="112">
        <v>0.43482762190703284</v>
      </c>
      <c r="H201" s="112">
        <v>0.35608912402074111</v>
      </c>
      <c r="I201" s="112">
        <v>0.54048325561679178</v>
      </c>
      <c r="J201" s="112">
        <v>0.79023823358512857</v>
      </c>
    </row>
    <row r="202" spans="1:10" ht="15" hidden="1" customHeight="1" outlineLevel="1">
      <c r="A202" s="107">
        <v>2006</v>
      </c>
      <c r="B202" s="108" t="s">
        <v>275</v>
      </c>
      <c r="C202" s="112">
        <v>-0.10546298249313679</v>
      </c>
      <c r="D202" s="112">
        <v>2.4412951277542163</v>
      </c>
      <c r="E202" s="112">
        <v>3.3887798326273355</v>
      </c>
      <c r="F202" s="112">
        <v>0.18595041322315353</v>
      </c>
      <c r="G202" s="112">
        <v>-3.1646222038965135</v>
      </c>
      <c r="H202" s="112">
        <v>-0.96309813463098237</v>
      </c>
      <c r="I202" s="112">
        <v>-6.1136291767682138</v>
      </c>
      <c r="J202" s="112">
        <v>2.3060071486221716</v>
      </c>
    </row>
    <row r="203" spans="1:10" ht="11.1" hidden="1" customHeight="1" outlineLevel="1">
      <c r="A203" s="107"/>
      <c r="B203" s="108" t="s">
        <v>276</v>
      </c>
      <c r="C203" s="112">
        <v>5.5743243243243228</v>
      </c>
      <c r="D203" s="112">
        <v>4.0795718469150728</v>
      </c>
      <c r="E203" s="112">
        <v>1.0592585190366748</v>
      </c>
      <c r="F203" s="112">
        <v>11.476593111981842</v>
      </c>
      <c r="G203" s="112">
        <v>8.7183308494783915</v>
      </c>
      <c r="H203" s="112">
        <v>7.5135633125191958</v>
      </c>
      <c r="I203" s="112">
        <v>10.418771752554164</v>
      </c>
      <c r="J203" s="112">
        <v>1.0481235207934247</v>
      </c>
    </row>
    <row r="204" spans="1:10" ht="11.1" hidden="1" customHeight="1" outlineLevel="1">
      <c r="A204" s="107"/>
      <c r="B204" s="108" t="s">
        <v>277</v>
      </c>
      <c r="C204" s="112">
        <v>1.5600000000000023</v>
      </c>
      <c r="D204" s="112">
        <v>1.6202580770350323</v>
      </c>
      <c r="E204" s="112">
        <v>1.9380994759221011</v>
      </c>
      <c r="F204" s="112">
        <v>0.91573397465542428</v>
      </c>
      <c r="G204" s="112">
        <v>1.6645451875061212</v>
      </c>
      <c r="H204" s="112">
        <v>1.5424164524421684</v>
      </c>
      <c r="I204" s="112">
        <v>1.8403660396542989</v>
      </c>
      <c r="J204" s="112">
        <v>1.0818648226633911</v>
      </c>
    </row>
    <row r="205" spans="1:10" ht="11.1" hidden="1" customHeight="1" outlineLevel="1">
      <c r="A205" s="107"/>
      <c r="B205" s="108" t="s">
        <v>278</v>
      </c>
      <c r="C205" s="112">
        <v>2.0086648286727069</v>
      </c>
      <c r="D205" s="112">
        <v>2.6541913309146423</v>
      </c>
      <c r="E205" s="112">
        <v>4.471820739159952</v>
      </c>
      <c r="F205" s="112">
        <v>-1.4298808432630494</v>
      </c>
      <c r="G205" s="112">
        <v>1.8010208995473391</v>
      </c>
      <c r="H205" s="112">
        <v>1.75339896858884</v>
      </c>
      <c r="I205" s="112">
        <v>1.8570287539936032</v>
      </c>
      <c r="J205" s="112">
        <v>1.0702857773364371</v>
      </c>
    </row>
    <row r="206" spans="1:10" ht="15" hidden="1" customHeight="1" outlineLevel="1">
      <c r="A206" s="107">
        <v>2007</v>
      </c>
      <c r="B206" s="108" t="s">
        <v>275</v>
      </c>
      <c r="C206" s="112">
        <v>4.8262548262556493E-2</v>
      </c>
      <c r="D206" s="112">
        <v>2.446056547619051</v>
      </c>
      <c r="E206" s="112">
        <v>1.5784586815227613</v>
      </c>
      <c r="F206" s="112">
        <v>4.5006509205876739</v>
      </c>
      <c r="G206" s="112">
        <v>-2.2516556291390799</v>
      </c>
      <c r="H206" s="112">
        <v>-2.9119056395134493</v>
      </c>
      <c r="I206" s="112">
        <v>-1.3330719466771228</v>
      </c>
      <c r="J206" s="112">
        <v>0.72052401746725536</v>
      </c>
    </row>
    <row r="207" spans="1:10" ht="11.1" hidden="1" customHeight="1" outlineLevel="1">
      <c r="A207" s="107"/>
      <c r="B207" s="108" t="s">
        <v>276</v>
      </c>
      <c r="C207" s="112">
        <v>-0.33767486734201668</v>
      </c>
      <c r="D207" s="112">
        <v>1.1348161597821331</v>
      </c>
      <c r="E207" s="112">
        <v>2.4497257769652521</v>
      </c>
      <c r="F207" s="112">
        <v>-1.7885744794447334</v>
      </c>
      <c r="G207" s="112">
        <v>-2.1680216802167962</v>
      </c>
      <c r="H207" s="112">
        <v>-2.3633257403188992</v>
      </c>
      <c r="I207" s="112">
        <v>-1.9074110868269543</v>
      </c>
      <c r="J207" s="112">
        <v>1.1055712117927499</v>
      </c>
    </row>
    <row r="208" spans="1:10" ht="11.1" hidden="1" customHeight="1" outlineLevel="1">
      <c r="A208" s="107"/>
      <c r="B208" s="108" t="s">
        <v>277</v>
      </c>
      <c r="C208" s="112">
        <v>1.1326234269119198</v>
      </c>
      <c r="D208" s="112">
        <v>2.4865350089766594</v>
      </c>
      <c r="E208" s="112">
        <v>4.1577444682369844</v>
      </c>
      <c r="F208" s="112">
        <v>-1.4043671287487598</v>
      </c>
      <c r="G208" s="112">
        <v>-9.893153937474608E-2</v>
      </c>
      <c r="H208" s="112">
        <v>-0.17497812773403609</v>
      </c>
      <c r="I208" s="112">
        <v>0</v>
      </c>
      <c r="J208" s="112">
        <v>1.0827615780446109</v>
      </c>
    </row>
    <row r="209" spans="1:10" ht="11.1" hidden="1" customHeight="1" outlineLevel="1">
      <c r="A209" s="107"/>
      <c r="B209" s="108" t="s">
        <v>278</v>
      </c>
      <c r="C209" s="112">
        <v>1.2252321240547417</v>
      </c>
      <c r="D209" s="112">
        <v>2.9517386353683008</v>
      </c>
      <c r="E209" s="112">
        <v>2.6126434812403687</v>
      </c>
      <c r="F209" s="112">
        <v>3.7860687373644737</v>
      </c>
      <c r="G209" s="112">
        <v>-0.39611804317686961</v>
      </c>
      <c r="H209" s="112">
        <v>-1.3633265167007522</v>
      </c>
      <c r="I209" s="112">
        <v>0.91148470731215525</v>
      </c>
      <c r="J209" s="112">
        <v>1.2196415314455322</v>
      </c>
    </row>
    <row r="210" spans="1:10" ht="15" hidden="1" customHeight="1" outlineLevel="1">
      <c r="A210" s="107">
        <v>2008</v>
      </c>
      <c r="B210" s="108" t="s">
        <v>275</v>
      </c>
      <c r="C210" s="112">
        <v>0.7754137115839228</v>
      </c>
      <c r="D210" s="112">
        <v>-1.284669048834445</v>
      </c>
      <c r="E210" s="112">
        <v>0.35061357375406033</v>
      </c>
      <c r="F210" s="112">
        <v>-4.9849477598724974</v>
      </c>
      <c r="G210" s="112">
        <v>2.5850069596341285</v>
      </c>
      <c r="H210" s="112">
        <v>1.3426794352848361</v>
      </c>
      <c r="I210" s="112">
        <v>4.2252107587314356</v>
      </c>
      <c r="J210" s="112">
        <v>1.3411567476948818</v>
      </c>
    </row>
    <row r="211" spans="1:10" ht="11.1" hidden="1" customHeight="1" outlineLevel="1">
      <c r="A211" s="107"/>
      <c r="B211" s="108" t="s">
        <v>276</v>
      </c>
      <c r="C211" s="112">
        <v>-1.069719433236358</v>
      </c>
      <c r="D211" s="112">
        <v>-0.51710764457467917</v>
      </c>
      <c r="E211" s="112">
        <v>0.47417020214624017</v>
      </c>
      <c r="F211" s="112">
        <v>-2.9354207436399236</v>
      </c>
      <c r="G211" s="112">
        <v>-2.500484590036848</v>
      </c>
      <c r="H211" s="112">
        <v>-3.0784218217243193</v>
      </c>
      <c r="I211" s="112">
        <v>-1.7621569571497275</v>
      </c>
      <c r="J211" s="112">
        <v>1.5301902398676646</v>
      </c>
    </row>
    <row r="212" spans="1:10" ht="11.1" hidden="1" customHeight="1" outlineLevel="1">
      <c r="A212" s="107"/>
      <c r="B212" s="108" t="s">
        <v>277</v>
      </c>
      <c r="C212" s="112">
        <v>0.33197382149292309</v>
      </c>
      <c r="D212" s="112">
        <v>2.4776921077709346</v>
      </c>
      <c r="E212" s="112">
        <v>0.31462162609703626</v>
      </c>
      <c r="F212" s="112">
        <v>7.9493087557603701</v>
      </c>
      <c r="G212" s="112">
        <v>-1.7693836978131259</v>
      </c>
      <c r="H212" s="112">
        <v>-2.0605085938285299</v>
      </c>
      <c r="I212" s="112">
        <v>-1.4016859439325486</v>
      </c>
      <c r="J212" s="112">
        <v>0.78411405295315717</v>
      </c>
    </row>
    <row r="213" spans="1:10" ht="11.1" hidden="1" customHeight="1" outlineLevel="1">
      <c r="A213" s="107"/>
      <c r="B213" s="108" t="s">
        <v>278</v>
      </c>
      <c r="C213" s="112">
        <v>-1.5220268481754573</v>
      </c>
      <c r="D213" s="112">
        <v>-3.1279059937441929</v>
      </c>
      <c r="E213" s="112">
        <v>0.297127764938935</v>
      </c>
      <c r="F213" s="112">
        <v>-11.17929562433298</v>
      </c>
      <c r="G213" s="112">
        <v>-0.72859744990891784</v>
      </c>
      <c r="H213" s="112">
        <v>-0.17446633825943536</v>
      </c>
      <c r="I213" s="112">
        <v>-1.421612486330659</v>
      </c>
      <c r="J213" s="112">
        <v>0.3334343740527288</v>
      </c>
    </row>
    <row r="214" spans="1:10" ht="15" hidden="1" customHeight="1" outlineLevel="1">
      <c r="A214" s="107">
        <v>2009</v>
      </c>
      <c r="B214" s="108" t="s">
        <v>275</v>
      </c>
      <c r="C214" s="112">
        <v>-8.2461361236440496</v>
      </c>
      <c r="D214" s="112">
        <v>-18.875992669517416</v>
      </c>
      <c r="E214" s="112">
        <v>-13.660302830809741</v>
      </c>
      <c r="F214" s="112">
        <v>-32.291979573445474</v>
      </c>
      <c r="G214" s="112">
        <v>-1.661569826707435</v>
      </c>
      <c r="H214" s="112">
        <v>-1.7579932147630188</v>
      </c>
      <c r="I214" s="112">
        <v>-1.5429608713190817</v>
      </c>
      <c r="J214" s="112">
        <v>-0.89627391742195073</v>
      </c>
    </row>
    <row r="215" spans="1:10" ht="11.1" hidden="1" customHeight="1" outlineLevel="1">
      <c r="A215" s="107"/>
      <c r="B215" s="108" t="s">
        <v>276</v>
      </c>
      <c r="C215" s="112">
        <v>-1.87277673153379</v>
      </c>
      <c r="D215" s="112">
        <v>-5.066695352839929</v>
      </c>
      <c r="E215" s="112">
        <v>-10.017155928326346</v>
      </c>
      <c r="F215" s="112">
        <v>11.29843241644484</v>
      </c>
      <c r="G215" s="112">
        <v>-0.41463667461387388</v>
      </c>
      <c r="H215" s="112">
        <v>-0.5441607367099266</v>
      </c>
      <c r="I215" s="112">
        <v>-0.24582607804977386</v>
      </c>
      <c r="J215" s="112">
        <v>0.36581648206484374</v>
      </c>
    </row>
    <row r="216" spans="1:10" ht="11.1" hidden="1" customHeight="1" outlineLevel="1">
      <c r="A216" s="107"/>
      <c r="B216" s="108" t="s">
        <v>277</v>
      </c>
      <c r="C216" s="112">
        <v>1.3327646870668417</v>
      </c>
      <c r="D216" s="112">
        <v>2.6968838526912293</v>
      </c>
      <c r="E216" s="112">
        <v>-0.81559156868975435</v>
      </c>
      <c r="F216" s="112">
        <v>12.051554610682942</v>
      </c>
      <c r="G216" s="112">
        <v>0.69740813989800188</v>
      </c>
      <c r="H216" s="112">
        <v>0.85227272727270531</v>
      </c>
      <c r="I216" s="112">
        <v>0.5031317383714935</v>
      </c>
      <c r="J216" s="112">
        <v>0.53660018224157113</v>
      </c>
    </row>
    <row r="217" spans="1:10" ht="11.1" hidden="1" customHeight="1" outlineLevel="1">
      <c r="A217" s="107"/>
      <c r="B217" s="108" t="s">
        <v>278</v>
      </c>
      <c r="C217" s="112">
        <v>0.25252525252523128</v>
      </c>
      <c r="D217" s="112">
        <v>-1.7212843429328046</v>
      </c>
      <c r="E217" s="112">
        <v>-1.8795386586928657</v>
      </c>
      <c r="F217" s="112">
        <v>-1.3399739120123257</v>
      </c>
      <c r="G217" s="112">
        <v>1.7469505892081969</v>
      </c>
      <c r="H217" s="112">
        <v>1.7423056859676507</v>
      </c>
      <c r="I217" s="112">
        <v>1.7470371883939464</v>
      </c>
      <c r="J217" s="112">
        <v>5.0352467270897705E-2</v>
      </c>
    </row>
    <row r="218" spans="1:10" ht="15" hidden="1" customHeight="1" outlineLevel="1">
      <c r="A218" s="107">
        <v>2010</v>
      </c>
      <c r="B218" s="108" t="s">
        <v>275</v>
      </c>
      <c r="C218" s="112">
        <v>0.6612090680100664</v>
      </c>
      <c r="D218" s="112">
        <v>5.4563826204109205</v>
      </c>
      <c r="E218" s="112">
        <v>2.3617762298650433</v>
      </c>
      <c r="F218" s="112">
        <v>12.572115384615373</v>
      </c>
      <c r="G218" s="112">
        <v>-2.3163669612922888</v>
      </c>
      <c r="H218" s="112">
        <v>-1.179245283018858</v>
      </c>
      <c r="I218" s="112">
        <v>-3.735314790641624</v>
      </c>
      <c r="J218" s="112">
        <v>-0.14091595369903587</v>
      </c>
    </row>
    <row r="219" spans="1:10" ht="11.1" hidden="1" customHeight="1" outlineLevel="1">
      <c r="A219" s="107"/>
      <c r="B219" s="108" t="s">
        <v>276</v>
      </c>
      <c r="C219" s="112">
        <v>3.6701073923470062</v>
      </c>
      <c r="D219" s="112">
        <v>4.0242733950814227</v>
      </c>
      <c r="E219" s="112">
        <v>2.8920786815523627</v>
      </c>
      <c r="F219" s="112">
        <v>6.4381806534272954</v>
      </c>
      <c r="G219" s="112">
        <v>4.8153926157046243</v>
      </c>
      <c r="H219" s="112">
        <v>4.2544360278094757</v>
      </c>
      <c r="I219" s="112">
        <v>5.5387503911547071</v>
      </c>
      <c r="J219" s="112">
        <v>5.0398145348268031E-2</v>
      </c>
    </row>
    <row r="220" spans="1:10" ht="11.1" hidden="1" customHeight="1" outlineLevel="1">
      <c r="A220" s="107"/>
      <c r="B220" s="108" t="s">
        <v>277</v>
      </c>
      <c r="C220" s="112">
        <v>1.9209494116463759</v>
      </c>
      <c r="D220" s="112">
        <v>4.0835124347559031</v>
      </c>
      <c r="E220" s="112">
        <v>7.895008783713962</v>
      </c>
      <c r="F220" s="112">
        <v>-3.7315678603671358</v>
      </c>
      <c r="G220" s="112">
        <v>0.76404048422304527</v>
      </c>
      <c r="H220" s="112">
        <v>0.77635114959689133</v>
      </c>
      <c r="I220" s="112">
        <v>0.7412532120972628</v>
      </c>
      <c r="J220" s="112">
        <v>0.77574047954864511</v>
      </c>
    </row>
    <row r="221" spans="1:10" ht="11.1" hidden="1" customHeight="1" outlineLevel="1">
      <c r="A221" s="107"/>
      <c r="B221" s="108" t="s">
        <v>278</v>
      </c>
      <c r="C221" s="112">
        <v>0.52299190842708754</v>
      </c>
      <c r="D221" s="112">
        <v>2.3893805309734404</v>
      </c>
      <c r="E221" s="112">
        <v>-0.82367589311368761</v>
      </c>
      <c r="F221" s="112">
        <v>9.773887673231215</v>
      </c>
      <c r="G221" s="112">
        <v>-1.3983259478089707</v>
      </c>
      <c r="H221" s="112">
        <v>-0.58271604938271082</v>
      </c>
      <c r="I221" s="112">
        <v>-2.4330422839203436</v>
      </c>
      <c r="J221" s="112">
        <v>1.9794061781465615</v>
      </c>
    </row>
    <row r="222" spans="1:10" ht="15" hidden="1" customHeight="1" outlineLevel="1">
      <c r="A222" s="107">
        <v>2011</v>
      </c>
      <c r="B222" s="108" t="s">
        <v>275</v>
      </c>
      <c r="C222" s="112">
        <v>3.8578580543830299</v>
      </c>
      <c r="D222" s="112">
        <v>0.6722366272928042</v>
      </c>
      <c r="E222" s="112">
        <v>3.1868662481892613</v>
      </c>
      <c r="F222" s="112">
        <v>-4.5182724252491653</v>
      </c>
      <c r="G222" s="112">
        <v>6.8810546289823264</v>
      </c>
      <c r="H222" s="112">
        <v>6.7653486985893068</v>
      </c>
      <c r="I222" s="112">
        <v>7.0286576168929145</v>
      </c>
      <c r="J222" s="112">
        <v>2.4017253210469391</v>
      </c>
    </row>
    <row r="223" spans="1:10" ht="11.1" hidden="1" customHeight="1" outlineLevel="1">
      <c r="A223" s="107"/>
      <c r="B223" s="108" t="s">
        <v>276</v>
      </c>
      <c r="C223" s="112">
        <v>0.34026465028355801</v>
      </c>
      <c r="D223" s="112">
        <v>1.1924067537918575</v>
      </c>
      <c r="E223" s="112">
        <v>2.573701450631745</v>
      </c>
      <c r="F223" s="112">
        <v>-1.8689730589521929</v>
      </c>
      <c r="G223" s="112">
        <v>-0.40179405718556893</v>
      </c>
      <c r="H223" s="112">
        <v>0.70717409509630613</v>
      </c>
      <c r="I223" s="112">
        <v>-1.8414130026305884</v>
      </c>
      <c r="J223" s="112">
        <v>0.67011296189929226</v>
      </c>
    </row>
    <row r="224" spans="1:10" ht="11.1" hidden="1" customHeight="1" outlineLevel="1">
      <c r="A224" s="107"/>
      <c r="B224" s="108" t="s">
        <v>277</v>
      </c>
      <c r="C224" s="112">
        <v>0.79125847776941782</v>
      </c>
      <c r="D224" s="112">
        <v>1.319758672699848</v>
      </c>
      <c r="E224" s="112">
        <v>2.1350364963503665</v>
      </c>
      <c r="F224" s="112">
        <v>-0.57744909330359917</v>
      </c>
      <c r="G224" s="112">
        <v>0.49723238577728068</v>
      </c>
      <c r="H224" s="112">
        <v>1.1734269611013701</v>
      </c>
      <c r="I224" s="112">
        <v>-0.40199081163859773</v>
      </c>
      <c r="J224" s="112">
        <v>0.51350323316852098</v>
      </c>
    </row>
    <row r="225" spans="1:10" ht="11.1" hidden="1" customHeight="1" outlineLevel="1">
      <c r="A225" s="107"/>
      <c r="B225" s="108" t="s">
        <v>278</v>
      </c>
      <c r="C225" s="112">
        <v>1.1028037383177747</v>
      </c>
      <c r="D225" s="112">
        <v>-0.52102716784517611</v>
      </c>
      <c r="E225" s="112">
        <v>1.2506700017866734</v>
      </c>
      <c r="F225" s="112">
        <v>-4.7381292031791418</v>
      </c>
      <c r="G225" s="112">
        <v>2.5672143390589923</v>
      </c>
      <c r="H225" s="112">
        <v>2.9771689497716949</v>
      </c>
      <c r="I225" s="112">
        <v>2.0084566596194691</v>
      </c>
      <c r="J225" s="112">
        <v>0.45411542100283953</v>
      </c>
    </row>
    <row r="226" spans="1:10" ht="15" hidden="1" customHeight="1" outlineLevel="1">
      <c r="A226" s="107">
        <v>2012</v>
      </c>
      <c r="B226" s="108" t="s">
        <v>275</v>
      </c>
      <c r="C226" s="112">
        <v>-0.54538731743390656</v>
      </c>
      <c r="D226" s="112">
        <v>-0.32734754956977952</v>
      </c>
      <c r="E226" s="112">
        <v>0.58231868713605195</v>
      </c>
      <c r="F226" s="112">
        <v>-2.556423146860638</v>
      </c>
      <c r="G226" s="112">
        <v>-0.81914990443252123</v>
      </c>
      <c r="H226" s="112">
        <v>0.46115643845334375</v>
      </c>
      <c r="I226" s="112">
        <v>-2.5624116815826596</v>
      </c>
      <c r="J226" s="112">
        <v>-0.28253908457337218</v>
      </c>
    </row>
    <row r="227" spans="1:10" ht="11.1" hidden="1" customHeight="1" outlineLevel="1">
      <c r="A227" s="107"/>
      <c r="B227" s="108" t="s">
        <v>276</v>
      </c>
      <c r="C227" s="112">
        <v>-1.0874616600055731</v>
      </c>
      <c r="D227" s="112">
        <v>-3.0871727503049584</v>
      </c>
      <c r="E227" s="112">
        <v>-3.4736842105263008</v>
      </c>
      <c r="F227" s="112">
        <v>-2.0965971459933996</v>
      </c>
      <c r="G227" s="112">
        <v>-0.37625034413140668</v>
      </c>
      <c r="H227" s="112">
        <v>0.20303672316384791</v>
      </c>
      <c r="I227" s="112">
        <v>-1.1892100937832453</v>
      </c>
      <c r="J227" s="112">
        <v>0.87835285228561588</v>
      </c>
    </row>
    <row r="228" spans="1:10" ht="11.1" hidden="1" customHeight="1" outlineLevel="1">
      <c r="A228" s="107"/>
      <c r="B228" s="108" t="s">
        <v>277</v>
      </c>
      <c r="C228" s="112">
        <v>7.5173839503861473E-2</v>
      </c>
      <c r="D228" s="112">
        <v>-0.55189775367932725</v>
      </c>
      <c r="E228" s="112">
        <v>-1.5358051617593702</v>
      </c>
      <c r="F228" s="112">
        <v>1.9621033748178149</v>
      </c>
      <c r="G228" s="112">
        <v>0.4329403095062645</v>
      </c>
      <c r="H228" s="112">
        <v>0.68716412650869074</v>
      </c>
      <c r="I228" s="112">
        <v>7.8277886497062354E-2</v>
      </c>
      <c r="J228" s="112">
        <v>0.28087257747402816</v>
      </c>
    </row>
    <row r="229" spans="1:10" ht="11.1" hidden="1" customHeight="1" outlineLevel="1">
      <c r="A229" s="107"/>
      <c r="B229" s="108" t="s">
        <v>278</v>
      </c>
      <c r="C229" s="112">
        <v>-0.92018779342723178</v>
      </c>
      <c r="D229" s="112">
        <v>-1.3630610456625334</v>
      </c>
      <c r="E229" s="112">
        <v>0.78449469312414521</v>
      </c>
      <c r="F229" s="112">
        <v>-6.6527380690565252</v>
      </c>
      <c r="G229" s="112">
        <v>-0.68788406860497275</v>
      </c>
      <c r="H229" s="112">
        <v>-0.43748359436520445</v>
      </c>
      <c r="I229" s="112">
        <v>-1.046147829487694</v>
      </c>
      <c r="J229" s="112">
        <v>-0.72822332181868887</v>
      </c>
    </row>
    <row r="230" spans="1:10" ht="15" customHeight="1" collapsed="1">
      <c r="A230" s="107">
        <v>2013</v>
      </c>
      <c r="B230" s="108" t="s">
        <v>275</v>
      </c>
      <c r="C230" s="112">
        <v>-2.1322971948445826</v>
      </c>
      <c r="D230" s="112">
        <v>-2.2603889053400508</v>
      </c>
      <c r="E230" s="112">
        <v>-2.9853479853479854</v>
      </c>
      <c r="F230" s="112">
        <v>-0.3298386146778256</v>
      </c>
      <c r="G230" s="112">
        <v>-2.8998891762098253</v>
      </c>
      <c r="H230" s="112">
        <v>-3.0494771069514144</v>
      </c>
      <c r="I230" s="112">
        <v>-2.6874814741626381</v>
      </c>
      <c r="J230" s="112">
        <v>0.2069030377127774</v>
      </c>
    </row>
    <row r="231" spans="1:10" ht="11.1" customHeight="1">
      <c r="A231" s="107"/>
      <c r="B231" s="108" t="s">
        <v>276</v>
      </c>
      <c r="C231" s="112">
        <v>2.130337949065563</v>
      </c>
      <c r="D231" s="112">
        <v>2.1106847101595605</v>
      </c>
      <c r="E231" s="112">
        <v>2.284311874646022</v>
      </c>
      <c r="F231" s="112">
        <v>1.6428318165701512</v>
      </c>
      <c r="G231" s="112">
        <v>3.0055164542514632</v>
      </c>
      <c r="H231" s="112">
        <v>2.746555474981875</v>
      </c>
      <c r="I231" s="112">
        <v>3.3810539141029494</v>
      </c>
      <c r="J231" s="112">
        <v>-0.19709056780853018</v>
      </c>
    </row>
    <row r="232" spans="1:10" ht="11.1" customHeight="1">
      <c r="A232" s="107"/>
      <c r="B232" s="108" t="s">
        <v>277</v>
      </c>
      <c r="C232" s="112">
        <v>0.64473309945955748</v>
      </c>
      <c r="D232" s="112">
        <v>0.24725546434576984</v>
      </c>
      <c r="E232" s="112">
        <v>-0.60908084163897058</v>
      </c>
      <c r="F232" s="112">
        <v>2.4883720930232585</v>
      </c>
      <c r="G232" s="112">
        <v>0.99722991689749563</v>
      </c>
      <c r="H232" s="112">
        <v>1.3850904278782679</v>
      </c>
      <c r="I232" s="112">
        <v>0.44195639363582018</v>
      </c>
      <c r="J232" s="112">
        <v>0.38555576452885987</v>
      </c>
    </row>
    <row r="233" spans="1:10" ht="11.1" customHeight="1">
      <c r="A233" s="107"/>
      <c r="B233" s="108" t="s">
        <v>278</v>
      </c>
      <c r="C233" s="112">
        <v>1.0551106924163776</v>
      </c>
      <c r="D233" s="112">
        <v>2.4467245461720779</v>
      </c>
      <c r="E233" s="112">
        <v>0.46425255338904492</v>
      </c>
      <c r="F233" s="112">
        <v>7.4767415475380119</v>
      </c>
      <c r="G233" s="112">
        <v>-5.485463521668521E-2</v>
      </c>
      <c r="H233" s="112">
        <v>0.14792899408284654</v>
      </c>
      <c r="I233" s="112">
        <v>-0.3520093869169898</v>
      </c>
      <c r="J233" s="112">
        <v>1.5831381733021175</v>
      </c>
    </row>
    <row r="234" spans="1:10" ht="15" customHeight="1">
      <c r="A234" s="107">
        <v>2014</v>
      </c>
      <c r="B234" s="108" t="s">
        <v>275</v>
      </c>
      <c r="C234" s="112">
        <v>2.6009135825487277</v>
      </c>
      <c r="D234" s="112">
        <v>2.7157164869029202</v>
      </c>
      <c r="E234" s="112">
        <v>1.7467652495379014</v>
      </c>
      <c r="F234" s="112">
        <v>5.0142510292409952</v>
      </c>
      <c r="G234" s="112">
        <v>2.9088913282107711</v>
      </c>
      <c r="H234" s="112">
        <v>3.3799635068207436</v>
      </c>
      <c r="I234" s="112">
        <v>2.2274555980767587</v>
      </c>
      <c r="J234" s="112">
        <v>1.5861305791220843</v>
      </c>
    </row>
    <row r="235" spans="1:10" ht="11.1" customHeight="1">
      <c r="A235" s="107"/>
      <c r="B235" s="108" t="s">
        <v>276</v>
      </c>
      <c r="C235" s="112">
        <v>-0.80864982736689228</v>
      </c>
      <c r="D235" s="112">
        <v>0.54378398649915027</v>
      </c>
      <c r="E235" s="112">
        <v>0.99918248705603219</v>
      </c>
      <c r="F235" s="112">
        <v>-0.50261359067150124</v>
      </c>
      <c r="G235" s="112">
        <v>-2.5066666666666606</v>
      </c>
      <c r="H235" s="112">
        <v>-2.4457892082703125</v>
      </c>
      <c r="I235" s="112">
        <v>-2.5916682664618946</v>
      </c>
      <c r="J235" s="112">
        <v>1.4978213507625355</v>
      </c>
    </row>
    <row r="236" spans="1:10" ht="11.1" customHeight="1">
      <c r="A236" s="107"/>
      <c r="B236" s="108" t="s">
        <v>277</v>
      </c>
      <c r="C236" s="112">
        <v>0.16488046166529102</v>
      </c>
      <c r="D236" s="112">
        <v>-9.3248787765674024E-3</v>
      </c>
      <c r="E236" s="112">
        <v>2.2214227898192291</v>
      </c>
      <c r="F236" s="112">
        <v>-5.213174378662373</v>
      </c>
      <c r="G236" s="112">
        <v>-0.17323121808900055</v>
      </c>
      <c r="H236" s="112">
        <v>-0.17230981304385296</v>
      </c>
      <c r="I236" s="112">
        <v>-0.17737485218762572</v>
      </c>
      <c r="J236" s="112">
        <v>1.3683928092299311</v>
      </c>
    </row>
    <row r="237" spans="1:10" ht="11.1" customHeight="1">
      <c r="A237" s="107"/>
      <c r="B237" s="108" t="s">
        <v>278</v>
      </c>
      <c r="C237" s="112">
        <v>0.32007315957933713</v>
      </c>
      <c r="D237" s="112">
        <v>0.20516646460878007</v>
      </c>
      <c r="E237" s="112">
        <v>0.36072496920640162</v>
      </c>
      <c r="F237" s="112">
        <v>-0.1811980387976746</v>
      </c>
      <c r="G237" s="112">
        <v>0.20093159192620647</v>
      </c>
      <c r="H237" s="112">
        <v>0.2934322948131296</v>
      </c>
      <c r="I237" s="112">
        <v>6.9101678183614013E-2</v>
      </c>
      <c r="J237" s="112">
        <v>0.88230104111521257</v>
      </c>
    </row>
    <row r="238" spans="1:10" ht="15" customHeight="1">
      <c r="A238" s="107">
        <v>2015</v>
      </c>
      <c r="B238" s="108" t="s">
        <v>275</v>
      </c>
      <c r="C238" s="112">
        <v>-0.6289881494986389</v>
      </c>
      <c r="D238" s="112">
        <v>0.74453234062355023</v>
      </c>
      <c r="E238" s="112">
        <v>1.7270097308670103</v>
      </c>
      <c r="F238" s="112">
        <v>-1.7512012813667894</v>
      </c>
      <c r="G238" s="112">
        <v>-2.3151946039558737</v>
      </c>
      <c r="H238" s="112">
        <v>-1.944755184579634</v>
      </c>
      <c r="I238" s="112">
        <v>-2.8608069448554829</v>
      </c>
      <c r="J238" s="112">
        <v>1.4605562357880046</v>
      </c>
    </row>
    <row r="239" spans="1:10" ht="10.5" customHeight="1">
      <c r="A239" s="107"/>
      <c r="B239" s="108" t="s">
        <v>276</v>
      </c>
      <c r="C239" s="112">
        <v>0.95404091367763044</v>
      </c>
      <c r="D239" s="112">
        <v>1.2655889145496673</v>
      </c>
      <c r="E239" s="112">
        <v>0.90486039296793308</v>
      </c>
      <c r="F239" s="112">
        <v>2.2171503097489449</v>
      </c>
      <c r="G239" s="112">
        <v>0.62517495567789183</v>
      </c>
      <c r="H239" s="112">
        <v>0.8424747696357997</v>
      </c>
      <c r="I239" s="112">
        <v>0.30466131816797315</v>
      </c>
      <c r="J239" s="112">
        <v>1.2240324109990439</v>
      </c>
    </row>
    <row r="240" spans="1:10" ht="10.5" customHeight="1">
      <c r="A240" s="107"/>
      <c r="B240" s="108" t="s">
        <v>277</v>
      </c>
      <c r="C240" s="112">
        <v>1.1903680145388478</v>
      </c>
      <c r="D240" s="112">
        <v>2.2714833059660435</v>
      </c>
      <c r="E240" s="112">
        <v>1.2383636518917172</v>
      </c>
      <c r="F240" s="112">
        <v>4.9335459861775632</v>
      </c>
      <c r="G240" s="112">
        <v>0.38946587537091659</v>
      </c>
      <c r="H240" s="112">
        <v>0.65268470977287052</v>
      </c>
      <c r="I240" s="112">
        <v>-1.0124531740402176E-2</v>
      </c>
      <c r="J240" s="112">
        <v>1.3539981265434591</v>
      </c>
    </row>
    <row r="241" spans="1:10" ht="10.5" customHeight="1">
      <c r="A241" s="107"/>
      <c r="B241" s="108" t="s">
        <v>278</v>
      </c>
      <c r="C241" s="112">
        <v>1.7420977011494188</v>
      </c>
      <c r="D241" s="112">
        <v>2.2567121577022675</v>
      </c>
      <c r="E241" s="112">
        <v>1.5522186603678136</v>
      </c>
      <c r="F241" s="112">
        <v>4.02269733508966</v>
      </c>
      <c r="G241" s="112">
        <v>1.2747090338074827</v>
      </c>
      <c r="H241" s="112">
        <v>1.2017983745460867</v>
      </c>
      <c r="I241" s="112">
        <v>1.3872012960712823</v>
      </c>
      <c r="J241" s="112">
        <v>1.9660561250210122</v>
      </c>
    </row>
    <row r="242" spans="1:10" ht="15" customHeight="1">
      <c r="A242" s="107">
        <v>2016</v>
      </c>
      <c r="B242" s="108" t="s">
        <v>275</v>
      </c>
      <c r="C242" s="112">
        <v>0.86496028243601586</v>
      </c>
      <c r="D242" s="112">
        <v>-0.69783670621073668</v>
      </c>
      <c r="E242" s="112">
        <v>0.73101844160159146</v>
      </c>
      <c r="F242" s="112">
        <v>-4.1885836742645495</v>
      </c>
      <c r="G242" s="112">
        <v>1.8515140459686137</v>
      </c>
      <c r="H242" s="112">
        <v>2.127296027338744</v>
      </c>
      <c r="I242" s="112">
        <v>1.4381304304404381</v>
      </c>
      <c r="J242" s="112">
        <v>1.2030323005932644</v>
      </c>
    </row>
    <row r="243" spans="1:10" ht="10.5" customHeight="1">
      <c r="A243" s="107"/>
      <c r="B243" s="108" t="s">
        <v>276</v>
      </c>
      <c r="C243" s="112">
        <v>9.6254812740625084E-2</v>
      </c>
      <c r="D243" s="112">
        <v>-0.14933239634574136</v>
      </c>
      <c r="E243" s="112">
        <v>0.71746660069271684</v>
      </c>
      <c r="F243" s="112">
        <v>-2.3790158601057385</v>
      </c>
      <c r="G243" s="112">
        <v>-0.2507387839169013</v>
      </c>
      <c r="H243" s="112">
        <v>0.64413585410740382</v>
      </c>
      <c r="I243" s="112">
        <v>-1.604804568278027</v>
      </c>
      <c r="J243" s="112">
        <v>1.3841393909786746</v>
      </c>
    </row>
    <row r="244" spans="1:10" ht="10.5" customHeight="1">
      <c r="A244" s="107"/>
      <c r="B244" s="108" t="s">
        <v>277</v>
      </c>
      <c r="C244" s="112">
        <v>0.44584316810909286</v>
      </c>
      <c r="D244" s="112">
        <v>0</v>
      </c>
      <c r="E244" s="112">
        <v>-0.71235568656349812</v>
      </c>
      <c r="F244" s="112">
        <v>1.8954384503228567</v>
      </c>
      <c r="G244" s="112">
        <v>0.56558039321303966</v>
      </c>
      <c r="H244" s="112">
        <v>0.5818302717978554</v>
      </c>
      <c r="I244" s="112">
        <v>0.54032419451669966</v>
      </c>
      <c r="J244" s="112">
        <v>0.93157725666559088</v>
      </c>
    </row>
    <row r="245" spans="1:10" ht="10.5" customHeight="1">
      <c r="A245" s="107"/>
      <c r="B245" s="108" t="s">
        <v>278</v>
      </c>
      <c r="C245" s="112">
        <v>0.29590948650999849</v>
      </c>
      <c r="D245" s="112">
        <v>-0.32550365091933031</v>
      </c>
      <c r="E245" s="112">
        <v>0.73396008576611393</v>
      </c>
      <c r="F245" s="112">
        <v>-3.0662305805396528</v>
      </c>
      <c r="G245" s="112">
        <v>0.95518657382611138</v>
      </c>
      <c r="H245" s="112">
        <v>1.3469961160234618</v>
      </c>
      <c r="I245" s="112">
        <v>0.35828025477707115</v>
      </c>
      <c r="J245" s="112">
        <v>-0.31031190324634395</v>
      </c>
    </row>
    <row r="246" spans="1:10" ht="15" customHeight="1">
      <c r="A246" s="107">
        <v>2017</v>
      </c>
      <c r="B246" s="108" t="s">
        <v>275</v>
      </c>
      <c r="C246" s="112">
        <v>1.2061784102742195</v>
      </c>
      <c r="D246" s="112">
        <v>1.9064430714916085</v>
      </c>
      <c r="E246" s="112">
        <v>-1.0315186246418335</v>
      </c>
      <c r="F246" s="112">
        <v>9.7849008857022284</v>
      </c>
      <c r="G246" s="112">
        <v>1.0345742329118508</v>
      </c>
      <c r="H246" s="112">
        <v>0.60339204174819372</v>
      </c>
      <c r="I246" s="112">
        <v>1.6957556525188267</v>
      </c>
      <c r="J246" s="112">
        <v>0.43898156277435874</v>
      </c>
    </row>
    <row r="247" spans="1:10" ht="10.5" customHeight="1">
      <c r="A247" s="107"/>
      <c r="B247" s="108" t="s">
        <v>276</v>
      </c>
      <c r="C247" s="112">
        <v>1.2861184943839561</v>
      </c>
      <c r="D247" s="112">
        <v>1.7322016282695216</v>
      </c>
      <c r="E247" s="112">
        <v>0.3143353461824745</v>
      </c>
      <c r="F247" s="112">
        <v>5.1479062620053924</v>
      </c>
      <c r="G247" s="112">
        <v>1.4265709784701386</v>
      </c>
      <c r="H247" s="112">
        <v>1.2805965310423062</v>
      </c>
      <c r="I247" s="112">
        <v>1.6577279375914316</v>
      </c>
      <c r="J247" s="112">
        <v>0.18277177368084097</v>
      </c>
    </row>
    <row r="248" spans="1:10" ht="10.5" customHeight="1">
      <c r="A248" s="107"/>
      <c r="B248" s="108" t="s">
        <v>277</v>
      </c>
      <c r="C248" s="112">
        <v>0.7280115127401956</v>
      </c>
      <c r="D248" s="112">
        <v>1.4473012089221839</v>
      </c>
      <c r="E248" s="112">
        <v>3.2736868145460534</v>
      </c>
      <c r="F248" s="112">
        <v>-2.7584947022287309</v>
      </c>
      <c r="G248" s="112">
        <v>0.47458797135213615</v>
      </c>
      <c r="H248" s="112">
        <v>0.59218950064021669</v>
      </c>
      <c r="I248" s="112">
        <v>0.2973621103117523</v>
      </c>
      <c r="J248" s="112">
        <v>0.10311731577694161</v>
      </c>
    </row>
    <row r="249" spans="1:10" ht="10.5" customHeight="1">
      <c r="A249" s="107"/>
      <c r="B249" s="108" t="s">
        <v>278</v>
      </c>
      <c r="C249" s="112">
        <v>0.4706277838473909</v>
      </c>
      <c r="D249" s="112">
        <v>1.1413225914736529</v>
      </c>
      <c r="E249" s="112">
        <v>1.1817310763334348</v>
      </c>
      <c r="F249" s="112">
        <v>1.0520383242532461</v>
      </c>
      <c r="G249" s="112">
        <v>-8.5881140501413711E-3</v>
      </c>
      <c r="H249" s="112">
        <v>-3.1821797931584683E-2</v>
      </c>
      <c r="I249" s="112">
        <v>1.9127773527145564E-2</v>
      </c>
      <c r="J249" s="112">
        <v>0.53882725832012568</v>
      </c>
    </row>
    <row r="250" spans="1:10" ht="15" customHeight="1">
      <c r="A250" s="107">
        <v>2018</v>
      </c>
      <c r="B250" s="108" t="s">
        <v>275</v>
      </c>
      <c r="C250" s="112">
        <v>0.61898787118362009</v>
      </c>
      <c r="D250" s="112">
        <v>1.2694988383670704</v>
      </c>
      <c r="E250" s="253" t="s">
        <v>519</v>
      </c>
      <c r="F250" s="253" t="s">
        <v>519</v>
      </c>
      <c r="G250" s="112">
        <v>0.55827535858455235</v>
      </c>
      <c r="H250" s="112">
        <v>0.97883176826356078</v>
      </c>
      <c r="I250" s="112">
        <v>-8.6058519793468236E-2</v>
      </c>
      <c r="J250" s="112">
        <v>-0.33890290037830084</v>
      </c>
    </row>
    <row r="251" spans="1:10" ht="10.5" customHeight="1">
      <c r="A251" s="107"/>
      <c r="B251" s="108" t="s">
        <v>276</v>
      </c>
      <c r="C251" s="112">
        <v>0.57361376673040354</v>
      </c>
      <c r="D251" s="112">
        <v>0.63088897992625448</v>
      </c>
      <c r="E251" s="253" t="s">
        <v>519</v>
      </c>
      <c r="F251" s="253" t="s">
        <v>519</v>
      </c>
      <c r="G251" s="112">
        <v>0.70891697984282587</v>
      </c>
      <c r="H251" s="112">
        <v>0.70139490897626899</v>
      </c>
      <c r="I251" s="112">
        <v>0.7177720356014845</v>
      </c>
      <c r="J251" s="112">
        <v>0.11071569790431113</v>
      </c>
    </row>
    <row r="252" spans="1:10" ht="10.5" customHeight="1">
      <c r="A252" s="107"/>
      <c r="B252" s="108" t="s">
        <v>277</v>
      </c>
      <c r="C252" s="112">
        <v>0.66953215407505695</v>
      </c>
      <c r="D252" s="112">
        <v>0.26868588177822517</v>
      </c>
      <c r="E252" s="253" t="s">
        <v>519</v>
      </c>
      <c r="F252" s="253" t="s">
        <v>519</v>
      </c>
      <c r="G252" s="112">
        <v>1.1364600118734671</v>
      </c>
      <c r="H252" s="112">
        <v>1.3069337924557658</v>
      </c>
      <c r="I252" s="112">
        <v>0.87419232231091826</v>
      </c>
      <c r="J252" s="112">
        <v>0.15799036258788135</v>
      </c>
    </row>
    <row r="253" spans="1:10" ht="10.5" customHeight="1">
      <c r="A253" s="107"/>
      <c r="B253" s="108" t="s">
        <v>278</v>
      </c>
      <c r="C253" s="112">
        <v>1.2398390672468906</v>
      </c>
      <c r="D253" s="112">
        <v>1.534713763702797</v>
      </c>
      <c r="E253" s="253" t="s">
        <v>519</v>
      </c>
      <c r="F253" s="253" t="s">
        <v>519</v>
      </c>
      <c r="G253" s="112">
        <v>1.3417190775681291</v>
      </c>
      <c r="H253" s="112">
        <v>1.1973735032831314</v>
      </c>
      <c r="I253" s="112">
        <v>1.5636774679728518</v>
      </c>
      <c r="J253" s="112">
        <v>0.41801403896204192</v>
      </c>
    </row>
    <row r="254" spans="1:10" ht="15" hidden="1" customHeight="1">
      <c r="A254" s="107"/>
      <c r="B254" s="108"/>
      <c r="C254" s="112"/>
      <c r="D254" s="112"/>
      <c r="E254" s="253"/>
      <c r="F254" s="253"/>
      <c r="G254" s="112"/>
      <c r="H254" s="112"/>
      <c r="I254" s="112"/>
      <c r="J254" s="112"/>
    </row>
    <row r="255" spans="1:10" ht="10.5" hidden="1" customHeight="1">
      <c r="A255" s="107"/>
      <c r="B255" s="108"/>
      <c r="C255" s="112"/>
      <c r="D255" s="112"/>
      <c r="E255" s="253"/>
      <c r="F255" s="253"/>
      <c r="G255" s="112"/>
      <c r="H255" s="112"/>
      <c r="I255" s="112"/>
      <c r="J255" s="112"/>
    </row>
    <row r="256" spans="1:10" ht="10.5" hidden="1" customHeight="1">
      <c r="A256" s="107"/>
      <c r="B256" s="108"/>
      <c r="C256" s="112"/>
      <c r="D256" s="112"/>
      <c r="E256" s="253"/>
      <c r="F256" s="253"/>
      <c r="G256" s="112"/>
      <c r="H256" s="112"/>
      <c r="I256" s="112"/>
      <c r="J256" s="112"/>
    </row>
    <row r="257" spans="1:10" ht="10.5" hidden="1" customHeight="1">
      <c r="A257" s="107"/>
      <c r="B257" s="108"/>
      <c r="C257" s="112"/>
      <c r="D257" s="112"/>
      <c r="E257" s="253"/>
      <c r="F257" s="253"/>
      <c r="G257" s="112"/>
      <c r="H257" s="112"/>
      <c r="I257" s="112"/>
      <c r="J257" s="112"/>
    </row>
    <row r="258" spans="1:10" ht="15" hidden="1" customHeight="1">
      <c r="A258" s="107"/>
      <c r="B258" s="108"/>
      <c r="C258" s="112"/>
      <c r="D258" s="112"/>
      <c r="E258" s="253"/>
      <c r="F258" s="253"/>
      <c r="G258" s="112"/>
      <c r="H258" s="112"/>
      <c r="I258" s="112"/>
      <c r="J258" s="112"/>
    </row>
    <row r="259" spans="1:10" ht="10.5" hidden="1" customHeight="1">
      <c r="A259" s="107"/>
      <c r="B259" s="108"/>
      <c r="C259" s="112"/>
      <c r="D259" s="112"/>
      <c r="E259" s="253"/>
      <c r="F259" s="253"/>
      <c r="G259" s="112"/>
      <c r="H259" s="112"/>
      <c r="I259" s="112"/>
      <c r="J259" s="112"/>
    </row>
    <row r="260" spans="1:10" ht="10.5" hidden="1" customHeight="1">
      <c r="A260" s="107"/>
      <c r="B260" s="108"/>
      <c r="C260" s="112"/>
      <c r="D260" s="112"/>
      <c r="E260" s="253"/>
      <c r="F260" s="253"/>
      <c r="G260" s="112"/>
      <c r="H260" s="112"/>
      <c r="I260" s="112"/>
      <c r="J260" s="112"/>
    </row>
    <row r="261" spans="1:10" ht="10.5" hidden="1" customHeight="1">
      <c r="A261" s="107"/>
      <c r="B261" s="108"/>
      <c r="C261" s="112"/>
      <c r="D261" s="112"/>
      <c r="E261" s="253"/>
      <c r="F261" s="253"/>
      <c r="G261" s="112"/>
      <c r="H261" s="112"/>
      <c r="I261" s="112"/>
      <c r="J261" s="112"/>
    </row>
    <row r="262" spans="1:10" ht="15" customHeight="1">
      <c r="A262" s="113"/>
      <c r="E262" s="255"/>
      <c r="F262" s="255"/>
    </row>
    <row r="263" spans="1:10" ht="12" customHeight="1">
      <c r="A263" s="254" t="s">
        <v>520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2018&amp;"MetaNormalLF-Roman,Standard"&amp;8
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P268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RowHeight="11.1" customHeight="1" outlineLevelRow="1"/>
  <cols>
    <col min="1" max="1" width="4.7109375" style="91" customWidth="1"/>
    <col min="2" max="2" width="3.7109375" style="91" customWidth="1"/>
    <col min="3" max="14" width="8.140625" style="91" customWidth="1"/>
    <col min="15" max="16384" width="11.42578125" style="91"/>
  </cols>
  <sheetData>
    <row r="1" spans="1:16" ht="15" hidden="1" customHeight="1"/>
    <row r="2" spans="1:16" ht="15" hidden="1" customHeight="1">
      <c r="B2" s="131"/>
      <c r="C2" s="131"/>
      <c r="D2" s="131"/>
      <c r="E2" s="131"/>
      <c r="F2" s="131"/>
      <c r="G2" s="131"/>
      <c r="H2" s="131"/>
      <c r="I2" s="131"/>
      <c r="J2" s="131"/>
      <c r="K2" s="131"/>
      <c r="L2" s="131"/>
      <c r="M2" s="131"/>
    </row>
    <row r="3" spans="1:16" ht="21" customHeight="1">
      <c r="A3" s="89" t="s">
        <v>583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  <c r="N3" s="135"/>
    </row>
    <row r="4" spans="1:16" ht="15" customHeight="1">
      <c r="A4" s="135" t="s">
        <v>561</v>
      </c>
      <c r="B4" s="136"/>
      <c r="C4" s="136"/>
      <c r="D4" s="136"/>
      <c r="E4" s="136"/>
      <c r="F4" s="136"/>
      <c r="G4" s="136"/>
      <c r="H4" s="136"/>
      <c r="I4" s="136"/>
      <c r="J4" s="136"/>
      <c r="K4" s="136"/>
      <c r="L4" s="136"/>
      <c r="M4" s="136"/>
      <c r="N4" s="135"/>
    </row>
    <row r="5" spans="1:16" ht="6" customHeight="1">
      <c r="A5" s="113"/>
      <c r="B5" s="113"/>
      <c r="C5" s="113"/>
      <c r="D5" s="113"/>
      <c r="E5" s="113"/>
      <c r="F5" s="113"/>
      <c r="G5" s="113"/>
      <c r="H5" s="113"/>
      <c r="I5" s="113"/>
      <c r="J5" s="113"/>
      <c r="K5" s="113"/>
      <c r="L5" s="103"/>
      <c r="M5" s="103"/>
    </row>
    <row r="6" spans="1:16" ht="15" customHeight="1">
      <c r="A6" s="315" t="s">
        <v>290</v>
      </c>
      <c r="B6" s="337"/>
      <c r="C6" s="94" t="s">
        <v>523</v>
      </c>
      <c r="D6" s="256"/>
      <c r="E6" s="256"/>
      <c r="F6" s="256"/>
      <c r="G6" s="256"/>
      <c r="H6" s="257"/>
      <c r="I6" s="94" t="s">
        <v>524</v>
      </c>
      <c r="J6" s="256"/>
      <c r="K6" s="256"/>
      <c r="L6" s="256"/>
      <c r="M6" s="256"/>
      <c r="N6" s="256"/>
    </row>
    <row r="7" spans="1:16" ht="15" customHeight="1">
      <c r="A7" s="344"/>
      <c r="B7" s="337"/>
      <c r="C7" s="297" t="s">
        <v>448</v>
      </c>
      <c r="D7" s="297" t="s">
        <v>526</v>
      </c>
      <c r="E7" s="342" t="s">
        <v>285</v>
      </c>
      <c r="F7" s="346"/>
      <c r="G7" s="343"/>
      <c r="H7" s="297" t="s">
        <v>527</v>
      </c>
      <c r="I7" s="297" t="s">
        <v>448</v>
      </c>
      <c r="J7" s="297" t="s">
        <v>529</v>
      </c>
      <c r="K7" s="342" t="s">
        <v>285</v>
      </c>
      <c r="L7" s="346"/>
      <c r="M7" s="343"/>
      <c r="N7" s="287" t="s">
        <v>527</v>
      </c>
    </row>
    <row r="8" spans="1:16" ht="45" customHeight="1">
      <c r="A8" s="344"/>
      <c r="B8" s="337"/>
      <c r="C8" s="341"/>
      <c r="D8" s="341"/>
      <c r="E8" s="164" t="s">
        <v>530</v>
      </c>
      <c r="F8" s="164" t="s">
        <v>531</v>
      </c>
      <c r="G8" s="164" t="s">
        <v>532</v>
      </c>
      <c r="H8" s="341"/>
      <c r="I8" s="341"/>
      <c r="J8" s="341"/>
      <c r="K8" s="164" t="s">
        <v>530</v>
      </c>
      <c r="L8" s="164" t="s">
        <v>531</v>
      </c>
      <c r="M8" s="164" t="s">
        <v>532</v>
      </c>
      <c r="N8" s="340"/>
    </row>
    <row r="9" spans="1:16" ht="11.1" customHeight="1">
      <c r="A9" s="338"/>
      <c r="B9" s="339"/>
      <c r="C9" s="258">
        <v>1</v>
      </c>
      <c r="D9" s="258">
        <v>2</v>
      </c>
      <c r="E9" s="258">
        <v>3</v>
      </c>
      <c r="F9" s="258">
        <v>4</v>
      </c>
      <c r="G9" s="258">
        <v>5</v>
      </c>
      <c r="H9" s="258">
        <v>6</v>
      </c>
      <c r="I9" s="258">
        <v>7</v>
      </c>
      <c r="J9" s="258">
        <v>8</v>
      </c>
      <c r="K9" s="258">
        <v>9</v>
      </c>
      <c r="L9" s="258">
        <v>10</v>
      </c>
      <c r="M9" s="258">
        <v>11</v>
      </c>
      <c r="N9" s="258">
        <v>12</v>
      </c>
    </row>
    <row r="10" spans="1:16" s="121" customFormat="1" ht="21" customHeight="1">
      <c r="A10" s="117"/>
      <c r="B10" s="118"/>
      <c r="C10" s="158" t="s">
        <v>343</v>
      </c>
      <c r="D10" s="158"/>
      <c r="E10" s="158"/>
      <c r="F10" s="158"/>
      <c r="G10" s="158"/>
      <c r="H10" s="158"/>
      <c r="I10" s="158"/>
      <c r="J10" s="158"/>
      <c r="K10" s="158"/>
      <c r="L10" s="148"/>
      <c r="M10" s="148"/>
    </row>
    <row r="11" spans="1:16" ht="15" hidden="1" customHeight="1" outlineLevel="1">
      <c r="A11" s="107">
        <v>1991</v>
      </c>
      <c r="B11" s="108" t="s">
        <v>275</v>
      </c>
      <c r="C11" s="143">
        <v>11.718999999999999</v>
      </c>
      <c r="D11" s="143">
        <v>2.0030000000000001</v>
      </c>
      <c r="E11" s="143">
        <v>7.67</v>
      </c>
      <c r="F11" s="143">
        <v>0.308</v>
      </c>
      <c r="G11" s="143">
        <v>7.3620000000000001</v>
      </c>
      <c r="H11" s="143">
        <v>2.0459999999999998</v>
      </c>
      <c r="I11" s="143">
        <v>83.515000000000001</v>
      </c>
      <c r="J11" s="143">
        <v>36.26</v>
      </c>
      <c r="K11" s="143">
        <v>38.077999999999996</v>
      </c>
      <c r="L11" s="143">
        <v>22.779</v>
      </c>
      <c r="M11" s="143">
        <v>15.298999999999998</v>
      </c>
      <c r="N11" s="143">
        <v>9.1770000000000014</v>
      </c>
      <c r="O11" s="144"/>
      <c r="P11" s="143"/>
    </row>
    <row r="12" spans="1:16" ht="11.1" hidden="1" customHeight="1" outlineLevel="1">
      <c r="A12" s="107"/>
      <c r="B12" s="108" t="s">
        <v>276</v>
      </c>
      <c r="C12" s="143">
        <v>12.103</v>
      </c>
      <c r="D12" s="143">
        <v>2.2050000000000001</v>
      </c>
      <c r="E12" s="143">
        <v>7.9499999999999993</v>
      </c>
      <c r="F12" s="143">
        <v>0.315</v>
      </c>
      <c r="G12" s="143">
        <v>7.6349999999999989</v>
      </c>
      <c r="H12" s="143">
        <v>1.948</v>
      </c>
      <c r="I12" s="143">
        <v>85.088999999999999</v>
      </c>
      <c r="J12" s="143">
        <v>36.667999999999999</v>
      </c>
      <c r="K12" s="143">
        <v>39.126000000000005</v>
      </c>
      <c r="L12" s="143">
        <v>23.212</v>
      </c>
      <c r="M12" s="143">
        <v>15.914000000000001</v>
      </c>
      <c r="N12" s="143">
        <v>9.2949999999999999</v>
      </c>
    </row>
    <row r="13" spans="1:16" ht="11.1" hidden="1" customHeight="1" outlineLevel="1">
      <c r="A13" s="107"/>
      <c r="B13" s="108" t="s">
        <v>277</v>
      </c>
      <c r="C13" s="143">
        <v>12.695</v>
      </c>
      <c r="D13" s="143">
        <v>2.2810000000000001</v>
      </c>
      <c r="E13" s="143">
        <v>8.4</v>
      </c>
      <c r="F13" s="143">
        <v>0.316</v>
      </c>
      <c r="G13" s="143">
        <v>8.0839999999999996</v>
      </c>
      <c r="H13" s="143">
        <v>2.0139999999999998</v>
      </c>
      <c r="I13" s="143">
        <v>87.006</v>
      </c>
      <c r="J13" s="143">
        <v>36.800000000000004</v>
      </c>
      <c r="K13" s="143">
        <v>40.811</v>
      </c>
      <c r="L13" s="143">
        <v>24.099</v>
      </c>
      <c r="M13" s="143">
        <v>16.712</v>
      </c>
      <c r="N13" s="143">
        <v>9.3950000000000014</v>
      </c>
    </row>
    <row r="14" spans="1:16" ht="11.1" hidden="1" customHeight="1" outlineLevel="1">
      <c r="A14" s="107"/>
      <c r="B14" s="108" t="s">
        <v>278</v>
      </c>
      <c r="C14" s="143">
        <v>12.920999999999999</v>
      </c>
      <c r="D14" s="143">
        <v>2.1819999999999999</v>
      </c>
      <c r="E14" s="143">
        <v>8.6529999999999987</v>
      </c>
      <c r="F14" s="143">
        <v>0.313</v>
      </c>
      <c r="G14" s="143">
        <v>8.3399999999999981</v>
      </c>
      <c r="H14" s="143">
        <v>2.0859999999999999</v>
      </c>
      <c r="I14" s="143">
        <v>89.812999999999988</v>
      </c>
      <c r="J14" s="143">
        <v>37.735999999999997</v>
      </c>
      <c r="K14" s="143">
        <v>42.594000000000001</v>
      </c>
      <c r="L14" s="143">
        <v>25.051000000000002</v>
      </c>
      <c r="M14" s="143">
        <v>17.542999999999999</v>
      </c>
      <c r="N14" s="143">
        <v>9.4830000000000005</v>
      </c>
    </row>
    <row r="15" spans="1:16" ht="15" hidden="1" customHeight="1" outlineLevel="1">
      <c r="A15" s="107">
        <v>1992</v>
      </c>
      <c r="B15" s="108" t="s">
        <v>275</v>
      </c>
      <c r="C15" s="143">
        <v>13.618</v>
      </c>
      <c r="D15" s="143">
        <v>2.2469999999999999</v>
      </c>
      <c r="E15" s="143">
        <v>9.2800000000000011</v>
      </c>
      <c r="F15" s="143">
        <v>0.33300000000000002</v>
      </c>
      <c r="G15" s="143">
        <v>8.947000000000001</v>
      </c>
      <c r="H15" s="143">
        <v>2.0910000000000002</v>
      </c>
      <c r="I15" s="143">
        <v>91.759000000000015</v>
      </c>
      <c r="J15" s="143">
        <v>37.081000000000003</v>
      </c>
      <c r="K15" s="143">
        <v>45.061999999999998</v>
      </c>
      <c r="L15" s="143">
        <v>26.540000000000003</v>
      </c>
      <c r="M15" s="143">
        <v>18.521999999999998</v>
      </c>
      <c r="N15" s="143">
        <v>9.6159999999999997</v>
      </c>
    </row>
    <row r="16" spans="1:16" ht="11.1" hidden="1" customHeight="1" outlineLevel="1">
      <c r="A16" s="107"/>
      <c r="B16" s="108" t="s">
        <v>276</v>
      </c>
      <c r="C16" s="143">
        <v>13.615</v>
      </c>
      <c r="D16" s="143">
        <v>2.2189999999999999</v>
      </c>
      <c r="E16" s="143">
        <v>9.2750000000000004</v>
      </c>
      <c r="F16" s="143">
        <v>0.33100000000000002</v>
      </c>
      <c r="G16" s="143">
        <v>8.9440000000000008</v>
      </c>
      <c r="H16" s="143">
        <v>2.121</v>
      </c>
      <c r="I16" s="143">
        <v>92.918999999999997</v>
      </c>
      <c r="J16" s="143">
        <v>37.01</v>
      </c>
      <c r="K16" s="143">
        <v>46.204000000000001</v>
      </c>
      <c r="L16" s="143">
        <v>27.283999999999999</v>
      </c>
      <c r="M16" s="143">
        <v>18.920000000000002</v>
      </c>
      <c r="N16" s="143">
        <v>9.7050000000000001</v>
      </c>
    </row>
    <row r="17" spans="1:14" ht="11.1" hidden="1" customHeight="1" outlineLevel="1">
      <c r="A17" s="107"/>
      <c r="B17" s="108" t="s">
        <v>277</v>
      </c>
      <c r="C17" s="143">
        <v>13.618</v>
      </c>
      <c r="D17" s="143">
        <v>2.1819999999999999</v>
      </c>
      <c r="E17" s="143">
        <v>9.3179999999999996</v>
      </c>
      <c r="F17" s="143">
        <v>0.32700000000000001</v>
      </c>
      <c r="G17" s="143">
        <v>8.9909999999999997</v>
      </c>
      <c r="H17" s="143">
        <v>2.1179999999999999</v>
      </c>
      <c r="I17" s="143">
        <v>92.384000000000015</v>
      </c>
      <c r="J17" s="143">
        <v>35.613</v>
      </c>
      <c r="K17" s="143">
        <v>46.959000000000003</v>
      </c>
      <c r="L17" s="143">
        <v>27.726999999999997</v>
      </c>
      <c r="M17" s="143">
        <v>19.232000000000003</v>
      </c>
      <c r="N17" s="143">
        <v>9.8119999999999994</v>
      </c>
    </row>
    <row r="18" spans="1:14" ht="11.1" hidden="1" customHeight="1" outlineLevel="1">
      <c r="A18" s="107"/>
      <c r="B18" s="108" t="s">
        <v>278</v>
      </c>
      <c r="C18" s="143">
        <v>13.952999999999999</v>
      </c>
      <c r="D18" s="143">
        <v>2.2629999999999999</v>
      </c>
      <c r="E18" s="143">
        <v>9.6129999999999995</v>
      </c>
      <c r="F18" s="143">
        <v>0.32800000000000001</v>
      </c>
      <c r="G18" s="143">
        <v>9.2850000000000001</v>
      </c>
      <c r="H18" s="143">
        <v>2.077</v>
      </c>
      <c r="I18" s="143">
        <v>92.730999999999995</v>
      </c>
      <c r="J18" s="143">
        <v>34.137</v>
      </c>
      <c r="K18" s="143">
        <v>48.728000000000002</v>
      </c>
      <c r="L18" s="143">
        <v>28.975000000000001</v>
      </c>
      <c r="M18" s="143">
        <v>19.753</v>
      </c>
      <c r="N18" s="143">
        <v>9.8659999999999997</v>
      </c>
    </row>
    <row r="19" spans="1:14" ht="15" hidden="1" customHeight="1" outlineLevel="1">
      <c r="A19" s="107">
        <v>1993</v>
      </c>
      <c r="B19" s="108" t="s">
        <v>275</v>
      </c>
      <c r="C19" s="143">
        <v>13.476000000000001</v>
      </c>
      <c r="D19" s="143">
        <v>2.1280000000000001</v>
      </c>
      <c r="E19" s="143">
        <v>9.2409999999999997</v>
      </c>
      <c r="F19" s="143">
        <v>0.314</v>
      </c>
      <c r="G19" s="143">
        <v>8.9269999999999996</v>
      </c>
      <c r="H19" s="143">
        <v>2.1070000000000002</v>
      </c>
      <c r="I19" s="143">
        <v>91.006999999999991</v>
      </c>
      <c r="J19" s="143">
        <v>32.606999999999999</v>
      </c>
      <c r="K19" s="143">
        <v>48.535000000000004</v>
      </c>
      <c r="L19" s="143">
        <v>29.053000000000001</v>
      </c>
      <c r="M19" s="143">
        <v>19.482000000000003</v>
      </c>
      <c r="N19" s="143">
        <v>9.8649999999999984</v>
      </c>
    </row>
    <row r="20" spans="1:14" ht="11.1" hidden="1" customHeight="1" outlineLevel="1">
      <c r="A20" s="107"/>
      <c r="B20" s="108" t="s">
        <v>276</v>
      </c>
      <c r="C20" s="143">
        <v>13.613</v>
      </c>
      <c r="D20" s="143">
        <v>2.0139999999999998</v>
      </c>
      <c r="E20" s="143">
        <v>9.4920000000000009</v>
      </c>
      <c r="F20" s="143">
        <v>0.31</v>
      </c>
      <c r="G20" s="143">
        <v>9.1820000000000004</v>
      </c>
      <c r="H20" s="143">
        <v>2.1070000000000002</v>
      </c>
      <c r="I20" s="143">
        <v>90.454999999999984</v>
      </c>
      <c r="J20" s="143">
        <v>31.032999999999998</v>
      </c>
      <c r="K20" s="143">
        <v>49.518000000000001</v>
      </c>
      <c r="L20" s="143">
        <v>29.679000000000002</v>
      </c>
      <c r="M20" s="143">
        <v>19.838999999999999</v>
      </c>
      <c r="N20" s="143">
        <v>9.9039999999999999</v>
      </c>
    </row>
    <row r="21" spans="1:14" ht="11.1" hidden="1" customHeight="1" outlineLevel="1">
      <c r="A21" s="107"/>
      <c r="B21" s="108" t="s">
        <v>277</v>
      </c>
      <c r="C21" s="143">
        <v>13.606999999999999</v>
      </c>
      <c r="D21" s="143">
        <v>2.0070000000000001</v>
      </c>
      <c r="E21" s="143">
        <v>9.5</v>
      </c>
      <c r="F21" s="143">
        <v>0.30599999999999999</v>
      </c>
      <c r="G21" s="143">
        <v>9.1940000000000008</v>
      </c>
      <c r="H21" s="143">
        <v>2.1</v>
      </c>
      <c r="I21" s="143">
        <v>91.572999999999993</v>
      </c>
      <c r="J21" s="143">
        <v>30.669999999999998</v>
      </c>
      <c r="K21" s="143">
        <v>50.988999999999997</v>
      </c>
      <c r="L21" s="143">
        <v>30.939999999999998</v>
      </c>
      <c r="M21" s="143">
        <v>20.048999999999999</v>
      </c>
      <c r="N21" s="143">
        <v>9.9139999999999997</v>
      </c>
    </row>
    <row r="22" spans="1:14" ht="11.1" hidden="1" customHeight="1" outlineLevel="1">
      <c r="A22" s="107"/>
      <c r="B22" s="108" t="s">
        <v>278</v>
      </c>
      <c r="C22" s="143">
        <v>13.145</v>
      </c>
      <c r="D22" s="143">
        <v>1.8879999999999999</v>
      </c>
      <c r="E22" s="143">
        <v>9.1669999999999998</v>
      </c>
      <c r="F22" s="143">
        <v>0.29399999999999998</v>
      </c>
      <c r="G22" s="143">
        <v>8.8729999999999993</v>
      </c>
      <c r="H22" s="143">
        <v>2.09</v>
      </c>
      <c r="I22" s="143">
        <v>90.355000000000004</v>
      </c>
      <c r="J22" s="143">
        <v>29.686999999999998</v>
      </c>
      <c r="K22" s="143">
        <v>50.692</v>
      </c>
      <c r="L22" s="143">
        <v>31.14</v>
      </c>
      <c r="M22" s="143">
        <v>19.552</v>
      </c>
      <c r="N22" s="143">
        <v>9.9760000000000009</v>
      </c>
    </row>
    <row r="23" spans="1:14" ht="15" hidden="1" customHeight="1" outlineLevel="1">
      <c r="A23" s="107">
        <v>1994</v>
      </c>
      <c r="B23" s="108" t="s">
        <v>275</v>
      </c>
      <c r="C23" s="143">
        <v>13.531000000000001</v>
      </c>
      <c r="D23" s="143">
        <v>1.8320000000000001</v>
      </c>
      <c r="E23" s="143">
        <v>9.6340000000000003</v>
      </c>
      <c r="F23" s="143">
        <v>0.25800000000000001</v>
      </c>
      <c r="G23" s="143">
        <v>9.3760000000000012</v>
      </c>
      <c r="H23" s="143">
        <v>2.0649999999999999</v>
      </c>
      <c r="I23" s="143">
        <v>94.11399999999999</v>
      </c>
      <c r="J23" s="143">
        <v>30.388999999999996</v>
      </c>
      <c r="K23" s="143">
        <v>53.737000000000002</v>
      </c>
      <c r="L23" s="143">
        <v>33.280999999999999</v>
      </c>
      <c r="M23" s="143">
        <v>20.456</v>
      </c>
      <c r="N23" s="143">
        <v>9.9880000000000013</v>
      </c>
    </row>
    <row r="24" spans="1:14" ht="11.1" hidden="1" customHeight="1" outlineLevel="1">
      <c r="A24" s="107"/>
      <c r="B24" s="108" t="s">
        <v>276</v>
      </c>
      <c r="C24" s="143">
        <v>13.29</v>
      </c>
      <c r="D24" s="143">
        <v>1.78</v>
      </c>
      <c r="E24" s="143">
        <v>9.3870000000000005</v>
      </c>
      <c r="F24" s="143">
        <v>0.24399999999999999</v>
      </c>
      <c r="G24" s="143">
        <v>9.1430000000000007</v>
      </c>
      <c r="H24" s="143">
        <v>2.1230000000000002</v>
      </c>
      <c r="I24" s="143">
        <v>95.408000000000015</v>
      </c>
      <c r="J24" s="143">
        <v>30.452999999999996</v>
      </c>
      <c r="K24" s="143">
        <v>54.921999999999997</v>
      </c>
      <c r="L24" s="143">
        <v>34.282000000000004</v>
      </c>
      <c r="M24" s="143">
        <v>20.639999999999993</v>
      </c>
      <c r="N24" s="143">
        <v>10.033000000000001</v>
      </c>
    </row>
    <row r="25" spans="1:14" ht="11.1" hidden="1" customHeight="1" outlineLevel="1">
      <c r="A25" s="107"/>
      <c r="B25" s="108" t="s">
        <v>277</v>
      </c>
      <c r="C25" s="143">
        <v>12.973000000000001</v>
      </c>
      <c r="D25" s="143">
        <v>1.633</v>
      </c>
      <c r="E25" s="143">
        <v>9.2279999999999998</v>
      </c>
      <c r="F25" s="143">
        <v>0.23499999999999999</v>
      </c>
      <c r="G25" s="143">
        <v>8.9930000000000003</v>
      </c>
      <c r="H25" s="143">
        <v>2.1120000000000001</v>
      </c>
      <c r="I25" s="143">
        <v>96.512</v>
      </c>
      <c r="J25" s="143">
        <v>30.855</v>
      </c>
      <c r="K25" s="143">
        <v>55.524999999999999</v>
      </c>
      <c r="L25" s="143">
        <v>34.856999999999999</v>
      </c>
      <c r="M25" s="143">
        <v>20.667999999999999</v>
      </c>
      <c r="N25" s="143">
        <v>10.132</v>
      </c>
    </row>
    <row r="26" spans="1:14" ht="11.1" hidden="1" customHeight="1" outlineLevel="1">
      <c r="A26" s="107"/>
      <c r="B26" s="108" t="s">
        <v>278</v>
      </c>
      <c r="C26" s="143">
        <v>13.276</v>
      </c>
      <c r="D26" s="143">
        <v>1.6120000000000001</v>
      </c>
      <c r="E26" s="143">
        <v>9.472999999999999</v>
      </c>
      <c r="F26" s="143">
        <v>0.23499999999999999</v>
      </c>
      <c r="G26" s="143">
        <v>9.2379999999999995</v>
      </c>
      <c r="H26" s="143">
        <v>2.1909999999999998</v>
      </c>
      <c r="I26" s="143">
        <v>98.739000000000019</v>
      </c>
      <c r="J26" s="143">
        <v>31.650999999999996</v>
      </c>
      <c r="K26" s="143">
        <v>56.867000000000004</v>
      </c>
      <c r="L26" s="143">
        <v>35.889000000000003</v>
      </c>
      <c r="M26" s="143">
        <v>20.978000000000002</v>
      </c>
      <c r="N26" s="143">
        <v>10.221</v>
      </c>
    </row>
    <row r="27" spans="1:14" ht="15" hidden="1" customHeight="1" outlineLevel="1">
      <c r="A27" s="107">
        <v>1995</v>
      </c>
      <c r="B27" s="108" t="s">
        <v>275</v>
      </c>
      <c r="C27" s="143">
        <v>12.851000000000001</v>
      </c>
      <c r="D27" s="143">
        <v>1.667</v>
      </c>
      <c r="E27" s="143">
        <v>8.9640000000000004</v>
      </c>
      <c r="F27" s="143">
        <v>0.22500000000000001</v>
      </c>
      <c r="G27" s="143">
        <v>8.7390000000000008</v>
      </c>
      <c r="H27" s="143">
        <v>2.2200000000000002</v>
      </c>
      <c r="I27" s="143">
        <v>99.025999999999996</v>
      </c>
      <c r="J27" s="143">
        <v>31.367999999999995</v>
      </c>
      <c r="K27" s="143">
        <v>57.284999999999997</v>
      </c>
      <c r="L27" s="143">
        <v>36.019999999999996</v>
      </c>
      <c r="M27" s="143">
        <v>21.264999999999997</v>
      </c>
      <c r="N27" s="143">
        <v>10.372999999999999</v>
      </c>
    </row>
    <row r="28" spans="1:14" ht="11.1" hidden="1" customHeight="1" outlineLevel="1">
      <c r="A28" s="107"/>
      <c r="B28" s="108" t="s">
        <v>276</v>
      </c>
      <c r="C28" s="143">
        <v>12.526999999999999</v>
      </c>
      <c r="D28" s="143">
        <v>1.6559999999999999</v>
      </c>
      <c r="E28" s="143">
        <v>8.6769999999999996</v>
      </c>
      <c r="F28" s="143">
        <v>0.21099999999999999</v>
      </c>
      <c r="G28" s="143">
        <v>8.4659999999999993</v>
      </c>
      <c r="H28" s="143">
        <v>2.194</v>
      </c>
      <c r="I28" s="143">
        <v>98.740000000000009</v>
      </c>
      <c r="J28" s="143">
        <v>31.520000000000003</v>
      </c>
      <c r="K28" s="143">
        <v>56.767000000000003</v>
      </c>
      <c r="L28" s="143">
        <v>35.917999999999999</v>
      </c>
      <c r="M28" s="143">
        <v>20.849000000000004</v>
      </c>
      <c r="N28" s="143">
        <v>10.452999999999999</v>
      </c>
    </row>
    <row r="29" spans="1:14" ht="11.1" hidden="1" customHeight="1" outlineLevel="1">
      <c r="A29" s="107"/>
      <c r="B29" s="108" t="s">
        <v>277</v>
      </c>
      <c r="C29" s="143">
        <v>12.186999999999999</v>
      </c>
      <c r="D29" s="143">
        <v>1.6539999999999999</v>
      </c>
      <c r="E29" s="143">
        <v>8.2910000000000004</v>
      </c>
      <c r="F29" s="143">
        <v>0.20200000000000001</v>
      </c>
      <c r="G29" s="143">
        <v>8.0890000000000004</v>
      </c>
      <c r="H29" s="143">
        <v>2.242</v>
      </c>
      <c r="I29" s="143">
        <v>98.358000000000004</v>
      </c>
      <c r="J29" s="143">
        <v>31.459999999999997</v>
      </c>
      <c r="K29" s="143">
        <v>56.34</v>
      </c>
      <c r="L29" s="143">
        <v>35.375</v>
      </c>
      <c r="M29" s="143">
        <v>20.965000000000003</v>
      </c>
      <c r="N29" s="143">
        <v>10.558</v>
      </c>
    </row>
    <row r="30" spans="1:14" ht="11.1" hidden="1" customHeight="1" outlineLevel="1">
      <c r="A30" s="107"/>
      <c r="B30" s="108" t="s">
        <v>278</v>
      </c>
      <c r="C30" s="143">
        <v>11.797000000000001</v>
      </c>
      <c r="D30" s="143">
        <v>1.7789999999999999</v>
      </c>
      <c r="E30" s="143">
        <v>7.7880000000000003</v>
      </c>
      <c r="F30" s="143">
        <v>0.20300000000000001</v>
      </c>
      <c r="G30" s="143">
        <v>7.585</v>
      </c>
      <c r="H30" s="143">
        <v>2.23</v>
      </c>
      <c r="I30" s="143">
        <v>97.811000000000007</v>
      </c>
      <c r="J30" s="143">
        <v>31.172999999999998</v>
      </c>
      <c r="K30" s="143">
        <v>55.930000000000007</v>
      </c>
      <c r="L30" s="143">
        <v>35.019999999999996</v>
      </c>
      <c r="M30" s="143">
        <v>20.910000000000004</v>
      </c>
      <c r="N30" s="143">
        <v>10.708</v>
      </c>
    </row>
    <row r="31" spans="1:14" ht="15" hidden="1" customHeight="1" outlineLevel="1">
      <c r="A31" s="107">
        <v>1996</v>
      </c>
      <c r="B31" s="108" t="s">
        <v>275</v>
      </c>
      <c r="C31" s="143">
        <v>11.689</v>
      </c>
      <c r="D31" s="143">
        <v>1.659</v>
      </c>
      <c r="E31" s="143">
        <v>7.8629999999999995</v>
      </c>
      <c r="F31" s="143">
        <v>0.223</v>
      </c>
      <c r="G31" s="143">
        <v>7.64</v>
      </c>
      <c r="H31" s="143">
        <v>2.1669999999999998</v>
      </c>
      <c r="I31" s="143">
        <v>95.93</v>
      </c>
      <c r="J31" s="143">
        <v>31.369</v>
      </c>
      <c r="K31" s="143">
        <v>53.667999999999999</v>
      </c>
      <c r="L31" s="143">
        <v>34.420999999999999</v>
      </c>
      <c r="M31" s="143">
        <v>19.247</v>
      </c>
      <c r="N31" s="143">
        <v>10.893000000000001</v>
      </c>
    </row>
    <row r="32" spans="1:14" ht="11.1" hidden="1" customHeight="1" outlineLevel="1">
      <c r="A32" s="107"/>
      <c r="B32" s="108" t="s">
        <v>276</v>
      </c>
      <c r="C32" s="143">
        <v>12.007</v>
      </c>
      <c r="D32" s="143">
        <v>1.66</v>
      </c>
      <c r="E32" s="143">
        <v>8.1179999999999986</v>
      </c>
      <c r="F32" s="143">
        <v>0.23100000000000001</v>
      </c>
      <c r="G32" s="143">
        <v>7.8869999999999987</v>
      </c>
      <c r="H32" s="143">
        <v>2.2290000000000001</v>
      </c>
      <c r="I32" s="143">
        <v>98.697999999999993</v>
      </c>
      <c r="J32" s="143">
        <v>31.980999999999998</v>
      </c>
      <c r="K32" s="143">
        <v>55.646000000000001</v>
      </c>
      <c r="L32" s="143">
        <v>35.665999999999997</v>
      </c>
      <c r="M32" s="143">
        <v>19.980000000000004</v>
      </c>
      <c r="N32" s="143">
        <v>11.071000000000002</v>
      </c>
    </row>
    <row r="33" spans="1:14" ht="11.1" hidden="1" customHeight="1" outlineLevel="1">
      <c r="A33" s="107"/>
      <c r="B33" s="108" t="s">
        <v>277</v>
      </c>
      <c r="C33" s="143">
        <v>12.425000000000001</v>
      </c>
      <c r="D33" s="143">
        <v>1.768</v>
      </c>
      <c r="E33" s="143">
        <v>8.4089999999999989</v>
      </c>
      <c r="F33" s="143">
        <v>0.23499999999999999</v>
      </c>
      <c r="G33" s="143">
        <v>8.1739999999999995</v>
      </c>
      <c r="H33" s="143">
        <v>2.2480000000000002</v>
      </c>
      <c r="I33" s="143">
        <v>98.849000000000004</v>
      </c>
      <c r="J33" s="143">
        <v>32.125</v>
      </c>
      <c r="K33" s="143">
        <v>55.539000000000001</v>
      </c>
      <c r="L33" s="143">
        <v>36.103999999999999</v>
      </c>
      <c r="M33" s="143">
        <v>19.435000000000002</v>
      </c>
      <c r="N33" s="143">
        <v>11.184999999999999</v>
      </c>
    </row>
    <row r="34" spans="1:14" ht="11.1" hidden="1" customHeight="1" outlineLevel="1">
      <c r="A34" s="107"/>
      <c r="B34" s="108" t="s">
        <v>278</v>
      </c>
      <c r="C34" s="143">
        <v>12.462</v>
      </c>
      <c r="D34" s="143">
        <v>1.661</v>
      </c>
      <c r="E34" s="143">
        <v>8.5050000000000008</v>
      </c>
      <c r="F34" s="143">
        <v>0.23400000000000001</v>
      </c>
      <c r="G34" s="143">
        <v>8.2710000000000008</v>
      </c>
      <c r="H34" s="143">
        <v>2.2959999999999998</v>
      </c>
      <c r="I34" s="143">
        <v>98.617999999999981</v>
      </c>
      <c r="J34" s="143">
        <v>32.500999999999998</v>
      </c>
      <c r="K34" s="143">
        <v>54.901999999999994</v>
      </c>
      <c r="L34" s="143">
        <v>36.092999999999996</v>
      </c>
      <c r="M34" s="143">
        <v>18.808999999999997</v>
      </c>
      <c r="N34" s="143">
        <v>11.215</v>
      </c>
    </row>
    <row r="35" spans="1:14" ht="15" hidden="1" customHeight="1" outlineLevel="1">
      <c r="A35" s="107">
        <v>1997</v>
      </c>
      <c r="B35" s="108" t="s">
        <v>275</v>
      </c>
      <c r="C35" s="143">
        <v>11.872</v>
      </c>
      <c r="D35" s="143">
        <v>1.603</v>
      </c>
      <c r="E35" s="143">
        <v>7.92</v>
      </c>
      <c r="F35" s="143">
        <v>0.23200000000000001</v>
      </c>
      <c r="G35" s="143">
        <v>7.6879999999999997</v>
      </c>
      <c r="H35" s="143">
        <v>2.3490000000000002</v>
      </c>
      <c r="I35" s="143">
        <v>98.845999999999989</v>
      </c>
      <c r="J35" s="143">
        <v>32.848999999999997</v>
      </c>
      <c r="K35" s="143">
        <v>54.792999999999999</v>
      </c>
      <c r="L35" s="143">
        <v>35.716999999999999</v>
      </c>
      <c r="M35" s="143">
        <v>19.076000000000004</v>
      </c>
      <c r="N35" s="143">
        <v>11.204000000000001</v>
      </c>
    </row>
    <row r="36" spans="1:14" ht="11.1" hidden="1" customHeight="1" outlineLevel="1">
      <c r="A36" s="107"/>
      <c r="B36" s="108" t="s">
        <v>276</v>
      </c>
      <c r="C36" s="143">
        <v>11.771000000000001</v>
      </c>
      <c r="D36" s="143">
        <v>1.6180000000000001</v>
      </c>
      <c r="E36" s="143">
        <v>7.8760000000000003</v>
      </c>
      <c r="F36" s="143">
        <v>0.23799999999999999</v>
      </c>
      <c r="G36" s="143">
        <v>7.6379999999999999</v>
      </c>
      <c r="H36" s="143">
        <v>2.2770000000000001</v>
      </c>
      <c r="I36" s="143">
        <v>98.926999999999992</v>
      </c>
      <c r="J36" s="143">
        <v>32.998999999999995</v>
      </c>
      <c r="K36" s="143">
        <v>54.655000000000001</v>
      </c>
      <c r="L36" s="143">
        <v>35.856999999999999</v>
      </c>
      <c r="M36" s="143">
        <v>18.798000000000002</v>
      </c>
      <c r="N36" s="143">
        <v>11.273</v>
      </c>
    </row>
    <row r="37" spans="1:14" ht="11.1" hidden="1" customHeight="1" outlineLevel="1">
      <c r="A37" s="107"/>
      <c r="B37" s="108" t="s">
        <v>277</v>
      </c>
      <c r="C37" s="143">
        <v>11.298999999999999</v>
      </c>
      <c r="D37" s="143">
        <v>1.4990000000000001</v>
      </c>
      <c r="E37" s="143">
        <v>7.5549999999999988</v>
      </c>
      <c r="F37" s="143">
        <v>0.23400000000000001</v>
      </c>
      <c r="G37" s="143">
        <v>7.3209999999999988</v>
      </c>
      <c r="H37" s="143">
        <v>2.2450000000000001</v>
      </c>
      <c r="I37" s="143">
        <v>99.669999999999987</v>
      </c>
      <c r="J37" s="143">
        <v>33.652999999999999</v>
      </c>
      <c r="K37" s="143">
        <v>54.604999999999997</v>
      </c>
      <c r="L37" s="143">
        <v>35.698</v>
      </c>
      <c r="M37" s="143">
        <v>18.906999999999996</v>
      </c>
      <c r="N37" s="143">
        <v>11.411999999999999</v>
      </c>
    </row>
    <row r="38" spans="1:14" ht="11.1" hidden="1" customHeight="1" outlineLevel="1">
      <c r="A38" s="107"/>
      <c r="B38" s="108" t="s">
        <v>278</v>
      </c>
      <c r="C38" s="143">
        <v>10.975</v>
      </c>
      <c r="D38" s="143">
        <v>1.4630000000000001</v>
      </c>
      <c r="E38" s="143">
        <v>7.3990000000000009</v>
      </c>
      <c r="F38" s="143">
        <v>0.23</v>
      </c>
      <c r="G38" s="143">
        <v>7.1690000000000005</v>
      </c>
      <c r="H38" s="143">
        <v>2.113</v>
      </c>
      <c r="I38" s="143">
        <v>101.41500000000001</v>
      </c>
      <c r="J38" s="143">
        <v>34.507999999999996</v>
      </c>
      <c r="K38" s="143">
        <v>55.235999999999997</v>
      </c>
      <c r="L38" s="143">
        <v>35.899000000000001</v>
      </c>
      <c r="M38" s="143">
        <v>19.337</v>
      </c>
      <c r="N38" s="143">
        <v>11.671000000000001</v>
      </c>
    </row>
    <row r="39" spans="1:14" ht="15" hidden="1" customHeight="1" outlineLevel="1">
      <c r="A39" s="107">
        <v>1998</v>
      </c>
      <c r="B39" s="108" t="s">
        <v>275</v>
      </c>
      <c r="C39" s="143">
        <v>11.462</v>
      </c>
      <c r="D39" s="143">
        <v>1.6639999999999999</v>
      </c>
      <c r="E39" s="143">
        <v>7.5529999999999999</v>
      </c>
      <c r="F39" s="143">
        <v>0.22</v>
      </c>
      <c r="G39" s="143">
        <v>7.3330000000000002</v>
      </c>
      <c r="H39" s="143">
        <v>2.2450000000000001</v>
      </c>
      <c r="I39" s="143">
        <v>102.93499999999999</v>
      </c>
      <c r="J39" s="143">
        <v>35.321999999999996</v>
      </c>
      <c r="K39" s="143">
        <v>55.716000000000001</v>
      </c>
      <c r="L39" s="143">
        <v>36.481000000000002</v>
      </c>
      <c r="M39" s="143">
        <v>19.234999999999999</v>
      </c>
      <c r="N39" s="143">
        <v>11.896999999999998</v>
      </c>
    </row>
    <row r="40" spans="1:14" ht="11.1" hidden="1" customHeight="1" outlineLevel="1">
      <c r="A40" s="107"/>
      <c r="B40" s="108" t="s">
        <v>276</v>
      </c>
      <c r="C40" s="143">
        <v>11.355</v>
      </c>
      <c r="D40" s="143">
        <v>1.601</v>
      </c>
      <c r="E40" s="143">
        <v>7.4850000000000012</v>
      </c>
      <c r="F40" s="143">
        <v>0.20799999999999999</v>
      </c>
      <c r="G40" s="143">
        <v>7.277000000000001</v>
      </c>
      <c r="H40" s="143">
        <v>2.2690000000000001</v>
      </c>
      <c r="I40" s="143">
        <v>101.84899999999999</v>
      </c>
      <c r="J40" s="143">
        <v>36.082000000000001</v>
      </c>
      <c r="K40" s="143">
        <v>53.646999999999998</v>
      </c>
      <c r="L40" s="143">
        <v>35.487000000000002</v>
      </c>
      <c r="M40" s="143">
        <v>18.159999999999997</v>
      </c>
      <c r="N40" s="143">
        <v>12.12</v>
      </c>
    </row>
    <row r="41" spans="1:14" ht="11.1" hidden="1" customHeight="1" outlineLevel="1">
      <c r="A41" s="107"/>
      <c r="B41" s="108" t="s">
        <v>277</v>
      </c>
      <c r="C41" s="143">
        <v>11.692</v>
      </c>
      <c r="D41" s="143">
        <v>1.64</v>
      </c>
      <c r="E41" s="143">
        <v>7.7560000000000002</v>
      </c>
      <c r="F41" s="143">
        <v>0.20599999999999999</v>
      </c>
      <c r="G41" s="143">
        <v>7.55</v>
      </c>
      <c r="H41" s="143">
        <v>2.2959999999999998</v>
      </c>
      <c r="I41" s="143">
        <v>102.5</v>
      </c>
      <c r="J41" s="143">
        <v>36.808</v>
      </c>
      <c r="K41" s="143">
        <v>53.295999999999999</v>
      </c>
      <c r="L41" s="143">
        <v>35.558</v>
      </c>
      <c r="M41" s="143">
        <v>17.737999999999996</v>
      </c>
      <c r="N41" s="143">
        <v>12.396000000000001</v>
      </c>
    </row>
    <row r="42" spans="1:14" ht="11.1" hidden="1" customHeight="1" outlineLevel="1">
      <c r="A42" s="107"/>
      <c r="B42" s="108" t="s">
        <v>278</v>
      </c>
      <c r="C42" s="143">
        <v>11.615</v>
      </c>
      <c r="D42" s="143">
        <v>1.6679999999999999</v>
      </c>
      <c r="E42" s="143">
        <v>7.6030000000000015</v>
      </c>
      <c r="F42" s="143">
        <v>0.20100000000000001</v>
      </c>
      <c r="G42" s="143">
        <v>7.4020000000000019</v>
      </c>
      <c r="H42" s="143">
        <v>2.3439999999999999</v>
      </c>
      <c r="I42" s="143">
        <v>102.90600000000001</v>
      </c>
      <c r="J42" s="143">
        <v>37.448999999999998</v>
      </c>
      <c r="K42" s="143">
        <v>52.763999999999996</v>
      </c>
      <c r="L42" s="143">
        <v>35.342999999999996</v>
      </c>
      <c r="M42" s="143">
        <v>17.420999999999999</v>
      </c>
      <c r="N42" s="143">
        <v>12.693000000000001</v>
      </c>
    </row>
    <row r="43" spans="1:14" ht="15" hidden="1" customHeight="1" outlineLevel="1">
      <c r="A43" s="107">
        <v>1999</v>
      </c>
      <c r="B43" s="108" t="s">
        <v>275</v>
      </c>
      <c r="C43" s="143">
        <v>12.03</v>
      </c>
      <c r="D43" s="143">
        <v>1.736</v>
      </c>
      <c r="E43" s="143">
        <v>8.0479999999999983</v>
      </c>
      <c r="F43" s="143">
        <v>0.19600000000000001</v>
      </c>
      <c r="G43" s="143">
        <v>7.8519999999999985</v>
      </c>
      <c r="H43" s="143">
        <v>2.246</v>
      </c>
      <c r="I43" s="143">
        <v>103.47500000000001</v>
      </c>
      <c r="J43" s="143">
        <v>37.867000000000004</v>
      </c>
      <c r="K43" s="143">
        <v>52.512</v>
      </c>
      <c r="L43" s="143">
        <v>35.363</v>
      </c>
      <c r="M43" s="143">
        <v>17.149000000000008</v>
      </c>
      <c r="N43" s="143">
        <v>13.096</v>
      </c>
    </row>
    <row r="44" spans="1:14" ht="11.1" hidden="1" customHeight="1" outlineLevel="1">
      <c r="A44" s="107"/>
      <c r="B44" s="108" t="s">
        <v>276</v>
      </c>
      <c r="C44" s="143">
        <v>12.112</v>
      </c>
      <c r="D44" s="143">
        <v>1.8220000000000001</v>
      </c>
      <c r="E44" s="143">
        <v>7.9949999999999992</v>
      </c>
      <c r="F44" s="143">
        <v>0.19500000000000001</v>
      </c>
      <c r="G44" s="143">
        <v>7.7999999999999989</v>
      </c>
      <c r="H44" s="143">
        <v>2.2949999999999999</v>
      </c>
      <c r="I44" s="143">
        <v>105.03700000000001</v>
      </c>
      <c r="J44" s="143">
        <v>38.082999999999998</v>
      </c>
      <c r="K44" s="143">
        <v>53.470000000000006</v>
      </c>
      <c r="L44" s="143">
        <v>35.860999999999997</v>
      </c>
      <c r="M44" s="143">
        <v>17.609000000000009</v>
      </c>
      <c r="N44" s="143">
        <v>13.484</v>
      </c>
    </row>
    <row r="45" spans="1:14" ht="11.1" hidden="1" customHeight="1" outlineLevel="1">
      <c r="A45" s="107"/>
      <c r="B45" s="108" t="s">
        <v>277</v>
      </c>
      <c r="C45" s="143">
        <v>12.026</v>
      </c>
      <c r="D45" s="143">
        <v>1.879</v>
      </c>
      <c r="E45" s="143">
        <v>7.8360000000000003</v>
      </c>
      <c r="F45" s="143">
        <v>0.19400000000000001</v>
      </c>
      <c r="G45" s="143">
        <v>7.6420000000000003</v>
      </c>
      <c r="H45" s="143">
        <v>2.3109999999999999</v>
      </c>
      <c r="I45" s="143">
        <v>106.61</v>
      </c>
      <c r="J45" s="143">
        <v>38.650000000000006</v>
      </c>
      <c r="K45" s="143">
        <v>54.198</v>
      </c>
      <c r="L45" s="143">
        <v>36.21</v>
      </c>
      <c r="M45" s="143">
        <v>17.987999999999996</v>
      </c>
      <c r="N45" s="143">
        <v>13.762</v>
      </c>
    </row>
    <row r="46" spans="1:14" ht="11.1" hidden="1" customHeight="1" outlineLevel="1">
      <c r="A46" s="107"/>
      <c r="B46" s="108" t="s">
        <v>278</v>
      </c>
      <c r="C46" s="143">
        <v>12.335000000000001</v>
      </c>
      <c r="D46" s="143">
        <v>1.9330000000000001</v>
      </c>
      <c r="E46" s="143">
        <v>8.0360000000000014</v>
      </c>
      <c r="F46" s="143">
        <v>0.193</v>
      </c>
      <c r="G46" s="143">
        <v>7.8430000000000017</v>
      </c>
      <c r="H46" s="143">
        <v>2.3660000000000001</v>
      </c>
      <c r="I46" s="143">
        <v>106.68299999999999</v>
      </c>
      <c r="J46" s="143">
        <v>39.061</v>
      </c>
      <c r="K46" s="143">
        <v>53.698999999999998</v>
      </c>
      <c r="L46" s="143">
        <v>36.009</v>
      </c>
      <c r="M46" s="143">
        <v>17.689999999999998</v>
      </c>
      <c r="N46" s="143">
        <v>13.923000000000002</v>
      </c>
    </row>
    <row r="47" spans="1:14" ht="15" hidden="1" customHeight="1" outlineLevel="1">
      <c r="A47" s="107">
        <v>2000</v>
      </c>
      <c r="B47" s="108" t="s">
        <v>275</v>
      </c>
      <c r="C47" s="143">
        <v>12.006</v>
      </c>
      <c r="D47" s="143">
        <v>1.7430000000000001</v>
      </c>
      <c r="E47" s="143">
        <v>7.9109999999999996</v>
      </c>
      <c r="F47" s="143">
        <v>0.193</v>
      </c>
      <c r="G47" s="143">
        <v>7.718</v>
      </c>
      <c r="H47" s="143">
        <v>2.3519999999999999</v>
      </c>
      <c r="I47" s="143">
        <v>108.41799999999999</v>
      </c>
      <c r="J47" s="143">
        <v>40.759</v>
      </c>
      <c r="K47" s="143">
        <v>53.573999999999998</v>
      </c>
      <c r="L47" s="143">
        <v>35.818000000000005</v>
      </c>
      <c r="M47" s="143">
        <v>17.755999999999997</v>
      </c>
      <c r="N47" s="143">
        <v>14.085000000000001</v>
      </c>
    </row>
    <row r="48" spans="1:14" ht="11.1" hidden="1" customHeight="1" outlineLevel="1">
      <c r="A48" s="107"/>
      <c r="B48" s="108" t="s">
        <v>276</v>
      </c>
      <c r="C48" s="143">
        <v>12.057</v>
      </c>
      <c r="D48" s="143">
        <v>1.762</v>
      </c>
      <c r="E48" s="143">
        <v>7.9359999999999999</v>
      </c>
      <c r="F48" s="143">
        <v>0.187</v>
      </c>
      <c r="G48" s="143">
        <v>7.7489999999999997</v>
      </c>
      <c r="H48" s="143">
        <v>2.359</v>
      </c>
      <c r="I48" s="143">
        <v>109.48799999999999</v>
      </c>
      <c r="J48" s="143">
        <v>42.569000000000003</v>
      </c>
      <c r="K48" s="143">
        <v>52.695999999999998</v>
      </c>
      <c r="L48" s="143">
        <v>35.324000000000005</v>
      </c>
      <c r="M48" s="143">
        <v>17.371999999999996</v>
      </c>
      <c r="N48" s="143">
        <v>14.223000000000001</v>
      </c>
    </row>
    <row r="49" spans="1:14" ht="11.1" hidden="1" customHeight="1" outlineLevel="1">
      <c r="A49" s="107"/>
      <c r="B49" s="108" t="s">
        <v>277</v>
      </c>
      <c r="C49" s="143">
        <v>12.292999999999999</v>
      </c>
      <c r="D49" s="143">
        <v>1.8180000000000001</v>
      </c>
      <c r="E49" s="143">
        <v>8.0689999999999991</v>
      </c>
      <c r="F49" s="143">
        <v>0.183</v>
      </c>
      <c r="G49" s="143">
        <v>7.8859999999999992</v>
      </c>
      <c r="H49" s="143">
        <v>2.4060000000000001</v>
      </c>
      <c r="I49" s="143">
        <v>109.762</v>
      </c>
      <c r="J49" s="143">
        <v>43.707000000000001</v>
      </c>
      <c r="K49" s="143">
        <v>51.617000000000004</v>
      </c>
      <c r="L49" s="143">
        <v>34.606999999999999</v>
      </c>
      <c r="M49" s="143">
        <v>17.010000000000002</v>
      </c>
      <c r="N49" s="143">
        <v>14.438000000000001</v>
      </c>
    </row>
    <row r="50" spans="1:14" ht="11.1" hidden="1" customHeight="1" outlineLevel="1">
      <c r="A50" s="107"/>
      <c r="B50" s="108" t="s">
        <v>278</v>
      </c>
      <c r="C50" s="143">
        <v>12.324999999999999</v>
      </c>
      <c r="D50" s="143">
        <v>1.8260000000000001</v>
      </c>
      <c r="E50" s="143">
        <v>8.0669999999999984</v>
      </c>
      <c r="F50" s="143">
        <v>0.18099999999999999</v>
      </c>
      <c r="G50" s="143">
        <v>7.8859999999999983</v>
      </c>
      <c r="H50" s="143">
        <v>2.4319999999999999</v>
      </c>
      <c r="I50" s="143">
        <v>110.425</v>
      </c>
      <c r="J50" s="143">
        <v>44.46</v>
      </c>
      <c r="K50" s="143">
        <v>51.213999999999999</v>
      </c>
      <c r="L50" s="143">
        <v>34.058</v>
      </c>
      <c r="M50" s="143">
        <v>17.156000000000002</v>
      </c>
      <c r="N50" s="143">
        <v>14.750999999999999</v>
      </c>
    </row>
    <row r="51" spans="1:14" ht="15" hidden="1" customHeight="1" outlineLevel="1">
      <c r="A51" s="107">
        <v>2001</v>
      </c>
      <c r="B51" s="108" t="s">
        <v>275</v>
      </c>
      <c r="C51" s="143">
        <v>12.239000000000001</v>
      </c>
      <c r="D51" s="143">
        <v>1.9470000000000001</v>
      </c>
      <c r="E51" s="143">
        <v>7.8530000000000015</v>
      </c>
      <c r="F51" s="143">
        <v>0.182</v>
      </c>
      <c r="G51" s="143">
        <v>7.6710000000000012</v>
      </c>
      <c r="H51" s="143">
        <v>2.4390000000000001</v>
      </c>
      <c r="I51" s="143">
        <v>108.982</v>
      </c>
      <c r="J51" s="143">
        <v>43.25</v>
      </c>
      <c r="K51" s="143">
        <v>50.716000000000001</v>
      </c>
      <c r="L51" s="143">
        <v>33.425999999999995</v>
      </c>
      <c r="M51" s="143">
        <v>17.290000000000006</v>
      </c>
      <c r="N51" s="143">
        <v>15.015999999999998</v>
      </c>
    </row>
    <row r="52" spans="1:14" ht="11.1" hidden="1" customHeight="1" outlineLevel="1">
      <c r="A52" s="107"/>
      <c r="B52" s="108" t="s">
        <v>276</v>
      </c>
      <c r="C52" s="143">
        <v>12.347</v>
      </c>
      <c r="D52" s="143">
        <v>1.8620000000000001</v>
      </c>
      <c r="E52" s="143">
        <v>8.0259999999999998</v>
      </c>
      <c r="F52" s="143">
        <v>0.18099999999999999</v>
      </c>
      <c r="G52" s="143">
        <v>7.8449999999999998</v>
      </c>
      <c r="H52" s="143">
        <v>2.4590000000000001</v>
      </c>
      <c r="I52" s="143">
        <v>107.32000000000001</v>
      </c>
      <c r="J52" s="143">
        <v>41.797999999999995</v>
      </c>
      <c r="K52" s="143">
        <v>50.301000000000002</v>
      </c>
      <c r="L52" s="143">
        <v>33.142000000000003</v>
      </c>
      <c r="M52" s="143">
        <v>17.158999999999999</v>
      </c>
      <c r="N52" s="143">
        <v>15.221</v>
      </c>
    </row>
    <row r="53" spans="1:14" ht="11.1" hidden="1" customHeight="1" outlineLevel="1">
      <c r="A53" s="107"/>
      <c r="B53" s="108" t="s">
        <v>277</v>
      </c>
      <c r="C53" s="143">
        <v>12.177</v>
      </c>
      <c r="D53" s="143">
        <v>1.8069999999999999</v>
      </c>
      <c r="E53" s="143">
        <v>7.9179999999999993</v>
      </c>
      <c r="F53" s="143">
        <v>0.17799999999999999</v>
      </c>
      <c r="G53" s="143">
        <v>7.7399999999999993</v>
      </c>
      <c r="H53" s="143">
        <v>2.452</v>
      </c>
      <c r="I53" s="143">
        <v>105.30199999999999</v>
      </c>
      <c r="J53" s="143">
        <v>40.326000000000001</v>
      </c>
      <c r="K53" s="143">
        <v>49.628</v>
      </c>
      <c r="L53" s="143">
        <v>32.699000000000005</v>
      </c>
      <c r="M53" s="143">
        <v>16.928999999999998</v>
      </c>
      <c r="N53" s="143">
        <v>15.348000000000001</v>
      </c>
    </row>
    <row r="54" spans="1:14" ht="11.1" hidden="1" customHeight="1" outlineLevel="1">
      <c r="A54" s="107"/>
      <c r="B54" s="108" t="s">
        <v>278</v>
      </c>
      <c r="C54" s="143">
        <v>12.478999999999999</v>
      </c>
      <c r="D54" s="143">
        <v>1.89</v>
      </c>
      <c r="E54" s="143">
        <v>8.0639999999999983</v>
      </c>
      <c r="F54" s="143">
        <v>0.17699999999999999</v>
      </c>
      <c r="G54" s="143">
        <v>7.8869999999999987</v>
      </c>
      <c r="H54" s="143">
        <v>2.5249999999999999</v>
      </c>
      <c r="I54" s="143">
        <v>103.05400000000002</v>
      </c>
      <c r="J54" s="143">
        <v>38.828000000000003</v>
      </c>
      <c r="K54" s="143">
        <v>48.895000000000003</v>
      </c>
      <c r="L54" s="143">
        <v>32.360999999999997</v>
      </c>
      <c r="M54" s="143">
        <v>16.534000000000006</v>
      </c>
      <c r="N54" s="143">
        <v>15.331000000000001</v>
      </c>
    </row>
    <row r="55" spans="1:14" ht="15" hidden="1" customHeight="1" outlineLevel="1">
      <c r="A55" s="107">
        <v>2002</v>
      </c>
      <c r="B55" s="108" t="s">
        <v>275</v>
      </c>
      <c r="C55" s="143">
        <v>12.667999999999999</v>
      </c>
      <c r="D55" s="143">
        <v>1.9450000000000001</v>
      </c>
      <c r="E55" s="143">
        <v>8.1699999999999982</v>
      </c>
      <c r="F55" s="143">
        <v>0.17299999999999999</v>
      </c>
      <c r="G55" s="143">
        <v>7.9969999999999981</v>
      </c>
      <c r="H55" s="143">
        <v>2.5529999999999999</v>
      </c>
      <c r="I55" s="143">
        <v>100.803</v>
      </c>
      <c r="J55" s="143">
        <v>37.741999999999997</v>
      </c>
      <c r="K55" s="143">
        <v>47.736999999999995</v>
      </c>
      <c r="L55" s="143">
        <v>31.826000000000001</v>
      </c>
      <c r="M55" s="143">
        <v>15.911</v>
      </c>
      <c r="N55" s="143">
        <v>15.323999999999998</v>
      </c>
    </row>
    <row r="56" spans="1:14" ht="11.1" hidden="1" customHeight="1" outlineLevel="1">
      <c r="A56" s="107"/>
      <c r="B56" s="108" t="s">
        <v>276</v>
      </c>
      <c r="C56" s="143">
        <v>12.028</v>
      </c>
      <c r="D56" s="143">
        <v>1.885</v>
      </c>
      <c r="E56" s="143">
        <v>7.6330000000000009</v>
      </c>
      <c r="F56" s="143">
        <v>0.16900000000000001</v>
      </c>
      <c r="G56" s="143">
        <v>7.4640000000000013</v>
      </c>
      <c r="H56" s="143">
        <v>2.5099999999999998</v>
      </c>
      <c r="I56" s="143">
        <v>99.438999999999993</v>
      </c>
      <c r="J56" s="143">
        <v>37.365000000000002</v>
      </c>
      <c r="K56" s="143">
        <v>46.710999999999999</v>
      </c>
      <c r="L56" s="143">
        <v>30.954999999999998</v>
      </c>
      <c r="M56" s="143">
        <v>15.756</v>
      </c>
      <c r="N56" s="143">
        <v>15.363000000000001</v>
      </c>
    </row>
    <row r="57" spans="1:14" ht="11.1" hidden="1" customHeight="1" outlineLevel="1">
      <c r="A57" s="107"/>
      <c r="B57" s="108" t="s">
        <v>277</v>
      </c>
      <c r="C57" s="143">
        <v>12.02</v>
      </c>
      <c r="D57" s="143">
        <v>1.8740000000000001</v>
      </c>
      <c r="E57" s="143">
        <v>7.6239999999999988</v>
      </c>
      <c r="F57" s="143">
        <v>0.16600000000000001</v>
      </c>
      <c r="G57" s="143">
        <v>7.4579999999999984</v>
      </c>
      <c r="H57" s="143">
        <v>2.5219999999999998</v>
      </c>
      <c r="I57" s="143">
        <v>98.199000000000012</v>
      </c>
      <c r="J57" s="143">
        <v>36.708999999999996</v>
      </c>
      <c r="K57" s="143">
        <v>46.162999999999997</v>
      </c>
      <c r="L57" s="143">
        <v>30.620999999999999</v>
      </c>
      <c r="M57" s="143">
        <v>15.542000000000002</v>
      </c>
      <c r="N57" s="143">
        <v>15.327</v>
      </c>
    </row>
    <row r="58" spans="1:14" ht="11.1" hidden="1" customHeight="1" outlineLevel="1">
      <c r="A58" s="107"/>
      <c r="B58" s="108" t="s">
        <v>278</v>
      </c>
      <c r="C58" s="143">
        <v>11.679</v>
      </c>
      <c r="D58" s="143">
        <v>1.867</v>
      </c>
      <c r="E58" s="143">
        <v>7.2790000000000017</v>
      </c>
      <c r="F58" s="143">
        <v>0.16</v>
      </c>
      <c r="G58" s="143">
        <v>7.1190000000000015</v>
      </c>
      <c r="H58" s="143">
        <v>2.5329999999999999</v>
      </c>
      <c r="I58" s="143">
        <v>97.320999999999998</v>
      </c>
      <c r="J58" s="143">
        <v>36.486000000000004</v>
      </c>
      <c r="K58" s="143">
        <v>45.534999999999997</v>
      </c>
      <c r="L58" s="143">
        <v>30.247</v>
      </c>
      <c r="M58" s="143">
        <v>15.287999999999998</v>
      </c>
      <c r="N58" s="143">
        <v>15.299999999999999</v>
      </c>
    </row>
    <row r="59" spans="1:14" ht="15" hidden="1" customHeight="1" outlineLevel="1">
      <c r="A59" s="107">
        <v>2003</v>
      </c>
      <c r="B59" s="108" t="s">
        <v>275</v>
      </c>
      <c r="C59" s="143">
        <v>11.522</v>
      </c>
      <c r="D59" s="143">
        <v>1.823</v>
      </c>
      <c r="E59" s="143">
        <v>7.1349999999999998</v>
      </c>
      <c r="F59" s="143">
        <v>0.16400000000000001</v>
      </c>
      <c r="G59" s="143">
        <v>6.9710000000000001</v>
      </c>
      <c r="H59" s="143">
        <v>2.5640000000000001</v>
      </c>
      <c r="I59" s="143">
        <v>97.266999999999982</v>
      </c>
      <c r="J59" s="143">
        <v>36.561999999999998</v>
      </c>
      <c r="K59" s="143">
        <v>45.536999999999999</v>
      </c>
      <c r="L59" s="143">
        <v>30.119</v>
      </c>
      <c r="M59" s="143">
        <v>15.417999999999996</v>
      </c>
      <c r="N59" s="143">
        <v>15.167999999999999</v>
      </c>
    </row>
    <row r="60" spans="1:14" ht="11.1" hidden="1" customHeight="1" outlineLevel="1">
      <c r="A60" s="107"/>
      <c r="B60" s="108" t="s">
        <v>276</v>
      </c>
      <c r="C60" s="143">
        <v>12</v>
      </c>
      <c r="D60" s="143">
        <v>2.0369999999999999</v>
      </c>
      <c r="E60" s="143">
        <v>7.3000000000000007</v>
      </c>
      <c r="F60" s="143">
        <v>0.16400000000000001</v>
      </c>
      <c r="G60" s="143">
        <v>7.136000000000001</v>
      </c>
      <c r="H60" s="143">
        <v>2.6629999999999998</v>
      </c>
      <c r="I60" s="143">
        <v>96.657000000000011</v>
      </c>
      <c r="J60" s="143">
        <v>35.835999999999999</v>
      </c>
      <c r="K60" s="143">
        <v>45.775000000000006</v>
      </c>
      <c r="L60" s="143">
        <v>30.331</v>
      </c>
      <c r="M60" s="143">
        <v>15.444000000000001</v>
      </c>
      <c r="N60" s="143">
        <v>15.045999999999999</v>
      </c>
    </row>
    <row r="61" spans="1:14" ht="11.1" hidden="1" customHeight="1" outlineLevel="1">
      <c r="A61" s="107"/>
      <c r="B61" s="108" t="s">
        <v>277</v>
      </c>
      <c r="C61" s="143">
        <v>11.788</v>
      </c>
      <c r="D61" s="143">
        <v>2</v>
      </c>
      <c r="E61" s="143">
        <v>7.1210000000000004</v>
      </c>
      <c r="F61" s="143">
        <v>0.16200000000000001</v>
      </c>
      <c r="G61" s="143">
        <v>6.9590000000000005</v>
      </c>
      <c r="H61" s="143">
        <v>2.6669999999999998</v>
      </c>
      <c r="I61" s="143">
        <v>96.586000000000013</v>
      </c>
      <c r="J61" s="143">
        <v>35.731000000000002</v>
      </c>
      <c r="K61" s="143">
        <v>45.768999999999998</v>
      </c>
      <c r="L61" s="143">
        <v>30.398</v>
      </c>
      <c r="M61" s="143">
        <v>15.371000000000002</v>
      </c>
      <c r="N61" s="143">
        <v>15.086</v>
      </c>
    </row>
    <row r="62" spans="1:14" ht="11.1" hidden="1" customHeight="1" outlineLevel="1">
      <c r="A62" s="107"/>
      <c r="B62" s="108" t="s">
        <v>278</v>
      </c>
      <c r="C62" s="143">
        <v>11.706</v>
      </c>
      <c r="D62" s="143">
        <v>1.867</v>
      </c>
      <c r="E62" s="143">
        <v>7.2349999999999985</v>
      </c>
      <c r="F62" s="143">
        <v>0.155</v>
      </c>
      <c r="G62" s="143">
        <v>7.0799999999999983</v>
      </c>
      <c r="H62" s="143">
        <v>2.6040000000000001</v>
      </c>
      <c r="I62" s="143">
        <v>96.823999999999998</v>
      </c>
      <c r="J62" s="143">
        <v>35.947000000000003</v>
      </c>
      <c r="K62" s="143">
        <v>45.658000000000001</v>
      </c>
      <c r="L62" s="143">
        <v>30.401</v>
      </c>
      <c r="M62" s="143">
        <v>15.257000000000001</v>
      </c>
      <c r="N62" s="143">
        <v>15.219000000000001</v>
      </c>
    </row>
    <row r="63" spans="1:14" ht="15" hidden="1" customHeight="1" outlineLevel="1">
      <c r="A63" s="107">
        <v>2004</v>
      </c>
      <c r="B63" s="108" t="s">
        <v>275</v>
      </c>
      <c r="C63" s="143">
        <v>11.558</v>
      </c>
      <c r="D63" s="143">
        <v>2.0329999999999999</v>
      </c>
      <c r="E63" s="143">
        <v>6.8840000000000003</v>
      </c>
      <c r="F63" s="143">
        <v>0.127</v>
      </c>
      <c r="G63" s="143">
        <v>6.7570000000000006</v>
      </c>
      <c r="H63" s="143">
        <v>2.641</v>
      </c>
      <c r="I63" s="143">
        <v>96.983000000000004</v>
      </c>
      <c r="J63" s="143">
        <v>36.176000000000002</v>
      </c>
      <c r="K63" s="143">
        <v>45.405000000000001</v>
      </c>
      <c r="L63" s="143">
        <v>30.195</v>
      </c>
      <c r="M63" s="143">
        <v>15.21</v>
      </c>
      <c r="N63" s="143">
        <v>15.401999999999999</v>
      </c>
    </row>
    <row r="64" spans="1:14" ht="11.1" hidden="1" customHeight="1" outlineLevel="1">
      <c r="A64" s="107"/>
      <c r="B64" s="108" t="s">
        <v>276</v>
      </c>
      <c r="C64" s="143">
        <v>10.952</v>
      </c>
      <c r="D64" s="143">
        <v>1.8620000000000001</v>
      </c>
      <c r="E64" s="143">
        <v>6.5129999999999999</v>
      </c>
      <c r="F64" s="143">
        <v>0.11600000000000001</v>
      </c>
      <c r="G64" s="143">
        <v>6.3970000000000002</v>
      </c>
      <c r="H64" s="143">
        <v>2.577</v>
      </c>
      <c r="I64" s="143">
        <v>96.976000000000013</v>
      </c>
      <c r="J64" s="143">
        <v>36.771000000000001</v>
      </c>
      <c r="K64" s="143">
        <v>44.636000000000003</v>
      </c>
      <c r="L64" s="143">
        <v>29.609000000000002</v>
      </c>
      <c r="M64" s="143">
        <v>15.026999999999999</v>
      </c>
      <c r="N64" s="143">
        <v>15.569000000000001</v>
      </c>
    </row>
    <row r="65" spans="1:14" ht="11.1" hidden="1" customHeight="1" outlineLevel="1">
      <c r="A65" s="107"/>
      <c r="B65" s="108" t="s">
        <v>277</v>
      </c>
      <c r="C65" s="143">
        <v>10.837</v>
      </c>
      <c r="D65" s="143">
        <v>1.788</v>
      </c>
      <c r="E65" s="143">
        <v>6.4559999999999995</v>
      </c>
      <c r="F65" s="143">
        <v>0.109</v>
      </c>
      <c r="G65" s="143">
        <v>6.3469999999999995</v>
      </c>
      <c r="H65" s="143">
        <v>2.593</v>
      </c>
      <c r="I65" s="143">
        <v>97.340999999999994</v>
      </c>
      <c r="J65" s="143">
        <v>37.760000000000005</v>
      </c>
      <c r="K65" s="143">
        <v>43.912999999999997</v>
      </c>
      <c r="L65" s="143">
        <v>28.959</v>
      </c>
      <c r="M65" s="143">
        <v>14.953999999999999</v>
      </c>
      <c r="N65" s="143">
        <v>15.667999999999999</v>
      </c>
    </row>
    <row r="66" spans="1:14" ht="11.1" hidden="1" customHeight="1" outlineLevel="1">
      <c r="A66" s="107"/>
      <c r="B66" s="108" t="s">
        <v>278</v>
      </c>
      <c r="C66" s="143">
        <v>10.672000000000001</v>
      </c>
      <c r="D66" s="143">
        <v>1.877</v>
      </c>
      <c r="E66" s="143">
        <v>6.1749999999999998</v>
      </c>
      <c r="F66" s="143">
        <v>0.107</v>
      </c>
      <c r="G66" s="143">
        <v>6.0679999999999996</v>
      </c>
      <c r="H66" s="143">
        <v>2.62</v>
      </c>
      <c r="I66" s="143">
        <v>96.324999999999989</v>
      </c>
      <c r="J66" s="143">
        <v>37.233999999999995</v>
      </c>
      <c r="K66" s="143">
        <v>43.423999999999999</v>
      </c>
      <c r="L66" s="143">
        <v>28.449000000000002</v>
      </c>
      <c r="M66" s="143">
        <v>14.974999999999996</v>
      </c>
      <c r="N66" s="143">
        <v>15.666999999999998</v>
      </c>
    </row>
    <row r="67" spans="1:14" ht="15" hidden="1" customHeight="1" outlineLevel="1">
      <c r="A67" s="107">
        <v>2005</v>
      </c>
      <c r="B67" s="108" t="s">
        <v>275</v>
      </c>
      <c r="C67" s="143">
        <v>10.693</v>
      </c>
      <c r="D67" s="143">
        <v>1.7470000000000001</v>
      </c>
      <c r="E67" s="143">
        <v>6.3659999999999997</v>
      </c>
      <c r="F67" s="143">
        <v>0.11799999999999999</v>
      </c>
      <c r="G67" s="143">
        <v>6.2479999999999993</v>
      </c>
      <c r="H67" s="143">
        <v>2.58</v>
      </c>
      <c r="I67" s="143">
        <v>96.35799999999999</v>
      </c>
      <c r="J67" s="143">
        <v>38.021999999999998</v>
      </c>
      <c r="K67" s="143">
        <v>42.643999999999998</v>
      </c>
      <c r="L67" s="143">
        <v>28.356000000000002</v>
      </c>
      <c r="M67" s="143">
        <v>14.287999999999998</v>
      </c>
      <c r="N67" s="143">
        <v>15.691999999999998</v>
      </c>
    </row>
    <row r="68" spans="1:14" ht="11.1" hidden="1" customHeight="1" outlineLevel="1">
      <c r="A68" s="107"/>
      <c r="B68" s="108" t="s">
        <v>276</v>
      </c>
      <c r="C68" s="143">
        <v>10.938000000000001</v>
      </c>
      <c r="D68" s="143">
        <v>2.0129999999999999</v>
      </c>
      <c r="E68" s="143">
        <v>6.3120000000000012</v>
      </c>
      <c r="F68" s="143">
        <v>0.11700000000000001</v>
      </c>
      <c r="G68" s="143">
        <v>6.1950000000000012</v>
      </c>
      <c r="H68" s="143">
        <v>2.613</v>
      </c>
      <c r="I68" s="143">
        <v>97.320000000000007</v>
      </c>
      <c r="J68" s="143">
        <v>38.260000000000005</v>
      </c>
      <c r="K68" s="143">
        <v>43.281000000000006</v>
      </c>
      <c r="L68" s="143">
        <v>28.227999999999998</v>
      </c>
      <c r="M68" s="143">
        <v>15.053000000000004</v>
      </c>
      <c r="N68" s="143">
        <v>15.779</v>
      </c>
    </row>
    <row r="69" spans="1:14" ht="11.1" hidden="1" customHeight="1" outlineLevel="1">
      <c r="A69" s="107"/>
      <c r="B69" s="108" t="s">
        <v>277</v>
      </c>
      <c r="C69" s="143">
        <v>10.913</v>
      </c>
      <c r="D69" s="143">
        <v>2.2000000000000002</v>
      </c>
      <c r="E69" s="143">
        <v>6.0760000000000005</v>
      </c>
      <c r="F69" s="143">
        <v>0.11600000000000001</v>
      </c>
      <c r="G69" s="143">
        <v>5.9600000000000009</v>
      </c>
      <c r="H69" s="143">
        <v>2.637</v>
      </c>
      <c r="I69" s="143">
        <v>98.900999999999996</v>
      </c>
      <c r="J69" s="143">
        <v>39.175999999999995</v>
      </c>
      <c r="K69" s="143">
        <v>43.845999999999997</v>
      </c>
      <c r="L69" s="143">
        <v>28.431999999999999</v>
      </c>
      <c r="M69" s="143">
        <v>15.413999999999998</v>
      </c>
      <c r="N69" s="143">
        <v>15.878999999999998</v>
      </c>
    </row>
    <row r="70" spans="1:14" ht="11.1" hidden="1" customHeight="1" outlineLevel="1">
      <c r="A70" s="107"/>
      <c r="B70" s="108" t="s">
        <v>278</v>
      </c>
      <c r="C70" s="143">
        <v>10.715</v>
      </c>
      <c r="D70" s="143">
        <v>2.2909999999999999</v>
      </c>
      <c r="E70" s="143">
        <v>5.8229999999999995</v>
      </c>
      <c r="F70" s="143">
        <v>0.11600000000000001</v>
      </c>
      <c r="G70" s="143">
        <v>5.7069999999999999</v>
      </c>
      <c r="H70" s="143">
        <v>2.601</v>
      </c>
      <c r="I70" s="143">
        <v>101.42099999999999</v>
      </c>
      <c r="J70" s="143">
        <v>40.789000000000001</v>
      </c>
      <c r="K70" s="143">
        <v>44.564999999999998</v>
      </c>
      <c r="L70" s="143">
        <v>28.632999999999999</v>
      </c>
      <c r="M70" s="143">
        <v>15.931999999999999</v>
      </c>
      <c r="N70" s="143">
        <v>16.067</v>
      </c>
    </row>
    <row r="71" spans="1:14" ht="15" hidden="1" customHeight="1" outlineLevel="1">
      <c r="A71" s="107">
        <v>2006</v>
      </c>
      <c r="B71" s="108" t="s">
        <v>275</v>
      </c>
      <c r="C71" s="143">
        <v>11.044</v>
      </c>
      <c r="D71" s="143">
        <v>2.3559999999999999</v>
      </c>
      <c r="E71" s="143">
        <v>5.9430000000000005</v>
      </c>
      <c r="F71" s="143">
        <v>0.113</v>
      </c>
      <c r="G71" s="143">
        <v>5.83</v>
      </c>
      <c r="H71" s="143">
        <v>2.7450000000000001</v>
      </c>
      <c r="I71" s="143">
        <v>100.70399999999999</v>
      </c>
      <c r="J71" s="143">
        <v>41.586999999999996</v>
      </c>
      <c r="K71" s="143">
        <v>42.783999999999999</v>
      </c>
      <c r="L71" s="143">
        <v>28.908000000000001</v>
      </c>
      <c r="M71" s="143">
        <v>13.875999999999996</v>
      </c>
      <c r="N71" s="143">
        <v>16.332999999999998</v>
      </c>
    </row>
    <row r="72" spans="1:14" ht="11.1" hidden="1" customHeight="1" outlineLevel="1">
      <c r="A72" s="107"/>
      <c r="B72" s="108" t="s">
        <v>276</v>
      </c>
      <c r="C72" s="143">
        <v>11.808</v>
      </c>
      <c r="D72" s="143">
        <v>2.2210000000000001</v>
      </c>
      <c r="E72" s="143">
        <v>6.8049999999999997</v>
      </c>
      <c r="F72" s="143">
        <v>0.12</v>
      </c>
      <c r="G72" s="143">
        <v>6.6849999999999996</v>
      </c>
      <c r="H72" s="143">
        <v>2.782</v>
      </c>
      <c r="I72" s="143">
        <v>106.58699999999999</v>
      </c>
      <c r="J72" s="143">
        <v>43.335999999999999</v>
      </c>
      <c r="K72" s="143">
        <v>46.73</v>
      </c>
      <c r="L72" s="143">
        <v>30.760999999999999</v>
      </c>
      <c r="M72" s="143">
        <v>15.968999999999998</v>
      </c>
      <c r="N72" s="143">
        <v>16.521000000000001</v>
      </c>
    </row>
    <row r="73" spans="1:14" ht="11.1" hidden="1" customHeight="1" outlineLevel="1">
      <c r="A73" s="107"/>
      <c r="B73" s="108" t="s">
        <v>277</v>
      </c>
      <c r="C73" s="143">
        <v>12.18</v>
      </c>
      <c r="D73" s="143">
        <v>2.2469999999999999</v>
      </c>
      <c r="E73" s="143">
        <v>7.14</v>
      </c>
      <c r="F73" s="143">
        <v>0.124</v>
      </c>
      <c r="G73" s="143">
        <v>7.016</v>
      </c>
      <c r="H73" s="143">
        <v>2.7930000000000001</v>
      </c>
      <c r="I73" s="143">
        <v>108.70400000000001</v>
      </c>
      <c r="J73" s="143">
        <v>43.98</v>
      </c>
      <c r="K73" s="143">
        <v>47.984000000000002</v>
      </c>
      <c r="L73" s="143">
        <v>31.675000000000001</v>
      </c>
      <c r="M73" s="143">
        <v>16.309000000000005</v>
      </c>
      <c r="N73" s="143">
        <v>16.740000000000002</v>
      </c>
    </row>
    <row r="74" spans="1:14" ht="11.1" hidden="1" customHeight="1" outlineLevel="1">
      <c r="A74" s="107"/>
      <c r="B74" s="108" t="s">
        <v>278</v>
      </c>
      <c r="C74" s="143">
        <v>12.731</v>
      </c>
      <c r="D74" s="143">
        <v>2.9849999999999999</v>
      </c>
      <c r="E74" s="143">
        <v>6.8879999999999999</v>
      </c>
      <c r="F74" s="143">
        <v>0.13200000000000001</v>
      </c>
      <c r="G74" s="143">
        <v>6.7560000000000002</v>
      </c>
      <c r="H74" s="143">
        <v>2.8580000000000001</v>
      </c>
      <c r="I74" s="143">
        <v>111.18600000000001</v>
      </c>
      <c r="J74" s="143">
        <v>44.288000000000004</v>
      </c>
      <c r="K74" s="143">
        <v>49.968000000000004</v>
      </c>
      <c r="L74" s="143">
        <v>32.689</v>
      </c>
      <c r="M74" s="143">
        <v>17.279000000000003</v>
      </c>
      <c r="N74" s="143">
        <v>16.93</v>
      </c>
    </row>
    <row r="75" spans="1:14" ht="15" hidden="1" customHeight="1" outlineLevel="1">
      <c r="A75" s="107">
        <v>2007</v>
      </c>
      <c r="B75" s="108" t="s">
        <v>275</v>
      </c>
      <c r="C75" s="143">
        <v>12.369</v>
      </c>
      <c r="D75" s="143">
        <v>1.831</v>
      </c>
      <c r="E75" s="143">
        <v>7.6620000000000008</v>
      </c>
      <c r="F75" s="143">
        <v>0.13</v>
      </c>
      <c r="G75" s="143">
        <v>7.5320000000000009</v>
      </c>
      <c r="H75" s="143">
        <v>2.8759999999999999</v>
      </c>
      <c r="I75" s="143">
        <v>112.94000000000001</v>
      </c>
      <c r="J75" s="143">
        <v>46.683</v>
      </c>
      <c r="K75" s="143">
        <v>49.166000000000004</v>
      </c>
      <c r="L75" s="143">
        <v>32.803999999999995</v>
      </c>
      <c r="M75" s="143">
        <v>16.362000000000005</v>
      </c>
      <c r="N75" s="143">
        <v>17.090999999999998</v>
      </c>
    </row>
    <row r="76" spans="1:14" ht="11.1" hidden="1" customHeight="1" outlineLevel="1">
      <c r="A76" s="107"/>
      <c r="B76" s="108" t="s">
        <v>276</v>
      </c>
      <c r="C76" s="143">
        <v>12.010999999999999</v>
      </c>
      <c r="D76" s="143">
        <v>1.9159999999999999</v>
      </c>
      <c r="E76" s="143">
        <v>7.1849999999999987</v>
      </c>
      <c r="F76" s="143">
        <v>0.128</v>
      </c>
      <c r="G76" s="143">
        <v>7.0569999999999986</v>
      </c>
      <c r="H76" s="143">
        <v>2.91</v>
      </c>
      <c r="I76" s="143">
        <v>113.48599999999999</v>
      </c>
      <c r="J76" s="143">
        <v>47.111000000000004</v>
      </c>
      <c r="K76" s="143">
        <v>49.108000000000004</v>
      </c>
      <c r="L76" s="143">
        <v>32.118000000000002</v>
      </c>
      <c r="M76" s="143">
        <v>16.989999999999998</v>
      </c>
      <c r="N76" s="143">
        <v>17.266999999999999</v>
      </c>
    </row>
    <row r="77" spans="1:14" ht="11.1" hidden="1" customHeight="1" outlineLevel="1">
      <c r="A77" s="107"/>
      <c r="B77" s="108" t="s">
        <v>277</v>
      </c>
      <c r="C77" s="143">
        <v>12.183</v>
      </c>
      <c r="D77" s="143">
        <v>1.8919999999999999</v>
      </c>
      <c r="E77" s="143">
        <v>7.3160000000000007</v>
      </c>
      <c r="F77" s="143">
        <v>0.13300000000000001</v>
      </c>
      <c r="G77" s="143">
        <v>7.1830000000000007</v>
      </c>
      <c r="H77" s="143">
        <v>2.9750000000000001</v>
      </c>
      <c r="I77" s="143">
        <v>114.99799999999999</v>
      </c>
      <c r="J77" s="143">
        <v>48.244999999999997</v>
      </c>
      <c r="K77" s="143">
        <v>49.257999999999996</v>
      </c>
      <c r="L77" s="143">
        <v>32.286999999999999</v>
      </c>
      <c r="M77" s="143">
        <v>16.970999999999997</v>
      </c>
      <c r="N77" s="143">
        <v>17.494999999999997</v>
      </c>
    </row>
    <row r="78" spans="1:14" ht="11.1" hidden="1" customHeight="1" outlineLevel="1">
      <c r="A78" s="107"/>
      <c r="B78" s="108" t="s">
        <v>278</v>
      </c>
      <c r="C78" s="143">
        <v>12.127000000000001</v>
      </c>
      <c r="D78" s="143">
        <v>1.996</v>
      </c>
      <c r="E78" s="143">
        <v>7.109</v>
      </c>
      <c r="F78" s="143">
        <v>0.13900000000000001</v>
      </c>
      <c r="G78" s="143">
        <v>6.97</v>
      </c>
      <c r="H78" s="143">
        <v>3.0219999999999998</v>
      </c>
      <c r="I78" s="143">
        <v>116.98199999999999</v>
      </c>
      <c r="J78" s="143">
        <v>49.495999999999995</v>
      </c>
      <c r="K78" s="143">
        <v>49.719000000000001</v>
      </c>
      <c r="L78" s="143">
        <v>32.146999999999998</v>
      </c>
      <c r="M78" s="143">
        <v>17.572000000000003</v>
      </c>
      <c r="N78" s="143">
        <v>17.767000000000003</v>
      </c>
    </row>
    <row r="79" spans="1:14" ht="15" hidden="1" customHeight="1" outlineLevel="1">
      <c r="A79" s="107">
        <v>2008</v>
      </c>
      <c r="B79" s="108" t="s">
        <v>275</v>
      </c>
      <c r="C79" s="143">
        <v>12.981999999999999</v>
      </c>
      <c r="D79" s="143">
        <v>2.165</v>
      </c>
      <c r="E79" s="143">
        <v>7.7880000000000003</v>
      </c>
      <c r="F79" s="143">
        <v>0.17199999999999999</v>
      </c>
      <c r="G79" s="143">
        <v>7.6160000000000005</v>
      </c>
      <c r="H79" s="143">
        <v>3.0289999999999999</v>
      </c>
      <c r="I79" s="143">
        <v>117.44300000000001</v>
      </c>
      <c r="J79" s="143">
        <v>48.608000000000004</v>
      </c>
      <c r="K79" s="143">
        <v>50.709999999999994</v>
      </c>
      <c r="L79" s="143">
        <v>32.676000000000002</v>
      </c>
      <c r="M79" s="143">
        <v>18.033999999999999</v>
      </c>
      <c r="N79" s="143">
        <v>18.125</v>
      </c>
    </row>
    <row r="80" spans="1:14" ht="11.1" hidden="1" customHeight="1" outlineLevel="1">
      <c r="A80" s="107"/>
      <c r="B80" s="108" t="s">
        <v>276</v>
      </c>
      <c r="C80" s="143">
        <v>13.026</v>
      </c>
      <c r="D80" s="143">
        <v>2.085</v>
      </c>
      <c r="E80" s="143">
        <v>7.8369999999999989</v>
      </c>
      <c r="F80" s="143">
        <v>0.18</v>
      </c>
      <c r="G80" s="143">
        <v>7.6569999999999991</v>
      </c>
      <c r="H80" s="143">
        <v>3.1040000000000001</v>
      </c>
      <c r="I80" s="143">
        <v>116.96400000000001</v>
      </c>
      <c r="J80" s="143">
        <v>48.347999999999999</v>
      </c>
      <c r="K80" s="143">
        <v>50.132000000000005</v>
      </c>
      <c r="L80" s="143">
        <v>32.119999999999997</v>
      </c>
      <c r="M80" s="143">
        <v>18.012000000000004</v>
      </c>
      <c r="N80" s="143">
        <v>18.484000000000002</v>
      </c>
    </row>
    <row r="81" spans="1:14" ht="11.1" hidden="1" customHeight="1" outlineLevel="1">
      <c r="A81" s="107"/>
      <c r="B81" s="108" t="s">
        <v>277</v>
      </c>
      <c r="C81" s="143">
        <v>13.105</v>
      </c>
      <c r="D81" s="143">
        <v>2.2050000000000001</v>
      </c>
      <c r="E81" s="143">
        <v>7.7850000000000001</v>
      </c>
      <c r="F81" s="143">
        <v>0.18</v>
      </c>
      <c r="G81" s="143">
        <v>7.6050000000000004</v>
      </c>
      <c r="H81" s="143">
        <v>3.1150000000000002</v>
      </c>
      <c r="I81" s="143">
        <v>118.075</v>
      </c>
      <c r="J81" s="143">
        <v>49.568000000000005</v>
      </c>
      <c r="K81" s="143">
        <v>49.914000000000001</v>
      </c>
      <c r="L81" s="143">
        <v>31.734999999999999</v>
      </c>
      <c r="M81" s="143">
        <v>18.178999999999998</v>
      </c>
      <c r="N81" s="143">
        <v>18.592999999999996</v>
      </c>
    </row>
    <row r="82" spans="1:14" ht="11.1" hidden="1" customHeight="1" outlineLevel="1">
      <c r="A82" s="107"/>
      <c r="B82" s="108" t="s">
        <v>278</v>
      </c>
      <c r="C82" s="143">
        <v>13.361000000000001</v>
      </c>
      <c r="D82" s="143">
        <v>2.2890000000000001</v>
      </c>
      <c r="E82" s="143">
        <v>7.8450000000000006</v>
      </c>
      <c r="F82" s="143">
        <v>0.17699999999999999</v>
      </c>
      <c r="G82" s="143">
        <v>7.668000000000001</v>
      </c>
      <c r="H82" s="143">
        <v>3.2269999999999999</v>
      </c>
      <c r="I82" s="143">
        <v>115.83900000000001</v>
      </c>
      <c r="J82" s="143">
        <v>47.847000000000001</v>
      </c>
      <c r="K82" s="143">
        <v>49.533000000000001</v>
      </c>
      <c r="L82" s="143">
        <v>31.594999999999999</v>
      </c>
      <c r="M82" s="143">
        <v>17.938000000000002</v>
      </c>
      <c r="N82" s="143">
        <v>18.459</v>
      </c>
    </row>
    <row r="83" spans="1:14" ht="15" hidden="1" customHeight="1" outlineLevel="1">
      <c r="A83" s="107">
        <v>2009</v>
      </c>
      <c r="B83" s="108" t="s">
        <v>275</v>
      </c>
      <c r="C83" s="143">
        <v>13.754</v>
      </c>
      <c r="D83" s="143">
        <v>2.569</v>
      </c>
      <c r="E83" s="143">
        <v>7.9599999999999991</v>
      </c>
      <c r="F83" s="143">
        <v>0.16500000000000001</v>
      </c>
      <c r="G83" s="143">
        <v>7.794999999999999</v>
      </c>
      <c r="H83" s="143">
        <v>3.2250000000000001</v>
      </c>
      <c r="I83" s="143">
        <v>103.94799999999999</v>
      </c>
      <c r="J83" s="143">
        <v>38.140999999999998</v>
      </c>
      <c r="K83" s="143">
        <v>47.521000000000001</v>
      </c>
      <c r="L83" s="143">
        <v>31.189</v>
      </c>
      <c r="M83" s="143">
        <v>16.332000000000004</v>
      </c>
      <c r="N83" s="143">
        <v>18.285999999999998</v>
      </c>
    </row>
    <row r="84" spans="1:14" ht="11.1" hidden="1" customHeight="1" outlineLevel="1">
      <c r="A84" s="107"/>
      <c r="B84" s="108" t="s">
        <v>276</v>
      </c>
      <c r="C84" s="143">
        <v>14.164999999999999</v>
      </c>
      <c r="D84" s="143">
        <v>2.851</v>
      </c>
      <c r="E84" s="143">
        <v>8.0030000000000001</v>
      </c>
      <c r="F84" s="143">
        <v>0.16500000000000001</v>
      </c>
      <c r="G84" s="143">
        <v>7.8380000000000001</v>
      </c>
      <c r="H84" s="143">
        <v>3.3109999999999999</v>
      </c>
      <c r="I84" s="143">
        <v>102.06899999999999</v>
      </c>
      <c r="J84" s="143">
        <v>35.612000000000002</v>
      </c>
      <c r="K84" s="143">
        <v>48.274999999999999</v>
      </c>
      <c r="L84" s="143">
        <v>30.934000000000001</v>
      </c>
      <c r="M84" s="143">
        <v>17.340999999999998</v>
      </c>
      <c r="N84" s="143">
        <v>18.181999999999999</v>
      </c>
    </row>
    <row r="85" spans="1:14" ht="11.1" hidden="1" customHeight="1" outlineLevel="1">
      <c r="A85" s="107"/>
      <c r="B85" s="108" t="s">
        <v>277</v>
      </c>
      <c r="C85" s="143">
        <v>14.597</v>
      </c>
      <c r="D85" s="143">
        <v>2.8650000000000002</v>
      </c>
      <c r="E85" s="143">
        <v>8.3259999999999987</v>
      </c>
      <c r="F85" s="143">
        <v>0.16600000000000001</v>
      </c>
      <c r="G85" s="143">
        <v>8.1599999999999984</v>
      </c>
      <c r="H85" s="143">
        <v>3.4060000000000001</v>
      </c>
      <c r="I85" s="143">
        <v>103.74900000000001</v>
      </c>
      <c r="J85" s="143">
        <v>36.930999999999997</v>
      </c>
      <c r="K85" s="143">
        <v>48.56</v>
      </c>
      <c r="L85" s="143">
        <v>31.274000000000001</v>
      </c>
      <c r="M85" s="143">
        <v>17.286000000000001</v>
      </c>
      <c r="N85" s="143">
        <v>18.258000000000003</v>
      </c>
    </row>
    <row r="86" spans="1:14" ht="11.1" hidden="1" customHeight="1" outlineLevel="1">
      <c r="A86" s="107"/>
      <c r="B86" s="108" t="s">
        <v>278</v>
      </c>
      <c r="C86" s="143">
        <v>15.205</v>
      </c>
      <c r="D86" s="143">
        <v>3.165</v>
      </c>
      <c r="E86" s="143">
        <v>8.3780000000000001</v>
      </c>
      <c r="F86" s="143">
        <v>0.161</v>
      </c>
      <c r="G86" s="143">
        <v>8.2170000000000005</v>
      </c>
      <c r="H86" s="143">
        <v>3.6619999999999999</v>
      </c>
      <c r="I86" s="143">
        <v>104.479</v>
      </c>
      <c r="J86" s="143">
        <v>36.148000000000003</v>
      </c>
      <c r="K86" s="143">
        <v>50.156999999999996</v>
      </c>
      <c r="L86" s="143">
        <v>32.146999999999998</v>
      </c>
      <c r="M86" s="143">
        <v>18.009999999999998</v>
      </c>
      <c r="N86" s="143">
        <v>18.173999999999999</v>
      </c>
    </row>
    <row r="87" spans="1:14" ht="15" hidden="1" customHeight="1" outlineLevel="1">
      <c r="A87" s="107">
        <v>2010</v>
      </c>
      <c r="B87" s="108" t="s">
        <v>275</v>
      </c>
      <c r="C87" s="143">
        <v>14.420999999999999</v>
      </c>
      <c r="D87" s="143">
        <v>2.9769999999999999</v>
      </c>
      <c r="E87" s="143">
        <v>8.0449999999999982</v>
      </c>
      <c r="F87" s="143">
        <v>0.14299999999999999</v>
      </c>
      <c r="G87" s="143">
        <v>7.9019999999999984</v>
      </c>
      <c r="H87" s="143">
        <v>3.399</v>
      </c>
      <c r="I87" s="143">
        <v>103.65199999999999</v>
      </c>
      <c r="J87" s="143">
        <v>38.429000000000002</v>
      </c>
      <c r="K87" s="143">
        <v>46.861999999999995</v>
      </c>
      <c r="L87" s="143">
        <v>31.707000000000001</v>
      </c>
      <c r="M87" s="143">
        <v>15.154999999999998</v>
      </c>
      <c r="N87" s="143">
        <v>18.361000000000001</v>
      </c>
    </row>
    <row r="88" spans="1:14" ht="11.1" hidden="1" customHeight="1" outlineLevel="1">
      <c r="A88" s="107"/>
      <c r="B88" s="108" t="s">
        <v>276</v>
      </c>
      <c r="C88" s="143">
        <v>15.118</v>
      </c>
      <c r="D88" s="143">
        <v>2.9769999999999999</v>
      </c>
      <c r="E88" s="143">
        <v>8.69</v>
      </c>
      <c r="F88" s="143">
        <v>0.14099999999999999</v>
      </c>
      <c r="G88" s="143">
        <v>8.5489999999999995</v>
      </c>
      <c r="H88" s="143">
        <v>3.4510000000000001</v>
      </c>
      <c r="I88" s="143">
        <v>110.039</v>
      </c>
      <c r="J88" s="143">
        <v>40.039000000000001</v>
      </c>
      <c r="K88" s="143">
        <v>51.545999999999999</v>
      </c>
      <c r="L88" s="143">
        <v>33.298999999999999</v>
      </c>
      <c r="M88" s="143">
        <v>18.247</v>
      </c>
      <c r="N88" s="143">
        <v>18.454000000000001</v>
      </c>
    </row>
    <row r="89" spans="1:14" ht="11.1" hidden="1" customHeight="1" outlineLevel="1">
      <c r="A89" s="107"/>
      <c r="B89" s="108" t="s">
        <v>277</v>
      </c>
      <c r="C89" s="143">
        <v>15.135999999999999</v>
      </c>
      <c r="D89" s="143">
        <v>3.0379999999999998</v>
      </c>
      <c r="E89" s="143">
        <v>8.5579999999999998</v>
      </c>
      <c r="F89" s="143">
        <v>0.14000000000000001</v>
      </c>
      <c r="G89" s="143">
        <v>8.4179999999999993</v>
      </c>
      <c r="H89" s="143">
        <v>3.54</v>
      </c>
      <c r="I89" s="143">
        <v>112.631</v>
      </c>
      <c r="J89" s="143">
        <v>41.71</v>
      </c>
      <c r="K89" s="143">
        <v>52.283000000000001</v>
      </c>
      <c r="L89" s="143">
        <v>33.716000000000001</v>
      </c>
      <c r="M89" s="143">
        <v>18.567</v>
      </c>
      <c r="N89" s="143">
        <v>18.638000000000002</v>
      </c>
    </row>
    <row r="90" spans="1:14" ht="11.1" hidden="1" customHeight="1" outlineLevel="1">
      <c r="A90" s="107"/>
      <c r="B90" s="108" t="s">
        <v>278</v>
      </c>
      <c r="C90" s="143">
        <v>14.831</v>
      </c>
      <c r="D90" s="143">
        <v>2.8130000000000002</v>
      </c>
      <c r="E90" s="143">
        <v>8.1309999999999985</v>
      </c>
      <c r="F90" s="143">
        <v>0.128</v>
      </c>
      <c r="G90" s="143">
        <v>8.0029999999999983</v>
      </c>
      <c r="H90" s="143">
        <v>3.887</v>
      </c>
      <c r="I90" s="143">
        <v>113.8</v>
      </c>
      <c r="J90" s="143">
        <v>42.866999999999997</v>
      </c>
      <c r="K90" s="143">
        <v>52.106000000000002</v>
      </c>
      <c r="L90" s="143">
        <v>33.731000000000002</v>
      </c>
      <c r="M90" s="143">
        <v>18.375</v>
      </c>
      <c r="N90" s="143">
        <v>18.826999999999998</v>
      </c>
    </row>
    <row r="91" spans="1:14" ht="15" hidden="1" customHeight="1" outlineLevel="1">
      <c r="A91" s="107">
        <v>2011</v>
      </c>
      <c r="B91" s="108" t="s">
        <v>275</v>
      </c>
      <c r="C91" s="143">
        <v>15.554</v>
      </c>
      <c r="D91" s="143">
        <v>3.0510000000000002</v>
      </c>
      <c r="E91" s="143">
        <v>8.7959999999999994</v>
      </c>
      <c r="F91" s="143">
        <v>0.193</v>
      </c>
      <c r="G91" s="143">
        <v>8.6029999999999998</v>
      </c>
      <c r="H91" s="143">
        <v>3.7069999999999999</v>
      </c>
      <c r="I91" s="143">
        <v>117.761</v>
      </c>
      <c r="J91" s="143">
        <v>43.042999999999999</v>
      </c>
      <c r="K91" s="143">
        <v>54.984999999999999</v>
      </c>
      <c r="L91" s="143">
        <v>36.260000000000005</v>
      </c>
      <c r="M91" s="143">
        <v>18.724999999999994</v>
      </c>
      <c r="N91" s="143">
        <v>19.733000000000001</v>
      </c>
    </row>
    <row r="92" spans="1:14" ht="11.1" hidden="1" customHeight="1" outlineLevel="1">
      <c r="A92" s="107"/>
      <c r="B92" s="108" t="s">
        <v>276</v>
      </c>
      <c r="C92" s="143">
        <v>15.452</v>
      </c>
      <c r="D92" s="143">
        <v>3.097</v>
      </c>
      <c r="E92" s="143">
        <v>8.6560000000000006</v>
      </c>
      <c r="F92" s="143">
        <v>0.191</v>
      </c>
      <c r="G92" s="143">
        <v>8.4649999999999999</v>
      </c>
      <c r="H92" s="143">
        <v>3.6989999999999998</v>
      </c>
      <c r="I92" s="143">
        <v>120.28</v>
      </c>
      <c r="J92" s="143">
        <v>43.646000000000001</v>
      </c>
      <c r="K92" s="143">
        <v>56.586999999999996</v>
      </c>
      <c r="L92" s="143">
        <v>36.791999999999994</v>
      </c>
      <c r="M92" s="143">
        <v>19.794999999999998</v>
      </c>
      <c r="N92" s="143">
        <v>20.046999999999997</v>
      </c>
    </row>
    <row r="93" spans="1:14" ht="11.1" hidden="1" customHeight="1" outlineLevel="1">
      <c r="A93" s="107"/>
      <c r="B93" s="108" t="s">
        <v>277</v>
      </c>
      <c r="C93" s="143">
        <v>15.209</v>
      </c>
      <c r="D93" s="143">
        <v>2.923</v>
      </c>
      <c r="E93" s="143">
        <v>8.6470000000000002</v>
      </c>
      <c r="F93" s="143">
        <v>0.192</v>
      </c>
      <c r="G93" s="143">
        <v>8.4550000000000001</v>
      </c>
      <c r="H93" s="143">
        <v>3.6389999999999998</v>
      </c>
      <c r="I93" s="143">
        <v>122.047</v>
      </c>
      <c r="J93" s="143">
        <v>44.504999999999995</v>
      </c>
      <c r="K93" s="143">
        <v>57.196000000000005</v>
      </c>
      <c r="L93" s="143">
        <v>37.448</v>
      </c>
      <c r="M93" s="143">
        <v>19.748000000000005</v>
      </c>
      <c r="N93" s="143">
        <v>20.346</v>
      </c>
    </row>
    <row r="94" spans="1:14" ht="11.1" hidden="1" customHeight="1" outlineLevel="1">
      <c r="A94" s="107"/>
      <c r="B94" s="108" t="s">
        <v>278</v>
      </c>
      <c r="C94" s="143">
        <v>15.239000000000001</v>
      </c>
      <c r="D94" s="143">
        <v>2.9129999999999998</v>
      </c>
      <c r="E94" s="143">
        <v>8.6550000000000011</v>
      </c>
      <c r="F94" s="143">
        <v>0.183</v>
      </c>
      <c r="G94" s="143">
        <v>8.4720000000000013</v>
      </c>
      <c r="H94" s="143">
        <v>3.6709999999999998</v>
      </c>
      <c r="I94" s="143">
        <v>123.965</v>
      </c>
      <c r="J94" s="143">
        <v>44.307000000000002</v>
      </c>
      <c r="K94" s="143">
        <v>59.173999999999992</v>
      </c>
      <c r="L94" s="143">
        <v>38.860999999999997</v>
      </c>
      <c r="M94" s="143">
        <v>20.312999999999995</v>
      </c>
      <c r="N94" s="143">
        <v>20.484000000000002</v>
      </c>
    </row>
    <row r="95" spans="1:14" ht="15" hidden="1" customHeight="1" outlineLevel="1">
      <c r="A95" s="107">
        <v>2012</v>
      </c>
      <c r="B95" s="108" t="s">
        <v>275</v>
      </c>
      <c r="C95" s="143">
        <v>15.242000000000001</v>
      </c>
      <c r="D95" s="143">
        <v>3.2959999999999998</v>
      </c>
      <c r="E95" s="143">
        <v>8.104000000000001</v>
      </c>
      <c r="F95" s="143">
        <v>0.153</v>
      </c>
      <c r="G95" s="143">
        <v>7.9510000000000014</v>
      </c>
      <c r="H95" s="143">
        <v>3.8420000000000001</v>
      </c>
      <c r="I95" s="143">
        <v>124.16099999999999</v>
      </c>
      <c r="J95" s="143">
        <v>43.948</v>
      </c>
      <c r="K95" s="143">
        <v>59.822000000000003</v>
      </c>
      <c r="L95" s="143">
        <v>39.508000000000003</v>
      </c>
      <c r="M95" s="143">
        <v>20.314</v>
      </c>
      <c r="N95" s="143">
        <v>20.391000000000002</v>
      </c>
    </row>
    <row r="96" spans="1:14" ht="11.1" hidden="1" customHeight="1" outlineLevel="1">
      <c r="A96" s="107"/>
      <c r="B96" s="108" t="s">
        <v>276</v>
      </c>
      <c r="C96" s="143">
        <v>15.032999999999999</v>
      </c>
      <c r="D96" s="143">
        <v>2.883</v>
      </c>
      <c r="E96" s="143">
        <v>8.2749999999999986</v>
      </c>
      <c r="F96" s="143">
        <v>0.14599999999999999</v>
      </c>
      <c r="G96" s="143">
        <v>8.1289999999999978</v>
      </c>
      <c r="H96" s="143">
        <v>3.875</v>
      </c>
      <c r="I96" s="143">
        <v>123.33299999999998</v>
      </c>
      <c r="J96" s="143">
        <v>42.945</v>
      </c>
      <c r="K96" s="143">
        <v>59.747999999999998</v>
      </c>
      <c r="L96" s="143">
        <v>39.756</v>
      </c>
      <c r="M96" s="143">
        <v>19.991999999999997</v>
      </c>
      <c r="N96" s="143">
        <v>20.64</v>
      </c>
    </row>
    <row r="97" spans="1:14" ht="11.1" hidden="1" customHeight="1" outlineLevel="1">
      <c r="A97" s="107"/>
      <c r="B97" s="108" t="s">
        <v>277</v>
      </c>
      <c r="C97" s="143">
        <v>15.679</v>
      </c>
      <c r="D97" s="143">
        <v>3.3239999999999998</v>
      </c>
      <c r="E97" s="143">
        <v>8.3510000000000009</v>
      </c>
      <c r="F97" s="143">
        <v>0.14199999999999999</v>
      </c>
      <c r="G97" s="143">
        <v>8.2090000000000014</v>
      </c>
      <c r="H97" s="143">
        <v>4.0039999999999996</v>
      </c>
      <c r="I97" s="143">
        <v>123.14699999999999</v>
      </c>
      <c r="J97" s="143">
        <v>42.370000000000005</v>
      </c>
      <c r="K97" s="143">
        <v>60.137</v>
      </c>
      <c r="L97" s="143">
        <v>40.134</v>
      </c>
      <c r="M97" s="143">
        <v>20.002999999999993</v>
      </c>
      <c r="N97" s="143">
        <v>20.64</v>
      </c>
    </row>
    <row r="98" spans="1:14" ht="11.1" hidden="1" customHeight="1" outlineLevel="1">
      <c r="A98" s="107"/>
      <c r="B98" s="108" t="s">
        <v>278</v>
      </c>
      <c r="C98" s="143">
        <v>15.613</v>
      </c>
      <c r="D98" s="143">
        <v>3.266</v>
      </c>
      <c r="E98" s="143">
        <v>8.3819999999999997</v>
      </c>
      <c r="F98" s="143">
        <v>0.13900000000000001</v>
      </c>
      <c r="G98" s="143">
        <v>8.2430000000000003</v>
      </c>
      <c r="H98" s="143">
        <v>3.9649999999999999</v>
      </c>
      <c r="I98" s="143">
        <v>122.38</v>
      </c>
      <c r="J98" s="143">
        <v>41.85</v>
      </c>
      <c r="K98" s="143">
        <v>59.967999999999996</v>
      </c>
      <c r="L98" s="143">
        <v>40.150999999999996</v>
      </c>
      <c r="M98" s="143">
        <v>19.816999999999993</v>
      </c>
      <c r="N98" s="143">
        <v>20.562000000000001</v>
      </c>
    </row>
    <row r="99" spans="1:14" ht="15" customHeight="1" collapsed="1">
      <c r="A99" s="107">
        <v>2013</v>
      </c>
      <c r="B99" s="108" t="s">
        <v>275</v>
      </c>
      <c r="C99" s="143">
        <v>13.548</v>
      </c>
      <c r="D99" s="143">
        <v>2.4329999999999998</v>
      </c>
      <c r="E99" s="143">
        <v>7.165</v>
      </c>
      <c r="F99" s="143">
        <v>0.14299999999999999</v>
      </c>
      <c r="G99" s="143">
        <v>7.0220000000000002</v>
      </c>
      <c r="H99" s="143">
        <v>3.95</v>
      </c>
      <c r="I99" s="143">
        <v>121.874</v>
      </c>
      <c r="J99" s="143">
        <v>41.610999999999997</v>
      </c>
      <c r="K99" s="143">
        <v>59.567</v>
      </c>
      <c r="L99" s="143">
        <v>39.18</v>
      </c>
      <c r="M99" s="143">
        <v>20.387</v>
      </c>
      <c r="N99" s="143">
        <v>20.696000000000002</v>
      </c>
    </row>
    <row r="100" spans="1:14" ht="11.1" customHeight="1">
      <c r="A100" s="107"/>
      <c r="B100" s="108" t="s">
        <v>276</v>
      </c>
      <c r="C100" s="143">
        <v>15.659000000000001</v>
      </c>
      <c r="D100" s="143">
        <v>3.0960000000000001</v>
      </c>
      <c r="E100" s="143">
        <v>8.5229999999999997</v>
      </c>
      <c r="F100" s="143">
        <v>0.14799999999999999</v>
      </c>
      <c r="G100" s="143">
        <v>8.375</v>
      </c>
      <c r="H100" s="143">
        <v>4.04</v>
      </c>
      <c r="I100" s="143">
        <v>123.48399999999999</v>
      </c>
      <c r="J100" s="143">
        <v>41.959000000000003</v>
      </c>
      <c r="K100" s="143">
        <v>60.911000000000001</v>
      </c>
      <c r="L100" s="143">
        <v>40.677999999999997</v>
      </c>
      <c r="M100" s="143">
        <v>20.232999999999997</v>
      </c>
      <c r="N100" s="143">
        <v>20.614000000000001</v>
      </c>
    </row>
    <row r="101" spans="1:14" ht="11.1" customHeight="1">
      <c r="A101" s="107"/>
      <c r="B101" s="108" t="s">
        <v>277</v>
      </c>
      <c r="C101" s="143">
        <v>15.5</v>
      </c>
      <c r="D101" s="143">
        <v>2.7959999999999998</v>
      </c>
      <c r="E101" s="143">
        <v>8.6670000000000016</v>
      </c>
      <c r="F101" s="143">
        <v>0.14899999999999999</v>
      </c>
      <c r="G101" s="143">
        <v>8.5180000000000025</v>
      </c>
      <c r="H101" s="143">
        <v>4.0369999999999999</v>
      </c>
      <c r="I101" s="143">
        <v>125.41300000000001</v>
      </c>
      <c r="J101" s="143">
        <v>42.365000000000002</v>
      </c>
      <c r="K101" s="143">
        <v>62.236999999999995</v>
      </c>
      <c r="L101" s="143">
        <v>41.734000000000002</v>
      </c>
      <c r="M101" s="143">
        <v>20.502999999999993</v>
      </c>
      <c r="N101" s="143">
        <v>20.811</v>
      </c>
    </row>
    <row r="102" spans="1:14" ht="11.1" customHeight="1">
      <c r="A102" s="107"/>
      <c r="B102" s="108" t="s">
        <v>278</v>
      </c>
      <c r="C102" s="143">
        <v>15.597</v>
      </c>
      <c r="D102" s="143">
        <v>2.621</v>
      </c>
      <c r="E102" s="143">
        <v>8.8829999999999991</v>
      </c>
      <c r="F102" s="143">
        <v>0.14699999999999999</v>
      </c>
      <c r="G102" s="143">
        <v>8.7359999999999989</v>
      </c>
      <c r="H102" s="143">
        <v>4.093</v>
      </c>
      <c r="I102" s="143">
        <v>127.39300000000001</v>
      </c>
      <c r="J102" s="143">
        <v>43.701999999999998</v>
      </c>
      <c r="K102" s="143">
        <v>62.397000000000006</v>
      </c>
      <c r="L102" s="143">
        <v>42.062000000000005</v>
      </c>
      <c r="M102" s="143">
        <v>20.335000000000001</v>
      </c>
      <c r="N102" s="143">
        <v>21.294</v>
      </c>
    </row>
    <row r="103" spans="1:14" ht="15" customHeight="1">
      <c r="A103" s="107">
        <v>2014</v>
      </c>
      <c r="B103" s="108" t="s">
        <v>275</v>
      </c>
      <c r="C103" s="143">
        <v>15.247</v>
      </c>
      <c r="D103" s="143">
        <v>2.5099999999999998</v>
      </c>
      <c r="E103" s="143">
        <v>8.6050000000000004</v>
      </c>
      <c r="F103" s="143">
        <v>0.157</v>
      </c>
      <c r="G103" s="143">
        <v>8.4480000000000004</v>
      </c>
      <c r="H103" s="143">
        <v>4.1319999999999997</v>
      </c>
      <c r="I103" s="143">
        <v>131.904</v>
      </c>
      <c r="J103" s="143">
        <v>45.142000000000003</v>
      </c>
      <c r="K103" s="143">
        <v>65.054000000000002</v>
      </c>
      <c r="L103" s="143">
        <v>43.628</v>
      </c>
      <c r="M103" s="143">
        <v>21.426000000000009</v>
      </c>
      <c r="N103" s="143">
        <v>21.707999999999998</v>
      </c>
    </row>
    <row r="104" spans="1:14" ht="11.1" customHeight="1">
      <c r="A104" s="107"/>
      <c r="B104" s="108" t="s">
        <v>276</v>
      </c>
      <c r="C104" s="143">
        <v>15.288</v>
      </c>
      <c r="D104" s="143">
        <v>2.6659999999999999</v>
      </c>
      <c r="E104" s="143">
        <v>8.5300000000000011</v>
      </c>
      <c r="F104" s="143">
        <v>0.152</v>
      </c>
      <c r="G104" s="143">
        <v>8.3780000000000019</v>
      </c>
      <c r="H104" s="143">
        <v>4.0919999999999996</v>
      </c>
      <c r="I104" s="143">
        <v>131.226</v>
      </c>
      <c r="J104" s="143">
        <v>45.313000000000002</v>
      </c>
      <c r="K104" s="143">
        <v>63.66</v>
      </c>
      <c r="L104" s="143">
        <v>42.786999999999999</v>
      </c>
      <c r="M104" s="143">
        <v>20.872999999999998</v>
      </c>
      <c r="N104" s="143">
        <v>22.253</v>
      </c>
    </row>
    <row r="105" spans="1:14" ht="11.1" customHeight="1">
      <c r="A105" s="107"/>
      <c r="B105" s="108" t="s">
        <v>277</v>
      </c>
      <c r="C105" s="143">
        <v>15.161</v>
      </c>
      <c r="D105" s="143">
        <v>2.7349999999999999</v>
      </c>
      <c r="E105" s="143">
        <v>8.2789999999999999</v>
      </c>
      <c r="F105" s="143">
        <v>0.15</v>
      </c>
      <c r="G105" s="143">
        <v>8.1289999999999996</v>
      </c>
      <c r="H105" s="143">
        <v>4.1470000000000002</v>
      </c>
      <c r="I105" s="143">
        <v>132.09799999999998</v>
      </c>
      <c r="J105" s="143">
        <v>45.386000000000003</v>
      </c>
      <c r="K105" s="143">
        <v>64.037999999999997</v>
      </c>
      <c r="L105" s="143">
        <v>42.844999999999999</v>
      </c>
      <c r="M105" s="143">
        <v>21.192999999999998</v>
      </c>
      <c r="N105" s="143">
        <v>22.673999999999999</v>
      </c>
    </row>
    <row r="106" spans="1:14" ht="11.1" customHeight="1">
      <c r="A106" s="107"/>
      <c r="B106" s="108" t="s">
        <v>278</v>
      </c>
      <c r="C106" s="143">
        <v>14.853999999999999</v>
      </c>
      <c r="D106" s="143">
        <v>1.806</v>
      </c>
      <c r="E106" s="143">
        <v>8.8289999999999971</v>
      </c>
      <c r="F106" s="143">
        <v>0.14799999999999999</v>
      </c>
      <c r="G106" s="143">
        <v>8.6809999999999974</v>
      </c>
      <c r="H106" s="143">
        <v>4.2190000000000003</v>
      </c>
      <c r="I106" s="143">
        <v>133.28199999999998</v>
      </c>
      <c r="J106" s="143">
        <v>46.505000000000003</v>
      </c>
      <c r="K106" s="143">
        <v>63.870000000000005</v>
      </c>
      <c r="L106" s="143">
        <v>43.135999999999996</v>
      </c>
      <c r="M106" s="143">
        <v>20.734000000000002</v>
      </c>
      <c r="N106" s="143">
        <v>22.907</v>
      </c>
    </row>
    <row r="107" spans="1:14" ht="15" customHeight="1">
      <c r="A107" s="107">
        <v>2015</v>
      </c>
      <c r="B107" s="108" t="s">
        <v>275</v>
      </c>
      <c r="C107" s="143">
        <v>15.24</v>
      </c>
      <c r="D107" s="143">
        <v>2.7949999999999999</v>
      </c>
      <c r="E107" s="143">
        <v>8.2620000000000005</v>
      </c>
      <c r="F107" s="143">
        <v>0.124</v>
      </c>
      <c r="G107" s="143">
        <v>8.1379999999999999</v>
      </c>
      <c r="H107" s="143">
        <v>4.1829999999999998</v>
      </c>
      <c r="I107" s="143">
        <v>132.82</v>
      </c>
      <c r="J107" s="143">
        <v>45.995999999999995</v>
      </c>
      <c r="K107" s="143">
        <v>63.349000000000004</v>
      </c>
      <c r="L107" s="143">
        <v>42.634999999999998</v>
      </c>
      <c r="M107" s="143">
        <v>20.714000000000006</v>
      </c>
      <c r="N107" s="143">
        <v>23.475000000000001</v>
      </c>
    </row>
    <row r="108" spans="1:14" ht="10.5" customHeight="1">
      <c r="A108" s="107"/>
      <c r="B108" s="108" t="s">
        <v>276</v>
      </c>
      <c r="C108" s="143">
        <v>15.744999999999999</v>
      </c>
      <c r="D108" s="143">
        <v>2.9569999999999999</v>
      </c>
      <c r="E108" s="143">
        <v>8.4280000000000008</v>
      </c>
      <c r="F108" s="143">
        <v>0.121</v>
      </c>
      <c r="G108" s="143">
        <v>8.3070000000000004</v>
      </c>
      <c r="H108" s="143">
        <v>4.3600000000000003</v>
      </c>
      <c r="I108" s="143">
        <v>134.017</v>
      </c>
      <c r="J108" s="143">
        <v>46.542999999999999</v>
      </c>
      <c r="K108" s="143">
        <v>63.722999999999999</v>
      </c>
      <c r="L108" s="143">
        <v>43.048999999999999</v>
      </c>
      <c r="M108" s="143">
        <v>20.673999999999992</v>
      </c>
      <c r="N108" s="143">
        <v>23.751000000000001</v>
      </c>
    </row>
    <row r="109" spans="1:14" ht="10.5" customHeight="1">
      <c r="A109" s="107"/>
      <c r="B109" s="108" t="s">
        <v>277</v>
      </c>
      <c r="C109" s="143">
        <v>16.151</v>
      </c>
      <c r="D109" s="143">
        <v>3.121</v>
      </c>
      <c r="E109" s="143">
        <v>8.6409999999999982</v>
      </c>
      <c r="F109" s="143">
        <v>0.123</v>
      </c>
      <c r="G109" s="143">
        <v>8.5179999999999989</v>
      </c>
      <c r="H109" s="143">
        <v>4.3890000000000002</v>
      </c>
      <c r="I109" s="143">
        <v>135.96799999999999</v>
      </c>
      <c r="J109" s="143">
        <v>47.600999999999999</v>
      </c>
      <c r="K109" s="143">
        <v>64.207999999999998</v>
      </c>
      <c r="L109" s="143">
        <v>43.606000000000002</v>
      </c>
      <c r="M109" s="143">
        <v>20.602000000000004</v>
      </c>
      <c r="N109" s="143">
        <v>24.158999999999999</v>
      </c>
    </row>
    <row r="110" spans="1:14" ht="10.5" customHeight="1">
      <c r="A110" s="107"/>
      <c r="B110" s="108" t="s">
        <v>278</v>
      </c>
      <c r="C110" s="143">
        <v>16.923999999999999</v>
      </c>
      <c r="D110" s="143">
        <v>3.5430000000000001</v>
      </c>
      <c r="E110" s="143">
        <v>8.8610000000000007</v>
      </c>
      <c r="F110" s="143">
        <v>0.126</v>
      </c>
      <c r="G110" s="143">
        <v>8.7350000000000012</v>
      </c>
      <c r="H110" s="143">
        <v>4.5199999999999996</v>
      </c>
      <c r="I110" s="143">
        <v>138.39599999999999</v>
      </c>
      <c r="J110" s="143">
        <v>48.384999999999998</v>
      </c>
      <c r="K110" s="143">
        <v>65.39</v>
      </c>
      <c r="L110" s="143">
        <v>44.441000000000003</v>
      </c>
      <c r="M110" s="143">
        <v>20.949000000000005</v>
      </c>
      <c r="N110" s="143">
        <v>24.620999999999999</v>
      </c>
    </row>
    <row r="111" spans="1:14" ht="15" customHeight="1">
      <c r="A111" s="107">
        <v>2016</v>
      </c>
      <c r="B111" s="108" t="s">
        <v>275</v>
      </c>
      <c r="C111" s="143">
        <v>17.056999999999999</v>
      </c>
      <c r="D111" s="143">
        <v>3.395</v>
      </c>
      <c r="E111" s="143">
        <v>9</v>
      </c>
      <c r="F111" s="143">
        <v>0.14399999999999999</v>
      </c>
      <c r="G111" s="143">
        <v>8.8559999999999999</v>
      </c>
      <c r="H111" s="143">
        <v>4.6619999999999999</v>
      </c>
      <c r="I111" s="143">
        <v>139.619</v>
      </c>
      <c r="J111" s="143">
        <v>48.178999999999995</v>
      </c>
      <c r="K111" s="143">
        <v>66.564999999999998</v>
      </c>
      <c r="L111" s="143">
        <v>45.474000000000004</v>
      </c>
      <c r="M111" s="143">
        <v>21.090999999999994</v>
      </c>
      <c r="N111" s="143">
        <v>24.875</v>
      </c>
    </row>
    <row r="112" spans="1:14" ht="10.5" customHeight="1">
      <c r="A112" s="107"/>
      <c r="B112" s="108" t="s">
        <v>276</v>
      </c>
      <c r="C112" s="143">
        <v>16.748999999999999</v>
      </c>
      <c r="D112" s="143">
        <v>3.1989999999999998</v>
      </c>
      <c r="E112" s="143">
        <v>8.9420000000000002</v>
      </c>
      <c r="F112" s="143">
        <v>0.14399999999999999</v>
      </c>
      <c r="G112" s="143">
        <v>8.798</v>
      </c>
      <c r="H112" s="143">
        <v>4.6079999999999997</v>
      </c>
      <c r="I112" s="143">
        <v>141.00800000000001</v>
      </c>
      <c r="J112" s="143">
        <v>48.372</v>
      </c>
      <c r="K112" s="143">
        <v>67.254999999999995</v>
      </c>
      <c r="L112" s="143">
        <v>46.295000000000002</v>
      </c>
      <c r="M112" s="143">
        <v>20.96</v>
      </c>
      <c r="N112" s="143">
        <v>25.381</v>
      </c>
    </row>
    <row r="113" spans="1:14" ht="10.5" customHeight="1">
      <c r="A113" s="107"/>
      <c r="B113" s="108" t="s">
        <v>277</v>
      </c>
      <c r="C113" s="143">
        <v>16.917000000000002</v>
      </c>
      <c r="D113" s="143">
        <v>3.1829999999999998</v>
      </c>
      <c r="E113" s="143">
        <v>9.0090000000000021</v>
      </c>
      <c r="F113" s="143">
        <v>0.152</v>
      </c>
      <c r="G113" s="143">
        <v>8.8570000000000029</v>
      </c>
      <c r="H113" s="143">
        <v>4.7249999999999996</v>
      </c>
      <c r="I113" s="143">
        <v>141.9</v>
      </c>
      <c r="J113" s="143">
        <v>48.423000000000002</v>
      </c>
      <c r="K113" s="143">
        <v>67.828000000000003</v>
      </c>
      <c r="L113" s="143">
        <v>46.683999999999997</v>
      </c>
      <c r="M113" s="143">
        <v>21.144000000000002</v>
      </c>
      <c r="N113" s="143">
        <v>25.649000000000001</v>
      </c>
    </row>
    <row r="114" spans="1:14" ht="10.5" customHeight="1">
      <c r="A114" s="107"/>
      <c r="B114" s="108" t="s">
        <v>278</v>
      </c>
      <c r="C114" s="143">
        <v>17.376000000000001</v>
      </c>
      <c r="D114" s="143">
        <v>3.5489999999999999</v>
      </c>
      <c r="E114" s="143">
        <v>9.174000000000003</v>
      </c>
      <c r="F114" s="143">
        <v>0.158</v>
      </c>
      <c r="G114" s="143">
        <v>9.0160000000000036</v>
      </c>
      <c r="H114" s="143">
        <v>4.6529999999999996</v>
      </c>
      <c r="I114" s="143">
        <v>142.53099999999998</v>
      </c>
      <c r="J114" s="143">
        <v>47.853999999999999</v>
      </c>
      <c r="K114" s="143">
        <v>68.897999999999996</v>
      </c>
      <c r="L114" s="143">
        <v>47.597999999999999</v>
      </c>
      <c r="M114" s="143">
        <v>21.299999999999997</v>
      </c>
      <c r="N114" s="143">
        <v>25.779</v>
      </c>
    </row>
    <row r="115" spans="1:14" ht="15" customHeight="1">
      <c r="A115" s="107">
        <v>2017</v>
      </c>
      <c r="B115" s="108" t="s">
        <v>275</v>
      </c>
      <c r="C115" s="143">
        <v>17.637</v>
      </c>
      <c r="D115" s="143">
        <v>3.4129999999999998</v>
      </c>
      <c r="E115" s="143">
        <v>9.4370000000000012</v>
      </c>
      <c r="F115" s="143">
        <v>0.22700000000000001</v>
      </c>
      <c r="G115" s="143">
        <v>9.2100000000000009</v>
      </c>
      <c r="H115" s="143">
        <v>4.7869999999999999</v>
      </c>
      <c r="I115" s="143">
        <v>145.41200000000001</v>
      </c>
      <c r="J115" s="143">
        <v>49.126000000000005</v>
      </c>
      <c r="K115" s="143">
        <v>70.433999999999997</v>
      </c>
      <c r="L115" s="143">
        <v>48.327000000000005</v>
      </c>
      <c r="M115" s="143">
        <v>22.106999999999992</v>
      </c>
      <c r="N115" s="143">
        <v>25.852</v>
      </c>
    </row>
    <row r="116" spans="1:14" ht="10.5" customHeight="1">
      <c r="A116" s="107"/>
      <c r="B116" s="108" t="s">
        <v>276</v>
      </c>
      <c r="C116" s="143">
        <v>18.401</v>
      </c>
      <c r="D116" s="143">
        <v>3.8570000000000002</v>
      </c>
      <c r="E116" s="143">
        <v>9.6509999999999998</v>
      </c>
      <c r="F116" s="143">
        <v>0.23100000000000001</v>
      </c>
      <c r="G116" s="143">
        <v>9.42</v>
      </c>
      <c r="H116" s="143">
        <v>4.8929999999999998</v>
      </c>
      <c r="I116" s="143">
        <v>147.16800000000001</v>
      </c>
      <c r="J116" s="143">
        <v>49.611000000000004</v>
      </c>
      <c r="K116" s="143">
        <v>71.608000000000004</v>
      </c>
      <c r="L116" s="143">
        <v>49.082999999999998</v>
      </c>
      <c r="M116" s="143">
        <v>22.524999999999999</v>
      </c>
      <c r="N116" s="143">
        <v>25.948999999999998</v>
      </c>
    </row>
    <row r="117" spans="1:14" ht="10.5" customHeight="1">
      <c r="A117" s="107"/>
      <c r="B117" s="108" t="s">
        <v>277</v>
      </c>
      <c r="C117" s="143">
        <v>18.623000000000001</v>
      </c>
      <c r="D117" s="143">
        <v>3.9660000000000002</v>
      </c>
      <c r="E117" s="143">
        <v>9.7489999999999988</v>
      </c>
      <c r="F117" s="143">
        <v>0.24299999999999999</v>
      </c>
      <c r="G117" s="143">
        <v>9.5059999999999985</v>
      </c>
      <c r="H117" s="143">
        <v>4.9080000000000004</v>
      </c>
      <c r="I117" s="143">
        <v>149.15800000000002</v>
      </c>
      <c r="J117" s="143">
        <v>50.35</v>
      </c>
      <c r="K117" s="143">
        <v>72.689000000000007</v>
      </c>
      <c r="L117" s="143">
        <v>49.823</v>
      </c>
      <c r="M117" s="143">
        <v>22.866</v>
      </c>
      <c r="N117" s="143">
        <v>26.119</v>
      </c>
    </row>
    <row r="118" spans="1:14" ht="10.5" customHeight="1">
      <c r="A118" s="107"/>
      <c r="B118" s="108" t="s">
        <v>278</v>
      </c>
      <c r="C118" s="143">
        <v>18.600000000000001</v>
      </c>
      <c r="D118" s="143">
        <v>3.621</v>
      </c>
      <c r="E118" s="143">
        <v>9.9610000000000021</v>
      </c>
      <c r="F118" s="143">
        <v>0.245</v>
      </c>
      <c r="G118" s="143">
        <v>9.7160000000000029</v>
      </c>
      <c r="H118" s="143">
        <v>5.0179999999999998</v>
      </c>
      <c r="I118" s="143">
        <v>151.19700000000003</v>
      </c>
      <c r="J118" s="143">
        <v>51.497</v>
      </c>
      <c r="K118" s="143">
        <v>73.382000000000005</v>
      </c>
      <c r="L118" s="143">
        <v>50.326000000000001</v>
      </c>
      <c r="M118" s="143">
        <v>23.056000000000004</v>
      </c>
      <c r="N118" s="143">
        <v>26.317999999999998</v>
      </c>
    </row>
    <row r="119" spans="1:14" ht="15" customHeight="1">
      <c r="A119" s="107">
        <v>2018</v>
      </c>
      <c r="B119" s="108" t="s">
        <v>275</v>
      </c>
      <c r="C119" s="143">
        <v>19.064</v>
      </c>
      <c r="D119" s="143">
        <v>4.1289999999999996</v>
      </c>
      <c r="E119" s="143">
        <v>10.040000000000001</v>
      </c>
      <c r="F119" s="143">
        <v>0.24299999999999999</v>
      </c>
      <c r="G119" s="143">
        <v>9.7970000000000006</v>
      </c>
      <c r="H119" s="143">
        <v>4.8949999999999996</v>
      </c>
      <c r="I119" s="143">
        <v>152.68200000000002</v>
      </c>
      <c r="J119" s="143">
        <v>51.575000000000003</v>
      </c>
      <c r="K119" s="143">
        <v>74.555999999999997</v>
      </c>
      <c r="L119" s="143">
        <v>51.284999999999997</v>
      </c>
      <c r="M119" s="143">
        <v>23.271000000000004</v>
      </c>
      <c r="N119" s="143">
        <v>26.551000000000002</v>
      </c>
    </row>
    <row r="120" spans="1:14" ht="10.5" customHeight="1">
      <c r="A120" s="107"/>
      <c r="B120" s="108" t="s">
        <v>276</v>
      </c>
      <c r="C120" s="143">
        <v>19.405000000000001</v>
      </c>
      <c r="D120" s="143">
        <v>3.883</v>
      </c>
      <c r="E120" s="143">
        <v>10.596000000000002</v>
      </c>
      <c r="F120" s="143">
        <v>0.247</v>
      </c>
      <c r="G120" s="143">
        <v>10.349000000000002</v>
      </c>
      <c r="H120" s="143">
        <v>4.9260000000000002</v>
      </c>
      <c r="I120" s="143">
        <v>155.23400000000001</v>
      </c>
      <c r="J120" s="143">
        <v>52.363999999999997</v>
      </c>
      <c r="K120" s="143">
        <v>76.152000000000001</v>
      </c>
      <c r="L120" s="143">
        <v>52.518000000000001</v>
      </c>
      <c r="M120" s="143">
        <v>23.634</v>
      </c>
      <c r="N120" s="143">
        <v>26.717999999999996</v>
      </c>
    </row>
    <row r="121" spans="1:14" ht="10.5" customHeight="1">
      <c r="A121" s="107"/>
      <c r="B121" s="108" t="s">
        <v>277</v>
      </c>
      <c r="C121" s="143">
        <v>20.065000000000001</v>
      </c>
      <c r="D121" s="143">
        <v>3.9980000000000002</v>
      </c>
      <c r="E121" s="143">
        <v>11.106999999999999</v>
      </c>
      <c r="F121" s="143">
        <v>0.26</v>
      </c>
      <c r="G121" s="143">
        <v>10.847</v>
      </c>
      <c r="H121" s="143">
        <v>4.96</v>
      </c>
      <c r="I121" s="143">
        <v>157.37099999999998</v>
      </c>
      <c r="J121" s="143">
        <v>52.548999999999999</v>
      </c>
      <c r="K121" s="143">
        <v>77.921000000000006</v>
      </c>
      <c r="L121" s="143">
        <v>53.914000000000001</v>
      </c>
      <c r="M121" s="143">
        <v>24.007000000000005</v>
      </c>
      <c r="N121" s="143">
        <v>26.901</v>
      </c>
    </row>
    <row r="122" spans="1:14" ht="10.5" customHeight="1">
      <c r="A122" s="107"/>
      <c r="B122" s="108" t="s">
        <v>278</v>
      </c>
      <c r="C122" s="143">
        <v>20.37</v>
      </c>
      <c r="D122" s="143">
        <v>4.2489999999999997</v>
      </c>
      <c r="E122" s="143">
        <v>11.101000000000003</v>
      </c>
      <c r="F122" s="143">
        <v>0.26700000000000002</v>
      </c>
      <c r="G122" s="143">
        <v>10.834000000000003</v>
      </c>
      <c r="H122" s="143">
        <v>5.0199999999999996</v>
      </c>
      <c r="I122" s="143">
        <v>160.321</v>
      </c>
      <c r="J122" s="143">
        <v>53.378</v>
      </c>
      <c r="K122" s="143">
        <v>79.786000000000001</v>
      </c>
      <c r="L122" s="143">
        <v>54.936999999999998</v>
      </c>
      <c r="M122" s="143">
        <v>24.848999999999997</v>
      </c>
      <c r="N122" s="143">
        <v>27.157</v>
      </c>
    </row>
    <row r="123" spans="1:14" ht="15" hidden="1" customHeight="1">
      <c r="A123" s="107"/>
      <c r="B123" s="108"/>
      <c r="C123" s="143"/>
      <c r="D123" s="143"/>
      <c r="E123" s="143"/>
      <c r="F123" s="143"/>
      <c r="G123" s="143"/>
      <c r="H123" s="143"/>
      <c r="I123" s="143"/>
      <c r="J123" s="143"/>
      <c r="K123" s="143"/>
      <c r="L123" s="143"/>
      <c r="M123" s="143"/>
      <c r="N123" s="143"/>
    </row>
    <row r="124" spans="1:14" ht="10.5" hidden="1" customHeight="1">
      <c r="A124" s="107"/>
      <c r="B124" s="108"/>
      <c r="C124" s="143"/>
      <c r="D124" s="143"/>
      <c r="E124" s="143"/>
      <c r="F124" s="143"/>
      <c r="G124" s="143"/>
      <c r="H124" s="143"/>
      <c r="I124" s="143"/>
      <c r="J124" s="143"/>
      <c r="K124" s="143"/>
      <c r="L124" s="143"/>
      <c r="M124" s="143"/>
      <c r="N124" s="143"/>
    </row>
    <row r="125" spans="1:14" ht="10.5" hidden="1" customHeight="1">
      <c r="A125" s="107"/>
      <c r="B125" s="108"/>
      <c r="C125" s="143"/>
      <c r="D125" s="143"/>
      <c r="E125" s="143"/>
      <c r="F125" s="143"/>
      <c r="G125" s="143"/>
      <c r="H125" s="143"/>
      <c r="I125" s="143"/>
      <c r="J125" s="143"/>
      <c r="K125" s="143"/>
      <c r="L125" s="143"/>
      <c r="M125" s="143"/>
      <c r="N125" s="143"/>
    </row>
    <row r="126" spans="1:14" ht="10.5" hidden="1" customHeight="1">
      <c r="A126" s="107"/>
      <c r="B126" s="108"/>
      <c r="C126" s="143"/>
      <c r="D126" s="143"/>
      <c r="E126" s="143"/>
      <c r="F126" s="143"/>
      <c r="G126" s="143"/>
      <c r="H126" s="143"/>
      <c r="I126" s="143"/>
      <c r="J126" s="143"/>
      <c r="K126" s="143"/>
      <c r="L126" s="143"/>
      <c r="M126" s="143"/>
      <c r="N126" s="143"/>
    </row>
    <row r="127" spans="1:14" ht="15" hidden="1" customHeight="1">
      <c r="A127" s="107"/>
      <c r="B127" s="108"/>
      <c r="C127" s="143"/>
      <c r="D127" s="143"/>
      <c r="E127" s="143"/>
      <c r="F127" s="143"/>
      <c r="G127" s="143"/>
      <c r="H127" s="143"/>
      <c r="I127" s="143"/>
      <c r="J127" s="143"/>
      <c r="K127" s="143"/>
      <c r="L127" s="143"/>
      <c r="M127" s="143"/>
      <c r="N127" s="143"/>
    </row>
    <row r="128" spans="1:14" ht="10.5" hidden="1" customHeight="1">
      <c r="A128" s="107"/>
      <c r="B128" s="108"/>
      <c r="C128" s="143"/>
      <c r="D128" s="143"/>
      <c r="E128" s="143"/>
      <c r="F128" s="143"/>
      <c r="G128" s="143"/>
      <c r="H128" s="143"/>
      <c r="I128" s="143"/>
      <c r="J128" s="143"/>
      <c r="K128" s="143"/>
      <c r="L128" s="143"/>
      <c r="M128" s="143"/>
      <c r="N128" s="143"/>
    </row>
    <row r="129" spans="1:14" ht="10.5" hidden="1" customHeight="1">
      <c r="A129" s="107"/>
      <c r="B129" s="108"/>
      <c r="C129" s="143"/>
      <c r="D129" s="143"/>
      <c r="E129" s="143"/>
      <c r="F129" s="143"/>
      <c r="G129" s="143"/>
      <c r="H129" s="143"/>
      <c r="I129" s="143"/>
      <c r="J129" s="143"/>
      <c r="K129" s="143"/>
      <c r="L129" s="143"/>
      <c r="M129" s="143"/>
      <c r="N129" s="143"/>
    </row>
    <row r="130" spans="1:14" ht="10.5" hidden="1" customHeight="1">
      <c r="A130" s="107"/>
      <c r="B130" s="108"/>
      <c r="C130" s="143"/>
      <c r="D130" s="143"/>
      <c r="E130" s="143"/>
      <c r="F130" s="143"/>
      <c r="G130" s="143"/>
      <c r="H130" s="143"/>
      <c r="I130" s="143"/>
      <c r="J130" s="143"/>
      <c r="K130" s="143"/>
      <c r="L130" s="143"/>
      <c r="M130" s="143"/>
      <c r="N130" s="143"/>
    </row>
    <row r="131" spans="1:14" ht="10.5" hidden="1" customHeight="1">
      <c r="A131" s="107"/>
      <c r="B131" s="103"/>
      <c r="C131" s="146"/>
      <c r="D131" s="146"/>
      <c r="E131" s="146"/>
      <c r="F131" s="146"/>
      <c r="G131" s="146"/>
      <c r="H131" s="146"/>
      <c r="I131" s="146"/>
      <c r="J131" s="146"/>
    </row>
    <row r="132" spans="1:14" ht="10.5" hidden="1" customHeight="1">
      <c r="A132" s="107"/>
      <c r="B132" s="103"/>
      <c r="C132" s="146"/>
      <c r="D132" s="146"/>
      <c r="E132" s="146"/>
      <c r="F132" s="146"/>
      <c r="G132" s="146"/>
      <c r="H132" s="146"/>
      <c r="I132" s="146"/>
      <c r="J132" s="146"/>
    </row>
    <row r="133" spans="1:14" ht="10.5" hidden="1" customHeight="1">
      <c r="A133" s="107"/>
      <c r="B133" s="103"/>
      <c r="C133" s="146"/>
      <c r="D133" s="146"/>
      <c r="E133" s="146"/>
      <c r="F133" s="146"/>
      <c r="G133" s="146"/>
      <c r="H133" s="146"/>
      <c r="I133" s="146"/>
      <c r="J133" s="146"/>
    </row>
    <row r="134" spans="1:14" ht="11.1" hidden="1" customHeight="1">
      <c r="A134" s="107"/>
      <c r="B134" s="103"/>
      <c r="C134" s="145"/>
      <c r="D134" s="145"/>
      <c r="E134" s="145"/>
      <c r="F134" s="145"/>
      <c r="G134" s="145"/>
      <c r="H134" s="145"/>
      <c r="I134" s="145"/>
      <c r="J134" s="145"/>
      <c r="K134" s="145"/>
      <c r="L134" s="145"/>
      <c r="M134" s="145"/>
    </row>
    <row r="135" spans="1:14" ht="11.1" hidden="1" customHeight="1">
      <c r="A135" s="107"/>
      <c r="B135" s="103"/>
      <c r="C135" s="145"/>
      <c r="D135" s="145"/>
      <c r="E135" s="145"/>
      <c r="F135" s="145"/>
      <c r="G135" s="145"/>
      <c r="H135" s="145"/>
      <c r="I135" s="145"/>
      <c r="J135" s="145"/>
      <c r="K135" s="145"/>
      <c r="L135" s="145"/>
      <c r="M135" s="145"/>
    </row>
    <row r="136" spans="1:14" ht="11.1" hidden="1" customHeight="1">
      <c r="A136" s="107"/>
      <c r="B136" s="103"/>
      <c r="C136" s="145"/>
      <c r="D136" s="145"/>
      <c r="E136" s="145"/>
      <c r="F136" s="145"/>
      <c r="G136" s="145"/>
      <c r="H136" s="145"/>
      <c r="I136" s="145"/>
      <c r="J136" s="145"/>
      <c r="K136" s="145"/>
      <c r="L136" s="145"/>
      <c r="M136" s="145"/>
    </row>
    <row r="137" spans="1:14" ht="11.1" hidden="1" customHeight="1">
      <c r="A137" s="107"/>
      <c r="B137" s="103"/>
      <c r="C137" s="145"/>
      <c r="D137" s="145"/>
      <c r="E137" s="145"/>
      <c r="F137" s="145"/>
      <c r="G137" s="145"/>
      <c r="H137" s="145"/>
      <c r="I137" s="145"/>
      <c r="J137" s="145"/>
      <c r="K137" s="145"/>
      <c r="L137" s="145"/>
      <c r="M137" s="145"/>
    </row>
    <row r="138" spans="1:14" ht="11.1" hidden="1" customHeight="1">
      <c r="A138" s="107"/>
      <c r="B138" s="103"/>
      <c r="C138" s="145"/>
      <c r="D138" s="145"/>
      <c r="E138" s="145"/>
      <c r="F138" s="145"/>
      <c r="G138" s="145"/>
      <c r="H138" s="145"/>
      <c r="I138" s="145"/>
      <c r="J138" s="145"/>
      <c r="K138" s="145"/>
      <c r="L138" s="145"/>
      <c r="M138" s="145"/>
    </row>
    <row r="139" spans="1:14" ht="11.1" hidden="1" customHeight="1">
      <c r="A139" s="107"/>
      <c r="B139" s="103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</row>
    <row r="140" spans="1:14" s="134" customFormat="1" ht="16.5" customHeight="1">
      <c r="A140" s="147"/>
      <c r="B140" s="139"/>
      <c r="C140" s="148" t="s">
        <v>370</v>
      </c>
      <c r="D140" s="148"/>
      <c r="E140" s="148"/>
      <c r="F140" s="148"/>
      <c r="G140" s="148"/>
      <c r="H140" s="148"/>
      <c r="I140" s="148"/>
      <c r="J140" s="148"/>
      <c r="K140" s="148"/>
      <c r="L140" s="148"/>
      <c r="M140" s="148"/>
    </row>
    <row r="141" spans="1:14" s="150" customFormat="1" ht="15" hidden="1" customHeight="1">
      <c r="A141" s="149"/>
      <c r="B141" s="169"/>
      <c r="C141" s="358"/>
      <c r="D141" s="305"/>
      <c r="E141" s="305"/>
      <c r="F141" s="92"/>
      <c r="G141" s="92"/>
      <c r="H141" s="92"/>
      <c r="I141" s="92"/>
      <c r="J141" s="92"/>
      <c r="K141" s="92"/>
      <c r="L141" s="92"/>
      <c r="M141" s="92"/>
    </row>
    <row r="142" spans="1:14" s="150" customFormat="1" ht="15" hidden="1" customHeight="1" outlineLevel="1">
      <c r="A142" s="107">
        <v>1991</v>
      </c>
      <c r="B142" s="108" t="s">
        <v>275</v>
      </c>
      <c r="C142" s="110" t="s">
        <v>300</v>
      </c>
      <c r="D142" s="110" t="s">
        <v>300</v>
      </c>
      <c r="E142" s="110" t="s">
        <v>300</v>
      </c>
      <c r="F142" s="110" t="s">
        <v>300</v>
      </c>
      <c r="G142" s="110" t="s">
        <v>300</v>
      </c>
      <c r="H142" s="110" t="s">
        <v>300</v>
      </c>
      <c r="I142" s="110" t="s">
        <v>300</v>
      </c>
      <c r="J142" s="110" t="s">
        <v>300</v>
      </c>
      <c r="K142" s="110" t="s">
        <v>300</v>
      </c>
      <c r="L142" s="110" t="s">
        <v>300</v>
      </c>
      <c r="M142" s="110" t="s">
        <v>300</v>
      </c>
      <c r="N142" s="110" t="s">
        <v>300</v>
      </c>
    </row>
    <row r="143" spans="1:14" s="150" customFormat="1" ht="10.5" hidden="1" customHeight="1" outlineLevel="1">
      <c r="A143" s="107"/>
      <c r="B143" s="108" t="s">
        <v>276</v>
      </c>
      <c r="C143" s="112">
        <v>3.2767300964246147</v>
      </c>
      <c r="D143" s="112">
        <v>10.084872690963536</v>
      </c>
      <c r="E143" s="112">
        <v>3.6505867014341504</v>
      </c>
      <c r="F143" s="112">
        <v>2.2727272727272663</v>
      </c>
      <c r="G143" s="112">
        <v>3.7082314588426897</v>
      </c>
      <c r="H143" s="112">
        <v>-4.7898338220918788</v>
      </c>
      <c r="I143" s="112">
        <v>1.8846913728072678</v>
      </c>
      <c r="J143" s="112">
        <v>1.1252068394925487</v>
      </c>
      <c r="K143" s="112">
        <v>2.752245391039466</v>
      </c>
      <c r="L143" s="112">
        <v>1.9008736116598755</v>
      </c>
      <c r="M143" s="112">
        <v>4.0198705797764802</v>
      </c>
      <c r="N143" s="112">
        <v>1.2858232537866314</v>
      </c>
    </row>
    <row r="144" spans="1:14" s="150" customFormat="1" ht="10.5" hidden="1" customHeight="1" outlineLevel="1">
      <c r="A144" s="107"/>
      <c r="B144" s="108" t="s">
        <v>277</v>
      </c>
      <c r="C144" s="112">
        <v>4.8913492522515156</v>
      </c>
      <c r="D144" s="112">
        <v>3.4467120181406017</v>
      </c>
      <c r="E144" s="112">
        <v>5.6603773584905923</v>
      </c>
      <c r="F144" s="112">
        <v>0.31746031746031633</v>
      </c>
      <c r="G144" s="112">
        <v>5.8808120497707961</v>
      </c>
      <c r="H144" s="112">
        <v>3.3880903490759664</v>
      </c>
      <c r="I144" s="112">
        <v>2.2529351620068354</v>
      </c>
      <c r="J144" s="112">
        <v>0.35998690956692769</v>
      </c>
      <c r="K144" s="112">
        <v>4.3065991923529054</v>
      </c>
      <c r="L144" s="112">
        <v>3.8212993279338292</v>
      </c>
      <c r="M144" s="112">
        <v>5.0144526831720384</v>
      </c>
      <c r="N144" s="112">
        <v>1.0758472296934087</v>
      </c>
    </row>
    <row r="145" spans="1:14" s="150" customFormat="1" ht="10.5" hidden="1" customHeight="1" outlineLevel="1">
      <c r="A145" s="107"/>
      <c r="B145" s="108" t="s">
        <v>278</v>
      </c>
      <c r="C145" s="112">
        <v>1.780228436392278</v>
      </c>
      <c r="D145" s="112">
        <v>-4.3402016659360072</v>
      </c>
      <c r="E145" s="112">
        <v>3.0119047619047308</v>
      </c>
      <c r="F145" s="112">
        <v>-0.94936708860760177</v>
      </c>
      <c r="G145" s="112">
        <v>3.1667491340920009</v>
      </c>
      <c r="H145" s="112">
        <v>3.574975173783514</v>
      </c>
      <c r="I145" s="112">
        <v>3.2262142840723413</v>
      </c>
      <c r="J145" s="112">
        <v>2.5434782608695343</v>
      </c>
      <c r="K145" s="112">
        <v>4.3689201440788139</v>
      </c>
      <c r="L145" s="112">
        <v>3.9503713847047806</v>
      </c>
      <c r="M145" s="112">
        <v>4.9724748683580628</v>
      </c>
      <c r="N145" s="112">
        <v>0.93666844065991484</v>
      </c>
    </row>
    <row r="146" spans="1:14" ht="15" hidden="1" customHeight="1" outlineLevel="1">
      <c r="A146" s="107">
        <v>1992</v>
      </c>
      <c r="B146" s="108" t="s">
        <v>275</v>
      </c>
      <c r="C146" s="112">
        <v>5.3943193251296435</v>
      </c>
      <c r="D146" s="112">
        <v>2.9789184234647195</v>
      </c>
      <c r="E146" s="112">
        <v>7.2460418352016944</v>
      </c>
      <c r="F146" s="112">
        <v>6.3897763578274862</v>
      </c>
      <c r="G146" s="112">
        <v>7.2781774580336105</v>
      </c>
      <c r="H146" s="112">
        <v>0.23969319271334655</v>
      </c>
      <c r="I146" s="112">
        <v>2.1667241936022918</v>
      </c>
      <c r="J146" s="112">
        <v>-1.7357430570277614</v>
      </c>
      <c r="K146" s="112">
        <v>5.7942433206554824</v>
      </c>
      <c r="L146" s="112">
        <v>5.9438744960281156</v>
      </c>
      <c r="M146" s="112">
        <v>5.5805734480989457</v>
      </c>
      <c r="N146" s="112">
        <v>1.4025097542971423</v>
      </c>
    </row>
    <row r="147" spans="1:14" ht="11.1" hidden="1" customHeight="1" outlineLevel="1">
      <c r="A147" s="107"/>
      <c r="B147" s="108" t="s">
        <v>276</v>
      </c>
      <c r="C147" s="112">
        <v>-2.2029666617711996E-2</v>
      </c>
      <c r="D147" s="112">
        <v>-1.2461059190031136</v>
      </c>
      <c r="E147" s="112">
        <v>-5.3879310344839837E-2</v>
      </c>
      <c r="F147" s="112">
        <v>-0.60060060060060039</v>
      </c>
      <c r="G147" s="112">
        <v>-3.3530792444395274E-2</v>
      </c>
      <c r="H147" s="112">
        <v>1.434720229555225</v>
      </c>
      <c r="I147" s="112">
        <v>1.2641811702394108</v>
      </c>
      <c r="J147" s="112">
        <v>-0.191472721879137</v>
      </c>
      <c r="K147" s="112">
        <v>2.5342860947139627</v>
      </c>
      <c r="L147" s="112">
        <v>2.8033157498115884</v>
      </c>
      <c r="M147" s="112">
        <v>2.1487960263470569</v>
      </c>
      <c r="N147" s="112">
        <v>0.9255407653910197</v>
      </c>
    </row>
    <row r="148" spans="1:14" ht="11.1" hidden="1" customHeight="1" outlineLevel="1">
      <c r="A148" s="107"/>
      <c r="B148" s="108" t="s">
        <v>277</v>
      </c>
      <c r="C148" s="112">
        <v>2.2034520749187436E-2</v>
      </c>
      <c r="D148" s="112">
        <v>-1.6674177557458307</v>
      </c>
      <c r="E148" s="112">
        <v>0.46361185983828079</v>
      </c>
      <c r="F148" s="112">
        <v>-1.2084592145015165</v>
      </c>
      <c r="G148" s="112">
        <v>0.52549194991054549</v>
      </c>
      <c r="H148" s="112">
        <v>-0.14144271570015121</v>
      </c>
      <c r="I148" s="112">
        <v>-0.57577029455761419</v>
      </c>
      <c r="J148" s="112">
        <v>-3.7746554985139085</v>
      </c>
      <c r="K148" s="112">
        <v>1.6340576573456929</v>
      </c>
      <c r="L148" s="112">
        <v>1.6236622196158805</v>
      </c>
      <c r="M148" s="112">
        <v>1.6490486257928296</v>
      </c>
      <c r="N148" s="112">
        <v>1.1025244719216687</v>
      </c>
    </row>
    <row r="149" spans="1:14" ht="11.1" hidden="1" customHeight="1" outlineLevel="1">
      <c r="A149" s="107"/>
      <c r="B149" s="108" t="s">
        <v>278</v>
      </c>
      <c r="C149" s="112">
        <v>2.4599794389778253</v>
      </c>
      <c r="D149" s="112">
        <v>3.7121906507791067</v>
      </c>
      <c r="E149" s="112">
        <v>3.1659154324962486</v>
      </c>
      <c r="F149" s="112">
        <v>0.30581039755350048</v>
      </c>
      <c r="G149" s="112">
        <v>3.2699366032699544</v>
      </c>
      <c r="H149" s="112">
        <v>-1.9357884796978198</v>
      </c>
      <c r="I149" s="112">
        <v>0.37560616556977777</v>
      </c>
      <c r="J149" s="112">
        <v>-4.1445539550164341</v>
      </c>
      <c r="K149" s="112">
        <v>3.767115994803973</v>
      </c>
      <c r="L149" s="112">
        <v>4.5010278789627591</v>
      </c>
      <c r="M149" s="112">
        <v>2.7090266222961503</v>
      </c>
      <c r="N149" s="112">
        <v>0.55034651447208205</v>
      </c>
    </row>
    <row r="150" spans="1:14" ht="15" hidden="1" customHeight="1" outlineLevel="1">
      <c r="A150" s="107">
        <v>1993</v>
      </c>
      <c r="B150" s="108" t="s">
        <v>275</v>
      </c>
      <c r="C150" s="112">
        <v>-3.4186196516878056</v>
      </c>
      <c r="D150" s="112">
        <v>-5.9655324790101503</v>
      </c>
      <c r="E150" s="112">
        <v>-3.8697597004056945</v>
      </c>
      <c r="F150" s="112">
        <v>-4.2682926829268268</v>
      </c>
      <c r="G150" s="112">
        <v>-3.8556812062466435</v>
      </c>
      <c r="H150" s="112">
        <v>1.4443909484834023</v>
      </c>
      <c r="I150" s="112">
        <v>-1.8591409560988268</v>
      </c>
      <c r="J150" s="112">
        <v>-4.4819404165568244</v>
      </c>
      <c r="K150" s="112">
        <v>-0.39607617796748684</v>
      </c>
      <c r="L150" s="112">
        <v>0.26919758412424244</v>
      </c>
      <c r="M150" s="112">
        <v>-1.3719435022528046</v>
      </c>
      <c r="N150" s="112">
        <v>-1.0135819987837635E-2</v>
      </c>
    </row>
    <row r="151" spans="1:14" ht="11.1" hidden="1" customHeight="1" outlineLevel="1">
      <c r="A151" s="107"/>
      <c r="B151" s="108" t="s">
        <v>276</v>
      </c>
      <c r="C151" s="112">
        <v>1.0166221430691422</v>
      </c>
      <c r="D151" s="112">
        <v>-5.3571428571428754</v>
      </c>
      <c r="E151" s="112">
        <v>2.7161562601450129</v>
      </c>
      <c r="F151" s="112">
        <v>-1.2738853503184657</v>
      </c>
      <c r="G151" s="112">
        <v>2.8565027444830378</v>
      </c>
      <c r="H151" s="112">
        <v>0</v>
      </c>
      <c r="I151" s="112">
        <v>-0.60654674915116402</v>
      </c>
      <c r="J151" s="112">
        <v>-4.8271843469193811</v>
      </c>
      <c r="K151" s="112">
        <v>2.0253425363139854</v>
      </c>
      <c r="L151" s="112">
        <v>2.1546828210511819</v>
      </c>
      <c r="M151" s="112">
        <v>1.8324607329842593</v>
      </c>
      <c r="N151" s="112">
        <v>0.39533705017740317</v>
      </c>
    </row>
    <row r="152" spans="1:14" ht="11.1" hidden="1" customHeight="1" outlineLevel="1">
      <c r="A152" s="107"/>
      <c r="B152" s="108" t="s">
        <v>277</v>
      </c>
      <c r="C152" s="112">
        <v>-4.4075516050838814E-2</v>
      </c>
      <c r="D152" s="112">
        <v>-0.34756703078448936</v>
      </c>
      <c r="E152" s="112">
        <v>8.4281500210693139E-2</v>
      </c>
      <c r="F152" s="112">
        <v>-1.2903225806451672</v>
      </c>
      <c r="G152" s="112">
        <v>0.1306904813766181</v>
      </c>
      <c r="H152" s="112">
        <v>-0.33222591362125797</v>
      </c>
      <c r="I152" s="112">
        <v>1.2359736885744468</v>
      </c>
      <c r="J152" s="112">
        <v>-1.1697225534108782</v>
      </c>
      <c r="K152" s="112">
        <v>2.9706369401025796</v>
      </c>
      <c r="L152" s="112">
        <v>4.2487954445904279</v>
      </c>
      <c r="M152" s="112">
        <v>1.0585210948132584</v>
      </c>
      <c r="N152" s="112">
        <v>0.10096930533116222</v>
      </c>
    </row>
    <row r="153" spans="1:14" ht="11.1" hidden="1" customHeight="1" outlineLevel="1">
      <c r="A153" s="107"/>
      <c r="B153" s="108" t="s">
        <v>278</v>
      </c>
      <c r="C153" s="112">
        <v>-3.3953112368633782</v>
      </c>
      <c r="D153" s="112">
        <v>-5.9292476332835236</v>
      </c>
      <c r="E153" s="112">
        <v>-3.5052631578947313</v>
      </c>
      <c r="F153" s="112">
        <v>-3.9215686274509949</v>
      </c>
      <c r="G153" s="112">
        <v>-3.4914074396345711</v>
      </c>
      <c r="H153" s="112">
        <v>-0.4761904761904816</v>
      </c>
      <c r="I153" s="112">
        <v>-1.330086379172883</v>
      </c>
      <c r="J153" s="112">
        <v>-3.2050864036517765</v>
      </c>
      <c r="K153" s="112">
        <v>-0.58247857381003598</v>
      </c>
      <c r="L153" s="112">
        <v>0.6464124111183196</v>
      </c>
      <c r="M153" s="112">
        <v>-2.4789266297570975</v>
      </c>
      <c r="N153" s="112">
        <v>0.6253782529755938</v>
      </c>
    </row>
    <row r="154" spans="1:14" ht="15" hidden="1" customHeight="1" outlineLevel="1">
      <c r="A154" s="107">
        <v>1994</v>
      </c>
      <c r="B154" s="108" t="s">
        <v>275</v>
      </c>
      <c r="C154" s="112">
        <v>2.9364777481932265</v>
      </c>
      <c r="D154" s="112">
        <v>-2.9661016949152526</v>
      </c>
      <c r="E154" s="112">
        <v>5.0943602050834471</v>
      </c>
      <c r="F154" s="112">
        <v>-12.24489795918366</v>
      </c>
      <c r="G154" s="112">
        <v>5.6688831285923698</v>
      </c>
      <c r="H154" s="112">
        <v>-1.1961722488038333</v>
      </c>
      <c r="I154" s="112">
        <v>4.1602567649825488</v>
      </c>
      <c r="J154" s="112">
        <v>2.3646714049920803</v>
      </c>
      <c r="K154" s="112">
        <v>6.0068649885583625</v>
      </c>
      <c r="L154" s="112">
        <v>6.8754014129736731</v>
      </c>
      <c r="M154" s="112">
        <v>4.6235679214402552</v>
      </c>
      <c r="N154" s="112">
        <v>0.12028869286287147</v>
      </c>
    </row>
    <row r="155" spans="1:14" ht="11.1" hidden="1" customHeight="1" outlineLevel="1">
      <c r="A155" s="107"/>
      <c r="B155" s="108" t="s">
        <v>276</v>
      </c>
      <c r="C155" s="112">
        <v>-1.7810952627300338</v>
      </c>
      <c r="D155" s="112">
        <v>-2.8384279475982481</v>
      </c>
      <c r="E155" s="112">
        <v>-2.5638364127050011</v>
      </c>
      <c r="F155" s="112">
        <v>-5.4263565891473036</v>
      </c>
      <c r="G155" s="112">
        <v>-2.4850682593856703</v>
      </c>
      <c r="H155" s="112">
        <v>2.8087167070218015</v>
      </c>
      <c r="I155" s="112">
        <v>1.3749282784708043</v>
      </c>
      <c r="J155" s="112">
        <v>0.21060252064893348</v>
      </c>
      <c r="K155" s="112">
        <v>2.2051845097418692</v>
      </c>
      <c r="L155" s="112">
        <v>3.0077221237342826</v>
      </c>
      <c r="M155" s="112">
        <v>0.89949159170900828</v>
      </c>
      <c r="N155" s="112">
        <v>0.45054064877854216</v>
      </c>
    </row>
    <row r="156" spans="1:14" ht="11.1" hidden="1" customHeight="1" outlineLevel="1">
      <c r="A156" s="107"/>
      <c r="B156" s="108" t="s">
        <v>277</v>
      </c>
      <c r="C156" s="112">
        <v>-2.3852520692249755</v>
      </c>
      <c r="D156" s="112">
        <v>-8.2584269662921344</v>
      </c>
      <c r="E156" s="112">
        <v>-1.6938318951741849</v>
      </c>
      <c r="F156" s="112">
        <v>-3.6885245901639365</v>
      </c>
      <c r="G156" s="112">
        <v>-1.6405993656349267</v>
      </c>
      <c r="H156" s="112">
        <v>-0.51813471502590858</v>
      </c>
      <c r="I156" s="112">
        <v>1.1571356699647595</v>
      </c>
      <c r="J156" s="112">
        <v>1.3200669884740677</v>
      </c>
      <c r="K156" s="112">
        <v>1.0979206875204852</v>
      </c>
      <c r="L156" s="112">
        <v>1.6772650370456574</v>
      </c>
      <c r="M156" s="112">
        <v>0.13565891472870817</v>
      </c>
      <c r="N156" s="112">
        <v>0.98674374563938727</v>
      </c>
    </row>
    <row r="157" spans="1:14" ht="11.1" hidden="1" customHeight="1" outlineLevel="1">
      <c r="A157" s="107"/>
      <c r="B157" s="108" t="s">
        <v>278</v>
      </c>
      <c r="C157" s="112">
        <v>2.33562013412471</v>
      </c>
      <c r="D157" s="112">
        <v>-1.2859767299448777</v>
      </c>
      <c r="E157" s="112">
        <v>2.6549631556133306</v>
      </c>
      <c r="F157" s="112">
        <v>0</v>
      </c>
      <c r="G157" s="112">
        <v>2.7243411542310554</v>
      </c>
      <c r="H157" s="112">
        <v>3.7405303030302974</v>
      </c>
      <c r="I157" s="112">
        <v>2.3074850795756134</v>
      </c>
      <c r="J157" s="112">
        <v>2.5798087830173415</v>
      </c>
      <c r="K157" s="112">
        <v>2.4169293111211232</v>
      </c>
      <c r="L157" s="112">
        <v>2.9606678715896351</v>
      </c>
      <c r="M157" s="112">
        <v>1.4999032320495616</v>
      </c>
      <c r="N157" s="112">
        <v>0.87840505329648977</v>
      </c>
    </row>
    <row r="158" spans="1:14" ht="15" hidden="1" customHeight="1" outlineLevel="1">
      <c r="A158" s="107">
        <v>1995</v>
      </c>
      <c r="B158" s="108" t="s">
        <v>275</v>
      </c>
      <c r="C158" s="112">
        <v>-3.2012654413980073</v>
      </c>
      <c r="D158" s="112">
        <v>3.4119106699751711</v>
      </c>
      <c r="E158" s="112">
        <v>-5.3731658397550746</v>
      </c>
      <c r="F158" s="112">
        <v>-4.2553191489361666</v>
      </c>
      <c r="G158" s="112">
        <v>-5.4016020783719227</v>
      </c>
      <c r="H158" s="112">
        <v>1.3235965312642861</v>
      </c>
      <c r="I158" s="112">
        <v>0.29066528929801905</v>
      </c>
      <c r="J158" s="112">
        <v>-0.89412656788096001</v>
      </c>
      <c r="K158" s="112">
        <v>0.73504844637486144</v>
      </c>
      <c r="L158" s="112">
        <v>0.36501434980075942</v>
      </c>
      <c r="M158" s="112">
        <v>1.3680999141957955</v>
      </c>
      <c r="N158" s="112">
        <v>1.4871343312787388</v>
      </c>
    </row>
    <row r="159" spans="1:14" ht="11.1" hidden="1" customHeight="1" outlineLevel="1">
      <c r="A159" s="107"/>
      <c r="B159" s="108" t="s">
        <v>276</v>
      </c>
      <c r="C159" s="112">
        <v>-2.5212045755194339</v>
      </c>
      <c r="D159" s="112">
        <v>-0.65986802639473296</v>
      </c>
      <c r="E159" s="112">
        <v>-3.2016956715751945</v>
      </c>
      <c r="F159" s="112">
        <v>-6.2222222222222285</v>
      </c>
      <c r="G159" s="112">
        <v>-3.1239272227943928</v>
      </c>
      <c r="H159" s="112">
        <v>-1.1711711711711814</v>
      </c>
      <c r="I159" s="112">
        <v>-0.288813038999848</v>
      </c>
      <c r="J159" s="112">
        <v>0.48457026268810921</v>
      </c>
      <c r="K159" s="112">
        <v>-0.90425067644234502</v>
      </c>
      <c r="L159" s="112">
        <v>-0.28317601332592801</v>
      </c>
      <c r="M159" s="112">
        <v>-1.9562661650599296</v>
      </c>
      <c r="N159" s="112">
        <v>0.77123300877278211</v>
      </c>
    </row>
    <row r="160" spans="1:14" ht="11.1" hidden="1" customHeight="1" outlineLevel="1">
      <c r="A160" s="107"/>
      <c r="B160" s="108" t="s">
        <v>277</v>
      </c>
      <c r="C160" s="112">
        <v>-2.7141374630797515</v>
      </c>
      <c r="D160" s="112">
        <v>-0.12077294685990125</v>
      </c>
      <c r="E160" s="112">
        <v>-4.4485421228535103</v>
      </c>
      <c r="F160" s="112">
        <v>-4.2654028436018905</v>
      </c>
      <c r="G160" s="112">
        <v>-4.4531065438223436</v>
      </c>
      <c r="H160" s="112">
        <v>2.1877848678213354</v>
      </c>
      <c r="I160" s="112">
        <v>-0.38687462021471219</v>
      </c>
      <c r="J160" s="112">
        <v>-0.19035532994925575</v>
      </c>
      <c r="K160" s="112">
        <v>-0.75219757957968625</v>
      </c>
      <c r="L160" s="112">
        <v>-1.5117768249902497</v>
      </c>
      <c r="M160" s="112">
        <v>0.55638160103600853</v>
      </c>
      <c r="N160" s="112">
        <v>1.0044963168468541</v>
      </c>
    </row>
    <row r="161" spans="1:14" ht="11.1" hidden="1" customHeight="1" outlineLevel="1">
      <c r="A161" s="107"/>
      <c r="B161" s="108" t="s">
        <v>278</v>
      </c>
      <c r="C161" s="112">
        <v>-3.2001312874374293</v>
      </c>
      <c r="D161" s="112">
        <v>7.5574365175332474</v>
      </c>
      <c r="E161" s="112">
        <v>-6.0668194427692725</v>
      </c>
      <c r="F161" s="112">
        <v>0.49504950495050082</v>
      </c>
      <c r="G161" s="112">
        <v>-6.2306836444554392</v>
      </c>
      <c r="H161" s="112">
        <v>-0.53523639607493578</v>
      </c>
      <c r="I161" s="112">
        <v>-0.55613168222208742</v>
      </c>
      <c r="J161" s="112">
        <v>-0.91226954863317644</v>
      </c>
      <c r="K161" s="112">
        <v>-0.72772452964146339</v>
      </c>
      <c r="L161" s="112">
        <v>-1.0035335689046008</v>
      </c>
      <c r="M161" s="112">
        <v>-0.26234199856904183</v>
      </c>
      <c r="N161" s="112">
        <v>1.420723621898091</v>
      </c>
    </row>
    <row r="162" spans="1:14" ht="15" hidden="1" customHeight="1" outlineLevel="1">
      <c r="A162" s="107">
        <v>1996</v>
      </c>
      <c r="B162" s="108" t="s">
        <v>275</v>
      </c>
      <c r="C162" s="112">
        <v>-0.91548698821735286</v>
      </c>
      <c r="D162" s="112">
        <v>-6.7453625632377623</v>
      </c>
      <c r="E162" s="112">
        <v>0.96302003081663656</v>
      </c>
      <c r="F162" s="112">
        <v>9.8522167487684555</v>
      </c>
      <c r="G162" s="112">
        <v>0.72511535926169302</v>
      </c>
      <c r="H162" s="112">
        <v>-2.8251121076233261</v>
      </c>
      <c r="I162" s="112">
        <v>-1.9230965842287731</v>
      </c>
      <c r="J162" s="112">
        <v>0.62874923812275085</v>
      </c>
      <c r="K162" s="112">
        <v>-4.044341140711623</v>
      </c>
      <c r="L162" s="112">
        <v>-1.7104511707595549</v>
      </c>
      <c r="M162" s="112">
        <v>-7.9531324725012098</v>
      </c>
      <c r="N162" s="112">
        <v>1.7276802390735924</v>
      </c>
    </row>
    <row r="163" spans="1:14" ht="11.1" hidden="1" customHeight="1" outlineLevel="1">
      <c r="A163" s="107"/>
      <c r="B163" s="108" t="s">
        <v>276</v>
      </c>
      <c r="C163" s="112">
        <v>2.7205064590640688</v>
      </c>
      <c r="D163" s="112">
        <v>6.0277275467129243E-2</v>
      </c>
      <c r="E163" s="112">
        <v>3.2430370087752607</v>
      </c>
      <c r="F163" s="112">
        <v>3.5874439461883583</v>
      </c>
      <c r="G163" s="112">
        <v>3.2329842931936952</v>
      </c>
      <c r="H163" s="112">
        <v>2.8610982925704036</v>
      </c>
      <c r="I163" s="112">
        <v>2.8854372980297853</v>
      </c>
      <c r="J163" s="112">
        <v>1.9509707035608272</v>
      </c>
      <c r="K163" s="112">
        <v>3.6856227174480125</v>
      </c>
      <c r="L163" s="112">
        <v>3.6169780076116211</v>
      </c>
      <c r="M163" s="112">
        <v>3.8083857224502822</v>
      </c>
      <c r="N163" s="112">
        <v>1.6340769301386331</v>
      </c>
    </row>
    <row r="164" spans="1:14" ht="11.1" hidden="1" customHeight="1" outlineLevel="1">
      <c r="A164" s="107"/>
      <c r="B164" s="108" t="s">
        <v>277</v>
      </c>
      <c r="C164" s="112">
        <v>3.4813025734987946</v>
      </c>
      <c r="D164" s="112">
        <v>6.5060240963855449</v>
      </c>
      <c r="E164" s="112">
        <v>3.584626755358471</v>
      </c>
      <c r="F164" s="112">
        <v>1.7316017316017138</v>
      </c>
      <c r="G164" s="112">
        <v>3.638899454799045</v>
      </c>
      <c r="H164" s="112">
        <v>0.85240017945267255</v>
      </c>
      <c r="I164" s="112">
        <v>0.15299195525746256</v>
      </c>
      <c r="J164" s="112">
        <v>0.45026734623682785</v>
      </c>
      <c r="K164" s="112">
        <v>-0.19228695683428043</v>
      </c>
      <c r="L164" s="112">
        <v>1.2280603375764088</v>
      </c>
      <c r="M164" s="112">
        <v>-2.7277277277277392</v>
      </c>
      <c r="N164" s="112">
        <v>1.0297172793785307</v>
      </c>
    </row>
    <row r="165" spans="1:14" ht="11.1" hidden="1" customHeight="1" outlineLevel="1">
      <c r="A165" s="107"/>
      <c r="B165" s="108" t="s">
        <v>278</v>
      </c>
      <c r="C165" s="112">
        <v>0.29778672032192333</v>
      </c>
      <c r="D165" s="112">
        <v>-6.0520361990950278</v>
      </c>
      <c r="E165" s="112">
        <v>1.1416339636104453</v>
      </c>
      <c r="F165" s="112">
        <v>-0.42553191489361097</v>
      </c>
      <c r="G165" s="112">
        <v>1.1866895033031568</v>
      </c>
      <c r="H165" s="112">
        <v>2.1352313167259496</v>
      </c>
      <c r="I165" s="112">
        <v>-0.23368976924402318</v>
      </c>
      <c r="J165" s="112">
        <v>1.1704280155641982</v>
      </c>
      <c r="K165" s="112">
        <v>-1.146941788653038</v>
      </c>
      <c r="L165" s="112">
        <v>-3.046753822292203E-2</v>
      </c>
      <c r="M165" s="112">
        <v>-3.2209930537689928</v>
      </c>
      <c r="N165" s="112">
        <v>0.26821636119804282</v>
      </c>
    </row>
    <row r="166" spans="1:14" ht="15" hidden="1" customHeight="1" outlineLevel="1">
      <c r="A166" s="107">
        <v>1997</v>
      </c>
      <c r="B166" s="108" t="s">
        <v>275</v>
      </c>
      <c r="C166" s="112">
        <v>-4.7343925533622269</v>
      </c>
      <c r="D166" s="112">
        <v>-3.4918723660445607</v>
      </c>
      <c r="E166" s="112">
        <v>-6.878306878306887</v>
      </c>
      <c r="F166" s="112">
        <v>-0.85470085470085166</v>
      </c>
      <c r="G166" s="112">
        <v>-7.0487244589529752</v>
      </c>
      <c r="H166" s="112">
        <v>2.3083623693379991</v>
      </c>
      <c r="I166" s="112">
        <v>0.23119511651017888</v>
      </c>
      <c r="J166" s="112">
        <v>1.0707362850373841</v>
      </c>
      <c r="K166" s="112">
        <v>-0.19853557247458298</v>
      </c>
      <c r="L166" s="112">
        <v>-1.0417532485523395</v>
      </c>
      <c r="M166" s="112">
        <v>1.419533202190479</v>
      </c>
      <c r="N166" s="112">
        <v>-9.808292465447721E-2</v>
      </c>
    </row>
    <row r="167" spans="1:14" ht="11.1" hidden="1" customHeight="1" outlineLevel="1">
      <c r="A167" s="107"/>
      <c r="B167" s="108" t="s">
        <v>276</v>
      </c>
      <c r="C167" s="112">
        <v>-0.85074123989217298</v>
      </c>
      <c r="D167" s="112">
        <v>0.9357454772302134</v>
      </c>
      <c r="E167" s="112">
        <v>-0.55555555555555713</v>
      </c>
      <c r="F167" s="112">
        <v>2.5862068965517153</v>
      </c>
      <c r="G167" s="112">
        <v>-0.65036420395421146</v>
      </c>
      <c r="H167" s="112">
        <v>-3.0651340996168557</v>
      </c>
      <c r="I167" s="112">
        <v>8.1945652833709914E-2</v>
      </c>
      <c r="J167" s="112">
        <v>0.45663490517213745</v>
      </c>
      <c r="K167" s="112">
        <v>-0.25185698903143816</v>
      </c>
      <c r="L167" s="112">
        <v>0.39197021026402012</v>
      </c>
      <c r="M167" s="112">
        <v>-1.4573285804151936</v>
      </c>
      <c r="N167" s="112">
        <v>0.61585148161368863</v>
      </c>
    </row>
    <row r="168" spans="1:14" ht="11.1" hidden="1" customHeight="1" outlineLevel="1">
      <c r="A168" s="107"/>
      <c r="B168" s="108" t="s">
        <v>277</v>
      </c>
      <c r="C168" s="112">
        <v>-4.0098547277206791</v>
      </c>
      <c r="D168" s="112">
        <v>-7.3547589616810853</v>
      </c>
      <c r="E168" s="112">
        <v>-4.0756729304215469</v>
      </c>
      <c r="F168" s="112">
        <v>-1.6806722689075571</v>
      </c>
      <c r="G168" s="112">
        <v>-4.1503011259492126</v>
      </c>
      <c r="H168" s="112">
        <v>-1.4053579270970573</v>
      </c>
      <c r="I168" s="112">
        <v>0.75105886158479507</v>
      </c>
      <c r="J168" s="112">
        <v>1.9818782387345237</v>
      </c>
      <c r="K168" s="112">
        <v>-9.1482938431980187E-2</v>
      </c>
      <c r="L168" s="112">
        <v>-0.4434280614663777</v>
      </c>
      <c r="M168" s="112">
        <v>0.57984892009785938</v>
      </c>
      <c r="N168" s="112">
        <v>1.2330346846447355</v>
      </c>
    </row>
    <row r="169" spans="1:14" ht="11.1" hidden="1" customHeight="1" outlineLevel="1">
      <c r="A169" s="107"/>
      <c r="B169" s="108" t="s">
        <v>278</v>
      </c>
      <c r="C169" s="112">
        <v>-2.8675103991503619</v>
      </c>
      <c r="D169" s="112">
        <v>-2.4016010673782517</v>
      </c>
      <c r="E169" s="112">
        <v>-2.0648577101257217</v>
      </c>
      <c r="F169" s="112">
        <v>-1.7094017094017175</v>
      </c>
      <c r="G169" s="112">
        <v>-2.0762190957519238</v>
      </c>
      <c r="H169" s="112">
        <v>-5.8797327394209447</v>
      </c>
      <c r="I169" s="112">
        <v>1.7507775659677094</v>
      </c>
      <c r="J169" s="112">
        <v>2.5406353074019989</v>
      </c>
      <c r="K169" s="112">
        <v>1.1555718340811296</v>
      </c>
      <c r="L169" s="112">
        <v>0.56305675387977772</v>
      </c>
      <c r="M169" s="112">
        <v>2.2742899455228383</v>
      </c>
      <c r="N169" s="112">
        <v>2.2695408342096215</v>
      </c>
    </row>
    <row r="170" spans="1:14" ht="15" hidden="1" customHeight="1" outlineLevel="1">
      <c r="A170" s="107">
        <v>1998</v>
      </c>
      <c r="B170" s="108" t="s">
        <v>275</v>
      </c>
      <c r="C170" s="112">
        <v>4.4373576309795055</v>
      </c>
      <c r="D170" s="112">
        <v>13.738892686261096</v>
      </c>
      <c r="E170" s="112">
        <v>2.081362346262992</v>
      </c>
      <c r="F170" s="112">
        <v>-4.3478260869565304</v>
      </c>
      <c r="G170" s="112">
        <v>2.2876272841400436</v>
      </c>
      <c r="H170" s="112">
        <v>6.2470421202082349</v>
      </c>
      <c r="I170" s="112">
        <v>1.4987920918996025</v>
      </c>
      <c r="J170" s="112">
        <v>2.3588733047409391</v>
      </c>
      <c r="K170" s="112">
        <v>0.86899847925265306</v>
      </c>
      <c r="L170" s="112">
        <v>1.6212150756288395</v>
      </c>
      <c r="M170" s="112">
        <v>-0.52748616641670765</v>
      </c>
      <c r="N170" s="112">
        <v>1.9364236140861664</v>
      </c>
    </row>
    <row r="171" spans="1:14" ht="11.1" hidden="1" customHeight="1" outlineLevel="1">
      <c r="A171" s="107"/>
      <c r="B171" s="108" t="s">
        <v>276</v>
      </c>
      <c r="C171" s="112">
        <v>-0.93351945559238914</v>
      </c>
      <c r="D171" s="112">
        <v>-3.7860576923076934</v>
      </c>
      <c r="E171" s="112">
        <v>-0.90030451476232543</v>
      </c>
      <c r="F171" s="112">
        <v>-5.4545454545454533</v>
      </c>
      <c r="G171" s="112">
        <v>-0.763671075957987</v>
      </c>
      <c r="H171" s="112">
        <v>1.0690423162583471</v>
      </c>
      <c r="I171" s="112">
        <v>-1.0550347306552652</v>
      </c>
      <c r="J171" s="112">
        <v>2.1516335428345172</v>
      </c>
      <c r="K171" s="112">
        <v>-3.7134754828056629</v>
      </c>
      <c r="L171" s="112">
        <v>-2.7247060113483741</v>
      </c>
      <c r="M171" s="112">
        <v>-5.5887704704965131</v>
      </c>
      <c r="N171" s="112">
        <v>1.874422123224349</v>
      </c>
    </row>
    <row r="172" spans="1:14" ht="11.1" hidden="1" customHeight="1" outlineLevel="1">
      <c r="A172" s="107"/>
      <c r="B172" s="108" t="s">
        <v>277</v>
      </c>
      <c r="C172" s="112">
        <v>2.9678555702333824</v>
      </c>
      <c r="D172" s="112">
        <v>2.4359775140537181</v>
      </c>
      <c r="E172" s="112">
        <v>3.6205744822979113</v>
      </c>
      <c r="F172" s="112">
        <v>-0.96153846153845279</v>
      </c>
      <c r="G172" s="112">
        <v>3.7515459667445157</v>
      </c>
      <c r="H172" s="112">
        <v>1.1899515204935938</v>
      </c>
      <c r="I172" s="112">
        <v>0.63918153344657469</v>
      </c>
      <c r="J172" s="112">
        <v>2.0120835873842964</v>
      </c>
      <c r="K172" s="112">
        <v>-0.65427703319849684</v>
      </c>
      <c r="L172" s="112">
        <v>0.20007326626651434</v>
      </c>
      <c r="M172" s="112">
        <v>-2.3237885462555141</v>
      </c>
      <c r="N172" s="112">
        <v>2.2772277227722952</v>
      </c>
    </row>
    <row r="173" spans="1:14" ht="11.1" hidden="1" customHeight="1" outlineLevel="1">
      <c r="A173" s="107"/>
      <c r="B173" s="108" t="s">
        <v>278</v>
      </c>
      <c r="C173" s="112">
        <v>-0.65856996236742305</v>
      </c>
      <c r="D173" s="112">
        <v>1.7073170731707279</v>
      </c>
      <c r="E173" s="112">
        <v>-1.9726663228468198</v>
      </c>
      <c r="F173" s="112">
        <v>-2.427184466019412</v>
      </c>
      <c r="G173" s="112">
        <v>-1.9602649006622244</v>
      </c>
      <c r="H173" s="112">
        <v>2.0905923344947723</v>
      </c>
      <c r="I173" s="112">
        <v>0.39609756097560478</v>
      </c>
      <c r="J173" s="112">
        <v>1.741469245816134</v>
      </c>
      <c r="K173" s="112">
        <v>-0.99819873911738455</v>
      </c>
      <c r="L173" s="112">
        <v>-0.60464593059228378</v>
      </c>
      <c r="M173" s="112">
        <v>-1.7871236892546847</v>
      </c>
      <c r="N173" s="112">
        <v>2.3959341723136447</v>
      </c>
    </row>
    <row r="174" spans="1:14" ht="15" hidden="1" customHeight="1" outlineLevel="1">
      <c r="A174" s="107">
        <v>1999</v>
      </c>
      <c r="B174" s="108" t="s">
        <v>275</v>
      </c>
      <c r="C174" s="112">
        <v>3.5729659922513832</v>
      </c>
      <c r="D174" s="112">
        <v>4.0767386091127094</v>
      </c>
      <c r="E174" s="112">
        <v>5.8529527817966027</v>
      </c>
      <c r="F174" s="112">
        <v>-2.4875621890547279</v>
      </c>
      <c r="G174" s="112">
        <v>6.0794379897324546</v>
      </c>
      <c r="H174" s="112">
        <v>-4.1808873720136432</v>
      </c>
      <c r="I174" s="112">
        <v>0.55293180183856805</v>
      </c>
      <c r="J174" s="112">
        <v>1.116184677828528</v>
      </c>
      <c r="K174" s="112">
        <v>-0.47759836251989896</v>
      </c>
      <c r="L174" s="112">
        <v>5.6588291882420094E-2</v>
      </c>
      <c r="M174" s="112">
        <v>-1.5613340221571121</v>
      </c>
      <c r="N174" s="112">
        <v>3.1749783345150746</v>
      </c>
    </row>
    <row r="175" spans="1:14" ht="11.1" hidden="1" customHeight="1" outlineLevel="1">
      <c r="A175" s="107"/>
      <c r="B175" s="108" t="s">
        <v>276</v>
      </c>
      <c r="C175" s="112">
        <v>0.68162926018288772</v>
      </c>
      <c r="D175" s="112">
        <v>4.9539170506912598</v>
      </c>
      <c r="E175" s="112">
        <v>-0.65854870775346797</v>
      </c>
      <c r="F175" s="112">
        <v>-0.51020408163265074</v>
      </c>
      <c r="G175" s="112">
        <v>-0.66225165562913446</v>
      </c>
      <c r="H175" s="112">
        <v>2.1816562778272441</v>
      </c>
      <c r="I175" s="112">
        <v>1.5095433679632748</v>
      </c>
      <c r="J175" s="112">
        <v>0.57041751393032314</v>
      </c>
      <c r="K175" s="112">
        <v>1.8243449116392583</v>
      </c>
      <c r="L175" s="112">
        <v>1.4082515623674396</v>
      </c>
      <c r="M175" s="112">
        <v>2.6823721499795994</v>
      </c>
      <c r="N175" s="112">
        <v>2.9627367135003198</v>
      </c>
    </row>
    <row r="176" spans="1:14" ht="11.1" hidden="1" customHeight="1" outlineLevel="1">
      <c r="A176" s="107"/>
      <c r="B176" s="108" t="s">
        <v>277</v>
      </c>
      <c r="C176" s="112">
        <v>-0.71003963011889937</v>
      </c>
      <c r="D176" s="112">
        <v>3.1284302963775872</v>
      </c>
      <c r="E176" s="112">
        <v>-1.9887429643527099</v>
      </c>
      <c r="F176" s="112">
        <v>-0.512820512820511</v>
      </c>
      <c r="G176" s="112">
        <v>-2.0256410256410078</v>
      </c>
      <c r="H176" s="112">
        <v>0.69716775599128766</v>
      </c>
      <c r="I176" s="112">
        <v>1.4975675238249266</v>
      </c>
      <c r="J176" s="112">
        <v>1.4888532941207586</v>
      </c>
      <c r="K176" s="112">
        <v>1.3615111277351701</v>
      </c>
      <c r="L176" s="112">
        <v>0.97320208583143142</v>
      </c>
      <c r="M176" s="112">
        <v>2.1523084786188065</v>
      </c>
      <c r="N176" s="112">
        <v>2.0617027588252625</v>
      </c>
    </row>
    <row r="177" spans="1:14" ht="11.1" hidden="1" customHeight="1" outlineLevel="1">
      <c r="A177" s="107"/>
      <c r="B177" s="108" t="s">
        <v>278</v>
      </c>
      <c r="C177" s="112">
        <v>2.5694328953933336</v>
      </c>
      <c r="D177" s="112">
        <v>2.8738690792974921</v>
      </c>
      <c r="E177" s="112">
        <v>2.5523226135783545</v>
      </c>
      <c r="F177" s="112">
        <v>-0.51546391752577847</v>
      </c>
      <c r="G177" s="112">
        <v>2.6302015179272615</v>
      </c>
      <c r="H177" s="112">
        <v>2.3799221116399991</v>
      </c>
      <c r="I177" s="112">
        <v>6.8473876747020768E-2</v>
      </c>
      <c r="J177" s="112">
        <v>1.0633893919792996</v>
      </c>
      <c r="K177" s="112">
        <v>-0.92069818074467946</v>
      </c>
      <c r="L177" s="112">
        <v>-0.5550952775476361</v>
      </c>
      <c r="M177" s="112">
        <v>-1.6566599955525732</v>
      </c>
      <c r="N177" s="112">
        <v>1.1698880976602339</v>
      </c>
    </row>
    <row r="178" spans="1:14" ht="15" hidden="1" customHeight="1" outlineLevel="1">
      <c r="A178" s="107">
        <v>2000</v>
      </c>
      <c r="B178" s="108" t="s">
        <v>275</v>
      </c>
      <c r="C178" s="112">
        <v>-2.6672071341710648</v>
      </c>
      <c r="D178" s="112">
        <v>-9.829280910501808</v>
      </c>
      <c r="E178" s="112">
        <v>-1.5555002488800653</v>
      </c>
      <c r="F178" s="112">
        <v>0</v>
      </c>
      <c r="G178" s="112">
        <v>-1.5937778911131062</v>
      </c>
      <c r="H178" s="112">
        <v>-0.59171597633137196</v>
      </c>
      <c r="I178" s="112">
        <v>1.6263134707497926</v>
      </c>
      <c r="J178" s="112">
        <v>4.3470469266019762</v>
      </c>
      <c r="K178" s="112">
        <v>-0.23277900892009029</v>
      </c>
      <c r="L178" s="112">
        <v>-0.5304229498180888</v>
      </c>
      <c r="M178" s="112">
        <v>0.37309214245335909</v>
      </c>
      <c r="N178" s="112">
        <v>1.1635423400129241</v>
      </c>
    </row>
    <row r="179" spans="1:14" ht="11.1" hidden="1" customHeight="1" outlineLevel="1">
      <c r="A179" s="107"/>
      <c r="B179" s="108" t="s">
        <v>276</v>
      </c>
      <c r="C179" s="112">
        <v>0.42478760619690092</v>
      </c>
      <c r="D179" s="112">
        <v>1.090074584050484</v>
      </c>
      <c r="E179" s="112">
        <v>0.31601567437743938</v>
      </c>
      <c r="F179" s="112">
        <v>-3.1088082901554372</v>
      </c>
      <c r="G179" s="112">
        <v>0.40165846074111755</v>
      </c>
      <c r="H179" s="112">
        <v>0.297619047619051</v>
      </c>
      <c r="I179" s="112">
        <v>0.9869209909793426</v>
      </c>
      <c r="J179" s="112">
        <v>4.4407370151377563</v>
      </c>
      <c r="K179" s="112">
        <v>-1.63885466830925</v>
      </c>
      <c r="L179" s="112">
        <v>-1.3791948182478109</v>
      </c>
      <c r="M179" s="112">
        <v>-2.1626492453255253</v>
      </c>
      <c r="N179" s="112">
        <v>0.97976570820021891</v>
      </c>
    </row>
    <row r="180" spans="1:14" ht="11.1" hidden="1" customHeight="1" outlineLevel="1">
      <c r="A180" s="107"/>
      <c r="B180" s="108" t="s">
        <v>277</v>
      </c>
      <c r="C180" s="112">
        <v>1.9573691631417347</v>
      </c>
      <c r="D180" s="112">
        <v>3.1782065834279365</v>
      </c>
      <c r="E180" s="112">
        <v>1.6759072580644983</v>
      </c>
      <c r="F180" s="112">
        <v>-2.1390374331550817</v>
      </c>
      <c r="G180" s="112">
        <v>1.7679700606529849</v>
      </c>
      <c r="H180" s="112">
        <v>1.9923696481560143</v>
      </c>
      <c r="I180" s="112">
        <v>0.25025573578841431</v>
      </c>
      <c r="J180" s="112">
        <v>2.6733068664990896</v>
      </c>
      <c r="K180" s="112">
        <v>-2.0475937452557957</v>
      </c>
      <c r="L180" s="112">
        <v>-2.0297814517042383</v>
      </c>
      <c r="M180" s="112">
        <v>-2.0838130324660114</v>
      </c>
      <c r="N180" s="112">
        <v>1.5116360824017505</v>
      </c>
    </row>
    <row r="181" spans="1:14" ht="11.1" hidden="1" customHeight="1" outlineLevel="1">
      <c r="A181" s="107"/>
      <c r="B181" s="108" t="s">
        <v>278</v>
      </c>
      <c r="C181" s="112">
        <v>0.2603107459529781</v>
      </c>
      <c r="D181" s="112">
        <v>0.44004400440043412</v>
      </c>
      <c r="E181" s="112">
        <v>-2.4786218862317355E-2</v>
      </c>
      <c r="F181" s="112">
        <v>-1.0928961748633839</v>
      </c>
      <c r="G181" s="112">
        <v>0</v>
      </c>
      <c r="H181" s="112">
        <v>1.0806317539484525</v>
      </c>
      <c r="I181" s="112">
        <v>0.60403418305060086</v>
      </c>
      <c r="J181" s="112">
        <v>1.7228361589676666</v>
      </c>
      <c r="K181" s="112">
        <v>-0.7807505279268554</v>
      </c>
      <c r="L181" s="112">
        <v>-1.5863842575201517</v>
      </c>
      <c r="M181" s="112">
        <v>0.85831863609642767</v>
      </c>
      <c r="N181" s="112">
        <v>2.1678902895137924</v>
      </c>
    </row>
    <row r="182" spans="1:14" ht="15" hidden="1" customHeight="1" outlineLevel="1">
      <c r="A182" s="107">
        <v>2001</v>
      </c>
      <c r="B182" s="108" t="s">
        <v>275</v>
      </c>
      <c r="C182" s="112">
        <v>-0.69776876267746957</v>
      </c>
      <c r="D182" s="112">
        <v>6.6265060240963862</v>
      </c>
      <c r="E182" s="112">
        <v>-2.6527829428535625</v>
      </c>
      <c r="F182" s="112">
        <v>0.552486187845318</v>
      </c>
      <c r="G182" s="112">
        <v>-2.7263504945472761</v>
      </c>
      <c r="H182" s="112">
        <v>0.28782894736842479</v>
      </c>
      <c r="I182" s="112">
        <v>-1.3067693004301617</v>
      </c>
      <c r="J182" s="112">
        <v>-2.7215474583895656</v>
      </c>
      <c r="K182" s="112">
        <v>-0.97239036201037266</v>
      </c>
      <c r="L182" s="112">
        <v>-1.8556579951846999</v>
      </c>
      <c r="M182" s="112">
        <v>0.78106784798323758</v>
      </c>
      <c r="N182" s="112">
        <v>1.7964883736695754</v>
      </c>
    </row>
    <row r="183" spans="1:14" ht="11.1" hidden="1" customHeight="1" outlineLevel="1">
      <c r="A183" s="107"/>
      <c r="B183" s="108" t="s">
        <v>276</v>
      </c>
      <c r="C183" s="112">
        <v>0.88242503472504552</v>
      </c>
      <c r="D183" s="112">
        <v>-4.3656908063687752</v>
      </c>
      <c r="E183" s="112">
        <v>2.2029797529606157</v>
      </c>
      <c r="F183" s="112">
        <v>-0.54945054945054039</v>
      </c>
      <c r="G183" s="112">
        <v>2.26828314430972</v>
      </c>
      <c r="H183" s="112">
        <v>0.82000820008201458</v>
      </c>
      <c r="I183" s="112">
        <v>-1.5250224807766415</v>
      </c>
      <c r="J183" s="112">
        <v>-3.3572254335260254</v>
      </c>
      <c r="K183" s="112">
        <v>-0.81828219891157516</v>
      </c>
      <c r="L183" s="112">
        <v>-0.84963800634234588</v>
      </c>
      <c r="M183" s="112">
        <v>-0.75766338924238141</v>
      </c>
      <c r="N183" s="112">
        <v>1.3652104421949929</v>
      </c>
    </row>
    <row r="184" spans="1:14" ht="11.1" hidden="1" customHeight="1" outlineLevel="1">
      <c r="A184" s="107"/>
      <c r="B184" s="108" t="s">
        <v>277</v>
      </c>
      <c r="C184" s="112">
        <v>-1.3768526767635905</v>
      </c>
      <c r="D184" s="112">
        <v>-2.9538131041890523</v>
      </c>
      <c r="E184" s="112">
        <v>-1.3456267131821704</v>
      </c>
      <c r="F184" s="112">
        <v>-1.6574585635359256</v>
      </c>
      <c r="G184" s="112">
        <v>-1.3384321223709463</v>
      </c>
      <c r="H184" s="112">
        <v>-0.28466856445710675</v>
      </c>
      <c r="I184" s="112">
        <v>-1.8803578084234118</v>
      </c>
      <c r="J184" s="112">
        <v>-3.5216996028517968</v>
      </c>
      <c r="K184" s="112">
        <v>-1.3379455676825529</v>
      </c>
      <c r="L184" s="112">
        <v>-1.3366725001508541</v>
      </c>
      <c r="M184" s="112">
        <v>-1.3404044524739192</v>
      </c>
      <c r="N184" s="112">
        <v>0.83437356284082398</v>
      </c>
    </row>
    <row r="185" spans="1:14" ht="11.1" hidden="1" customHeight="1" outlineLevel="1">
      <c r="A185" s="107"/>
      <c r="B185" s="108" t="s">
        <v>278</v>
      </c>
      <c r="C185" s="112">
        <v>2.4800854069146681</v>
      </c>
      <c r="D185" s="112">
        <v>4.593248478140552</v>
      </c>
      <c r="E185" s="112">
        <v>1.8438999747410776</v>
      </c>
      <c r="F185" s="112">
        <v>-0.56179775280898525</v>
      </c>
      <c r="G185" s="112">
        <v>1.8992248062015449</v>
      </c>
      <c r="H185" s="112">
        <v>2.9771615008156687</v>
      </c>
      <c r="I185" s="112">
        <v>-2.1348122542781454</v>
      </c>
      <c r="J185" s="112">
        <v>-3.7147249913207219</v>
      </c>
      <c r="K185" s="112">
        <v>-1.4769887966470492</v>
      </c>
      <c r="L185" s="112">
        <v>-1.0336707544573471</v>
      </c>
      <c r="M185" s="112">
        <v>-2.3332742630987866</v>
      </c>
      <c r="N185" s="112">
        <v>-0.11076361740943241</v>
      </c>
    </row>
    <row r="186" spans="1:14" ht="15" hidden="1" customHeight="1" outlineLevel="1">
      <c r="A186" s="107">
        <v>2002</v>
      </c>
      <c r="B186" s="108" t="s">
        <v>275</v>
      </c>
      <c r="C186" s="112">
        <v>1.5145444346502188</v>
      </c>
      <c r="D186" s="112">
        <v>2.9100529100529258</v>
      </c>
      <c r="E186" s="112">
        <v>1.3144841269841123</v>
      </c>
      <c r="F186" s="112">
        <v>-2.2598870056497162</v>
      </c>
      <c r="G186" s="112">
        <v>1.3947001394700038</v>
      </c>
      <c r="H186" s="112">
        <v>1.1089108910891099</v>
      </c>
      <c r="I186" s="112">
        <v>-2.1842917305490488</v>
      </c>
      <c r="J186" s="112">
        <v>-2.7969506541671052</v>
      </c>
      <c r="K186" s="112">
        <v>-2.368340321096241</v>
      </c>
      <c r="L186" s="112">
        <v>-1.6532245604276739</v>
      </c>
      <c r="M186" s="112">
        <v>-3.7679932260796392</v>
      </c>
      <c r="N186" s="112">
        <v>-4.5659122040333955E-2</v>
      </c>
    </row>
    <row r="187" spans="1:14" ht="11.1" hidden="1" customHeight="1" outlineLevel="1">
      <c r="A187" s="107"/>
      <c r="B187" s="108" t="s">
        <v>276</v>
      </c>
      <c r="C187" s="112">
        <v>-5.0520997789706144</v>
      </c>
      <c r="D187" s="112">
        <v>-3.0848329048843226</v>
      </c>
      <c r="E187" s="112">
        <v>-6.5728274173806369</v>
      </c>
      <c r="F187" s="112">
        <v>-2.3121387283236885</v>
      </c>
      <c r="G187" s="112">
        <v>-6.6649993747655003</v>
      </c>
      <c r="H187" s="112">
        <v>-1.68429298864082</v>
      </c>
      <c r="I187" s="112">
        <v>-1.3531343313195094</v>
      </c>
      <c r="J187" s="112">
        <v>-0.99888718138942068</v>
      </c>
      <c r="K187" s="112">
        <v>-2.1492762427467085</v>
      </c>
      <c r="L187" s="112">
        <v>-2.7367561113555041</v>
      </c>
      <c r="M187" s="112">
        <v>-0.97416881402803313</v>
      </c>
      <c r="N187" s="112">
        <v>0.25450274079877033</v>
      </c>
    </row>
    <row r="188" spans="1:14" ht="11.1" hidden="1" customHeight="1" outlineLevel="1">
      <c r="A188" s="107"/>
      <c r="B188" s="108" t="s">
        <v>277</v>
      </c>
      <c r="C188" s="112">
        <v>-6.6511473229141416E-2</v>
      </c>
      <c r="D188" s="112">
        <v>-0.58355437665782972</v>
      </c>
      <c r="E188" s="112">
        <v>-0.11790907899910508</v>
      </c>
      <c r="F188" s="112">
        <v>-1.7751479289940875</v>
      </c>
      <c r="G188" s="112">
        <v>-8.038585209007465E-2</v>
      </c>
      <c r="H188" s="112">
        <v>0.47808764940238291</v>
      </c>
      <c r="I188" s="112">
        <v>-1.24699564557163</v>
      </c>
      <c r="J188" s="112">
        <v>-1.7556536866051289</v>
      </c>
      <c r="K188" s="112">
        <v>-1.173171201644152</v>
      </c>
      <c r="L188" s="112">
        <v>-1.078985624293324</v>
      </c>
      <c r="M188" s="112">
        <v>-1.3582127443513485</v>
      </c>
      <c r="N188" s="112">
        <v>-0.23432923257176697</v>
      </c>
    </row>
    <row r="189" spans="1:14" ht="11.1" hidden="1" customHeight="1" outlineLevel="1">
      <c r="A189" s="107"/>
      <c r="B189" s="108" t="s">
        <v>278</v>
      </c>
      <c r="C189" s="112">
        <v>-2.8369384359400982</v>
      </c>
      <c r="D189" s="112">
        <v>-0.37353255069371016</v>
      </c>
      <c r="E189" s="112">
        <v>-4.5251836306400435</v>
      </c>
      <c r="F189" s="112">
        <v>-3.6144578313252964</v>
      </c>
      <c r="G189" s="112">
        <v>-4.5454545454545041</v>
      </c>
      <c r="H189" s="112">
        <v>0.43616177636795328</v>
      </c>
      <c r="I189" s="112">
        <v>-0.89410279127079662</v>
      </c>
      <c r="J189" s="112">
        <v>-0.60748045438445786</v>
      </c>
      <c r="K189" s="112">
        <v>-1.3603968546238292</v>
      </c>
      <c r="L189" s="112">
        <v>-1.2213840175043202</v>
      </c>
      <c r="M189" s="112">
        <v>-1.6342813022777136</v>
      </c>
      <c r="N189" s="112">
        <v>-0.1761597181444472</v>
      </c>
    </row>
    <row r="190" spans="1:14" ht="15" hidden="1" customHeight="1" outlineLevel="1">
      <c r="A190" s="107">
        <v>2003</v>
      </c>
      <c r="B190" s="108" t="s">
        <v>275</v>
      </c>
      <c r="C190" s="112">
        <v>-1.3442931757855945</v>
      </c>
      <c r="D190" s="112">
        <v>-2.3567220139260883</v>
      </c>
      <c r="E190" s="112">
        <v>-1.9782937216650964</v>
      </c>
      <c r="F190" s="112">
        <v>2.4999999999999858</v>
      </c>
      <c r="G190" s="112">
        <v>-2.0789436718640388</v>
      </c>
      <c r="H190" s="112">
        <v>1.2238452427951074</v>
      </c>
      <c r="I190" s="112">
        <v>-5.5486482876276E-2</v>
      </c>
      <c r="J190" s="112">
        <v>0.20829907361725475</v>
      </c>
      <c r="K190" s="112">
        <v>4.392225760412316E-3</v>
      </c>
      <c r="L190" s="112">
        <v>-0.42318246437663731</v>
      </c>
      <c r="M190" s="112">
        <v>0.85034013605439895</v>
      </c>
      <c r="N190" s="112">
        <v>-0.86274509803921262</v>
      </c>
    </row>
    <row r="191" spans="1:14" ht="11.1" hidden="1" customHeight="1" outlineLevel="1">
      <c r="A191" s="107"/>
      <c r="B191" s="108" t="s">
        <v>276</v>
      </c>
      <c r="C191" s="112">
        <v>4.1485853150494734</v>
      </c>
      <c r="D191" s="112">
        <v>11.738891936368617</v>
      </c>
      <c r="E191" s="112">
        <v>2.3125437981779982</v>
      </c>
      <c r="F191" s="112">
        <v>0</v>
      </c>
      <c r="G191" s="112">
        <v>2.3669487878353266</v>
      </c>
      <c r="H191" s="112">
        <v>3.8611544461778351</v>
      </c>
      <c r="I191" s="112">
        <v>-0.62713972878773916</v>
      </c>
      <c r="J191" s="112">
        <v>-1.985668180077667</v>
      </c>
      <c r="K191" s="112">
        <v>0.52265190943630557</v>
      </c>
      <c r="L191" s="112">
        <v>0.70387463063181599</v>
      </c>
      <c r="M191" s="112">
        <v>0.16863406408099024</v>
      </c>
      <c r="N191" s="112">
        <v>-0.80432489451476386</v>
      </c>
    </row>
    <row r="192" spans="1:14" ht="11.1" hidden="1" customHeight="1" outlineLevel="1">
      <c r="A192" s="107"/>
      <c r="B192" s="108" t="s">
        <v>277</v>
      </c>
      <c r="C192" s="112">
        <v>-1.7666666666666657</v>
      </c>
      <c r="D192" s="112">
        <v>-1.81639666175748</v>
      </c>
      <c r="E192" s="112">
        <v>-2.4520547945205493</v>
      </c>
      <c r="F192" s="112">
        <v>-1.2195121951219505</v>
      </c>
      <c r="G192" s="112">
        <v>-2.4803811659192831</v>
      </c>
      <c r="H192" s="112">
        <v>0.15020653398423178</v>
      </c>
      <c r="I192" s="112">
        <v>-7.3455621424216133E-2</v>
      </c>
      <c r="J192" s="112">
        <v>-0.29300145105479203</v>
      </c>
      <c r="K192" s="112">
        <v>-1.3107591480078895E-2</v>
      </c>
      <c r="L192" s="112">
        <v>0.2208961128878002</v>
      </c>
      <c r="M192" s="112">
        <v>-0.47267547267546206</v>
      </c>
      <c r="N192" s="112">
        <v>0.26585138907351791</v>
      </c>
    </row>
    <row r="193" spans="1:14" ht="11.1" hidden="1" customHeight="1" outlineLevel="1">
      <c r="A193" s="107"/>
      <c r="B193" s="108" t="s">
        <v>278</v>
      </c>
      <c r="C193" s="112">
        <v>-0.69562266711911036</v>
      </c>
      <c r="D193" s="112">
        <v>-6.6500000000000057</v>
      </c>
      <c r="E193" s="112">
        <v>1.600898750175503</v>
      </c>
      <c r="F193" s="112">
        <v>-4.3209876543210015</v>
      </c>
      <c r="G193" s="112">
        <v>1.7387555683287417</v>
      </c>
      <c r="H193" s="112">
        <v>-2.3622047244094375</v>
      </c>
      <c r="I193" s="112">
        <v>0.24641252355412746</v>
      </c>
      <c r="J193" s="112">
        <v>0.60451708600375298</v>
      </c>
      <c r="K193" s="112">
        <v>-0.24252223120451788</v>
      </c>
      <c r="L193" s="112">
        <v>9.8690703335790886E-3</v>
      </c>
      <c r="M193" s="112">
        <v>-0.7416563658838129</v>
      </c>
      <c r="N193" s="112">
        <v>0.8816120906801217</v>
      </c>
    </row>
    <row r="194" spans="1:14" ht="15" hidden="1" customHeight="1" outlineLevel="1">
      <c r="A194" s="107">
        <v>2004</v>
      </c>
      <c r="B194" s="108" t="s">
        <v>275</v>
      </c>
      <c r="C194" s="112">
        <v>-1.2643089014180759</v>
      </c>
      <c r="D194" s="112">
        <v>8.8912694161756889</v>
      </c>
      <c r="E194" s="112">
        <v>-4.8514167242570636</v>
      </c>
      <c r="F194" s="112">
        <v>-18.064516129032256</v>
      </c>
      <c r="G194" s="112">
        <v>-4.5621468926553348</v>
      </c>
      <c r="H194" s="112">
        <v>1.4208909370199621</v>
      </c>
      <c r="I194" s="112">
        <v>0.16421548376435169</v>
      </c>
      <c r="J194" s="112">
        <v>0.63704898878904714</v>
      </c>
      <c r="K194" s="112">
        <v>-0.55411975995444607</v>
      </c>
      <c r="L194" s="112">
        <v>-0.67760928916811736</v>
      </c>
      <c r="M194" s="112">
        <v>-0.30805531887003212</v>
      </c>
      <c r="N194" s="112">
        <v>1.2024443130297584</v>
      </c>
    </row>
    <row r="195" spans="1:14" ht="11.1" hidden="1" customHeight="1" outlineLevel="1">
      <c r="A195" s="107"/>
      <c r="B195" s="108" t="s">
        <v>276</v>
      </c>
      <c r="C195" s="112">
        <v>-5.2431216473438269</v>
      </c>
      <c r="D195" s="112">
        <v>-8.4112149532710134</v>
      </c>
      <c r="E195" s="112">
        <v>-5.389308541545617</v>
      </c>
      <c r="F195" s="112">
        <v>-8.6614173228346374</v>
      </c>
      <c r="G195" s="112">
        <v>-5.3278081989048474</v>
      </c>
      <c r="H195" s="112">
        <v>-2.4233244982960969</v>
      </c>
      <c r="I195" s="112">
        <v>-7.2177598135709786E-3</v>
      </c>
      <c r="J195" s="112">
        <v>1.6447368421052602</v>
      </c>
      <c r="K195" s="112">
        <v>-1.6936460742208936</v>
      </c>
      <c r="L195" s="112">
        <v>-1.9407186620301218</v>
      </c>
      <c r="M195" s="112">
        <v>-1.2031558185404521</v>
      </c>
      <c r="N195" s="112">
        <v>1.084274769510472</v>
      </c>
    </row>
    <row r="196" spans="1:14" ht="11.1" hidden="1" customHeight="1" outlineLevel="1">
      <c r="A196" s="107"/>
      <c r="B196" s="108" t="s">
        <v>277</v>
      </c>
      <c r="C196" s="112">
        <v>-1.0500365230094957</v>
      </c>
      <c r="D196" s="112">
        <v>-3.9742212674543538</v>
      </c>
      <c r="E196" s="112">
        <v>-0.87517273146016805</v>
      </c>
      <c r="F196" s="112">
        <v>-6.0344827586206975</v>
      </c>
      <c r="G196" s="112">
        <v>-0.78161638267940248</v>
      </c>
      <c r="H196" s="112">
        <v>0.62087698874660191</v>
      </c>
      <c r="I196" s="112">
        <v>0.37638178518393772</v>
      </c>
      <c r="J196" s="112">
        <v>2.6896195371352434</v>
      </c>
      <c r="K196" s="112">
        <v>-1.6197687964871506</v>
      </c>
      <c r="L196" s="112">
        <v>-2.1952784626296165</v>
      </c>
      <c r="M196" s="112">
        <v>-0.4857922406335291</v>
      </c>
      <c r="N196" s="112">
        <v>0.6358789903012223</v>
      </c>
    </row>
    <row r="197" spans="1:14" ht="11.1" hidden="1" customHeight="1" outlineLevel="1">
      <c r="A197" s="107"/>
      <c r="B197" s="108" t="s">
        <v>278</v>
      </c>
      <c r="C197" s="112">
        <v>-1.5225615945372368</v>
      </c>
      <c r="D197" s="112">
        <v>4.9776286353467611</v>
      </c>
      <c r="E197" s="112">
        <v>-4.3525402726146183</v>
      </c>
      <c r="F197" s="112">
        <v>-1.8348623853211024</v>
      </c>
      <c r="G197" s="112">
        <v>-4.3957775326926196</v>
      </c>
      <c r="H197" s="112">
        <v>1.0412649440802113</v>
      </c>
      <c r="I197" s="112">
        <v>-1.0437534029853879</v>
      </c>
      <c r="J197" s="112">
        <v>-1.3930084745762912</v>
      </c>
      <c r="K197" s="112">
        <v>-1.1135654589756996</v>
      </c>
      <c r="L197" s="112">
        <v>-1.7611105355847911</v>
      </c>
      <c r="M197" s="112">
        <v>0.1404306540055984</v>
      </c>
      <c r="N197" s="112">
        <v>-6.3824355374038078E-3</v>
      </c>
    </row>
    <row r="198" spans="1:14" ht="15" hidden="1" customHeight="1" outlineLevel="1">
      <c r="A198" s="107">
        <v>2005</v>
      </c>
      <c r="B198" s="108" t="s">
        <v>275</v>
      </c>
      <c r="C198" s="112">
        <v>0.19677661169414762</v>
      </c>
      <c r="D198" s="112">
        <v>-6.9259456579648315</v>
      </c>
      <c r="E198" s="112">
        <v>3.0931174089068776</v>
      </c>
      <c r="F198" s="112">
        <v>10.280373831775691</v>
      </c>
      <c r="G198" s="112">
        <v>2.9663810151614882</v>
      </c>
      <c r="H198" s="112">
        <v>-1.5267175572519136</v>
      </c>
      <c r="I198" s="112">
        <v>3.425901894627259E-2</v>
      </c>
      <c r="J198" s="112">
        <v>2.1163452758231784</v>
      </c>
      <c r="K198" s="112">
        <v>-1.7962417096536427</v>
      </c>
      <c r="L198" s="112">
        <v>-0.32690076979858418</v>
      </c>
      <c r="M198" s="112">
        <v>-4.5876460767946412</v>
      </c>
      <c r="N198" s="112">
        <v>0.15957107295589879</v>
      </c>
    </row>
    <row r="199" spans="1:14" ht="11.1" hidden="1" customHeight="1" outlineLevel="1">
      <c r="A199" s="107"/>
      <c r="B199" s="108" t="s">
        <v>276</v>
      </c>
      <c r="C199" s="112">
        <v>2.2912185541943444</v>
      </c>
      <c r="D199" s="112">
        <v>15.226101888952485</v>
      </c>
      <c r="E199" s="112">
        <v>-0.84825636192269371</v>
      </c>
      <c r="F199" s="112">
        <v>-0.84745762711862938</v>
      </c>
      <c r="G199" s="112">
        <v>-0.84827144686296663</v>
      </c>
      <c r="H199" s="112">
        <v>1.2790697674418539</v>
      </c>
      <c r="I199" s="112">
        <v>0.99836028145044509</v>
      </c>
      <c r="J199" s="112">
        <v>0.62595339540267503</v>
      </c>
      <c r="K199" s="112">
        <v>1.4937623112278686</v>
      </c>
      <c r="L199" s="112">
        <v>-0.45140358301594574</v>
      </c>
      <c r="M199" s="112">
        <v>5.3541433370661196</v>
      </c>
      <c r="N199" s="112">
        <v>0.55442263573797845</v>
      </c>
    </row>
    <row r="200" spans="1:14" ht="11.1" hidden="1" customHeight="1" outlineLevel="1">
      <c r="A200" s="107"/>
      <c r="B200" s="108" t="s">
        <v>277</v>
      </c>
      <c r="C200" s="112">
        <v>-0.22856098006947434</v>
      </c>
      <c r="D200" s="112">
        <v>9.2896174863388126</v>
      </c>
      <c r="E200" s="112">
        <v>-3.7389100126742818</v>
      </c>
      <c r="F200" s="112">
        <v>-0.85470085470085166</v>
      </c>
      <c r="G200" s="112">
        <v>-3.7933817594834665</v>
      </c>
      <c r="H200" s="112">
        <v>0.91848450057405273</v>
      </c>
      <c r="I200" s="112">
        <v>1.6245376078914688</v>
      </c>
      <c r="J200" s="112">
        <v>2.3941453214845438</v>
      </c>
      <c r="K200" s="112">
        <v>1.3054227028025878</v>
      </c>
      <c r="L200" s="112">
        <v>0.72268669406263086</v>
      </c>
      <c r="M200" s="112">
        <v>2.398193051218982</v>
      </c>
      <c r="N200" s="112">
        <v>0.63375372330311563</v>
      </c>
    </row>
    <row r="201" spans="1:14" ht="11.1" hidden="1" customHeight="1" outlineLevel="1">
      <c r="A201" s="107"/>
      <c r="B201" s="108" t="s">
        <v>278</v>
      </c>
      <c r="C201" s="112">
        <v>-1.8143498579675708</v>
      </c>
      <c r="D201" s="112">
        <v>4.136363636363626</v>
      </c>
      <c r="E201" s="112">
        <v>-4.1639236339697305</v>
      </c>
      <c r="F201" s="112">
        <v>0</v>
      </c>
      <c r="G201" s="112">
        <v>-4.2449664429530287</v>
      </c>
      <c r="H201" s="112">
        <v>-1.3651877133105756</v>
      </c>
      <c r="I201" s="112">
        <v>2.5480025480025432</v>
      </c>
      <c r="J201" s="112">
        <v>4.1173167245252387</v>
      </c>
      <c r="K201" s="112">
        <v>1.6398303151941036</v>
      </c>
      <c r="L201" s="112">
        <v>0.70694991558806919</v>
      </c>
      <c r="M201" s="112">
        <v>3.3605812897366008</v>
      </c>
      <c r="N201" s="112">
        <v>1.1839536494741623</v>
      </c>
    </row>
    <row r="202" spans="1:14" ht="15" hidden="1" customHeight="1" outlineLevel="1">
      <c r="A202" s="107">
        <v>2006</v>
      </c>
      <c r="B202" s="108" t="s">
        <v>275</v>
      </c>
      <c r="C202" s="112">
        <v>3.0704619692020714</v>
      </c>
      <c r="D202" s="112">
        <v>2.8371890004364815</v>
      </c>
      <c r="E202" s="112">
        <v>2.0607934054611263</v>
      </c>
      <c r="F202" s="112">
        <v>-2.5862068965517295</v>
      </c>
      <c r="G202" s="112">
        <v>2.1552479411249408</v>
      </c>
      <c r="H202" s="112">
        <v>5.5363321799307954</v>
      </c>
      <c r="I202" s="112">
        <v>-0.70695418108675767</v>
      </c>
      <c r="J202" s="112">
        <v>1.9564098163720445</v>
      </c>
      <c r="K202" s="112">
        <v>-3.9964097385840773</v>
      </c>
      <c r="L202" s="112">
        <v>0.96043027276220982</v>
      </c>
      <c r="M202" s="112">
        <v>-12.904845593773544</v>
      </c>
      <c r="N202" s="112">
        <v>1.6555673118814838</v>
      </c>
    </row>
    <row r="203" spans="1:14" ht="11.1" hidden="1" customHeight="1" outlineLevel="1">
      <c r="A203" s="107"/>
      <c r="B203" s="108" t="s">
        <v>276</v>
      </c>
      <c r="C203" s="112">
        <v>6.9177834118073065</v>
      </c>
      <c r="D203" s="112">
        <v>-5.7300509337860746</v>
      </c>
      <c r="E203" s="112">
        <v>14.504459027427202</v>
      </c>
      <c r="F203" s="112">
        <v>6.1946902654867131</v>
      </c>
      <c r="G203" s="112">
        <v>14.665523156089179</v>
      </c>
      <c r="H203" s="112">
        <v>1.3479052823315101</v>
      </c>
      <c r="I203" s="112">
        <v>5.8418732125834083</v>
      </c>
      <c r="J203" s="112">
        <v>4.2056411859475276</v>
      </c>
      <c r="K203" s="112">
        <v>9.2230740463724885</v>
      </c>
      <c r="L203" s="112">
        <v>6.4099903140999004</v>
      </c>
      <c r="M203" s="112">
        <v>15.083597578552912</v>
      </c>
      <c r="N203" s="112">
        <v>1.1510438988550931</v>
      </c>
    </row>
    <row r="204" spans="1:14" ht="11.1" hidden="1" customHeight="1" outlineLevel="1">
      <c r="A204" s="107"/>
      <c r="B204" s="108" t="s">
        <v>277</v>
      </c>
      <c r="C204" s="112">
        <v>3.150406504065046</v>
      </c>
      <c r="D204" s="112">
        <v>1.1706438541197599</v>
      </c>
      <c r="E204" s="112">
        <v>4.9228508449669306</v>
      </c>
      <c r="F204" s="112">
        <v>3.3333333333333428</v>
      </c>
      <c r="G204" s="112">
        <v>4.9513836948392083</v>
      </c>
      <c r="H204" s="112">
        <v>0.39539899352985231</v>
      </c>
      <c r="I204" s="112">
        <v>1.9861709214069379</v>
      </c>
      <c r="J204" s="112">
        <v>1.4860623961602215</v>
      </c>
      <c r="K204" s="112">
        <v>2.683500962978826</v>
      </c>
      <c r="L204" s="112">
        <v>2.9712948213647081</v>
      </c>
      <c r="M204" s="112">
        <v>2.1291251800363682</v>
      </c>
      <c r="N204" s="112">
        <v>1.3255856183039754</v>
      </c>
    </row>
    <row r="205" spans="1:14" ht="11.1" hidden="1" customHeight="1" outlineLevel="1">
      <c r="A205" s="107"/>
      <c r="B205" s="108" t="s">
        <v>278</v>
      </c>
      <c r="C205" s="112">
        <v>4.5238095238095326</v>
      </c>
      <c r="D205" s="112">
        <v>32.843791722296402</v>
      </c>
      <c r="E205" s="112">
        <v>-3.529411764705884</v>
      </c>
      <c r="F205" s="112">
        <v>6.451612903225822</v>
      </c>
      <c r="G205" s="112">
        <v>-3.7058152793614596</v>
      </c>
      <c r="H205" s="112">
        <v>2.3272466881489464</v>
      </c>
      <c r="I205" s="112">
        <v>2.2832646452752385</v>
      </c>
      <c r="J205" s="112">
        <v>0.70031832651207537</v>
      </c>
      <c r="K205" s="112">
        <v>4.1347115705235211</v>
      </c>
      <c r="L205" s="112">
        <v>3.2012628255722291</v>
      </c>
      <c r="M205" s="112">
        <v>5.9476362744496782</v>
      </c>
      <c r="N205" s="112">
        <v>1.1350059737156357</v>
      </c>
    </row>
    <row r="206" spans="1:14" ht="15" hidden="1" customHeight="1" outlineLevel="1">
      <c r="A206" s="107">
        <v>2007</v>
      </c>
      <c r="B206" s="108" t="s">
        <v>275</v>
      </c>
      <c r="C206" s="112">
        <v>-2.8434529887675808</v>
      </c>
      <c r="D206" s="112">
        <v>-38.659966499162479</v>
      </c>
      <c r="E206" s="112">
        <v>11.236933797909415</v>
      </c>
      <c r="F206" s="112">
        <v>-1.5151515151515156</v>
      </c>
      <c r="G206" s="112">
        <v>11.486086441681479</v>
      </c>
      <c r="H206" s="112">
        <v>0.62981105668298198</v>
      </c>
      <c r="I206" s="112">
        <v>1.577536740237079</v>
      </c>
      <c r="J206" s="112">
        <v>5.4077854046242777</v>
      </c>
      <c r="K206" s="112">
        <v>-1.6050272174191491</v>
      </c>
      <c r="L206" s="112">
        <v>0.35180029979503047</v>
      </c>
      <c r="M206" s="112">
        <v>-5.3070200821806708</v>
      </c>
      <c r="N206" s="112">
        <v>0.95097460129944977</v>
      </c>
    </row>
    <row r="207" spans="1:14" ht="11.1" hidden="1" customHeight="1" outlineLevel="1">
      <c r="A207" s="107"/>
      <c r="B207" s="108" t="s">
        <v>276</v>
      </c>
      <c r="C207" s="112">
        <v>-2.8943326057078309</v>
      </c>
      <c r="D207" s="112">
        <v>4.6422719825231979</v>
      </c>
      <c r="E207" s="112">
        <v>-6.2255285826155387</v>
      </c>
      <c r="F207" s="112">
        <v>-1.5384615384615472</v>
      </c>
      <c r="G207" s="112">
        <v>-6.3064259160913707</v>
      </c>
      <c r="H207" s="112">
        <v>1.1821974965229458</v>
      </c>
      <c r="I207" s="112">
        <v>0.48344253585972297</v>
      </c>
      <c r="J207" s="112">
        <v>0.91682196945355088</v>
      </c>
      <c r="K207" s="112">
        <v>-0.11796770125697265</v>
      </c>
      <c r="L207" s="112">
        <v>-2.091208389220796</v>
      </c>
      <c r="M207" s="112">
        <v>3.8381615939371301</v>
      </c>
      <c r="N207" s="112">
        <v>1.029781756480034</v>
      </c>
    </row>
    <row r="208" spans="1:14" ht="11.1" hidden="1" customHeight="1" outlineLevel="1">
      <c r="A208" s="107"/>
      <c r="B208" s="108" t="s">
        <v>277</v>
      </c>
      <c r="C208" s="112">
        <v>1.4320206477395772</v>
      </c>
      <c r="D208" s="112">
        <v>-1.2526096033402894</v>
      </c>
      <c r="E208" s="112">
        <v>1.8232428670842467</v>
      </c>
      <c r="F208" s="112">
        <v>3.90625</v>
      </c>
      <c r="G208" s="112">
        <v>1.7854612441547744</v>
      </c>
      <c r="H208" s="112">
        <v>2.2336769759450021</v>
      </c>
      <c r="I208" s="112">
        <v>1.332322929700581</v>
      </c>
      <c r="J208" s="112">
        <v>2.4070811487762853</v>
      </c>
      <c r="K208" s="112">
        <v>0.30544921397735436</v>
      </c>
      <c r="L208" s="112">
        <v>0.52618469394107592</v>
      </c>
      <c r="M208" s="112">
        <v>-0.11183048852267063</v>
      </c>
      <c r="N208" s="112">
        <v>1.3204378293855115</v>
      </c>
    </row>
    <row r="209" spans="1:14" ht="11.1" hidden="1" customHeight="1" outlineLevel="1">
      <c r="A209" s="107"/>
      <c r="B209" s="108" t="s">
        <v>278</v>
      </c>
      <c r="C209" s="112">
        <v>-0.45965689895756157</v>
      </c>
      <c r="D209" s="112">
        <v>5.4968287526426991</v>
      </c>
      <c r="E209" s="112">
        <v>-2.8294149808638593</v>
      </c>
      <c r="F209" s="112">
        <v>4.5112781954887282</v>
      </c>
      <c r="G209" s="112">
        <v>-2.9653348183210539</v>
      </c>
      <c r="H209" s="112">
        <v>1.5798319327730894</v>
      </c>
      <c r="I209" s="112">
        <v>1.7252473956068712</v>
      </c>
      <c r="J209" s="112">
        <v>2.5930148201886141</v>
      </c>
      <c r="K209" s="112">
        <v>0.93588858662553776</v>
      </c>
      <c r="L209" s="112">
        <v>-0.4336110508873503</v>
      </c>
      <c r="M209" s="112">
        <v>3.5413352189028728</v>
      </c>
      <c r="N209" s="112">
        <v>1.5547299228351221</v>
      </c>
    </row>
    <row r="210" spans="1:14" ht="15" hidden="1" customHeight="1" outlineLevel="1">
      <c r="A210" s="107">
        <v>2008</v>
      </c>
      <c r="B210" s="108" t="s">
        <v>275</v>
      </c>
      <c r="C210" s="112">
        <v>7.0503834419064759</v>
      </c>
      <c r="D210" s="112">
        <v>8.4669338677354773</v>
      </c>
      <c r="E210" s="112">
        <v>9.5512730341820173</v>
      </c>
      <c r="F210" s="112">
        <v>23.741007194244588</v>
      </c>
      <c r="G210" s="112">
        <v>9.2682926829268411</v>
      </c>
      <c r="H210" s="112">
        <v>0.23163467902051593</v>
      </c>
      <c r="I210" s="112">
        <v>0.39407772135886887</v>
      </c>
      <c r="J210" s="112">
        <v>-1.7940843704541578</v>
      </c>
      <c r="K210" s="112">
        <v>1.9932017940827365</v>
      </c>
      <c r="L210" s="112">
        <v>1.6455656826453549</v>
      </c>
      <c r="M210" s="112">
        <v>2.6291827908035259</v>
      </c>
      <c r="N210" s="112">
        <v>2.0149715765182492</v>
      </c>
    </row>
    <row r="211" spans="1:14" ht="11.1" hidden="1" customHeight="1" outlineLevel="1">
      <c r="A211" s="107"/>
      <c r="B211" s="108" t="s">
        <v>276</v>
      </c>
      <c r="C211" s="112">
        <v>0.33893082729935031</v>
      </c>
      <c r="D211" s="112">
        <v>-3.6951501154734387</v>
      </c>
      <c r="E211" s="112">
        <v>0.62917308680019346</v>
      </c>
      <c r="F211" s="112">
        <v>4.6511627906976827</v>
      </c>
      <c r="G211" s="112">
        <v>0.53834033613443921</v>
      </c>
      <c r="H211" s="112">
        <v>2.4760647078243778</v>
      </c>
      <c r="I211" s="112">
        <v>-0.407857428710102</v>
      </c>
      <c r="J211" s="112">
        <v>-0.53489137590520386</v>
      </c>
      <c r="K211" s="112">
        <v>-1.139814632222425</v>
      </c>
      <c r="L211" s="112">
        <v>-1.7015546578528813</v>
      </c>
      <c r="M211" s="112">
        <v>-0.12199179327933507</v>
      </c>
      <c r="N211" s="112">
        <v>1.9806896551724122</v>
      </c>
    </row>
    <row r="212" spans="1:14" ht="11.1" hidden="1" customHeight="1" outlineLevel="1">
      <c r="A212" s="107"/>
      <c r="B212" s="108" t="s">
        <v>277</v>
      </c>
      <c r="C212" s="112">
        <v>0.60647934899431277</v>
      </c>
      <c r="D212" s="112">
        <v>5.7553956834532443</v>
      </c>
      <c r="E212" s="112">
        <v>-0.66351920377694285</v>
      </c>
      <c r="F212" s="112">
        <v>0</v>
      </c>
      <c r="G212" s="112">
        <v>-0.67911714770797005</v>
      </c>
      <c r="H212" s="112">
        <v>0.35438144329897625</v>
      </c>
      <c r="I212" s="112">
        <v>0.94986491570054454</v>
      </c>
      <c r="J212" s="112">
        <v>2.5233722180855693</v>
      </c>
      <c r="K212" s="112">
        <v>-0.43485199074444836</v>
      </c>
      <c r="L212" s="112">
        <v>-1.1986301369862957</v>
      </c>
      <c r="M212" s="112">
        <v>0.92715967133018751</v>
      </c>
      <c r="N212" s="112">
        <v>0.58969919930747494</v>
      </c>
    </row>
    <row r="213" spans="1:14" ht="11.1" hidden="1" customHeight="1" outlineLevel="1">
      <c r="A213" s="107"/>
      <c r="B213" s="108" t="s">
        <v>278</v>
      </c>
      <c r="C213" s="112">
        <v>1.9534528805799312</v>
      </c>
      <c r="D213" s="112">
        <v>3.8095238095238244</v>
      </c>
      <c r="E213" s="112">
        <v>0.77071290944124371</v>
      </c>
      <c r="F213" s="112">
        <v>-1.6666666666666714</v>
      </c>
      <c r="G213" s="112">
        <v>0.82840236686392643</v>
      </c>
      <c r="H213" s="112">
        <v>3.5955056179775227</v>
      </c>
      <c r="I213" s="112">
        <v>-1.8937116239678033</v>
      </c>
      <c r="J213" s="112">
        <v>-3.4719980632666392</v>
      </c>
      <c r="K213" s="112">
        <v>-0.76331289818487846</v>
      </c>
      <c r="L213" s="112">
        <v>-0.44115330077202941</v>
      </c>
      <c r="M213" s="112">
        <v>-1.3257054843500526</v>
      </c>
      <c r="N213" s="112">
        <v>-0.72070133921367585</v>
      </c>
    </row>
    <row r="214" spans="1:14" ht="15" hidden="1" customHeight="1" outlineLevel="1">
      <c r="A214" s="107">
        <v>2009</v>
      </c>
      <c r="B214" s="108" t="s">
        <v>275</v>
      </c>
      <c r="C214" s="112">
        <v>2.9413966020507303</v>
      </c>
      <c r="D214" s="112">
        <v>12.232415902140659</v>
      </c>
      <c r="E214" s="112">
        <v>1.465901848311006</v>
      </c>
      <c r="F214" s="112">
        <v>-6.7796610169491487</v>
      </c>
      <c r="G214" s="112">
        <v>1.656233698487199</v>
      </c>
      <c r="H214" s="112">
        <v>-6.1977068484651454E-2</v>
      </c>
      <c r="I214" s="112">
        <v>-10.265109332780852</v>
      </c>
      <c r="J214" s="112">
        <v>-20.285493343365317</v>
      </c>
      <c r="K214" s="112">
        <v>-4.0619385056427006</v>
      </c>
      <c r="L214" s="112">
        <v>-1.2850134514954874</v>
      </c>
      <c r="M214" s="112">
        <v>-8.9530605418664209</v>
      </c>
      <c r="N214" s="112">
        <v>-0.93721220001083339</v>
      </c>
    </row>
    <row r="215" spans="1:14" ht="11.1" hidden="1" customHeight="1" outlineLevel="1">
      <c r="A215" s="107"/>
      <c r="B215" s="108" t="s">
        <v>276</v>
      </c>
      <c r="C215" s="112">
        <v>2.9882216082594226</v>
      </c>
      <c r="D215" s="112">
        <v>10.977033865317253</v>
      </c>
      <c r="E215" s="112">
        <v>0.54020100502513912</v>
      </c>
      <c r="F215" s="112">
        <v>0</v>
      </c>
      <c r="G215" s="112">
        <v>0.5516356638871116</v>
      </c>
      <c r="H215" s="112">
        <v>2.6666666666666572</v>
      </c>
      <c r="I215" s="112">
        <v>-1.8076345865240313</v>
      </c>
      <c r="J215" s="112">
        <v>-6.6306599197713609</v>
      </c>
      <c r="K215" s="112">
        <v>1.5866669472443675</v>
      </c>
      <c r="L215" s="112">
        <v>-0.81759594728910656</v>
      </c>
      <c r="M215" s="112">
        <v>6.1780553514572176</v>
      </c>
      <c r="N215" s="112">
        <v>-0.56874111342010281</v>
      </c>
    </row>
    <row r="216" spans="1:14" ht="11.1" hidden="1" customHeight="1" outlineLevel="1">
      <c r="A216" s="107"/>
      <c r="B216" s="108" t="s">
        <v>277</v>
      </c>
      <c r="C216" s="112">
        <v>3.0497705612424966</v>
      </c>
      <c r="D216" s="112">
        <v>0.49105576990531574</v>
      </c>
      <c r="E216" s="112">
        <v>4.0359865050605777</v>
      </c>
      <c r="F216" s="112">
        <v>0.60606060606060908</v>
      </c>
      <c r="G216" s="112">
        <v>4.1081908650165673</v>
      </c>
      <c r="H216" s="112">
        <v>2.8692237994563499</v>
      </c>
      <c r="I216" s="112">
        <v>1.6459453898833374</v>
      </c>
      <c r="J216" s="112">
        <v>3.7038077052678773</v>
      </c>
      <c r="K216" s="112">
        <v>0.59036768513725235</v>
      </c>
      <c r="L216" s="112">
        <v>1.0991142432275041</v>
      </c>
      <c r="M216" s="112">
        <v>-0.31716740672392518</v>
      </c>
      <c r="N216" s="112">
        <v>0.41799582004182412</v>
      </c>
    </row>
    <row r="217" spans="1:14" ht="11.1" hidden="1" customHeight="1" outlineLevel="1">
      <c r="A217" s="107"/>
      <c r="B217" s="108" t="s">
        <v>278</v>
      </c>
      <c r="C217" s="112">
        <v>4.1652394327601741</v>
      </c>
      <c r="D217" s="112">
        <v>10.471204188481664</v>
      </c>
      <c r="E217" s="112">
        <v>0.62454960365123213</v>
      </c>
      <c r="F217" s="112">
        <v>-3.0120481927710898</v>
      </c>
      <c r="G217" s="112">
        <v>0.69852941176473848</v>
      </c>
      <c r="H217" s="112">
        <v>7.5161479741632462</v>
      </c>
      <c r="I217" s="112">
        <v>0.70362123972277857</v>
      </c>
      <c r="J217" s="112">
        <v>-2.1201700468440947</v>
      </c>
      <c r="K217" s="112">
        <v>3.2887149917627596</v>
      </c>
      <c r="L217" s="112">
        <v>2.7914561616678242</v>
      </c>
      <c r="M217" s="112">
        <v>4.1883605229665335</v>
      </c>
      <c r="N217" s="112">
        <v>-0.46007229707527131</v>
      </c>
    </row>
    <row r="218" spans="1:14" ht="15" hidden="1" customHeight="1" outlineLevel="1">
      <c r="A218" s="107">
        <v>2010</v>
      </c>
      <c r="B218" s="108" t="s">
        <v>275</v>
      </c>
      <c r="C218" s="112">
        <v>-5.1561986188753792</v>
      </c>
      <c r="D218" s="112">
        <v>-5.9399684044233965</v>
      </c>
      <c r="E218" s="112">
        <v>-3.9746956314156421</v>
      </c>
      <c r="F218" s="112">
        <v>-11.18012422360249</v>
      </c>
      <c r="G218" s="112">
        <v>-3.8335158817086779</v>
      </c>
      <c r="H218" s="112">
        <v>-7.1818678317859082</v>
      </c>
      <c r="I218" s="112">
        <v>-0.79154662659483677</v>
      </c>
      <c r="J218" s="112">
        <v>6.3101693039725433</v>
      </c>
      <c r="K218" s="112">
        <v>-6.5693721713818576</v>
      </c>
      <c r="L218" s="112">
        <v>-1.3687124770585086</v>
      </c>
      <c r="M218" s="112">
        <v>-15.85230427540256</v>
      </c>
      <c r="N218" s="112">
        <v>1.0289424452514737</v>
      </c>
    </row>
    <row r="219" spans="1:14" ht="11.1" hidden="1" customHeight="1" outlineLevel="1">
      <c r="A219" s="107"/>
      <c r="B219" s="108" t="s">
        <v>276</v>
      </c>
      <c r="C219" s="112">
        <v>4.833229318355194</v>
      </c>
      <c r="D219" s="112">
        <v>0</v>
      </c>
      <c r="E219" s="112">
        <v>8.0174021131137465</v>
      </c>
      <c r="F219" s="112">
        <v>-1.3986013986014001</v>
      </c>
      <c r="G219" s="112">
        <v>8.1878005568210739</v>
      </c>
      <c r="H219" s="112">
        <v>1.5298617240364791</v>
      </c>
      <c r="I219" s="112">
        <v>6.161965036854113</v>
      </c>
      <c r="J219" s="112">
        <v>4.1895443545239175</v>
      </c>
      <c r="K219" s="112">
        <v>9.9953053646878232</v>
      </c>
      <c r="L219" s="112">
        <v>5.0209732866559449</v>
      </c>
      <c r="M219" s="112">
        <v>20.402507423292661</v>
      </c>
      <c r="N219" s="112">
        <v>0.50650836011109845</v>
      </c>
    </row>
    <row r="220" spans="1:14" ht="11.1" hidden="1" customHeight="1" outlineLevel="1">
      <c r="A220" s="107"/>
      <c r="B220" s="108" t="s">
        <v>277</v>
      </c>
      <c r="C220" s="112">
        <v>0.119063368170373</v>
      </c>
      <c r="D220" s="112">
        <v>2.049042660396367</v>
      </c>
      <c r="E220" s="112">
        <v>-1.5189873417721458</v>
      </c>
      <c r="F220" s="112">
        <v>-0.70921985815600408</v>
      </c>
      <c r="G220" s="112">
        <v>-1.5323429640893664</v>
      </c>
      <c r="H220" s="112">
        <v>2.5789626195305715</v>
      </c>
      <c r="I220" s="112">
        <v>2.3555284944428649</v>
      </c>
      <c r="J220" s="112">
        <v>4.1734309048677432</v>
      </c>
      <c r="K220" s="112">
        <v>1.4297908664105989</v>
      </c>
      <c r="L220" s="112">
        <v>1.2522898585543203</v>
      </c>
      <c r="M220" s="112">
        <v>1.7537129391132851</v>
      </c>
      <c r="N220" s="112">
        <v>0.99707380513709154</v>
      </c>
    </row>
    <row r="221" spans="1:14" ht="11.1" hidden="1" customHeight="1" outlineLevel="1">
      <c r="A221" s="107"/>
      <c r="B221" s="108" t="s">
        <v>278</v>
      </c>
      <c r="C221" s="112">
        <v>-2.0150634249471437</v>
      </c>
      <c r="D221" s="112">
        <v>-7.406188281764301</v>
      </c>
      <c r="E221" s="112">
        <v>-4.9894835241879036</v>
      </c>
      <c r="F221" s="112">
        <v>-8.5714285714285694</v>
      </c>
      <c r="G221" s="112">
        <v>-4.9299120931337654</v>
      </c>
      <c r="H221" s="112">
        <v>9.802259887005647</v>
      </c>
      <c r="I221" s="112">
        <v>1.0379025312746961</v>
      </c>
      <c r="J221" s="112">
        <v>2.7739151282665944</v>
      </c>
      <c r="K221" s="112">
        <v>-0.33854216475718601</v>
      </c>
      <c r="L221" s="112">
        <v>4.4489263257801781E-2</v>
      </c>
      <c r="M221" s="112">
        <v>-1.0340927451930781</v>
      </c>
      <c r="N221" s="112">
        <v>1.0140573022856358</v>
      </c>
    </row>
    <row r="222" spans="1:14" ht="15" hidden="1" customHeight="1" outlineLevel="1">
      <c r="A222" s="107">
        <v>2011</v>
      </c>
      <c r="B222" s="108" t="s">
        <v>275</v>
      </c>
      <c r="C222" s="112">
        <v>4.8749241453711818</v>
      </c>
      <c r="D222" s="112">
        <v>8.4607180945609741</v>
      </c>
      <c r="E222" s="112">
        <v>8.1785758209322381</v>
      </c>
      <c r="F222" s="112">
        <v>50.78125</v>
      </c>
      <c r="G222" s="112">
        <v>7.4971885542921513</v>
      </c>
      <c r="H222" s="112">
        <v>-4.6308206843323916</v>
      </c>
      <c r="I222" s="112">
        <v>3.4806678383128258</v>
      </c>
      <c r="J222" s="112">
        <v>0.4105722350526122</v>
      </c>
      <c r="K222" s="112">
        <v>5.5252754001458442</v>
      </c>
      <c r="L222" s="112">
        <v>7.497554178648727</v>
      </c>
      <c r="M222" s="112">
        <v>1.9047619047618696</v>
      </c>
      <c r="N222" s="112">
        <v>4.8122377436660173</v>
      </c>
    </row>
    <row r="223" spans="1:14" ht="11.1" hidden="1" customHeight="1" outlineLevel="1">
      <c r="A223" s="107"/>
      <c r="B223" s="108" t="s">
        <v>276</v>
      </c>
      <c r="C223" s="112">
        <v>-0.65577986370065844</v>
      </c>
      <c r="D223" s="112">
        <v>1.5077023926581319</v>
      </c>
      <c r="E223" s="112">
        <v>-1.5916325602546522</v>
      </c>
      <c r="F223" s="112">
        <v>-1.0362694300518172</v>
      </c>
      <c r="G223" s="112">
        <v>-1.6040915959548983</v>
      </c>
      <c r="H223" s="112">
        <v>-0.21580793094145179</v>
      </c>
      <c r="I223" s="112">
        <v>2.1390783026638616</v>
      </c>
      <c r="J223" s="112">
        <v>1.4009246567386242</v>
      </c>
      <c r="K223" s="112">
        <v>2.9135218696007854</v>
      </c>
      <c r="L223" s="112">
        <v>1.4671814671814332</v>
      </c>
      <c r="M223" s="112">
        <v>5.7142857142857366</v>
      </c>
      <c r="N223" s="112">
        <v>1.5912430953225538</v>
      </c>
    </row>
    <row r="224" spans="1:14" ht="11.1" hidden="1" customHeight="1" outlineLevel="1">
      <c r="A224" s="107"/>
      <c r="B224" s="108" t="s">
        <v>277</v>
      </c>
      <c r="C224" s="112">
        <v>-1.5726119596168786</v>
      </c>
      <c r="D224" s="112">
        <v>-5.6183403293509855</v>
      </c>
      <c r="E224" s="112">
        <v>-0.10397412199630196</v>
      </c>
      <c r="F224" s="112">
        <v>0.52356020942407611</v>
      </c>
      <c r="G224" s="112">
        <v>-0.11813349084465585</v>
      </c>
      <c r="H224" s="112">
        <v>-1.6220600162206011</v>
      </c>
      <c r="I224" s="112">
        <v>1.4690721649484431</v>
      </c>
      <c r="J224" s="112">
        <v>1.9681070430279846</v>
      </c>
      <c r="K224" s="112">
        <v>1.0762189195398406</v>
      </c>
      <c r="L224" s="112">
        <v>1.782996303544266</v>
      </c>
      <c r="M224" s="112">
        <v>-0.23743369537758952</v>
      </c>
      <c r="N224" s="112">
        <v>1.4914949867810776</v>
      </c>
    </row>
    <row r="225" spans="1:14" ht="11.1" hidden="1" customHeight="1" outlineLevel="1">
      <c r="A225" s="107"/>
      <c r="B225" s="108" t="s">
        <v>278</v>
      </c>
      <c r="C225" s="112">
        <v>0.19725162732594015</v>
      </c>
      <c r="D225" s="112">
        <v>-0.34211426616491281</v>
      </c>
      <c r="E225" s="112">
        <v>9.2517636174420659E-2</v>
      </c>
      <c r="F225" s="112">
        <v>-4.6875</v>
      </c>
      <c r="G225" s="112">
        <v>0.20106445890006341</v>
      </c>
      <c r="H225" s="112">
        <v>0.87936246221489967</v>
      </c>
      <c r="I225" s="112">
        <v>1.5715257236966096</v>
      </c>
      <c r="J225" s="112">
        <v>-0.4448938321536815</v>
      </c>
      <c r="K225" s="112">
        <v>3.4582837960696224</v>
      </c>
      <c r="L225" s="112">
        <v>3.7732322153385809</v>
      </c>
      <c r="M225" s="112">
        <v>2.861049220174138</v>
      </c>
      <c r="N225" s="112">
        <v>0.67826599823061429</v>
      </c>
    </row>
    <row r="226" spans="1:14" ht="15" hidden="1" customHeight="1" outlineLevel="1">
      <c r="A226" s="107">
        <v>2012</v>
      </c>
      <c r="B226" s="108" t="s">
        <v>275</v>
      </c>
      <c r="C226" s="112">
        <v>1.9686331124077583E-2</v>
      </c>
      <c r="D226" s="112">
        <v>13.147957432200471</v>
      </c>
      <c r="E226" s="112">
        <v>-6.366262276140958</v>
      </c>
      <c r="F226" s="112">
        <v>-16.393442622950815</v>
      </c>
      <c r="G226" s="112">
        <v>-6.1496694995278602</v>
      </c>
      <c r="H226" s="112">
        <v>4.6581312993734656</v>
      </c>
      <c r="I226" s="112">
        <v>0.15810914370990758</v>
      </c>
      <c r="J226" s="112">
        <v>-0.81025571580111944</v>
      </c>
      <c r="K226" s="112">
        <v>1.0950755399330916</v>
      </c>
      <c r="L226" s="112">
        <v>1.6649082627827596</v>
      </c>
      <c r="M226" s="112">
        <v>4.9229557426571091E-3</v>
      </c>
      <c r="N226" s="112">
        <v>-0.45401288810779761</v>
      </c>
    </row>
    <row r="227" spans="1:14" ht="11.1" hidden="1" customHeight="1" outlineLevel="1">
      <c r="A227" s="107"/>
      <c r="B227" s="108" t="s">
        <v>276</v>
      </c>
      <c r="C227" s="112">
        <v>-1.3712111271486691</v>
      </c>
      <c r="D227" s="112">
        <v>-12.530339805825236</v>
      </c>
      <c r="E227" s="112">
        <v>2.1100691016781497</v>
      </c>
      <c r="F227" s="112">
        <v>-4.5751633986928226</v>
      </c>
      <c r="G227" s="112">
        <v>2.2387121116840234</v>
      </c>
      <c r="H227" s="112">
        <v>0.85892764185319948</v>
      </c>
      <c r="I227" s="112">
        <v>-0.66687607219658673</v>
      </c>
      <c r="J227" s="112">
        <v>-2.2822426504050242</v>
      </c>
      <c r="K227" s="112">
        <v>-0.12370031092241618</v>
      </c>
      <c r="L227" s="112">
        <v>0.62772096790521914</v>
      </c>
      <c r="M227" s="112">
        <v>-1.5851137146795367</v>
      </c>
      <c r="N227" s="112">
        <v>1.2211269677798953</v>
      </c>
    </row>
    <row r="228" spans="1:14" ht="11.1" hidden="1" customHeight="1" outlineLevel="1">
      <c r="A228" s="107"/>
      <c r="B228" s="108" t="s">
        <v>277</v>
      </c>
      <c r="C228" s="112">
        <v>4.2972127985099462</v>
      </c>
      <c r="D228" s="112">
        <v>15.296566077003121</v>
      </c>
      <c r="E228" s="112">
        <v>0.91842900302117414</v>
      </c>
      <c r="F228" s="112">
        <v>-2.7397260273972535</v>
      </c>
      <c r="G228" s="112">
        <v>0.98413088940833404</v>
      </c>
      <c r="H228" s="112">
        <v>3.3290322580645153</v>
      </c>
      <c r="I228" s="112">
        <v>-0.15081121840869116</v>
      </c>
      <c r="J228" s="112">
        <v>-1.3389218768191711</v>
      </c>
      <c r="K228" s="112">
        <v>0.65106781816966475</v>
      </c>
      <c r="L228" s="112">
        <v>0.95079987926349929</v>
      </c>
      <c r="M228" s="112">
        <v>5.5022008803490507E-2</v>
      </c>
      <c r="N228" s="112">
        <v>0</v>
      </c>
    </row>
    <row r="229" spans="1:14" ht="11.1" hidden="1" customHeight="1" outlineLevel="1">
      <c r="A229" s="107"/>
      <c r="B229" s="108" t="s">
        <v>278</v>
      </c>
      <c r="C229" s="112">
        <v>-0.42094521334269075</v>
      </c>
      <c r="D229" s="112">
        <v>-1.7448856799037316</v>
      </c>
      <c r="E229" s="112">
        <v>0.37121302837981318</v>
      </c>
      <c r="F229" s="112">
        <v>-2.1126760563380174</v>
      </c>
      <c r="G229" s="112">
        <v>0.41417955902056747</v>
      </c>
      <c r="H229" s="112">
        <v>-0.97402597402597735</v>
      </c>
      <c r="I229" s="112">
        <v>-0.62283287453206526</v>
      </c>
      <c r="J229" s="112">
        <v>-1.2272834552749572</v>
      </c>
      <c r="K229" s="112">
        <v>-0.28102499293281369</v>
      </c>
      <c r="L229" s="112">
        <v>4.2358100363770745E-2</v>
      </c>
      <c r="M229" s="112">
        <v>-0.92986052092186355</v>
      </c>
      <c r="N229" s="112">
        <v>-0.37790697674418539</v>
      </c>
    </row>
    <row r="230" spans="1:14" ht="15" customHeight="1" collapsed="1">
      <c r="A230" s="107">
        <v>2013</v>
      </c>
      <c r="B230" s="108" t="s">
        <v>275</v>
      </c>
      <c r="C230" s="112">
        <v>-13.226157689105236</v>
      </c>
      <c r="D230" s="112">
        <v>-25.505205143906934</v>
      </c>
      <c r="E230" s="112">
        <v>-14.519207826294434</v>
      </c>
      <c r="F230" s="112">
        <v>2.8776978417266008</v>
      </c>
      <c r="G230" s="112">
        <v>-14.812568239718544</v>
      </c>
      <c r="H230" s="112">
        <v>-0.37831021437577306</v>
      </c>
      <c r="I230" s="112">
        <v>-0.41346625265565251</v>
      </c>
      <c r="J230" s="112">
        <v>-0.57108721624851455</v>
      </c>
      <c r="K230" s="112">
        <v>-0.66868996798291391</v>
      </c>
      <c r="L230" s="112">
        <v>-2.4183706507932499</v>
      </c>
      <c r="M230" s="112">
        <v>2.8763183125599596</v>
      </c>
      <c r="N230" s="112">
        <v>0.65168757902927155</v>
      </c>
    </row>
    <row r="231" spans="1:14" ht="11.1" customHeight="1">
      <c r="A231" s="107"/>
      <c r="B231" s="108" t="s">
        <v>276</v>
      </c>
      <c r="C231" s="112">
        <v>15.581635665780922</v>
      </c>
      <c r="D231" s="112">
        <v>27.250308261405692</v>
      </c>
      <c r="E231" s="112">
        <v>18.953244940683874</v>
      </c>
      <c r="F231" s="112">
        <v>3.4965034965034931</v>
      </c>
      <c r="G231" s="112">
        <v>19.268014810595261</v>
      </c>
      <c r="H231" s="112">
        <v>2.2784810126582187</v>
      </c>
      <c r="I231" s="112">
        <v>1.3210364802993269</v>
      </c>
      <c r="J231" s="112">
        <v>0.8363173199394538</v>
      </c>
      <c r="K231" s="112">
        <v>2.2562828411704601</v>
      </c>
      <c r="L231" s="112">
        <v>3.8233792751403826</v>
      </c>
      <c r="M231" s="112">
        <v>-0.75538333251583367</v>
      </c>
      <c r="N231" s="112">
        <v>-0.39621182837264257</v>
      </c>
    </row>
    <row r="232" spans="1:14" ht="11.1" customHeight="1">
      <c r="A232" s="107"/>
      <c r="B232" s="108" t="s">
        <v>277</v>
      </c>
      <c r="C232" s="112">
        <v>-1.0153905102497021</v>
      </c>
      <c r="D232" s="112">
        <v>-9.6899224806201545</v>
      </c>
      <c r="E232" s="112">
        <v>1.6895459345301163</v>
      </c>
      <c r="F232" s="112">
        <v>0.67567567567567721</v>
      </c>
      <c r="G232" s="112">
        <v>1.7074626865671831</v>
      </c>
      <c r="H232" s="112">
        <v>-7.4257425742572991E-2</v>
      </c>
      <c r="I232" s="112">
        <v>1.5621457030870545</v>
      </c>
      <c r="J232" s="112">
        <v>0.96761123954335915</v>
      </c>
      <c r="K232" s="112">
        <v>2.1769466927156031</v>
      </c>
      <c r="L232" s="112">
        <v>2.5959978366684879</v>
      </c>
      <c r="M232" s="112">
        <v>1.3344536153808093</v>
      </c>
      <c r="N232" s="112">
        <v>0.9556612011254515</v>
      </c>
    </row>
    <row r="233" spans="1:14" ht="11.1" customHeight="1">
      <c r="A233" s="107"/>
      <c r="B233" s="108" t="s">
        <v>278</v>
      </c>
      <c r="C233" s="112">
        <v>0.62580645161290249</v>
      </c>
      <c r="D233" s="112">
        <v>-6.2589413447782505</v>
      </c>
      <c r="E233" s="112">
        <v>2.492211838006213</v>
      </c>
      <c r="F233" s="112">
        <v>-1.3422818791946298</v>
      </c>
      <c r="G233" s="112">
        <v>2.5592862174218993</v>
      </c>
      <c r="H233" s="112">
        <v>1.3871686896210065</v>
      </c>
      <c r="I233" s="112">
        <v>1.5787836986596204</v>
      </c>
      <c r="J233" s="112">
        <v>3.1559069987017381</v>
      </c>
      <c r="K233" s="112">
        <v>0.25708180021533167</v>
      </c>
      <c r="L233" s="112">
        <v>0.78592993722146787</v>
      </c>
      <c r="M233" s="112">
        <v>-0.81939228405595088</v>
      </c>
      <c r="N233" s="112">
        <v>2.32088799192735</v>
      </c>
    </row>
    <row r="234" spans="1:14" ht="15" customHeight="1">
      <c r="A234" s="107">
        <v>2014</v>
      </c>
      <c r="B234" s="108" t="s">
        <v>275</v>
      </c>
      <c r="C234" s="112">
        <v>-2.2440212861447719</v>
      </c>
      <c r="D234" s="112">
        <v>-4.2350247996947843</v>
      </c>
      <c r="E234" s="112">
        <v>-3.1295733423392846</v>
      </c>
      <c r="F234" s="112">
        <v>6.8027210884353764</v>
      </c>
      <c r="G234" s="112">
        <v>-3.296703296703285</v>
      </c>
      <c r="H234" s="112">
        <v>0.95284632299046734</v>
      </c>
      <c r="I234" s="112">
        <v>3.5410108875683761</v>
      </c>
      <c r="J234" s="112">
        <v>3.2950437050935903</v>
      </c>
      <c r="K234" s="112">
        <v>4.258217542510053</v>
      </c>
      <c r="L234" s="112">
        <v>3.7230754600351901</v>
      </c>
      <c r="M234" s="112">
        <v>5.3651340054094305</v>
      </c>
      <c r="N234" s="112">
        <v>1.9442096365173143</v>
      </c>
    </row>
    <row r="235" spans="1:14" ht="11.1" customHeight="1">
      <c r="A235" s="107"/>
      <c r="B235" s="108" t="s">
        <v>276</v>
      </c>
      <c r="C235" s="112">
        <v>0.26890535843115515</v>
      </c>
      <c r="D235" s="112">
        <v>6.2151394422310915</v>
      </c>
      <c r="E235" s="112">
        <v>-0.87158628704241892</v>
      </c>
      <c r="F235" s="112">
        <v>-3.1847133757961785</v>
      </c>
      <c r="G235" s="112">
        <v>-0.82859848484847021</v>
      </c>
      <c r="H235" s="112">
        <v>-0.96805421103582034</v>
      </c>
      <c r="I235" s="112">
        <v>-0.5140101892285287</v>
      </c>
      <c r="J235" s="112">
        <v>0.37880466084799025</v>
      </c>
      <c r="K235" s="112">
        <v>-2.142835183078688</v>
      </c>
      <c r="L235" s="112">
        <v>-1.927661135050883</v>
      </c>
      <c r="M235" s="112">
        <v>-2.5809763838327768</v>
      </c>
      <c r="N235" s="112">
        <v>2.5105951722867275</v>
      </c>
    </row>
    <row r="236" spans="1:14" ht="11.1" customHeight="1">
      <c r="A236" s="107"/>
      <c r="B236" s="108" t="s">
        <v>277</v>
      </c>
      <c r="C236" s="112">
        <v>-0.83071690214548255</v>
      </c>
      <c r="D236" s="112">
        <v>2.5881470367591817</v>
      </c>
      <c r="E236" s="112">
        <v>-2.9425556858147814</v>
      </c>
      <c r="F236" s="112">
        <v>-1.3157894736842195</v>
      </c>
      <c r="G236" s="112">
        <v>-2.9720697063738584</v>
      </c>
      <c r="H236" s="112">
        <v>1.3440860215054045</v>
      </c>
      <c r="I236" s="112">
        <v>0.6645024614024635</v>
      </c>
      <c r="J236" s="112">
        <v>0.16110167060226388</v>
      </c>
      <c r="K236" s="112">
        <v>0.59377945334591686</v>
      </c>
      <c r="L236" s="112">
        <v>0.13555519199756816</v>
      </c>
      <c r="M236" s="112">
        <v>1.5330810137498219</v>
      </c>
      <c r="N236" s="112">
        <v>1.8918797465510266</v>
      </c>
    </row>
    <row r="237" spans="1:14" ht="11.1" customHeight="1">
      <c r="A237" s="107"/>
      <c r="B237" s="108" t="s">
        <v>278</v>
      </c>
      <c r="C237" s="112">
        <v>-2.0249323923224125</v>
      </c>
      <c r="D237" s="112">
        <v>-33.967093235831797</v>
      </c>
      <c r="E237" s="112">
        <v>6.6433144099528505</v>
      </c>
      <c r="F237" s="112">
        <v>-1.3333333333333286</v>
      </c>
      <c r="G237" s="112">
        <v>6.7905031369171809</v>
      </c>
      <c r="H237" s="112">
        <v>1.7361948396431188</v>
      </c>
      <c r="I237" s="112">
        <v>0.8963042589592618</v>
      </c>
      <c r="J237" s="112">
        <v>2.4655180011457105</v>
      </c>
      <c r="K237" s="112">
        <v>-0.26234423311157684</v>
      </c>
      <c r="L237" s="112">
        <v>0.67919243785739525</v>
      </c>
      <c r="M237" s="112">
        <v>-2.1658094653895006</v>
      </c>
      <c r="N237" s="112">
        <v>1.027608714827565</v>
      </c>
    </row>
    <row r="238" spans="1:14" ht="15" customHeight="1">
      <c r="A238" s="107">
        <v>2015</v>
      </c>
      <c r="B238" s="108" t="s">
        <v>275</v>
      </c>
      <c r="C238" s="112">
        <v>2.5986266325569005</v>
      </c>
      <c r="D238" s="112">
        <v>54.761904761904759</v>
      </c>
      <c r="E238" s="112">
        <v>-6.4220183486238085</v>
      </c>
      <c r="F238" s="112">
        <v>-16.21621621621621</v>
      </c>
      <c r="G238" s="112">
        <v>-6.2550397419651915</v>
      </c>
      <c r="H238" s="112">
        <v>-0.85328276842855644</v>
      </c>
      <c r="I238" s="112">
        <v>-0.34663345387974687</v>
      </c>
      <c r="J238" s="112">
        <v>-1.0945059671003179</v>
      </c>
      <c r="K238" s="112">
        <v>-0.81571943009237202</v>
      </c>
      <c r="L238" s="112">
        <v>-1.1614428783382635</v>
      </c>
      <c r="M238" s="112">
        <v>-9.6459920902844942E-2</v>
      </c>
      <c r="N238" s="112">
        <v>2.4795913912777792</v>
      </c>
    </row>
    <row r="239" spans="1:14" ht="10.5" customHeight="1">
      <c r="A239" s="107"/>
      <c r="B239" s="108" t="s">
        <v>276</v>
      </c>
      <c r="C239" s="112">
        <v>3.3136482939632543</v>
      </c>
      <c r="D239" s="112">
        <v>5.7960644007155651</v>
      </c>
      <c r="E239" s="112">
        <v>2.0091987412248926</v>
      </c>
      <c r="F239" s="112">
        <v>-2.4193548387096797</v>
      </c>
      <c r="G239" s="112">
        <v>2.0766773162939245</v>
      </c>
      <c r="H239" s="112">
        <v>4.2314128615826121</v>
      </c>
      <c r="I239" s="112">
        <v>0.90121969582894224</v>
      </c>
      <c r="J239" s="112">
        <v>1.1892338464214447</v>
      </c>
      <c r="K239" s="112">
        <v>0.59038027435317986</v>
      </c>
      <c r="L239" s="112">
        <v>0.97103318869473298</v>
      </c>
      <c r="M239" s="112">
        <v>-0.19310611180850401</v>
      </c>
      <c r="N239" s="112">
        <v>1.1757188498402513</v>
      </c>
    </row>
    <row r="240" spans="1:14" ht="10.5" customHeight="1">
      <c r="A240" s="107"/>
      <c r="B240" s="108" t="s">
        <v>277</v>
      </c>
      <c r="C240" s="112">
        <v>2.5785963798031162</v>
      </c>
      <c r="D240" s="112">
        <v>5.5461616503212667</v>
      </c>
      <c r="E240" s="112">
        <v>2.5272899857617119</v>
      </c>
      <c r="F240" s="112">
        <v>1.6528925619834638</v>
      </c>
      <c r="G240" s="112">
        <v>2.5400264836884219</v>
      </c>
      <c r="H240" s="112">
        <v>0.66513761467889765</v>
      </c>
      <c r="I240" s="112">
        <v>1.455785460053562</v>
      </c>
      <c r="J240" s="112">
        <v>2.27316674902778</v>
      </c>
      <c r="K240" s="112">
        <v>0.76110666478351163</v>
      </c>
      <c r="L240" s="112">
        <v>1.2938744221700773</v>
      </c>
      <c r="M240" s="112">
        <v>-0.34826351939628353</v>
      </c>
      <c r="N240" s="112">
        <v>1.7178224074775699</v>
      </c>
    </row>
    <row r="241" spans="1:14" ht="10.5" customHeight="1">
      <c r="A241" s="107"/>
      <c r="B241" s="108" t="s">
        <v>278</v>
      </c>
      <c r="C241" s="112">
        <v>4.7860813571914917</v>
      </c>
      <c r="D241" s="112">
        <v>13.521307273309844</v>
      </c>
      <c r="E241" s="112">
        <v>2.5460016201828779</v>
      </c>
      <c r="F241" s="112">
        <v>2.4390243902439011</v>
      </c>
      <c r="G241" s="112">
        <v>2.5475463723879272</v>
      </c>
      <c r="H241" s="112">
        <v>2.9847345636819114</v>
      </c>
      <c r="I241" s="112">
        <v>1.7857142857142776</v>
      </c>
      <c r="J241" s="112">
        <v>1.6470242221801925</v>
      </c>
      <c r="K241" s="112">
        <v>1.8408921006728178</v>
      </c>
      <c r="L241" s="112">
        <v>1.9148740998945044</v>
      </c>
      <c r="M241" s="112">
        <v>1.684302494903406</v>
      </c>
      <c r="N241" s="112">
        <v>1.9123308083943868</v>
      </c>
    </row>
    <row r="242" spans="1:14" ht="15" customHeight="1">
      <c r="A242" s="107">
        <v>2016</v>
      </c>
      <c r="B242" s="108" t="s">
        <v>275</v>
      </c>
      <c r="C242" s="112">
        <v>0.78586622547859974</v>
      </c>
      <c r="D242" s="112">
        <v>-4.1772509173017198</v>
      </c>
      <c r="E242" s="112">
        <v>1.5686717074822241</v>
      </c>
      <c r="F242" s="112">
        <v>14.285714285714278</v>
      </c>
      <c r="G242" s="112">
        <v>1.3852318259874039</v>
      </c>
      <c r="H242" s="112">
        <v>3.1415929203539861</v>
      </c>
      <c r="I242" s="112">
        <v>0.8836960605797799</v>
      </c>
      <c r="J242" s="112">
        <v>-0.42575178257725099</v>
      </c>
      <c r="K242" s="112">
        <v>1.7969108426364926</v>
      </c>
      <c r="L242" s="112">
        <v>2.3244301433361159</v>
      </c>
      <c r="M242" s="112">
        <v>0.67783665091407386</v>
      </c>
      <c r="N242" s="112">
        <v>1.0316396572032147</v>
      </c>
    </row>
    <row r="243" spans="1:14" ht="10.5" customHeight="1">
      <c r="A243" s="107"/>
      <c r="B243" s="108" t="s">
        <v>276</v>
      </c>
      <c r="C243" s="112">
        <v>-1.8057102655801174</v>
      </c>
      <c r="D243" s="112">
        <v>-5.7731958762886677</v>
      </c>
      <c r="E243" s="112">
        <v>-0.64444444444444571</v>
      </c>
      <c r="F243" s="112">
        <v>0</v>
      </c>
      <c r="G243" s="112">
        <v>-0.65492321589883318</v>
      </c>
      <c r="H243" s="112">
        <v>-1.1583011583011711</v>
      </c>
      <c r="I243" s="112">
        <v>0.99485027109491853</v>
      </c>
      <c r="J243" s="112">
        <v>0.40058946844061438</v>
      </c>
      <c r="K243" s="112">
        <v>1.0365807856981917</v>
      </c>
      <c r="L243" s="112">
        <v>1.805427277125375</v>
      </c>
      <c r="M243" s="112">
        <v>-0.621118012422329</v>
      </c>
      <c r="N243" s="112">
        <v>2.0341708542713519</v>
      </c>
    </row>
    <row r="244" spans="1:14" ht="10.5" customHeight="1">
      <c r="A244" s="107"/>
      <c r="B244" s="108" t="s">
        <v>277</v>
      </c>
      <c r="C244" s="112">
        <v>1.0030449579079459</v>
      </c>
      <c r="D244" s="112">
        <v>-0.50015629884339319</v>
      </c>
      <c r="E244" s="112">
        <v>0.74927309326776026</v>
      </c>
      <c r="F244" s="112">
        <v>5.5555555555555571</v>
      </c>
      <c r="G244" s="112">
        <v>0.67060695612642007</v>
      </c>
      <c r="H244" s="112">
        <v>2.5390625</v>
      </c>
      <c r="I244" s="112">
        <v>0.63258822194485731</v>
      </c>
      <c r="J244" s="112">
        <v>0.10543289506325948</v>
      </c>
      <c r="K244" s="112">
        <v>0.85198126533343554</v>
      </c>
      <c r="L244" s="112">
        <v>0.84026352737876664</v>
      </c>
      <c r="M244" s="112">
        <v>0.8778625954198418</v>
      </c>
      <c r="N244" s="112">
        <v>1.0559079626492291</v>
      </c>
    </row>
    <row r="245" spans="1:14" ht="10.5" customHeight="1">
      <c r="A245" s="107"/>
      <c r="B245" s="108" t="s">
        <v>278</v>
      </c>
      <c r="C245" s="112">
        <v>2.7132470296151752</v>
      </c>
      <c r="D245" s="112">
        <v>11.498586239396786</v>
      </c>
      <c r="E245" s="112">
        <v>1.8315018315018534</v>
      </c>
      <c r="F245" s="112">
        <v>3.9473684210526301</v>
      </c>
      <c r="G245" s="112">
        <v>1.7951902450039654</v>
      </c>
      <c r="H245" s="112">
        <v>-1.5238095238095326</v>
      </c>
      <c r="I245" s="112">
        <v>0.44467935165609163</v>
      </c>
      <c r="J245" s="112">
        <v>-1.1750614377465212</v>
      </c>
      <c r="K245" s="112">
        <v>1.5775196084212979</v>
      </c>
      <c r="L245" s="112">
        <v>1.9578442292862661</v>
      </c>
      <c r="M245" s="112">
        <v>0.73779795686716909</v>
      </c>
      <c r="N245" s="112">
        <v>0.5068423720223052</v>
      </c>
    </row>
    <row r="246" spans="1:14" ht="15" customHeight="1">
      <c r="A246" s="107">
        <v>2017</v>
      </c>
      <c r="B246" s="108" t="s">
        <v>275</v>
      </c>
      <c r="C246" s="112">
        <v>1.5020718232044032</v>
      </c>
      <c r="D246" s="112">
        <v>-3.8320653705269194</v>
      </c>
      <c r="E246" s="112">
        <v>2.8667974711139976</v>
      </c>
      <c r="F246" s="112">
        <v>43.670886075949369</v>
      </c>
      <c r="G246" s="112">
        <v>2.1517302573202954</v>
      </c>
      <c r="H246" s="112">
        <v>2.8798624543305351</v>
      </c>
      <c r="I246" s="112">
        <v>2.0213146613719459</v>
      </c>
      <c r="J246" s="112">
        <v>2.6580850085677525</v>
      </c>
      <c r="K246" s="112">
        <v>2.2293825655316653</v>
      </c>
      <c r="L246" s="112">
        <v>1.5315769570150195</v>
      </c>
      <c r="M246" s="112">
        <v>3.7887323943661642</v>
      </c>
      <c r="N246" s="112">
        <v>0.28317622871330173</v>
      </c>
    </row>
    <row r="247" spans="1:14" ht="10.5" customHeight="1">
      <c r="A247" s="107"/>
      <c r="B247" s="108" t="s">
        <v>276</v>
      </c>
      <c r="C247" s="112">
        <v>4.3318024607359433</v>
      </c>
      <c r="D247" s="112">
        <v>13.009082918253753</v>
      </c>
      <c r="E247" s="112">
        <v>2.2676698103210668</v>
      </c>
      <c r="F247" s="112">
        <v>1.7621145374449299</v>
      </c>
      <c r="G247" s="112">
        <v>2.280130293159587</v>
      </c>
      <c r="H247" s="112">
        <v>2.2143304783789404</v>
      </c>
      <c r="I247" s="112">
        <v>1.2076032239429964</v>
      </c>
      <c r="J247" s="112">
        <v>0.98725725684974464</v>
      </c>
      <c r="K247" s="112">
        <v>1.6668086435528409</v>
      </c>
      <c r="L247" s="112">
        <v>1.5643429138990399</v>
      </c>
      <c r="M247" s="112">
        <v>1.8908038177953017</v>
      </c>
      <c r="N247" s="112">
        <v>0.37521274949712335</v>
      </c>
    </row>
    <row r="248" spans="1:14" ht="10.5" customHeight="1">
      <c r="A248" s="107"/>
      <c r="B248" s="108" t="s">
        <v>277</v>
      </c>
      <c r="C248" s="112">
        <v>1.2064561708602781</v>
      </c>
      <c r="D248" s="112">
        <v>2.8260305937257044</v>
      </c>
      <c r="E248" s="112">
        <v>1.015438814630599</v>
      </c>
      <c r="F248" s="112">
        <v>5.1948051948051983</v>
      </c>
      <c r="G248" s="112">
        <v>0.91295116772822382</v>
      </c>
      <c r="H248" s="112">
        <v>0.3065603923973157</v>
      </c>
      <c r="I248" s="112">
        <v>1.3521961295933806</v>
      </c>
      <c r="J248" s="112">
        <v>1.4895890024389615</v>
      </c>
      <c r="K248" s="112">
        <v>1.5096078650430229</v>
      </c>
      <c r="L248" s="112">
        <v>1.507650306623475</v>
      </c>
      <c r="M248" s="112">
        <v>1.5138734739178688</v>
      </c>
      <c r="N248" s="112">
        <v>0.65513121892944071</v>
      </c>
    </row>
    <row r="249" spans="1:14" ht="10.5" customHeight="1">
      <c r="A249" s="107"/>
      <c r="B249" s="108" t="s">
        <v>278</v>
      </c>
      <c r="C249" s="112">
        <v>-0.12350319497394935</v>
      </c>
      <c r="D249" s="112">
        <v>-8.6989409984871457</v>
      </c>
      <c r="E249" s="112">
        <v>2.1745820084111642</v>
      </c>
      <c r="F249" s="112">
        <v>0.82304526748970375</v>
      </c>
      <c r="G249" s="112">
        <v>2.2091310751104913</v>
      </c>
      <c r="H249" s="112">
        <v>2.2412387938060192</v>
      </c>
      <c r="I249" s="112">
        <v>1.3670067981603466</v>
      </c>
      <c r="J249" s="112">
        <v>2.2780536246276029</v>
      </c>
      <c r="K249" s="112">
        <v>0.95337671449600236</v>
      </c>
      <c r="L249" s="112">
        <v>1.0095738915761814</v>
      </c>
      <c r="M249" s="112">
        <v>0.8309280153940648</v>
      </c>
      <c r="N249" s="112">
        <v>0.76189746927524027</v>
      </c>
    </row>
    <row r="250" spans="1:14" ht="15" customHeight="1">
      <c r="A250" s="107">
        <v>2018</v>
      </c>
      <c r="B250" s="108" t="s">
        <v>275</v>
      </c>
      <c r="C250" s="112">
        <v>2.4946236559139692</v>
      </c>
      <c r="D250" s="112">
        <v>14.029273681303494</v>
      </c>
      <c r="E250" s="112">
        <v>0.79309306294548776</v>
      </c>
      <c r="F250" s="112">
        <v>-0.81632653061224403</v>
      </c>
      <c r="G250" s="112">
        <v>0.83367641004525694</v>
      </c>
      <c r="H250" s="112">
        <v>-2.4511757672379417</v>
      </c>
      <c r="I250" s="112">
        <v>0.98216234449095907</v>
      </c>
      <c r="J250" s="112">
        <v>0.15146513389130689</v>
      </c>
      <c r="K250" s="112">
        <v>1.5998473740154111</v>
      </c>
      <c r="L250" s="112">
        <v>1.9055756467829781</v>
      </c>
      <c r="M250" s="112">
        <v>0.93251214434420149</v>
      </c>
      <c r="N250" s="112">
        <v>0.88532563264686814</v>
      </c>
    </row>
    <row r="251" spans="1:14" ht="10.5" customHeight="1">
      <c r="A251" s="107"/>
      <c r="B251" s="108" t="s">
        <v>276</v>
      </c>
      <c r="C251" s="112">
        <v>1.7887117079311849</v>
      </c>
      <c r="D251" s="112">
        <v>-5.9578590457737874</v>
      </c>
      <c r="E251" s="112">
        <v>5.5378486055776932</v>
      </c>
      <c r="F251" s="112">
        <v>1.6460905349794217</v>
      </c>
      <c r="G251" s="112">
        <v>5.6343778707767882</v>
      </c>
      <c r="H251" s="112">
        <v>0.63329928498470167</v>
      </c>
      <c r="I251" s="112">
        <v>1.6714478458495421</v>
      </c>
      <c r="J251" s="112">
        <v>1.5298109549200234</v>
      </c>
      <c r="K251" s="112">
        <v>2.140672782874617</v>
      </c>
      <c r="L251" s="112">
        <v>2.4042117578239299</v>
      </c>
      <c r="M251" s="112">
        <v>1.5598813974474552</v>
      </c>
      <c r="N251" s="112">
        <v>0.62897819291174528</v>
      </c>
    </row>
    <row r="252" spans="1:14" ht="10.5" customHeight="1">
      <c r="A252" s="107"/>
      <c r="B252" s="108" t="s">
        <v>277</v>
      </c>
      <c r="C252" s="112">
        <v>3.4011852615305287</v>
      </c>
      <c r="D252" s="112">
        <v>2.9616276075199721</v>
      </c>
      <c r="E252" s="112">
        <v>4.8225745564363791</v>
      </c>
      <c r="F252" s="112">
        <v>5.2631578947368354</v>
      </c>
      <c r="G252" s="112">
        <v>4.8120591361483918</v>
      </c>
      <c r="H252" s="112">
        <v>0.69021518473407184</v>
      </c>
      <c r="I252" s="112">
        <v>1.3766314080678086</v>
      </c>
      <c r="J252" s="112">
        <v>0.35329615766556799</v>
      </c>
      <c r="K252" s="112">
        <v>2.3229856077319226</v>
      </c>
      <c r="L252" s="112">
        <v>2.6581362580448484</v>
      </c>
      <c r="M252" s="112">
        <v>1.5782347465515869</v>
      </c>
      <c r="N252" s="112">
        <v>0.68493150684932402</v>
      </c>
    </row>
    <row r="253" spans="1:14" ht="10.5" customHeight="1">
      <c r="A253" s="107"/>
      <c r="B253" s="108" t="s">
        <v>278</v>
      </c>
      <c r="C253" s="112">
        <v>1.5200598056317034</v>
      </c>
      <c r="D253" s="112">
        <v>6.2781390695347596</v>
      </c>
      <c r="E253" s="112">
        <v>-5.4019987395307112E-2</v>
      </c>
      <c r="F253" s="112">
        <v>2.6923076923077076</v>
      </c>
      <c r="G253" s="112">
        <v>-0.11984880612146753</v>
      </c>
      <c r="H253" s="112">
        <v>1.2096774193548328</v>
      </c>
      <c r="I253" s="112">
        <v>1.8745512197291987</v>
      </c>
      <c r="J253" s="112">
        <v>1.5775752155131357</v>
      </c>
      <c r="K253" s="112">
        <v>2.3934497760552205</v>
      </c>
      <c r="L253" s="112">
        <v>1.8974663352747001</v>
      </c>
      <c r="M253" s="112">
        <v>3.5073103678093531</v>
      </c>
      <c r="N253" s="112">
        <v>0.95163748559532735</v>
      </c>
    </row>
    <row r="254" spans="1:14" ht="15" hidden="1" customHeight="1">
      <c r="A254" s="107"/>
      <c r="B254" s="108"/>
      <c r="C254" s="112"/>
      <c r="D254" s="112"/>
      <c r="E254" s="112"/>
      <c r="F254" s="112"/>
      <c r="G254" s="112"/>
      <c r="H254" s="112"/>
      <c r="I254" s="112"/>
      <c r="J254" s="112"/>
      <c r="K254" s="112"/>
      <c r="L254" s="112"/>
      <c r="M254" s="112"/>
      <c r="N254" s="112"/>
    </row>
    <row r="255" spans="1:14" ht="10.5" hidden="1" customHeight="1">
      <c r="A255" s="107"/>
      <c r="B255" s="108"/>
      <c r="C255" s="112"/>
      <c r="D255" s="112"/>
      <c r="E255" s="112"/>
      <c r="F255" s="112"/>
      <c r="G255" s="112"/>
      <c r="H255" s="112"/>
      <c r="I255" s="112"/>
      <c r="J255" s="112"/>
      <c r="K255" s="112"/>
      <c r="L255" s="112"/>
      <c r="M255" s="112"/>
      <c r="N255" s="112"/>
    </row>
    <row r="256" spans="1:14" ht="10.5" hidden="1" customHeight="1">
      <c r="A256" s="107"/>
      <c r="B256" s="108"/>
      <c r="C256" s="112"/>
      <c r="D256" s="112"/>
      <c r="E256" s="112"/>
      <c r="F256" s="112"/>
      <c r="G256" s="112"/>
      <c r="H256" s="112"/>
      <c r="I256" s="112"/>
      <c r="J256" s="112"/>
      <c r="K256" s="112"/>
      <c r="L256" s="112"/>
      <c r="M256" s="112"/>
      <c r="N256" s="112"/>
    </row>
    <row r="257" spans="1:14" ht="10.5" hidden="1" customHeight="1">
      <c r="A257" s="107"/>
      <c r="B257" s="108"/>
      <c r="C257" s="112"/>
      <c r="D257" s="112"/>
      <c r="E257" s="112"/>
      <c r="F257" s="112"/>
      <c r="G257" s="112"/>
      <c r="H257" s="112"/>
      <c r="I257" s="112"/>
      <c r="J257" s="112"/>
      <c r="K257" s="112"/>
      <c r="L257" s="112"/>
      <c r="M257" s="112"/>
      <c r="N257" s="112"/>
    </row>
    <row r="258" spans="1:14" ht="15" hidden="1" customHeight="1">
      <c r="A258" s="107"/>
      <c r="B258" s="108"/>
      <c r="C258" s="112"/>
      <c r="D258" s="112"/>
      <c r="E258" s="112"/>
      <c r="F258" s="112"/>
      <c r="G258" s="112"/>
      <c r="H258" s="112"/>
      <c r="I258" s="112"/>
      <c r="J258" s="112"/>
      <c r="K258" s="112"/>
      <c r="L258" s="112"/>
      <c r="M258" s="112"/>
      <c r="N258" s="112"/>
    </row>
    <row r="259" spans="1:14" ht="10.5" hidden="1" customHeight="1">
      <c r="A259" s="107"/>
      <c r="B259" s="108"/>
      <c r="C259" s="112"/>
      <c r="D259" s="112"/>
      <c r="E259" s="112"/>
      <c r="F259" s="112"/>
      <c r="G259" s="112"/>
      <c r="H259" s="112"/>
      <c r="I259" s="112"/>
      <c r="J259" s="112"/>
      <c r="K259" s="112"/>
      <c r="L259" s="112"/>
      <c r="M259" s="112"/>
      <c r="N259" s="112"/>
    </row>
    <row r="260" spans="1:14" ht="10.5" hidden="1" customHeight="1">
      <c r="A260" s="107"/>
      <c r="B260" s="108"/>
      <c r="C260" s="112"/>
      <c r="D260" s="112"/>
      <c r="E260" s="112"/>
      <c r="F260" s="112"/>
      <c r="G260" s="112"/>
      <c r="H260" s="112"/>
      <c r="I260" s="112"/>
      <c r="J260" s="112"/>
      <c r="K260" s="112"/>
      <c r="L260" s="112"/>
      <c r="M260" s="112"/>
      <c r="N260" s="112"/>
    </row>
    <row r="261" spans="1:14" ht="10.5" hidden="1" customHeight="1">
      <c r="A261" s="107"/>
      <c r="B261" s="108"/>
      <c r="C261" s="112"/>
      <c r="D261" s="112"/>
      <c r="E261" s="112"/>
      <c r="F261" s="112"/>
      <c r="G261" s="112"/>
      <c r="H261" s="112"/>
      <c r="I261" s="112"/>
      <c r="J261" s="112"/>
      <c r="K261" s="112"/>
      <c r="L261" s="112"/>
      <c r="M261" s="112"/>
      <c r="N261" s="112"/>
    </row>
    <row r="262" spans="1:14" ht="15" customHeight="1">
      <c r="A262" s="113"/>
    </row>
    <row r="263" spans="1:14" ht="12" customHeight="1">
      <c r="A263" s="254" t="s">
        <v>533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0">
    <mergeCell ref="J7:J8"/>
    <mergeCell ref="K7:M7"/>
    <mergeCell ref="N7:N8"/>
    <mergeCell ref="C141:E141"/>
    <mergeCell ref="A6:B9"/>
    <mergeCell ref="C7:C8"/>
    <mergeCell ref="D7:D8"/>
    <mergeCell ref="E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2018&amp;"MetaNormalLF-Roman,Standard"&amp;8
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N268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RowHeight="11.1" customHeight="1" outlineLevelRow="1"/>
  <cols>
    <col min="1" max="1" width="4.7109375" style="91" customWidth="1"/>
    <col min="2" max="2" width="3.7109375" style="91" customWidth="1"/>
    <col min="3" max="14" width="8.140625" style="91" customWidth="1"/>
    <col min="15" max="16384" width="11.42578125" style="91"/>
  </cols>
  <sheetData>
    <row r="1" spans="1:14" ht="15" hidden="1" customHeight="1"/>
    <row r="2" spans="1:14" ht="15" hidden="1" customHeight="1">
      <c r="B2" s="131"/>
      <c r="C2" s="131"/>
      <c r="D2" s="131"/>
      <c r="E2" s="131"/>
      <c r="F2" s="131"/>
      <c r="G2" s="131"/>
      <c r="H2" s="131"/>
      <c r="I2" s="131"/>
      <c r="J2" s="131"/>
      <c r="K2" s="131"/>
      <c r="L2" s="131"/>
      <c r="M2" s="131"/>
    </row>
    <row r="3" spans="1:14" ht="21" customHeight="1">
      <c r="A3" s="89" t="s">
        <v>584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</row>
    <row r="4" spans="1:14" ht="15" customHeight="1">
      <c r="A4" s="135" t="s">
        <v>561</v>
      </c>
      <c r="B4" s="136"/>
      <c r="C4" s="136"/>
      <c r="D4" s="136"/>
      <c r="E4" s="136"/>
      <c r="F4" s="136"/>
      <c r="G4" s="136"/>
      <c r="H4" s="136"/>
      <c r="I4" s="136"/>
      <c r="J4" s="136"/>
      <c r="K4" s="136"/>
      <c r="L4" s="136"/>
      <c r="M4" s="136"/>
    </row>
    <row r="5" spans="1:14" ht="6" customHeight="1">
      <c r="A5" s="113"/>
      <c r="B5" s="113"/>
      <c r="C5" s="113"/>
      <c r="D5" s="113"/>
      <c r="E5" s="113"/>
      <c r="F5" s="113"/>
      <c r="G5" s="113"/>
      <c r="H5" s="113"/>
      <c r="I5" s="113"/>
      <c r="J5" s="113"/>
      <c r="K5" s="113"/>
      <c r="L5" s="103"/>
      <c r="M5" s="103"/>
    </row>
    <row r="6" spans="1:14" ht="15" customHeight="1">
      <c r="A6" s="315" t="s">
        <v>290</v>
      </c>
      <c r="B6" s="337"/>
      <c r="C6" s="94" t="s">
        <v>523</v>
      </c>
      <c r="D6" s="256"/>
      <c r="E6" s="256"/>
      <c r="F6" s="256"/>
      <c r="G6" s="256"/>
      <c r="H6" s="257"/>
      <c r="I6" s="94" t="s">
        <v>524</v>
      </c>
      <c r="J6" s="256"/>
      <c r="K6" s="256"/>
      <c r="L6" s="256"/>
      <c r="M6" s="256"/>
      <c r="N6" s="256"/>
    </row>
    <row r="7" spans="1:14" ht="15" customHeight="1">
      <c r="A7" s="344"/>
      <c r="B7" s="337"/>
      <c r="C7" s="297" t="s">
        <v>448</v>
      </c>
      <c r="D7" s="297" t="s">
        <v>526</v>
      </c>
      <c r="E7" s="342" t="s">
        <v>285</v>
      </c>
      <c r="F7" s="346"/>
      <c r="G7" s="343"/>
      <c r="H7" s="297" t="s">
        <v>527</v>
      </c>
      <c r="I7" s="297" t="s">
        <v>448</v>
      </c>
      <c r="J7" s="297" t="s">
        <v>529</v>
      </c>
      <c r="K7" s="342" t="s">
        <v>285</v>
      </c>
      <c r="L7" s="346"/>
      <c r="M7" s="343"/>
      <c r="N7" s="287" t="s">
        <v>527</v>
      </c>
    </row>
    <row r="8" spans="1:14" ht="45" customHeight="1">
      <c r="A8" s="344"/>
      <c r="B8" s="337"/>
      <c r="C8" s="341"/>
      <c r="D8" s="341"/>
      <c r="E8" s="164" t="s">
        <v>530</v>
      </c>
      <c r="F8" s="164" t="s">
        <v>531</v>
      </c>
      <c r="G8" s="164" t="s">
        <v>532</v>
      </c>
      <c r="H8" s="341"/>
      <c r="I8" s="341"/>
      <c r="J8" s="341"/>
      <c r="K8" s="164" t="s">
        <v>530</v>
      </c>
      <c r="L8" s="164" t="s">
        <v>531</v>
      </c>
      <c r="M8" s="164" t="s">
        <v>532</v>
      </c>
      <c r="N8" s="340"/>
    </row>
    <row r="9" spans="1:14" ht="11.1" customHeight="1">
      <c r="A9" s="338"/>
      <c r="B9" s="339"/>
      <c r="C9" s="258">
        <v>1</v>
      </c>
      <c r="D9" s="258">
        <v>2</v>
      </c>
      <c r="E9" s="258">
        <v>3</v>
      </c>
      <c r="F9" s="258">
        <v>4</v>
      </c>
      <c r="G9" s="258">
        <v>5</v>
      </c>
      <c r="H9" s="258">
        <v>6</v>
      </c>
      <c r="I9" s="258">
        <v>7</v>
      </c>
      <c r="J9" s="258">
        <v>8</v>
      </c>
      <c r="K9" s="258">
        <v>9</v>
      </c>
      <c r="L9" s="258">
        <v>10</v>
      </c>
      <c r="M9" s="258">
        <v>11</v>
      </c>
      <c r="N9" s="258">
        <v>12</v>
      </c>
    </row>
    <row r="10" spans="1:14" s="121" customFormat="1" ht="21" customHeight="1">
      <c r="A10" s="117"/>
      <c r="B10" s="118"/>
      <c r="C10" s="158" t="s">
        <v>462</v>
      </c>
      <c r="D10" s="118"/>
      <c r="E10" s="158"/>
      <c r="F10" s="158"/>
      <c r="G10" s="158"/>
      <c r="H10" s="158"/>
      <c r="I10" s="158"/>
      <c r="J10" s="158"/>
      <c r="K10" s="158"/>
      <c r="L10" s="148"/>
      <c r="M10" s="148"/>
    </row>
    <row r="11" spans="1:14" ht="15" hidden="1" customHeight="1" outlineLevel="1">
      <c r="A11" s="107">
        <v>1991</v>
      </c>
      <c r="B11" s="108" t="s">
        <v>275</v>
      </c>
      <c r="C11" s="146">
        <v>95.12</v>
      </c>
      <c r="D11" s="146">
        <v>65.77</v>
      </c>
      <c r="E11" s="146">
        <v>122.42</v>
      </c>
      <c r="F11" s="146">
        <v>301.73</v>
      </c>
      <c r="G11" s="146">
        <v>119.39</v>
      </c>
      <c r="H11" s="146">
        <v>62.49</v>
      </c>
      <c r="I11" s="146">
        <v>85.48</v>
      </c>
      <c r="J11" s="146">
        <v>79.52</v>
      </c>
      <c r="K11" s="146">
        <v>101.69</v>
      </c>
      <c r="L11" s="146">
        <v>93.91</v>
      </c>
      <c r="M11" s="146">
        <v>116.4</v>
      </c>
      <c r="N11" s="146">
        <v>55.52</v>
      </c>
    </row>
    <row r="12" spans="1:14" ht="11.1" hidden="1" customHeight="1" outlineLevel="1">
      <c r="A12" s="107"/>
      <c r="B12" s="108" t="s">
        <v>276</v>
      </c>
      <c r="C12" s="146">
        <v>97.62</v>
      </c>
      <c r="D12" s="146">
        <v>72.239999999999995</v>
      </c>
      <c r="E12" s="146">
        <v>126.12</v>
      </c>
      <c r="F12" s="146">
        <v>304.94</v>
      </c>
      <c r="G12" s="146">
        <v>123.11</v>
      </c>
      <c r="H12" s="146">
        <v>58.8</v>
      </c>
      <c r="I12" s="146">
        <v>86.61</v>
      </c>
      <c r="J12" s="146">
        <v>80</v>
      </c>
      <c r="K12" s="146">
        <v>103.64</v>
      </c>
      <c r="L12" s="146">
        <v>94.89</v>
      </c>
      <c r="M12" s="146">
        <v>120.13</v>
      </c>
      <c r="N12" s="146">
        <v>56.49</v>
      </c>
    </row>
    <row r="13" spans="1:14" ht="11.1" hidden="1" customHeight="1" outlineLevel="1">
      <c r="A13" s="107"/>
      <c r="B13" s="108" t="s">
        <v>277</v>
      </c>
      <c r="C13" s="146">
        <v>101.89</v>
      </c>
      <c r="D13" s="146">
        <v>74.849999999999994</v>
      </c>
      <c r="E13" s="146">
        <v>131.66</v>
      </c>
      <c r="F13" s="146">
        <v>300.82</v>
      </c>
      <c r="G13" s="146">
        <v>128.80000000000001</v>
      </c>
      <c r="H13" s="146">
        <v>61.84</v>
      </c>
      <c r="I13" s="146">
        <v>87.8</v>
      </c>
      <c r="J13" s="146">
        <v>79.98</v>
      </c>
      <c r="K13" s="146">
        <v>106.5</v>
      </c>
      <c r="L13" s="146">
        <v>97.07</v>
      </c>
      <c r="M13" s="146">
        <v>124.26</v>
      </c>
      <c r="N13" s="146">
        <v>57</v>
      </c>
    </row>
    <row r="14" spans="1:14" ht="11.1" hidden="1" customHeight="1" outlineLevel="1">
      <c r="A14" s="107"/>
      <c r="B14" s="108" t="s">
        <v>278</v>
      </c>
      <c r="C14" s="146">
        <v>102.26</v>
      </c>
      <c r="D14" s="146">
        <v>72.25</v>
      </c>
      <c r="E14" s="146">
        <v>133.05000000000001</v>
      </c>
      <c r="F14" s="146">
        <v>302.41000000000003</v>
      </c>
      <c r="G14" s="146">
        <v>130.19</v>
      </c>
      <c r="H14" s="146">
        <v>62.96</v>
      </c>
      <c r="I14" s="146">
        <v>89.7</v>
      </c>
      <c r="J14" s="146">
        <v>81.93</v>
      </c>
      <c r="K14" s="146">
        <v>108.72</v>
      </c>
      <c r="L14" s="146">
        <v>98.68</v>
      </c>
      <c r="M14" s="146">
        <v>127.61</v>
      </c>
      <c r="N14" s="146">
        <v>57.88</v>
      </c>
    </row>
    <row r="15" spans="1:14" ht="15" hidden="1" customHeight="1" outlineLevel="1">
      <c r="A15" s="107">
        <v>1992</v>
      </c>
      <c r="B15" s="108" t="s">
        <v>275</v>
      </c>
      <c r="C15" s="146">
        <v>105.98</v>
      </c>
      <c r="D15" s="146">
        <v>73.599999999999994</v>
      </c>
      <c r="E15" s="146">
        <v>139.96</v>
      </c>
      <c r="F15" s="146">
        <v>305.51</v>
      </c>
      <c r="G15" s="146">
        <v>137.16</v>
      </c>
      <c r="H15" s="146">
        <v>62.42</v>
      </c>
      <c r="I15" s="146">
        <v>90.64</v>
      </c>
      <c r="J15" s="146">
        <v>79.989999999999995</v>
      </c>
      <c r="K15" s="146">
        <v>113.41</v>
      </c>
      <c r="L15" s="146">
        <v>102.95</v>
      </c>
      <c r="M15" s="146">
        <v>133.11000000000001</v>
      </c>
      <c r="N15" s="146">
        <v>58</v>
      </c>
    </row>
    <row r="16" spans="1:14" ht="11.1" hidden="1" customHeight="1" outlineLevel="1">
      <c r="A16" s="107"/>
      <c r="B16" s="108" t="s">
        <v>276</v>
      </c>
      <c r="C16" s="146">
        <v>104.85</v>
      </c>
      <c r="D16" s="146">
        <v>72.45</v>
      </c>
      <c r="E16" s="146">
        <v>138.15</v>
      </c>
      <c r="F16" s="146">
        <v>300.27999999999997</v>
      </c>
      <c r="G16" s="146">
        <v>135.4</v>
      </c>
      <c r="H16" s="146">
        <v>62.71</v>
      </c>
      <c r="I16" s="146">
        <v>91.01</v>
      </c>
      <c r="J16" s="146">
        <v>79.61</v>
      </c>
      <c r="K16" s="146">
        <v>114.84</v>
      </c>
      <c r="L16" s="146">
        <v>104.54</v>
      </c>
      <c r="M16" s="146">
        <v>134.24</v>
      </c>
      <c r="N16" s="146">
        <v>57.98</v>
      </c>
    </row>
    <row r="17" spans="1:14" ht="11.1" hidden="1" customHeight="1" outlineLevel="1">
      <c r="A17" s="107"/>
      <c r="B17" s="108" t="s">
        <v>277</v>
      </c>
      <c r="C17" s="146">
        <v>103.48</v>
      </c>
      <c r="D17" s="146">
        <v>71.010000000000005</v>
      </c>
      <c r="E17" s="146">
        <v>137.04</v>
      </c>
      <c r="F17" s="146">
        <v>291.99</v>
      </c>
      <c r="G17" s="146">
        <v>134.41</v>
      </c>
      <c r="H17" s="146">
        <v>61</v>
      </c>
      <c r="I17" s="146">
        <v>89.69</v>
      </c>
      <c r="J17" s="146">
        <v>76.34</v>
      </c>
      <c r="K17" s="146">
        <v>115.2</v>
      </c>
      <c r="L17" s="146">
        <v>104.76</v>
      </c>
      <c r="M17" s="146">
        <v>134.86000000000001</v>
      </c>
      <c r="N17" s="146">
        <v>58.34</v>
      </c>
    </row>
    <row r="18" spans="1:14" ht="11.1" hidden="1" customHeight="1" outlineLevel="1">
      <c r="A18" s="107"/>
      <c r="B18" s="108" t="s">
        <v>278</v>
      </c>
      <c r="C18" s="146">
        <v>105.65</v>
      </c>
      <c r="D18" s="146">
        <v>73.22</v>
      </c>
      <c r="E18" s="146">
        <v>140.72</v>
      </c>
      <c r="F18" s="146">
        <v>302.20999999999998</v>
      </c>
      <c r="G18" s="146">
        <v>137.99</v>
      </c>
      <c r="H18" s="146">
        <v>60.05</v>
      </c>
      <c r="I18" s="146">
        <v>89.27</v>
      </c>
      <c r="J18" s="146">
        <v>72.8</v>
      </c>
      <c r="K18" s="146">
        <v>118.42</v>
      </c>
      <c r="L18" s="146">
        <v>108.29</v>
      </c>
      <c r="M18" s="146">
        <v>137.5</v>
      </c>
      <c r="N18" s="146">
        <v>58.23</v>
      </c>
    </row>
    <row r="19" spans="1:14" ht="15" hidden="1" customHeight="1" outlineLevel="1">
      <c r="A19" s="107">
        <v>1993</v>
      </c>
      <c r="B19" s="108" t="s">
        <v>275</v>
      </c>
      <c r="C19" s="146">
        <v>100.94</v>
      </c>
      <c r="D19" s="146">
        <v>68.61</v>
      </c>
      <c r="E19" s="146">
        <v>133.72999999999999</v>
      </c>
      <c r="F19" s="146">
        <v>273.60000000000002</v>
      </c>
      <c r="G19" s="146">
        <v>131.35</v>
      </c>
      <c r="H19" s="146">
        <v>59.98</v>
      </c>
      <c r="I19" s="146">
        <v>87.04</v>
      </c>
      <c r="J19" s="146">
        <v>69.41</v>
      </c>
      <c r="K19" s="146">
        <v>116.47</v>
      </c>
      <c r="L19" s="146">
        <v>107.05</v>
      </c>
      <c r="M19" s="146">
        <v>134.24</v>
      </c>
      <c r="N19" s="146">
        <v>58.29</v>
      </c>
    </row>
    <row r="20" spans="1:14" ht="11.1" hidden="1" customHeight="1" outlineLevel="1">
      <c r="A20" s="107"/>
      <c r="B20" s="108" t="s">
        <v>276</v>
      </c>
      <c r="C20" s="146">
        <v>101.08</v>
      </c>
      <c r="D20" s="146">
        <v>64.58</v>
      </c>
      <c r="E20" s="146">
        <v>136.16999999999999</v>
      </c>
      <c r="F20" s="146">
        <v>266.95999999999998</v>
      </c>
      <c r="G20" s="146">
        <v>133.94999999999999</v>
      </c>
      <c r="H20" s="146">
        <v>59.31</v>
      </c>
      <c r="I20" s="146">
        <v>85.97</v>
      </c>
      <c r="J20" s="146">
        <v>65.83</v>
      </c>
      <c r="K20" s="146">
        <v>117.8</v>
      </c>
      <c r="L20" s="146">
        <v>108.19</v>
      </c>
      <c r="M20" s="146">
        <v>135.91</v>
      </c>
      <c r="N20" s="146">
        <v>58.47</v>
      </c>
    </row>
    <row r="21" spans="1:14" ht="11.1" hidden="1" customHeight="1" outlineLevel="1">
      <c r="A21" s="107"/>
      <c r="B21" s="108" t="s">
        <v>277</v>
      </c>
      <c r="C21" s="146">
        <v>100.69</v>
      </c>
      <c r="D21" s="146">
        <v>64.12</v>
      </c>
      <c r="E21" s="146">
        <v>135.80000000000001</v>
      </c>
      <c r="F21" s="146">
        <v>262.36</v>
      </c>
      <c r="G21" s="146">
        <v>133.65</v>
      </c>
      <c r="H21" s="146">
        <v>58.96</v>
      </c>
      <c r="I21" s="146">
        <v>86.67</v>
      </c>
      <c r="J21" s="146">
        <v>64.92</v>
      </c>
      <c r="K21" s="146">
        <v>120.66</v>
      </c>
      <c r="L21" s="146">
        <v>112.08</v>
      </c>
      <c r="M21" s="146">
        <v>136.86000000000001</v>
      </c>
      <c r="N21" s="146">
        <v>58.34</v>
      </c>
    </row>
    <row r="22" spans="1:14" ht="11.1" hidden="1" customHeight="1" outlineLevel="1">
      <c r="A22" s="107"/>
      <c r="B22" s="108" t="s">
        <v>278</v>
      </c>
      <c r="C22" s="146">
        <v>96.71</v>
      </c>
      <c r="D22" s="146">
        <v>59.99</v>
      </c>
      <c r="E22" s="146">
        <v>130.38</v>
      </c>
      <c r="F22" s="146">
        <v>260.19</v>
      </c>
      <c r="G22" s="146">
        <v>128.16999999999999</v>
      </c>
      <c r="H22" s="146">
        <v>58.17</v>
      </c>
      <c r="I22" s="146">
        <v>85.18</v>
      </c>
      <c r="J22" s="146">
        <v>62.7</v>
      </c>
      <c r="K22" s="146">
        <v>119.41</v>
      </c>
      <c r="L22" s="146">
        <v>112.15</v>
      </c>
      <c r="M22" s="146">
        <v>133.18</v>
      </c>
      <c r="N22" s="146">
        <v>58.39</v>
      </c>
    </row>
    <row r="23" spans="1:14" ht="15" hidden="1" customHeight="1" outlineLevel="1">
      <c r="A23" s="107">
        <v>1994</v>
      </c>
      <c r="B23" s="108" t="s">
        <v>275</v>
      </c>
      <c r="C23" s="146">
        <v>99.76</v>
      </c>
      <c r="D23" s="146">
        <v>58.54</v>
      </c>
      <c r="E23" s="146">
        <v>137.15</v>
      </c>
      <c r="F23" s="146">
        <v>219.3</v>
      </c>
      <c r="G23" s="146">
        <v>135.74</v>
      </c>
      <c r="H23" s="146">
        <v>57.69</v>
      </c>
      <c r="I23" s="146">
        <v>88.57</v>
      </c>
      <c r="J23" s="146">
        <v>64.319999999999993</v>
      </c>
      <c r="K23" s="146">
        <v>126.06</v>
      </c>
      <c r="L23" s="146">
        <v>119.55</v>
      </c>
      <c r="M23" s="146">
        <v>138.38</v>
      </c>
      <c r="N23" s="146">
        <v>58.28</v>
      </c>
    </row>
    <row r="24" spans="1:14" ht="11.1" hidden="1" customHeight="1" outlineLevel="1">
      <c r="A24" s="107"/>
      <c r="B24" s="108" t="s">
        <v>276</v>
      </c>
      <c r="C24" s="146">
        <v>97.78</v>
      </c>
      <c r="D24" s="146">
        <v>56.87</v>
      </c>
      <c r="E24" s="146">
        <v>133.13999999999999</v>
      </c>
      <c r="F24" s="146">
        <v>206.97</v>
      </c>
      <c r="G24" s="146">
        <v>131.87</v>
      </c>
      <c r="H24" s="146">
        <v>59.51</v>
      </c>
      <c r="I24" s="146">
        <v>89.55</v>
      </c>
      <c r="J24" s="146">
        <v>64.58</v>
      </c>
      <c r="K24" s="146">
        <v>128.25</v>
      </c>
      <c r="L24" s="146">
        <v>122.55</v>
      </c>
      <c r="M24" s="146">
        <v>139.06</v>
      </c>
      <c r="N24" s="146">
        <v>58.31</v>
      </c>
    </row>
    <row r="25" spans="1:14" ht="11.1" hidden="1" customHeight="1" outlineLevel="1">
      <c r="A25" s="107"/>
      <c r="B25" s="108" t="s">
        <v>277</v>
      </c>
      <c r="C25" s="146">
        <v>95.1</v>
      </c>
      <c r="D25" s="146">
        <v>52.23</v>
      </c>
      <c r="E25" s="146">
        <v>130.22999999999999</v>
      </c>
      <c r="F25" s="146">
        <v>198.24</v>
      </c>
      <c r="G25" s="146">
        <v>129.06</v>
      </c>
      <c r="H25" s="146">
        <v>59.14</v>
      </c>
      <c r="I25" s="146">
        <v>90.37</v>
      </c>
      <c r="J25" s="146">
        <v>65.67</v>
      </c>
      <c r="K25" s="146">
        <v>128.91</v>
      </c>
      <c r="L25" s="146">
        <v>123.76</v>
      </c>
      <c r="M25" s="146">
        <v>138.68</v>
      </c>
      <c r="N25" s="146">
        <v>58.72</v>
      </c>
    </row>
    <row r="26" spans="1:14" ht="11.1" hidden="1" customHeight="1" outlineLevel="1">
      <c r="A26" s="107"/>
      <c r="B26" s="108" t="s">
        <v>278</v>
      </c>
      <c r="C26" s="146">
        <v>96.89</v>
      </c>
      <c r="D26" s="146">
        <v>51.53</v>
      </c>
      <c r="E26" s="146">
        <v>133.15</v>
      </c>
      <c r="F26" s="146">
        <v>200.14</v>
      </c>
      <c r="G26" s="146">
        <v>131.99</v>
      </c>
      <c r="H26" s="146">
        <v>60.82</v>
      </c>
      <c r="I26" s="146">
        <v>92.19</v>
      </c>
      <c r="J26" s="146">
        <v>67.510000000000005</v>
      </c>
      <c r="K26" s="146">
        <v>131.18</v>
      </c>
      <c r="L26" s="146">
        <v>126.54</v>
      </c>
      <c r="M26" s="146">
        <v>139.97999999999999</v>
      </c>
      <c r="N26" s="146">
        <v>59.2</v>
      </c>
    </row>
    <row r="27" spans="1:14" ht="15" hidden="1" customHeight="1" outlineLevel="1">
      <c r="A27" s="107">
        <v>1995</v>
      </c>
      <c r="B27" s="108" t="s">
        <v>275</v>
      </c>
      <c r="C27" s="146">
        <v>93.68</v>
      </c>
      <c r="D27" s="146">
        <v>53.48</v>
      </c>
      <c r="E27" s="146">
        <v>125.68</v>
      </c>
      <c r="F27" s="146">
        <v>187.69</v>
      </c>
      <c r="G27" s="146">
        <v>124.61</v>
      </c>
      <c r="H27" s="146">
        <v>61.63</v>
      </c>
      <c r="I27" s="146">
        <v>92.1</v>
      </c>
      <c r="J27" s="146">
        <v>67.03</v>
      </c>
      <c r="K27" s="146">
        <v>131.22999999999999</v>
      </c>
      <c r="L27" s="146">
        <v>126.05</v>
      </c>
      <c r="M27" s="146">
        <v>141.03</v>
      </c>
      <c r="N27" s="146">
        <v>59.92</v>
      </c>
    </row>
    <row r="28" spans="1:14" ht="11.1" hidden="1" customHeight="1" outlineLevel="1">
      <c r="A28" s="107"/>
      <c r="B28" s="108" t="s">
        <v>276</v>
      </c>
      <c r="C28" s="146">
        <v>90.97</v>
      </c>
      <c r="D28" s="146">
        <v>53.39</v>
      </c>
      <c r="E28" s="146">
        <v>121.02</v>
      </c>
      <c r="F28" s="146">
        <v>174.64</v>
      </c>
      <c r="G28" s="146">
        <v>120.09</v>
      </c>
      <c r="H28" s="146">
        <v>60.59</v>
      </c>
      <c r="I28" s="146">
        <v>91.52</v>
      </c>
      <c r="J28" s="146">
        <v>67.510000000000005</v>
      </c>
      <c r="K28" s="146">
        <v>129.08000000000001</v>
      </c>
      <c r="L28" s="146">
        <v>124.76</v>
      </c>
      <c r="M28" s="146">
        <v>137.28</v>
      </c>
      <c r="N28" s="146">
        <v>60.33</v>
      </c>
    </row>
    <row r="29" spans="1:14" ht="11.1" hidden="1" customHeight="1" outlineLevel="1">
      <c r="A29" s="107"/>
      <c r="B29" s="108" t="s">
        <v>277</v>
      </c>
      <c r="C29" s="146">
        <v>88.38</v>
      </c>
      <c r="D29" s="146">
        <v>53.37</v>
      </c>
      <c r="E29" s="146">
        <v>115.48</v>
      </c>
      <c r="F29" s="146">
        <v>167.81</v>
      </c>
      <c r="G29" s="146">
        <v>114.58</v>
      </c>
      <c r="H29" s="146">
        <v>61.69</v>
      </c>
      <c r="I29" s="146">
        <v>91.06</v>
      </c>
      <c r="J29" s="146">
        <v>67.42</v>
      </c>
      <c r="K29" s="146">
        <v>127.86</v>
      </c>
      <c r="L29" s="146">
        <v>122.66</v>
      </c>
      <c r="M29" s="146">
        <v>137.71</v>
      </c>
      <c r="N29" s="146">
        <v>60.79</v>
      </c>
    </row>
    <row r="30" spans="1:14" ht="11.1" hidden="1" customHeight="1" outlineLevel="1">
      <c r="A30" s="107"/>
      <c r="B30" s="108" t="s">
        <v>278</v>
      </c>
      <c r="C30" s="146">
        <v>85.82</v>
      </c>
      <c r="D30" s="146">
        <v>57.51</v>
      </c>
      <c r="E30" s="146">
        <v>108.79</v>
      </c>
      <c r="F30" s="146">
        <v>168.03</v>
      </c>
      <c r="G30" s="146">
        <v>107.77</v>
      </c>
      <c r="H30" s="146">
        <v>61.54</v>
      </c>
      <c r="I30" s="146">
        <v>90.6</v>
      </c>
      <c r="J30" s="146">
        <v>67.040000000000006</v>
      </c>
      <c r="K30" s="146">
        <v>126.88</v>
      </c>
      <c r="L30" s="146">
        <v>121.27</v>
      </c>
      <c r="M30" s="146">
        <v>137.52000000000001</v>
      </c>
      <c r="N30" s="146">
        <v>61.4</v>
      </c>
    </row>
    <row r="31" spans="1:14" ht="15" hidden="1" customHeight="1" outlineLevel="1">
      <c r="A31" s="107">
        <v>1996</v>
      </c>
      <c r="B31" s="108" t="s">
        <v>275</v>
      </c>
      <c r="C31" s="146">
        <v>85.27</v>
      </c>
      <c r="D31" s="146">
        <v>53.71</v>
      </c>
      <c r="E31" s="146">
        <v>110.34</v>
      </c>
      <c r="F31" s="146">
        <v>185.44</v>
      </c>
      <c r="G31" s="146">
        <v>109.05</v>
      </c>
      <c r="H31" s="146">
        <v>59.74</v>
      </c>
      <c r="I31" s="146">
        <v>89.05</v>
      </c>
      <c r="J31" s="146">
        <v>67.44</v>
      </c>
      <c r="K31" s="146">
        <v>122.33</v>
      </c>
      <c r="L31" s="146">
        <v>119.61</v>
      </c>
      <c r="M31" s="146">
        <v>127.49</v>
      </c>
      <c r="N31" s="146">
        <v>62.34</v>
      </c>
    </row>
    <row r="32" spans="1:14" ht="11.1" hidden="1" customHeight="1" outlineLevel="1">
      <c r="A32" s="107"/>
      <c r="B32" s="108" t="s">
        <v>276</v>
      </c>
      <c r="C32" s="146">
        <v>87.84</v>
      </c>
      <c r="D32" s="146">
        <v>53.8</v>
      </c>
      <c r="E32" s="146">
        <v>114.4</v>
      </c>
      <c r="F32" s="146">
        <v>192.71</v>
      </c>
      <c r="G32" s="146">
        <v>113.05</v>
      </c>
      <c r="H32" s="146">
        <v>61.4</v>
      </c>
      <c r="I32" s="146">
        <v>91.79</v>
      </c>
      <c r="J32" s="146">
        <v>68.92</v>
      </c>
      <c r="K32" s="146">
        <v>127.17</v>
      </c>
      <c r="L32" s="146">
        <v>124.23</v>
      </c>
      <c r="M32" s="146">
        <v>132.72</v>
      </c>
      <c r="N32" s="146">
        <v>63.14</v>
      </c>
    </row>
    <row r="33" spans="1:14" ht="11.1" hidden="1" customHeight="1" outlineLevel="1">
      <c r="A33" s="107"/>
      <c r="B33" s="108" t="s">
        <v>277</v>
      </c>
      <c r="C33" s="146">
        <v>91.04</v>
      </c>
      <c r="D33" s="146">
        <v>57.47</v>
      </c>
      <c r="E33" s="146">
        <v>118.73</v>
      </c>
      <c r="F33" s="146">
        <v>195.72</v>
      </c>
      <c r="G33" s="146">
        <v>117.4</v>
      </c>
      <c r="H33" s="146">
        <v>61.86</v>
      </c>
      <c r="I33" s="146">
        <v>92.05</v>
      </c>
      <c r="J33" s="146">
        <v>69.41</v>
      </c>
      <c r="K33" s="146">
        <v>127.05</v>
      </c>
      <c r="L33" s="146">
        <v>125.83</v>
      </c>
      <c r="M33" s="146">
        <v>129.38</v>
      </c>
      <c r="N33" s="146">
        <v>63.68</v>
      </c>
    </row>
    <row r="34" spans="1:14" ht="11.1" hidden="1" customHeight="1" outlineLevel="1">
      <c r="A34" s="107"/>
      <c r="B34" s="108" t="s">
        <v>278</v>
      </c>
      <c r="C34" s="146">
        <v>91.4</v>
      </c>
      <c r="D34" s="146">
        <v>54.27</v>
      </c>
      <c r="E34" s="146">
        <v>120.17</v>
      </c>
      <c r="F34" s="146">
        <v>195.3</v>
      </c>
      <c r="G34" s="146">
        <v>118.87</v>
      </c>
      <c r="H34" s="146">
        <v>63.12</v>
      </c>
      <c r="I34" s="146">
        <v>91.97</v>
      </c>
      <c r="J34" s="146">
        <v>70.38</v>
      </c>
      <c r="K34" s="146">
        <v>125.74</v>
      </c>
      <c r="L34" s="146">
        <v>125.99</v>
      </c>
      <c r="M34" s="146">
        <v>125.26</v>
      </c>
      <c r="N34" s="146">
        <v>63.89</v>
      </c>
    </row>
    <row r="35" spans="1:14" ht="15" hidden="1" customHeight="1" outlineLevel="1">
      <c r="A35" s="107">
        <v>1997</v>
      </c>
      <c r="B35" s="108" t="s">
        <v>275</v>
      </c>
      <c r="C35" s="146">
        <v>87.19</v>
      </c>
      <c r="D35" s="146">
        <v>52.42</v>
      </c>
      <c r="E35" s="146">
        <v>112.2</v>
      </c>
      <c r="F35" s="146">
        <v>193.46</v>
      </c>
      <c r="G35" s="146">
        <v>110.8</v>
      </c>
      <c r="H35" s="146">
        <v>64.42</v>
      </c>
      <c r="I35" s="146">
        <v>92</v>
      </c>
      <c r="J35" s="146">
        <v>71.31</v>
      </c>
      <c r="K35" s="146">
        <v>124.91</v>
      </c>
      <c r="L35" s="146">
        <v>124.34</v>
      </c>
      <c r="M35" s="146">
        <v>125.96</v>
      </c>
      <c r="N35" s="146">
        <v>63.69</v>
      </c>
    </row>
    <row r="36" spans="1:14" ht="11.1" hidden="1" customHeight="1" outlineLevel="1">
      <c r="A36" s="107"/>
      <c r="B36" s="108" t="s">
        <v>276</v>
      </c>
      <c r="C36" s="146">
        <v>86.73</v>
      </c>
      <c r="D36" s="146">
        <v>53.11</v>
      </c>
      <c r="E36" s="146">
        <v>111.91</v>
      </c>
      <c r="F36" s="146">
        <v>197.85</v>
      </c>
      <c r="G36" s="146">
        <v>110.43</v>
      </c>
      <c r="H36" s="146">
        <v>62.67</v>
      </c>
      <c r="I36" s="146">
        <v>92.17</v>
      </c>
      <c r="J36" s="146">
        <v>71.62</v>
      </c>
      <c r="K36" s="146">
        <v>124.86</v>
      </c>
      <c r="L36" s="146">
        <v>124.97</v>
      </c>
      <c r="M36" s="146">
        <v>124.64</v>
      </c>
      <c r="N36" s="146">
        <v>64.03</v>
      </c>
    </row>
    <row r="37" spans="1:14" ht="11.1" hidden="1" customHeight="1" outlineLevel="1">
      <c r="A37" s="107"/>
      <c r="B37" s="108" t="s">
        <v>277</v>
      </c>
      <c r="C37" s="146">
        <v>83.46</v>
      </c>
      <c r="D37" s="146">
        <v>49.28</v>
      </c>
      <c r="E37" s="146">
        <v>107.6</v>
      </c>
      <c r="F37" s="146">
        <v>195.29</v>
      </c>
      <c r="G37" s="146">
        <v>106.09</v>
      </c>
      <c r="H37" s="146">
        <v>62.03</v>
      </c>
      <c r="I37" s="146">
        <v>92.89</v>
      </c>
      <c r="J37" s="146">
        <v>73.06</v>
      </c>
      <c r="K37" s="146">
        <v>124.77</v>
      </c>
      <c r="L37" s="146">
        <v>124.47</v>
      </c>
      <c r="M37" s="146">
        <v>125.31</v>
      </c>
      <c r="N37" s="146">
        <v>64.849999999999994</v>
      </c>
    </row>
    <row r="38" spans="1:14" ht="11.1" hidden="1" customHeight="1" outlineLevel="1">
      <c r="A38" s="107"/>
      <c r="B38" s="108" t="s">
        <v>278</v>
      </c>
      <c r="C38" s="146">
        <v>81.150000000000006</v>
      </c>
      <c r="D38" s="146">
        <v>48.06</v>
      </c>
      <c r="E38" s="146">
        <v>105.52</v>
      </c>
      <c r="F38" s="146">
        <v>191.97</v>
      </c>
      <c r="G38" s="146">
        <v>104.04</v>
      </c>
      <c r="H38" s="146">
        <v>58.43</v>
      </c>
      <c r="I38" s="146">
        <v>94.6</v>
      </c>
      <c r="J38" s="146">
        <v>74.97</v>
      </c>
      <c r="K38" s="146">
        <v>126.33</v>
      </c>
      <c r="L38" s="146">
        <v>125.36</v>
      </c>
      <c r="M38" s="146">
        <v>128.13999999999999</v>
      </c>
      <c r="N38" s="146">
        <v>66.41</v>
      </c>
    </row>
    <row r="39" spans="1:14" ht="15" hidden="1" customHeight="1" outlineLevel="1">
      <c r="A39" s="107">
        <v>1998</v>
      </c>
      <c r="B39" s="108" t="s">
        <v>275</v>
      </c>
      <c r="C39" s="146">
        <v>84.85</v>
      </c>
      <c r="D39" s="146">
        <v>54.72</v>
      </c>
      <c r="E39" s="146">
        <v>107.73</v>
      </c>
      <c r="F39" s="146">
        <v>183.76</v>
      </c>
      <c r="G39" s="146">
        <v>106.43</v>
      </c>
      <c r="H39" s="146">
        <v>62.39</v>
      </c>
      <c r="I39" s="146">
        <v>96.28</v>
      </c>
      <c r="J39" s="146">
        <v>77.150000000000006</v>
      </c>
      <c r="K39" s="146">
        <v>127.6</v>
      </c>
      <c r="L39" s="146">
        <v>127.56</v>
      </c>
      <c r="M39" s="146">
        <v>127.67</v>
      </c>
      <c r="N39" s="146">
        <v>67.75</v>
      </c>
    </row>
    <row r="40" spans="1:14" ht="11.1" hidden="1" customHeight="1" outlineLevel="1">
      <c r="A40" s="107"/>
      <c r="B40" s="108" t="s">
        <v>276</v>
      </c>
      <c r="C40" s="146">
        <v>84.12</v>
      </c>
      <c r="D40" s="146">
        <v>52.91</v>
      </c>
      <c r="E40" s="146">
        <v>106.7</v>
      </c>
      <c r="F40" s="146">
        <v>173.5</v>
      </c>
      <c r="G40" s="146">
        <v>105.55</v>
      </c>
      <c r="H40" s="146">
        <v>63.19</v>
      </c>
      <c r="I40" s="146">
        <v>95.37</v>
      </c>
      <c r="J40" s="146">
        <v>79.36</v>
      </c>
      <c r="K40" s="146">
        <v>122.51</v>
      </c>
      <c r="L40" s="146">
        <v>123.76</v>
      </c>
      <c r="M40" s="146">
        <v>120.11</v>
      </c>
      <c r="N40" s="146">
        <v>69.13</v>
      </c>
    </row>
    <row r="41" spans="1:14" ht="11.1" hidden="1" customHeight="1" outlineLevel="1">
      <c r="A41" s="107"/>
      <c r="B41" s="108" t="s">
        <v>277</v>
      </c>
      <c r="C41" s="146">
        <v>86.73</v>
      </c>
      <c r="D41" s="146">
        <v>54.46</v>
      </c>
      <c r="E41" s="146">
        <v>110.68</v>
      </c>
      <c r="F41" s="146">
        <v>171.38</v>
      </c>
      <c r="G41" s="146">
        <v>109.64</v>
      </c>
      <c r="H41" s="146">
        <v>63.92</v>
      </c>
      <c r="I41" s="146">
        <v>96.23</v>
      </c>
      <c r="J41" s="146">
        <v>81.349999999999994</v>
      </c>
      <c r="K41" s="146">
        <v>121.87</v>
      </c>
      <c r="L41" s="146">
        <v>124.1</v>
      </c>
      <c r="M41" s="146">
        <v>117.61</v>
      </c>
      <c r="N41" s="146">
        <v>70.760000000000005</v>
      </c>
    </row>
    <row r="42" spans="1:14" ht="11.1" hidden="1" customHeight="1" outlineLevel="1">
      <c r="A42" s="107"/>
      <c r="B42" s="108" t="s">
        <v>278</v>
      </c>
      <c r="C42" s="146">
        <v>86.33</v>
      </c>
      <c r="D42" s="146">
        <v>55.53</v>
      </c>
      <c r="E42" s="146">
        <v>108.75</v>
      </c>
      <c r="F42" s="146">
        <v>168.31</v>
      </c>
      <c r="G42" s="146">
        <v>107.73</v>
      </c>
      <c r="H42" s="146">
        <v>65.27</v>
      </c>
      <c r="I42" s="146">
        <v>96.94</v>
      </c>
      <c r="J42" s="146">
        <v>83.32</v>
      </c>
      <c r="K42" s="146">
        <v>120.85</v>
      </c>
      <c r="L42" s="146">
        <v>123.46</v>
      </c>
      <c r="M42" s="146">
        <v>115.85</v>
      </c>
      <c r="N42" s="146">
        <v>72.459999999999994</v>
      </c>
    </row>
    <row r="43" spans="1:14" ht="15" hidden="1" customHeight="1" outlineLevel="1">
      <c r="A43" s="107">
        <v>1999</v>
      </c>
      <c r="B43" s="108" t="s">
        <v>275</v>
      </c>
      <c r="C43" s="146">
        <v>89.57</v>
      </c>
      <c r="D43" s="146">
        <v>58.13</v>
      </c>
      <c r="E43" s="146">
        <v>115.18</v>
      </c>
      <c r="F43" s="146">
        <v>163.9</v>
      </c>
      <c r="G43" s="146">
        <v>114.35</v>
      </c>
      <c r="H43" s="146">
        <v>62.72</v>
      </c>
      <c r="I43" s="146">
        <v>97.81</v>
      </c>
      <c r="J43" s="146">
        <v>84.66</v>
      </c>
      <c r="K43" s="146">
        <v>120.64</v>
      </c>
      <c r="L43" s="146">
        <v>123.78</v>
      </c>
      <c r="M43" s="146">
        <v>114.65</v>
      </c>
      <c r="N43" s="146">
        <v>74.95</v>
      </c>
    </row>
    <row r="44" spans="1:14" ht="11.1" hidden="1" customHeight="1" outlineLevel="1">
      <c r="A44" s="107"/>
      <c r="B44" s="108" t="s">
        <v>276</v>
      </c>
      <c r="C44" s="146">
        <v>90.32</v>
      </c>
      <c r="D44" s="146">
        <v>61.09</v>
      </c>
      <c r="E44" s="146">
        <v>114.86</v>
      </c>
      <c r="F44" s="146">
        <v>163.25</v>
      </c>
      <c r="G44" s="146">
        <v>114.03</v>
      </c>
      <c r="H44" s="146">
        <v>63.67</v>
      </c>
      <c r="I44" s="146">
        <v>99.66</v>
      </c>
      <c r="J44" s="146">
        <v>85.52</v>
      </c>
      <c r="K44" s="146">
        <v>123.35</v>
      </c>
      <c r="L44" s="146">
        <v>126.04</v>
      </c>
      <c r="M44" s="146">
        <v>118.2</v>
      </c>
      <c r="N44" s="146">
        <v>77.19</v>
      </c>
    </row>
    <row r="45" spans="1:14" ht="11.1" hidden="1" customHeight="1" outlineLevel="1">
      <c r="A45" s="107"/>
      <c r="B45" s="108" t="s">
        <v>277</v>
      </c>
      <c r="C45" s="146">
        <v>89.75</v>
      </c>
      <c r="D45" s="146">
        <v>63.26</v>
      </c>
      <c r="E45" s="146">
        <v>112.43</v>
      </c>
      <c r="F45" s="146">
        <v>162.78</v>
      </c>
      <c r="G45" s="146">
        <v>111.57</v>
      </c>
      <c r="H45" s="146">
        <v>64.45</v>
      </c>
      <c r="I45" s="146">
        <v>101.23</v>
      </c>
      <c r="J45" s="146">
        <v>87.16</v>
      </c>
      <c r="K45" s="146">
        <v>124.89</v>
      </c>
      <c r="L45" s="146">
        <v>127.14</v>
      </c>
      <c r="M45" s="146">
        <v>120.58</v>
      </c>
      <c r="N45" s="146">
        <v>78.62</v>
      </c>
    </row>
    <row r="46" spans="1:14" ht="11.1" hidden="1" customHeight="1" outlineLevel="1">
      <c r="A46" s="107"/>
      <c r="B46" s="108" t="s">
        <v>278</v>
      </c>
      <c r="C46" s="146">
        <v>92.09</v>
      </c>
      <c r="D46" s="146">
        <v>65.41</v>
      </c>
      <c r="E46" s="146">
        <v>115</v>
      </c>
      <c r="F46" s="146">
        <v>161.32</v>
      </c>
      <c r="G46" s="146">
        <v>114.21</v>
      </c>
      <c r="H46" s="146">
        <v>66.41</v>
      </c>
      <c r="I46" s="146">
        <v>101.22</v>
      </c>
      <c r="J46" s="146">
        <v>88.24</v>
      </c>
      <c r="K46" s="146">
        <v>123.53</v>
      </c>
      <c r="L46" s="146">
        <v>126.27</v>
      </c>
      <c r="M46" s="146">
        <v>118.31</v>
      </c>
      <c r="N46" s="146">
        <v>79.2</v>
      </c>
    </row>
    <row r="47" spans="1:14" ht="15" hidden="1" customHeight="1" outlineLevel="1">
      <c r="A47" s="107">
        <v>2000</v>
      </c>
      <c r="B47" s="108" t="s">
        <v>275</v>
      </c>
      <c r="C47" s="146">
        <v>89.47</v>
      </c>
      <c r="D47" s="146">
        <v>58.67</v>
      </c>
      <c r="E47" s="146">
        <v>112.99</v>
      </c>
      <c r="F47" s="146">
        <v>161.03</v>
      </c>
      <c r="G47" s="146">
        <v>112.18</v>
      </c>
      <c r="H47" s="146">
        <v>66.12</v>
      </c>
      <c r="I47" s="146">
        <v>102.49</v>
      </c>
      <c r="J47" s="146">
        <v>91.55</v>
      </c>
      <c r="K47" s="146">
        <v>122.93</v>
      </c>
      <c r="L47" s="146">
        <v>125.54</v>
      </c>
      <c r="M47" s="146">
        <v>117.94</v>
      </c>
      <c r="N47" s="146">
        <v>79.98</v>
      </c>
    </row>
    <row r="48" spans="1:14" ht="11.1" hidden="1" customHeight="1" outlineLevel="1">
      <c r="A48" s="107"/>
      <c r="B48" s="108" t="s">
        <v>276</v>
      </c>
      <c r="C48" s="146">
        <v>89.75</v>
      </c>
      <c r="D48" s="146">
        <v>59.24</v>
      </c>
      <c r="E48" s="146">
        <v>112.89</v>
      </c>
      <c r="F48" s="146">
        <v>157.16</v>
      </c>
      <c r="G48" s="146">
        <v>112.14</v>
      </c>
      <c r="H48" s="146">
        <v>66.900000000000006</v>
      </c>
      <c r="I48" s="146">
        <v>103.19</v>
      </c>
      <c r="J48" s="146">
        <v>95.32</v>
      </c>
      <c r="K48" s="146">
        <v>120.61</v>
      </c>
      <c r="L48" s="146">
        <v>123.64</v>
      </c>
      <c r="M48" s="146">
        <v>114.84</v>
      </c>
      <c r="N48" s="146">
        <v>80.33</v>
      </c>
    </row>
    <row r="49" spans="1:14" ht="11.1" hidden="1" customHeight="1" outlineLevel="1">
      <c r="A49" s="107"/>
      <c r="B49" s="108" t="s">
        <v>277</v>
      </c>
      <c r="C49" s="146">
        <v>91.33</v>
      </c>
      <c r="D49" s="146">
        <v>61.15</v>
      </c>
      <c r="E49" s="146">
        <v>114.5</v>
      </c>
      <c r="F49" s="146">
        <v>153.68</v>
      </c>
      <c r="G49" s="146">
        <v>113.84</v>
      </c>
      <c r="H49" s="146">
        <v>68.09</v>
      </c>
      <c r="I49" s="146">
        <v>103.46</v>
      </c>
      <c r="J49" s="146">
        <v>98</v>
      </c>
      <c r="K49" s="146">
        <v>118.14</v>
      </c>
      <c r="L49" s="146">
        <v>121.23</v>
      </c>
      <c r="M49" s="146">
        <v>112.22</v>
      </c>
      <c r="N49" s="146">
        <v>81.319999999999993</v>
      </c>
    </row>
    <row r="50" spans="1:14" ht="11.1" hidden="1" customHeight="1" outlineLevel="1">
      <c r="A50" s="107"/>
      <c r="B50" s="108" t="s">
        <v>278</v>
      </c>
      <c r="C50" s="146">
        <v>91.34</v>
      </c>
      <c r="D50" s="146">
        <v>60.9</v>
      </c>
      <c r="E50" s="146">
        <v>114.19</v>
      </c>
      <c r="F50" s="146">
        <v>151.47999999999999</v>
      </c>
      <c r="G50" s="146">
        <v>113.56</v>
      </c>
      <c r="H50" s="146">
        <v>68.930000000000007</v>
      </c>
      <c r="I50" s="146">
        <v>103.94</v>
      </c>
      <c r="J50" s="146">
        <v>99.38</v>
      </c>
      <c r="K50" s="146">
        <v>117.13</v>
      </c>
      <c r="L50" s="146">
        <v>119.29</v>
      </c>
      <c r="M50" s="146">
        <v>113.02</v>
      </c>
      <c r="N50" s="146">
        <v>83.16</v>
      </c>
    </row>
    <row r="51" spans="1:14" ht="15" hidden="1" customHeight="1" outlineLevel="1">
      <c r="A51" s="107">
        <v>2001</v>
      </c>
      <c r="B51" s="108" t="s">
        <v>275</v>
      </c>
      <c r="C51" s="146">
        <v>90.83</v>
      </c>
      <c r="D51" s="146">
        <v>65.569999999999993</v>
      </c>
      <c r="E51" s="146">
        <v>111.09</v>
      </c>
      <c r="F51" s="146">
        <v>152.52000000000001</v>
      </c>
      <c r="G51" s="146">
        <v>110.38</v>
      </c>
      <c r="H51" s="146">
        <v>69.260000000000005</v>
      </c>
      <c r="I51" s="146">
        <v>102.99</v>
      </c>
      <c r="J51" s="146">
        <v>97.68</v>
      </c>
      <c r="K51" s="146">
        <v>116.11</v>
      </c>
      <c r="L51" s="146">
        <v>117.11</v>
      </c>
      <c r="M51" s="146">
        <v>114.16</v>
      </c>
      <c r="N51" s="146">
        <v>84.29</v>
      </c>
    </row>
    <row r="52" spans="1:14" ht="11.1" hidden="1" customHeight="1" outlineLevel="1">
      <c r="A52" s="107"/>
      <c r="B52" s="108" t="s">
        <v>276</v>
      </c>
      <c r="C52" s="146">
        <v>91.69</v>
      </c>
      <c r="D52" s="146">
        <v>63</v>
      </c>
      <c r="E52" s="146">
        <v>113.55</v>
      </c>
      <c r="F52" s="146">
        <v>151.61000000000001</v>
      </c>
      <c r="G52" s="146">
        <v>112.9</v>
      </c>
      <c r="H52" s="146">
        <v>69.8</v>
      </c>
      <c r="I52" s="146">
        <v>101.56</v>
      </c>
      <c r="J52" s="146">
        <v>94.69</v>
      </c>
      <c r="K52" s="146">
        <v>115.21</v>
      </c>
      <c r="L52" s="146">
        <v>116.22</v>
      </c>
      <c r="M52" s="146">
        <v>113.25</v>
      </c>
      <c r="N52" s="146">
        <v>85.5</v>
      </c>
    </row>
    <row r="53" spans="1:14" ht="11.1" hidden="1" customHeight="1" outlineLevel="1">
      <c r="A53" s="107"/>
      <c r="B53" s="108" t="s">
        <v>277</v>
      </c>
      <c r="C53" s="146">
        <v>90.4</v>
      </c>
      <c r="D53" s="146">
        <v>61.16</v>
      </c>
      <c r="E53" s="146">
        <v>112</v>
      </c>
      <c r="F53" s="146">
        <v>149.66999999999999</v>
      </c>
      <c r="G53" s="146">
        <v>111.37</v>
      </c>
      <c r="H53" s="146">
        <v>69.510000000000005</v>
      </c>
      <c r="I53" s="146">
        <v>99.67</v>
      </c>
      <c r="J53" s="146">
        <v>91.34</v>
      </c>
      <c r="K53" s="146">
        <v>113.77</v>
      </c>
      <c r="L53" s="146">
        <v>114.75</v>
      </c>
      <c r="M53" s="146">
        <v>111.84</v>
      </c>
      <c r="N53" s="146">
        <v>86.17</v>
      </c>
    </row>
    <row r="54" spans="1:14" ht="11.1" hidden="1" customHeight="1" outlineLevel="1">
      <c r="A54" s="107"/>
      <c r="B54" s="108" t="s">
        <v>278</v>
      </c>
      <c r="C54" s="146">
        <v>92.65</v>
      </c>
      <c r="D54" s="146">
        <v>64.319999999999993</v>
      </c>
      <c r="E54" s="146">
        <v>114.2</v>
      </c>
      <c r="F54" s="146">
        <v>148.44999999999999</v>
      </c>
      <c r="G54" s="146">
        <v>113.62</v>
      </c>
      <c r="H54" s="146">
        <v>71.040000000000006</v>
      </c>
      <c r="I54" s="146">
        <v>97.87</v>
      </c>
      <c r="J54" s="146">
        <v>88.62</v>
      </c>
      <c r="K54" s="146">
        <v>112.32</v>
      </c>
      <c r="L54" s="146">
        <v>113.76</v>
      </c>
      <c r="M54" s="146">
        <v>109.56</v>
      </c>
      <c r="N54" s="146">
        <v>85.84</v>
      </c>
    </row>
    <row r="55" spans="1:14" ht="15" hidden="1" customHeight="1" outlineLevel="1">
      <c r="A55" s="107">
        <v>2002</v>
      </c>
      <c r="B55" s="108" t="s">
        <v>275</v>
      </c>
      <c r="C55" s="146">
        <v>94.02</v>
      </c>
      <c r="D55" s="146">
        <v>65.989999999999995</v>
      </c>
      <c r="E55" s="146">
        <v>115.75</v>
      </c>
      <c r="F55" s="146">
        <v>145.49</v>
      </c>
      <c r="G55" s="146">
        <v>115.25</v>
      </c>
      <c r="H55" s="146">
        <v>71.760000000000005</v>
      </c>
      <c r="I55" s="146">
        <v>95.68</v>
      </c>
      <c r="J55" s="146">
        <v>85.94</v>
      </c>
      <c r="K55" s="146">
        <v>109.73</v>
      </c>
      <c r="L55" s="146">
        <v>111.89</v>
      </c>
      <c r="M55" s="146">
        <v>105.61</v>
      </c>
      <c r="N55" s="146">
        <v>85.69</v>
      </c>
    </row>
    <row r="56" spans="1:14" ht="11.1" hidden="1" customHeight="1" outlineLevel="1">
      <c r="A56" s="107"/>
      <c r="B56" s="108" t="s">
        <v>276</v>
      </c>
      <c r="C56" s="146">
        <v>89.23</v>
      </c>
      <c r="D56" s="146">
        <v>63.99</v>
      </c>
      <c r="E56" s="146">
        <v>108.12</v>
      </c>
      <c r="F56" s="146">
        <v>142.15</v>
      </c>
      <c r="G56" s="146">
        <v>107.55</v>
      </c>
      <c r="H56" s="146">
        <v>70.430000000000007</v>
      </c>
      <c r="I56" s="146">
        <v>94.54</v>
      </c>
      <c r="J56" s="146">
        <v>85.44</v>
      </c>
      <c r="K56" s="146">
        <v>107.43</v>
      </c>
      <c r="L56" s="146">
        <v>108.76</v>
      </c>
      <c r="M56" s="146">
        <v>104.89</v>
      </c>
      <c r="N56" s="146">
        <v>85.83</v>
      </c>
    </row>
    <row r="57" spans="1:14" ht="11.1" hidden="1" customHeight="1" outlineLevel="1">
      <c r="A57" s="107"/>
      <c r="B57" s="108" t="s">
        <v>277</v>
      </c>
      <c r="C57" s="146">
        <v>89.45</v>
      </c>
      <c r="D57" s="146">
        <v>64.099999999999994</v>
      </c>
      <c r="E57" s="146">
        <v>108.1</v>
      </c>
      <c r="F57" s="146">
        <v>139.63999999999999</v>
      </c>
      <c r="G57" s="146">
        <v>107.57</v>
      </c>
      <c r="H57" s="146">
        <v>71.22</v>
      </c>
      <c r="I57" s="146">
        <v>93.75</v>
      </c>
      <c r="J57" s="146">
        <v>84.91</v>
      </c>
      <c r="K57" s="146">
        <v>106.15</v>
      </c>
      <c r="L57" s="146">
        <v>107.56</v>
      </c>
      <c r="M57" s="146">
        <v>103.45</v>
      </c>
      <c r="N57" s="146">
        <v>85.64</v>
      </c>
    </row>
    <row r="58" spans="1:14" ht="11.1" hidden="1" customHeight="1" outlineLevel="1">
      <c r="A58" s="107"/>
      <c r="B58" s="108" t="s">
        <v>278</v>
      </c>
      <c r="C58" s="146">
        <v>86.95</v>
      </c>
      <c r="D58" s="146">
        <v>63.96</v>
      </c>
      <c r="E58" s="146">
        <v>103.27</v>
      </c>
      <c r="F58" s="146">
        <v>135.12</v>
      </c>
      <c r="G58" s="146">
        <v>102.73</v>
      </c>
      <c r="H58" s="146">
        <v>71.48</v>
      </c>
      <c r="I58" s="146">
        <v>93.06</v>
      </c>
      <c r="J58" s="146">
        <v>84.74</v>
      </c>
      <c r="K58" s="146">
        <v>104.65</v>
      </c>
      <c r="L58" s="146">
        <v>106.21</v>
      </c>
      <c r="M58" s="146">
        <v>101.67</v>
      </c>
      <c r="N58" s="146">
        <v>85.58</v>
      </c>
    </row>
    <row r="59" spans="1:14" ht="15" hidden="1" customHeight="1" outlineLevel="1">
      <c r="A59" s="107">
        <v>2003</v>
      </c>
      <c r="B59" s="108" t="s">
        <v>275</v>
      </c>
      <c r="C59" s="146">
        <v>85.77</v>
      </c>
      <c r="D59" s="146">
        <v>62.87</v>
      </c>
      <c r="E59" s="146">
        <v>101.13</v>
      </c>
      <c r="F59" s="146">
        <v>138.29</v>
      </c>
      <c r="G59" s="146">
        <v>100.49</v>
      </c>
      <c r="H59" s="146">
        <v>72.150000000000006</v>
      </c>
      <c r="I59" s="146">
        <v>93.31</v>
      </c>
      <c r="J59" s="146">
        <v>85.74</v>
      </c>
      <c r="K59" s="146">
        <v>104.57</v>
      </c>
      <c r="L59" s="146">
        <v>105.69</v>
      </c>
      <c r="M59" s="146">
        <v>102.42</v>
      </c>
      <c r="N59" s="146">
        <v>84.87</v>
      </c>
    </row>
    <row r="60" spans="1:14" ht="11.1" hidden="1" customHeight="1" outlineLevel="1">
      <c r="A60" s="107"/>
      <c r="B60" s="108" t="s">
        <v>276</v>
      </c>
      <c r="C60" s="146">
        <v>89.52</v>
      </c>
      <c r="D60" s="146">
        <v>70.56</v>
      </c>
      <c r="E60" s="146">
        <v>103.53</v>
      </c>
      <c r="F60" s="146">
        <v>138.25</v>
      </c>
      <c r="G60" s="146">
        <v>102.94</v>
      </c>
      <c r="H60" s="146">
        <v>75.23</v>
      </c>
      <c r="I60" s="146">
        <v>93.06</v>
      </c>
      <c r="J60" s="146">
        <v>84.64</v>
      </c>
      <c r="K60" s="146">
        <v>105.34</v>
      </c>
      <c r="L60" s="146">
        <v>106.71</v>
      </c>
      <c r="M60" s="146">
        <v>102.72</v>
      </c>
      <c r="N60" s="146">
        <v>84.17</v>
      </c>
    </row>
    <row r="61" spans="1:14" ht="11.1" hidden="1" customHeight="1" outlineLevel="1">
      <c r="A61" s="107"/>
      <c r="B61" s="108" t="s">
        <v>277</v>
      </c>
      <c r="C61" s="146">
        <v>87.75</v>
      </c>
      <c r="D61" s="146">
        <v>69.36</v>
      </c>
      <c r="E61" s="146">
        <v>100.94</v>
      </c>
      <c r="F61" s="146">
        <v>135.80000000000001</v>
      </c>
      <c r="G61" s="146">
        <v>100.35</v>
      </c>
      <c r="H61" s="146">
        <v>74.66</v>
      </c>
      <c r="I61" s="146">
        <v>92.96</v>
      </c>
      <c r="J61" s="146">
        <v>84.32</v>
      </c>
      <c r="K61" s="146">
        <v>105.37</v>
      </c>
      <c r="L61" s="146">
        <v>106.95</v>
      </c>
      <c r="M61" s="146">
        <v>102.34</v>
      </c>
      <c r="N61" s="146">
        <v>84.29</v>
      </c>
    </row>
    <row r="62" spans="1:14" ht="11.1" hidden="1" customHeight="1" outlineLevel="1">
      <c r="A62" s="107"/>
      <c r="B62" s="108" t="s">
        <v>278</v>
      </c>
      <c r="C62" s="146">
        <v>87.27</v>
      </c>
      <c r="D62" s="146">
        <v>64.95</v>
      </c>
      <c r="E62" s="146">
        <v>102.53</v>
      </c>
      <c r="F62" s="146">
        <v>130.16</v>
      </c>
      <c r="G62" s="146">
        <v>102.06</v>
      </c>
      <c r="H62" s="146">
        <v>73.33</v>
      </c>
      <c r="I62" s="146">
        <v>93.12</v>
      </c>
      <c r="J62" s="146">
        <v>85</v>
      </c>
      <c r="K62" s="146">
        <v>104.83</v>
      </c>
      <c r="L62" s="146">
        <v>106.72</v>
      </c>
      <c r="M62" s="146">
        <v>101.21</v>
      </c>
      <c r="N62" s="146">
        <v>84.88</v>
      </c>
    </row>
    <row r="63" spans="1:14" ht="15" hidden="1" customHeight="1" outlineLevel="1">
      <c r="A63" s="107">
        <v>2004</v>
      </c>
      <c r="B63" s="108" t="s">
        <v>275</v>
      </c>
      <c r="C63" s="146">
        <v>86.09</v>
      </c>
      <c r="D63" s="146">
        <v>70.62</v>
      </c>
      <c r="E63" s="146">
        <v>97.3</v>
      </c>
      <c r="F63" s="146">
        <v>105.92</v>
      </c>
      <c r="G63" s="146">
        <v>97.16</v>
      </c>
      <c r="H63" s="146">
        <v>74.62</v>
      </c>
      <c r="I63" s="146">
        <v>93.19</v>
      </c>
      <c r="J63" s="146">
        <v>85.72</v>
      </c>
      <c r="K63" s="146">
        <v>103.89</v>
      </c>
      <c r="L63" s="146">
        <v>105.64</v>
      </c>
      <c r="M63" s="146">
        <v>100.55</v>
      </c>
      <c r="N63" s="146">
        <v>85.88</v>
      </c>
    </row>
    <row r="64" spans="1:14" ht="11.1" hidden="1" customHeight="1" outlineLevel="1">
      <c r="A64" s="107"/>
      <c r="B64" s="108" t="s">
        <v>276</v>
      </c>
      <c r="C64" s="146">
        <v>81.33</v>
      </c>
      <c r="D64" s="146">
        <v>64.680000000000007</v>
      </c>
      <c r="E64" s="146">
        <v>91.79</v>
      </c>
      <c r="F64" s="146">
        <v>96.43</v>
      </c>
      <c r="G64" s="146">
        <v>91.72</v>
      </c>
      <c r="H64" s="146">
        <v>72.400000000000006</v>
      </c>
      <c r="I64" s="146">
        <v>92.85</v>
      </c>
      <c r="J64" s="146">
        <v>87.26</v>
      </c>
      <c r="K64" s="146">
        <v>101.26</v>
      </c>
      <c r="L64" s="146">
        <v>102.88</v>
      </c>
      <c r="M64" s="146">
        <v>98.18</v>
      </c>
      <c r="N64" s="146">
        <v>86.64</v>
      </c>
    </row>
    <row r="65" spans="1:14" ht="11.1" hidden="1" customHeight="1" outlineLevel="1">
      <c r="A65" s="107"/>
      <c r="B65" s="108" t="s">
        <v>277</v>
      </c>
      <c r="C65" s="146">
        <v>80.459999999999994</v>
      </c>
      <c r="D65" s="146">
        <v>62.22</v>
      </c>
      <c r="E65" s="146">
        <v>90.68</v>
      </c>
      <c r="F65" s="146">
        <v>90.71</v>
      </c>
      <c r="G65" s="146">
        <v>90.68</v>
      </c>
      <c r="H65" s="146">
        <v>73.33</v>
      </c>
      <c r="I65" s="146">
        <v>93.07</v>
      </c>
      <c r="J65" s="146">
        <v>89.84</v>
      </c>
      <c r="K65" s="146">
        <v>99.08</v>
      </c>
      <c r="L65" s="146">
        <v>100.32</v>
      </c>
      <c r="M65" s="146">
        <v>96.71</v>
      </c>
      <c r="N65" s="146">
        <v>87.12</v>
      </c>
    </row>
    <row r="66" spans="1:14" ht="11.1" hidden="1" customHeight="1" outlineLevel="1">
      <c r="A66" s="107"/>
      <c r="B66" s="108" t="s">
        <v>278</v>
      </c>
      <c r="C66" s="146">
        <v>79.08</v>
      </c>
      <c r="D66" s="146">
        <v>65.27</v>
      </c>
      <c r="E66" s="146">
        <v>86.54</v>
      </c>
      <c r="F66" s="146">
        <v>88.22</v>
      </c>
      <c r="G66" s="146">
        <v>86.51</v>
      </c>
      <c r="H66" s="146">
        <v>73.86</v>
      </c>
      <c r="I66" s="146">
        <v>92.04</v>
      </c>
      <c r="J66" s="146">
        <v>88.74</v>
      </c>
      <c r="K66" s="146">
        <v>97.71</v>
      </c>
      <c r="L66" s="146">
        <v>98.41</v>
      </c>
      <c r="M66" s="146">
        <v>96.34</v>
      </c>
      <c r="N66" s="146">
        <v>87.12</v>
      </c>
    </row>
    <row r="67" spans="1:14" ht="15" hidden="1" customHeight="1" outlineLevel="1">
      <c r="A67" s="107">
        <v>2005</v>
      </c>
      <c r="B67" s="108" t="s">
        <v>275</v>
      </c>
      <c r="C67" s="146">
        <v>79.14</v>
      </c>
      <c r="D67" s="146">
        <v>60.67</v>
      </c>
      <c r="E67" s="146">
        <v>89.1</v>
      </c>
      <c r="F67" s="146">
        <v>97.7</v>
      </c>
      <c r="G67" s="146">
        <v>88.96</v>
      </c>
      <c r="H67" s="146">
        <v>72.72</v>
      </c>
      <c r="I67" s="146">
        <v>92.09</v>
      </c>
      <c r="J67" s="146">
        <v>90.77</v>
      </c>
      <c r="K67" s="146">
        <v>95.87</v>
      </c>
      <c r="L67" s="146">
        <v>97</v>
      </c>
      <c r="M67" s="146">
        <v>93.68</v>
      </c>
      <c r="N67" s="146">
        <v>87.21</v>
      </c>
    </row>
    <row r="68" spans="1:14" ht="11.1" hidden="1" customHeight="1" outlineLevel="1">
      <c r="A68" s="107"/>
      <c r="B68" s="108" t="s">
        <v>276</v>
      </c>
      <c r="C68" s="146">
        <v>81.08</v>
      </c>
      <c r="D68" s="146">
        <v>69.819999999999993</v>
      </c>
      <c r="E68" s="146">
        <v>88.39</v>
      </c>
      <c r="F68" s="146">
        <v>95.84</v>
      </c>
      <c r="G68" s="146">
        <v>88.27</v>
      </c>
      <c r="H68" s="146">
        <v>74.09</v>
      </c>
      <c r="I68" s="146">
        <v>93.1</v>
      </c>
      <c r="J68" s="146">
        <v>91.68</v>
      </c>
      <c r="K68" s="146">
        <v>97.2</v>
      </c>
      <c r="L68" s="146">
        <v>97.52</v>
      </c>
      <c r="M68" s="146">
        <v>96.54</v>
      </c>
      <c r="N68" s="146">
        <v>87.73</v>
      </c>
    </row>
    <row r="69" spans="1:14" ht="11.1" hidden="1" customHeight="1" outlineLevel="1">
      <c r="A69" s="107"/>
      <c r="B69" s="108" t="s">
        <v>277</v>
      </c>
      <c r="C69" s="146">
        <v>80.92</v>
      </c>
      <c r="D69" s="146">
        <v>76.430000000000007</v>
      </c>
      <c r="E69" s="146">
        <v>85.13</v>
      </c>
      <c r="F69" s="146">
        <v>95.17</v>
      </c>
      <c r="G69" s="146">
        <v>84.96</v>
      </c>
      <c r="H69" s="146">
        <v>74.66</v>
      </c>
      <c r="I69" s="146">
        <v>94.69</v>
      </c>
      <c r="J69" s="146">
        <v>94.1</v>
      </c>
      <c r="K69" s="146">
        <v>98.44</v>
      </c>
      <c r="L69" s="146">
        <v>98.3</v>
      </c>
      <c r="M69" s="146">
        <v>98.65</v>
      </c>
      <c r="N69" s="146">
        <v>88.24</v>
      </c>
    </row>
    <row r="70" spans="1:14" ht="11.1" hidden="1" customHeight="1" outlineLevel="1">
      <c r="A70" s="107"/>
      <c r="B70" s="108" t="s">
        <v>278</v>
      </c>
      <c r="C70" s="146">
        <v>79.16</v>
      </c>
      <c r="D70" s="146">
        <v>79.89</v>
      </c>
      <c r="E70" s="146">
        <v>80.680000000000007</v>
      </c>
      <c r="F70" s="146">
        <v>95.42</v>
      </c>
      <c r="G70" s="146">
        <v>80.44</v>
      </c>
      <c r="H70" s="146">
        <v>74.069999999999993</v>
      </c>
      <c r="I70" s="146">
        <v>96.9</v>
      </c>
      <c r="J70" s="146">
        <v>97.92</v>
      </c>
      <c r="K70" s="146">
        <v>99.65</v>
      </c>
      <c r="L70" s="146">
        <v>98.65</v>
      </c>
      <c r="M70" s="146">
        <v>101.44</v>
      </c>
      <c r="N70" s="146">
        <v>89.17</v>
      </c>
    </row>
    <row r="71" spans="1:14" ht="15" hidden="1" customHeight="1" outlineLevel="1">
      <c r="A71" s="107">
        <v>2006</v>
      </c>
      <c r="B71" s="108" t="s">
        <v>275</v>
      </c>
      <c r="C71" s="146">
        <v>81.5</v>
      </c>
      <c r="D71" s="146">
        <v>82.22</v>
      </c>
      <c r="E71" s="146">
        <v>82.17</v>
      </c>
      <c r="F71" s="146">
        <v>92.71</v>
      </c>
      <c r="G71" s="146">
        <v>82</v>
      </c>
      <c r="H71" s="146">
        <v>78.17</v>
      </c>
      <c r="I71" s="146">
        <v>96.48</v>
      </c>
      <c r="J71" s="146">
        <v>100.28</v>
      </c>
      <c r="K71" s="146">
        <v>95.84</v>
      </c>
      <c r="L71" s="146">
        <v>97.71</v>
      </c>
      <c r="M71" s="146">
        <v>92.3</v>
      </c>
      <c r="N71" s="146">
        <v>90.76</v>
      </c>
    </row>
    <row r="72" spans="1:14" ht="10.9" hidden="1" customHeight="1" outlineLevel="1">
      <c r="A72" s="107"/>
      <c r="B72" s="108" t="s">
        <v>276</v>
      </c>
      <c r="C72" s="146">
        <v>86.65</v>
      </c>
      <c r="D72" s="146">
        <v>77.61</v>
      </c>
      <c r="E72" s="146">
        <v>93.25</v>
      </c>
      <c r="F72" s="146">
        <v>97.4</v>
      </c>
      <c r="G72" s="146">
        <v>93.19</v>
      </c>
      <c r="H72" s="146">
        <v>79.16</v>
      </c>
      <c r="I72" s="146">
        <v>101.78</v>
      </c>
      <c r="J72" s="146">
        <v>104.92</v>
      </c>
      <c r="K72" s="146">
        <v>103.57</v>
      </c>
      <c r="L72" s="146">
        <v>105.06</v>
      </c>
      <c r="M72" s="146">
        <v>100.72</v>
      </c>
      <c r="N72" s="146">
        <v>91.67</v>
      </c>
    </row>
    <row r="73" spans="1:14" ht="11.1" hidden="1" customHeight="1" outlineLevel="1">
      <c r="A73" s="107"/>
      <c r="B73" s="108" t="s">
        <v>277</v>
      </c>
      <c r="C73" s="146">
        <v>88.72</v>
      </c>
      <c r="D73" s="146">
        <v>78.209999999999994</v>
      </c>
      <c r="E73" s="146">
        <v>96.71</v>
      </c>
      <c r="F73" s="146">
        <v>99.97</v>
      </c>
      <c r="G73" s="146">
        <v>96.66</v>
      </c>
      <c r="H73" s="146">
        <v>79.59</v>
      </c>
      <c r="I73" s="146">
        <v>103.28</v>
      </c>
      <c r="J73" s="146">
        <v>106.67</v>
      </c>
      <c r="K73" s="146">
        <v>104.99</v>
      </c>
      <c r="L73" s="146">
        <v>106.68</v>
      </c>
      <c r="M73" s="146">
        <v>101.78</v>
      </c>
      <c r="N73" s="146">
        <v>92.75</v>
      </c>
    </row>
    <row r="74" spans="1:14" ht="11.1" hidden="1" customHeight="1" outlineLevel="1">
      <c r="A74" s="107"/>
      <c r="B74" s="108" t="s">
        <v>278</v>
      </c>
      <c r="C74" s="146">
        <v>92.31</v>
      </c>
      <c r="D74" s="146">
        <v>104.85</v>
      </c>
      <c r="E74" s="146">
        <v>91.89</v>
      </c>
      <c r="F74" s="146">
        <v>104.82</v>
      </c>
      <c r="G74" s="146">
        <v>91.67</v>
      </c>
      <c r="H74" s="146">
        <v>81.39</v>
      </c>
      <c r="I74" s="146">
        <v>105.12</v>
      </c>
      <c r="J74" s="146">
        <v>107.8</v>
      </c>
      <c r="K74" s="146">
        <v>107.93</v>
      </c>
      <c r="L74" s="146">
        <v>108.54</v>
      </c>
      <c r="M74" s="146">
        <v>106.74</v>
      </c>
      <c r="N74" s="146">
        <v>93.56</v>
      </c>
    </row>
    <row r="75" spans="1:14" ht="15" hidden="1" customHeight="1" outlineLevel="1">
      <c r="A75" s="107">
        <v>2007</v>
      </c>
      <c r="B75" s="108" t="s">
        <v>275</v>
      </c>
      <c r="C75" s="146">
        <v>88.15</v>
      </c>
      <c r="D75" s="146">
        <v>62.96</v>
      </c>
      <c r="E75" s="146">
        <v>100.27</v>
      </c>
      <c r="F75" s="146">
        <v>100.58</v>
      </c>
      <c r="G75" s="146">
        <v>100.27</v>
      </c>
      <c r="H75" s="146">
        <v>82.05</v>
      </c>
      <c r="I75" s="146">
        <v>105.72</v>
      </c>
      <c r="J75" s="146">
        <v>113.51</v>
      </c>
      <c r="K75" s="146">
        <v>103.81</v>
      </c>
      <c r="L75" s="146">
        <v>105.38</v>
      </c>
      <c r="M75" s="146">
        <v>100.84</v>
      </c>
      <c r="N75" s="146">
        <v>94.22</v>
      </c>
    </row>
    <row r="76" spans="1:14" ht="11.1" hidden="1" customHeight="1" outlineLevel="1">
      <c r="A76" s="107"/>
      <c r="B76" s="108" t="s">
        <v>276</v>
      </c>
      <c r="C76" s="146">
        <v>84.88</v>
      </c>
      <c r="D76" s="146">
        <v>65.69</v>
      </c>
      <c r="E76" s="146">
        <v>92.63</v>
      </c>
      <c r="F76" s="146">
        <v>98.26</v>
      </c>
      <c r="G76" s="146">
        <v>92.54</v>
      </c>
      <c r="H76" s="146">
        <v>83.08</v>
      </c>
      <c r="I76" s="146">
        <v>105.75</v>
      </c>
      <c r="J76" s="146">
        <v>114.66</v>
      </c>
      <c r="K76" s="146">
        <v>102.45</v>
      </c>
      <c r="L76" s="146">
        <v>102.89</v>
      </c>
      <c r="M76" s="146">
        <v>101.57</v>
      </c>
      <c r="N76" s="146">
        <v>95.24</v>
      </c>
    </row>
    <row r="77" spans="1:14" ht="11.1" hidden="1" customHeight="1" outlineLevel="1">
      <c r="A77" s="107"/>
      <c r="B77" s="108" t="s">
        <v>277</v>
      </c>
      <c r="C77" s="146">
        <v>85.71</v>
      </c>
      <c r="D77" s="146">
        <v>64.849999999999994</v>
      </c>
      <c r="E77" s="146">
        <v>93.69</v>
      </c>
      <c r="F77" s="146">
        <v>101.46</v>
      </c>
      <c r="G77" s="146">
        <v>93.56</v>
      </c>
      <c r="H77" s="146">
        <v>84.78</v>
      </c>
      <c r="I77" s="146">
        <v>106.96</v>
      </c>
      <c r="J77" s="146">
        <v>117.69</v>
      </c>
      <c r="K77" s="146">
        <v>102.16</v>
      </c>
      <c r="L77" s="146">
        <v>102.69</v>
      </c>
      <c r="M77" s="146">
        <v>101.11</v>
      </c>
      <c r="N77" s="146">
        <v>96.11</v>
      </c>
    </row>
    <row r="78" spans="1:14" ht="11.1" hidden="1" customHeight="1" outlineLevel="1">
      <c r="A78" s="107"/>
      <c r="B78" s="108" t="s">
        <v>278</v>
      </c>
      <c r="C78" s="146">
        <v>84.75</v>
      </c>
      <c r="D78" s="146">
        <v>68.42</v>
      </c>
      <c r="E78" s="146">
        <v>90.03</v>
      </c>
      <c r="F78" s="146">
        <v>104.87</v>
      </c>
      <c r="G78" s="146">
        <v>89.78</v>
      </c>
      <c r="H78" s="146">
        <v>85.81</v>
      </c>
      <c r="I78" s="146">
        <v>108.53</v>
      </c>
      <c r="J78" s="146">
        <v>121.05</v>
      </c>
      <c r="K78" s="146">
        <v>102.29</v>
      </c>
      <c r="L78" s="146">
        <v>101.27</v>
      </c>
      <c r="M78" s="146">
        <v>104.15</v>
      </c>
      <c r="N78" s="146">
        <v>97.28</v>
      </c>
    </row>
    <row r="79" spans="1:14" ht="15" hidden="1" customHeight="1" outlineLevel="1">
      <c r="A79" s="107">
        <v>2008</v>
      </c>
      <c r="B79" s="108" t="s">
        <v>275</v>
      </c>
      <c r="C79" s="146">
        <v>90.45</v>
      </c>
      <c r="D79" s="146">
        <v>74.349999999999994</v>
      </c>
      <c r="E79" s="146">
        <v>98.21</v>
      </c>
      <c r="F79" s="146">
        <v>129.74</v>
      </c>
      <c r="G79" s="146">
        <v>97.68</v>
      </c>
      <c r="H79" s="146">
        <v>86.07</v>
      </c>
      <c r="I79" s="146">
        <v>108.71</v>
      </c>
      <c r="J79" s="146">
        <v>119.01</v>
      </c>
      <c r="K79" s="146">
        <v>103.99</v>
      </c>
      <c r="L79" s="146">
        <v>102.54</v>
      </c>
      <c r="M79" s="146">
        <v>106.67</v>
      </c>
      <c r="N79" s="146">
        <v>98.76</v>
      </c>
    </row>
    <row r="80" spans="1:14" ht="11.1" hidden="1" customHeight="1" outlineLevel="1">
      <c r="A80" s="107"/>
      <c r="B80" s="108" t="s">
        <v>276</v>
      </c>
      <c r="C80" s="146">
        <v>89.94</v>
      </c>
      <c r="D80" s="146">
        <v>71.48</v>
      </c>
      <c r="E80" s="146">
        <v>97.3</v>
      </c>
      <c r="F80" s="146">
        <v>133.22</v>
      </c>
      <c r="G80" s="146">
        <v>96.69</v>
      </c>
      <c r="H80" s="146">
        <v>88.42</v>
      </c>
      <c r="I80" s="146">
        <v>107.49</v>
      </c>
      <c r="J80" s="146">
        <v>118.57</v>
      </c>
      <c r="K80" s="146">
        <v>101.14</v>
      </c>
      <c r="L80" s="146">
        <v>99.35</v>
      </c>
      <c r="M80" s="146">
        <v>104.46</v>
      </c>
      <c r="N80" s="146">
        <v>100.07</v>
      </c>
    </row>
    <row r="81" spans="1:14" ht="11.1" hidden="1" customHeight="1" outlineLevel="1">
      <c r="A81" s="107"/>
      <c r="B81" s="108" t="s">
        <v>277</v>
      </c>
      <c r="C81" s="146">
        <v>89.73</v>
      </c>
      <c r="D81" s="146">
        <v>75.400000000000006</v>
      </c>
      <c r="E81" s="146">
        <v>95.26</v>
      </c>
      <c r="F81" s="146">
        <v>130.84</v>
      </c>
      <c r="G81" s="146">
        <v>94.65</v>
      </c>
      <c r="H81" s="146">
        <v>88.83</v>
      </c>
      <c r="I81" s="146">
        <v>107.91</v>
      </c>
      <c r="J81" s="146">
        <v>121.35</v>
      </c>
      <c r="K81" s="146">
        <v>99.4</v>
      </c>
      <c r="L81" s="146">
        <v>97.3</v>
      </c>
      <c r="M81" s="146">
        <v>103.31</v>
      </c>
      <c r="N81" s="146">
        <v>100.91</v>
      </c>
    </row>
    <row r="82" spans="1:14" ht="11.1" hidden="1" customHeight="1" outlineLevel="1">
      <c r="A82" s="107"/>
      <c r="B82" s="108" t="s">
        <v>278</v>
      </c>
      <c r="C82" s="146">
        <v>91.45</v>
      </c>
      <c r="D82" s="146">
        <v>78.38</v>
      </c>
      <c r="E82" s="146">
        <v>95.88</v>
      </c>
      <c r="F82" s="146">
        <v>130.1</v>
      </c>
      <c r="G82" s="146">
        <v>95.3</v>
      </c>
      <c r="H82" s="146">
        <v>91.92</v>
      </c>
      <c r="I82" s="146">
        <v>105.86</v>
      </c>
      <c r="J82" s="146">
        <v>117.18</v>
      </c>
      <c r="K82" s="146">
        <v>98.46</v>
      </c>
      <c r="L82" s="146">
        <v>97.13</v>
      </c>
      <c r="M82" s="146">
        <v>100.92</v>
      </c>
      <c r="N82" s="146">
        <v>100.71</v>
      </c>
    </row>
    <row r="83" spans="1:14" ht="15" hidden="1" customHeight="1" outlineLevel="1">
      <c r="A83" s="107">
        <v>2009</v>
      </c>
      <c r="B83" s="108" t="s">
        <v>275</v>
      </c>
      <c r="C83" s="146">
        <v>93.87</v>
      </c>
      <c r="D83" s="146">
        <v>87.66</v>
      </c>
      <c r="E83" s="146">
        <v>97.14</v>
      </c>
      <c r="F83" s="146">
        <v>120.69</v>
      </c>
      <c r="G83" s="146">
        <v>96.74</v>
      </c>
      <c r="H83" s="146">
        <v>91.47</v>
      </c>
      <c r="I83" s="146">
        <v>95.8</v>
      </c>
      <c r="J83" s="146">
        <v>93.34</v>
      </c>
      <c r="K83" s="146">
        <v>96.36</v>
      </c>
      <c r="L83" s="146">
        <v>95.46</v>
      </c>
      <c r="M83" s="146">
        <v>98.04</v>
      </c>
      <c r="N83" s="146">
        <v>99.74</v>
      </c>
    </row>
    <row r="84" spans="1:14" ht="11.1" hidden="1" customHeight="1" outlineLevel="1">
      <c r="A84" s="107"/>
      <c r="B84" s="108" t="s">
        <v>276</v>
      </c>
      <c r="C84" s="146">
        <v>96.53</v>
      </c>
      <c r="D84" s="146">
        <v>97.06</v>
      </c>
      <c r="E84" s="146">
        <v>97.58</v>
      </c>
      <c r="F84" s="146">
        <v>120.47</v>
      </c>
      <c r="G84" s="146">
        <v>97.19</v>
      </c>
      <c r="H84" s="146">
        <v>93.65</v>
      </c>
      <c r="I84" s="146">
        <v>93.42</v>
      </c>
      <c r="J84" s="146">
        <v>87.62</v>
      </c>
      <c r="K84" s="146">
        <v>95.82</v>
      </c>
      <c r="L84" s="146">
        <v>94.93</v>
      </c>
      <c r="M84" s="146">
        <v>97.48</v>
      </c>
      <c r="N84" s="146">
        <v>99.75</v>
      </c>
    </row>
    <row r="85" spans="1:14" ht="11.1" hidden="1" customHeight="1" outlineLevel="1">
      <c r="A85" s="107"/>
      <c r="B85" s="108" t="s">
        <v>277</v>
      </c>
      <c r="C85" s="146">
        <v>99.35</v>
      </c>
      <c r="D85" s="146">
        <v>97.35</v>
      </c>
      <c r="E85" s="146">
        <v>101.38</v>
      </c>
      <c r="F85" s="146">
        <v>121.46</v>
      </c>
      <c r="G85" s="146">
        <v>101.05</v>
      </c>
      <c r="H85" s="146">
        <v>96.3</v>
      </c>
      <c r="I85" s="146">
        <v>94.46</v>
      </c>
      <c r="J85" s="146">
        <v>90.15</v>
      </c>
      <c r="K85" s="146">
        <v>95.98</v>
      </c>
      <c r="L85" s="146">
        <v>95.74</v>
      </c>
      <c r="M85" s="146">
        <v>96.43</v>
      </c>
      <c r="N85" s="146">
        <v>99.88</v>
      </c>
    </row>
    <row r="86" spans="1:14" ht="11.1" hidden="1" customHeight="1" outlineLevel="1">
      <c r="A86" s="107"/>
      <c r="B86" s="108" t="s">
        <v>278</v>
      </c>
      <c r="C86" s="146">
        <v>103</v>
      </c>
      <c r="D86" s="146">
        <v>107.08</v>
      </c>
      <c r="E86" s="146">
        <v>101.3</v>
      </c>
      <c r="F86" s="146">
        <v>118.47</v>
      </c>
      <c r="G86" s="146">
        <v>101.01</v>
      </c>
      <c r="H86" s="146">
        <v>103.5</v>
      </c>
      <c r="I86" s="146">
        <v>94.25</v>
      </c>
      <c r="J86" s="146">
        <v>87.78</v>
      </c>
      <c r="K86" s="146">
        <v>97.96</v>
      </c>
      <c r="L86" s="146">
        <v>97.43</v>
      </c>
      <c r="M86" s="146">
        <v>98.94</v>
      </c>
      <c r="N86" s="146">
        <v>98.56</v>
      </c>
    </row>
    <row r="87" spans="1:14" ht="15" hidden="1" customHeight="1" outlineLevel="1">
      <c r="A87" s="107">
        <v>2010</v>
      </c>
      <c r="B87" s="108" t="s">
        <v>275</v>
      </c>
      <c r="C87" s="146">
        <v>97.5</v>
      </c>
      <c r="D87" s="146">
        <v>100.63</v>
      </c>
      <c r="E87" s="146">
        <v>96.94</v>
      </c>
      <c r="F87" s="146">
        <v>105.77</v>
      </c>
      <c r="G87" s="146">
        <v>96.79</v>
      </c>
      <c r="H87" s="146">
        <v>96.19</v>
      </c>
      <c r="I87" s="146">
        <v>95.7</v>
      </c>
      <c r="J87" s="146">
        <v>93.45</v>
      </c>
      <c r="K87" s="146">
        <v>96.02</v>
      </c>
      <c r="L87" s="146">
        <v>96.33</v>
      </c>
      <c r="M87" s="146">
        <v>95.45</v>
      </c>
      <c r="N87" s="146">
        <v>99.79</v>
      </c>
    </row>
    <row r="88" spans="1:14" ht="11.1" hidden="1" customHeight="1" outlineLevel="1">
      <c r="A88" s="107"/>
      <c r="B88" s="108" t="s">
        <v>276</v>
      </c>
      <c r="C88" s="146">
        <v>101.89</v>
      </c>
      <c r="D88" s="146">
        <v>100.49</v>
      </c>
      <c r="E88" s="146">
        <v>104.25</v>
      </c>
      <c r="F88" s="146">
        <v>98.44</v>
      </c>
      <c r="G88" s="146">
        <v>104.35</v>
      </c>
      <c r="H88" s="146">
        <v>97.56</v>
      </c>
      <c r="I88" s="146">
        <v>99.1</v>
      </c>
      <c r="J88" s="146">
        <v>97.51</v>
      </c>
      <c r="K88" s="146">
        <v>100.21</v>
      </c>
      <c r="L88" s="146">
        <v>100.48</v>
      </c>
      <c r="M88" s="146">
        <v>99.73</v>
      </c>
      <c r="N88" s="146">
        <v>99.59</v>
      </c>
    </row>
    <row r="89" spans="1:14" ht="11.1" hidden="1" customHeight="1" outlineLevel="1">
      <c r="A89" s="107"/>
      <c r="B89" s="108" t="s">
        <v>277</v>
      </c>
      <c r="C89" s="146">
        <v>101.77</v>
      </c>
      <c r="D89" s="146">
        <v>102.54</v>
      </c>
      <c r="E89" s="146">
        <v>102.34</v>
      </c>
      <c r="F89" s="146">
        <v>98.3</v>
      </c>
      <c r="G89" s="146">
        <v>102.41</v>
      </c>
      <c r="H89" s="146">
        <v>99.8</v>
      </c>
      <c r="I89" s="146">
        <v>101.28</v>
      </c>
      <c r="J89" s="146">
        <v>101.64</v>
      </c>
      <c r="K89" s="146">
        <v>101.42</v>
      </c>
      <c r="L89" s="146">
        <v>101.26</v>
      </c>
      <c r="M89" s="146">
        <v>101.71</v>
      </c>
      <c r="N89" s="146">
        <v>100.07</v>
      </c>
    </row>
    <row r="90" spans="1:14" ht="11.1" hidden="1" customHeight="1" outlineLevel="1">
      <c r="A90" s="107"/>
      <c r="B90" s="108" t="s">
        <v>278</v>
      </c>
      <c r="C90" s="146">
        <v>99.19</v>
      </c>
      <c r="D90" s="146">
        <v>95.05</v>
      </c>
      <c r="E90" s="146">
        <v>96.75</v>
      </c>
      <c r="F90" s="146">
        <v>95.75</v>
      </c>
      <c r="G90" s="146">
        <v>96.77</v>
      </c>
      <c r="H90" s="146">
        <v>108.3</v>
      </c>
      <c r="I90" s="146">
        <v>102.23</v>
      </c>
      <c r="J90" s="146">
        <v>104.78</v>
      </c>
      <c r="K90" s="146">
        <v>100.68</v>
      </c>
      <c r="L90" s="146">
        <v>100.68</v>
      </c>
      <c r="M90" s="146">
        <v>100.68</v>
      </c>
      <c r="N90" s="146">
        <v>100.8</v>
      </c>
    </row>
    <row r="91" spans="1:14" ht="15" hidden="1" customHeight="1" outlineLevel="1">
      <c r="A91" s="107">
        <v>2011</v>
      </c>
      <c r="B91" s="108" t="s">
        <v>275</v>
      </c>
      <c r="C91" s="146">
        <v>103.48</v>
      </c>
      <c r="D91" s="146">
        <v>102.55</v>
      </c>
      <c r="E91" s="146">
        <v>103.74</v>
      </c>
      <c r="F91" s="146">
        <v>139.6</v>
      </c>
      <c r="G91" s="146">
        <v>103.13</v>
      </c>
      <c r="H91" s="146">
        <v>103.65</v>
      </c>
      <c r="I91" s="146">
        <v>106.11</v>
      </c>
      <c r="J91" s="146">
        <v>104.99</v>
      </c>
      <c r="K91" s="146">
        <v>107.56</v>
      </c>
      <c r="L91" s="146">
        <v>107.34</v>
      </c>
      <c r="M91" s="146">
        <v>107.98</v>
      </c>
      <c r="N91" s="146">
        <v>104.61</v>
      </c>
    </row>
    <row r="92" spans="1:14" ht="11.1" hidden="1" customHeight="1" outlineLevel="1">
      <c r="A92" s="107"/>
      <c r="B92" s="108" t="s">
        <v>276</v>
      </c>
      <c r="C92" s="146">
        <v>102.08</v>
      </c>
      <c r="D92" s="146">
        <v>103.77</v>
      </c>
      <c r="E92" s="146">
        <v>101.11</v>
      </c>
      <c r="F92" s="146">
        <v>130.69999999999999</v>
      </c>
      <c r="G92" s="146">
        <v>100.61</v>
      </c>
      <c r="H92" s="146">
        <v>102.94</v>
      </c>
      <c r="I92" s="146">
        <v>106.71</v>
      </c>
      <c r="J92" s="146">
        <v>106.25</v>
      </c>
      <c r="K92" s="146">
        <v>107.49</v>
      </c>
      <c r="L92" s="146">
        <v>108.14</v>
      </c>
      <c r="M92" s="146">
        <v>106.28</v>
      </c>
      <c r="N92" s="146">
        <v>105.58</v>
      </c>
    </row>
    <row r="93" spans="1:14" ht="11.1" hidden="1" customHeight="1" outlineLevel="1">
      <c r="A93" s="107"/>
      <c r="B93" s="108" t="s">
        <v>277</v>
      </c>
      <c r="C93" s="146">
        <v>99.9</v>
      </c>
      <c r="D93" s="146">
        <v>97.83</v>
      </c>
      <c r="E93" s="146">
        <v>100.21</v>
      </c>
      <c r="F93" s="146">
        <v>130.16999999999999</v>
      </c>
      <c r="G93" s="146">
        <v>99.71</v>
      </c>
      <c r="H93" s="146">
        <v>100.89</v>
      </c>
      <c r="I93" s="146">
        <v>107.95</v>
      </c>
      <c r="J93" s="146">
        <v>108.18</v>
      </c>
      <c r="K93" s="146">
        <v>108.25</v>
      </c>
      <c r="L93" s="146">
        <v>109.41</v>
      </c>
      <c r="M93" s="146">
        <v>106.08</v>
      </c>
      <c r="N93" s="146">
        <v>106.62</v>
      </c>
    </row>
    <row r="94" spans="1:14" ht="11.1" hidden="1" customHeight="1" outlineLevel="1">
      <c r="A94" s="107"/>
      <c r="B94" s="108" t="s">
        <v>278</v>
      </c>
      <c r="C94" s="146">
        <v>99.85</v>
      </c>
      <c r="D94" s="146">
        <v>97.56</v>
      </c>
      <c r="E94" s="146">
        <v>99.94</v>
      </c>
      <c r="F94" s="146">
        <v>130.94</v>
      </c>
      <c r="G94" s="146">
        <v>99.42</v>
      </c>
      <c r="H94" s="146">
        <v>101.54</v>
      </c>
      <c r="I94" s="146">
        <v>109.3</v>
      </c>
      <c r="J94" s="146">
        <v>107.6</v>
      </c>
      <c r="K94" s="146">
        <v>111.5</v>
      </c>
      <c r="L94" s="146">
        <v>112.68</v>
      </c>
      <c r="M94" s="146">
        <v>109.27</v>
      </c>
      <c r="N94" s="146">
        <v>107.07</v>
      </c>
    </row>
    <row r="95" spans="1:14" ht="15" hidden="1" customHeight="1" outlineLevel="1">
      <c r="A95" s="107">
        <v>2012</v>
      </c>
      <c r="B95" s="108" t="s">
        <v>275</v>
      </c>
      <c r="C95" s="146">
        <v>99.1</v>
      </c>
      <c r="D95" s="146">
        <v>109.46</v>
      </c>
      <c r="E95" s="146">
        <v>92.53</v>
      </c>
      <c r="F95" s="146">
        <v>106.4</v>
      </c>
      <c r="G95" s="146">
        <v>92.3</v>
      </c>
      <c r="H95" s="146">
        <v>106.17</v>
      </c>
      <c r="I95" s="146">
        <v>108.73</v>
      </c>
      <c r="J95" s="146">
        <v>106.36</v>
      </c>
      <c r="K95" s="146">
        <v>111.66</v>
      </c>
      <c r="L95" s="146">
        <v>113.31</v>
      </c>
      <c r="M95" s="146">
        <v>108.58</v>
      </c>
      <c r="N95" s="146">
        <v>105.83</v>
      </c>
    </row>
    <row r="96" spans="1:14" ht="11.1" hidden="1" customHeight="1" outlineLevel="1">
      <c r="A96" s="107"/>
      <c r="B96" s="108" t="s">
        <v>276</v>
      </c>
      <c r="C96" s="146">
        <v>97.13</v>
      </c>
      <c r="D96" s="146">
        <v>95.74</v>
      </c>
      <c r="E96" s="146">
        <v>93.68</v>
      </c>
      <c r="F96" s="146">
        <v>97.91</v>
      </c>
      <c r="G96" s="146">
        <v>93.61</v>
      </c>
      <c r="H96" s="146">
        <v>106.5</v>
      </c>
      <c r="I96" s="146">
        <v>107.67</v>
      </c>
      <c r="J96" s="146">
        <v>103.82</v>
      </c>
      <c r="K96" s="146">
        <v>111</v>
      </c>
      <c r="L96" s="146">
        <v>113.58</v>
      </c>
      <c r="M96" s="146">
        <v>106.18</v>
      </c>
      <c r="N96" s="146">
        <v>106.87</v>
      </c>
    </row>
    <row r="97" spans="1:14" ht="11.1" hidden="1" customHeight="1" outlineLevel="1">
      <c r="A97" s="107"/>
      <c r="B97" s="108" t="s">
        <v>277</v>
      </c>
      <c r="C97" s="146">
        <v>101.07</v>
      </c>
      <c r="D97" s="146">
        <v>109.92</v>
      </c>
      <c r="E97" s="146">
        <v>94.27</v>
      </c>
      <c r="F97" s="146">
        <v>96.03</v>
      </c>
      <c r="G97" s="146">
        <v>94.24</v>
      </c>
      <c r="H97" s="146">
        <v>109.94</v>
      </c>
      <c r="I97" s="146">
        <v>107.23</v>
      </c>
      <c r="J97" s="146">
        <v>102.18</v>
      </c>
      <c r="K97" s="146">
        <v>111.45</v>
      </c>
      <c r="L97" s="146">
        <v>114.37</v>
      </c>
      <c r="M97" s="146">
        <v>106</v>
      </c>
      <c r="N97" s="146">
        <v>106.58</v>
      </c>
    </row>
    <row r="98" spans="1:14" ht="11.1" hidden="1" customHeight="1" outlineLevel="1">
      <c r="A98" s="107"/>
      <c r="B98" s="108" t="s">
        <v>278</v>
      </c>
      <c r="C98" s="146">
        <v>100.25</v>
      </c>
      <c r="D98" s="146">
        <v>107.72</v>
      </c>
      <c r="E98" s="146">
        <v>94.13</v>
      </c>
      <c r="F98" s="146">
        <v>95.21</v>
      </c>
      <c r="G98" s="146">
        <v>94.11</v>
      </c>
      <c r="H98" s="146">
        <v>108.66</v>
      </c>
      <c r="I98" s="146">
        <v>106.23</v>
      </c>
      <c r="J98" s="146">
        <v>100.84</v>
      </c>
      <c r="K98" s="146">
        <v>110.6</v>
      </c>
      <c r="L98" s="146">
        <v>113.87</v>
      </c>
      <c r="M98" s="146">
        <v>104.5</v>
      </c>
      <c r="N98" s="146">
        <v>105.9</v>
      </c>
    </row>
    <row r="99" spans="1:14" ht="15" customHeight="1" collapsed="1">
      <c r="A99" s="107">
        <v>2013</v>
      </c>
      <c r="B99" s="108" t="s">
        <v>275</v>
      </c>
      <c r="C99" s="146">
        <v>86.74</v>
      </c>
      <c r="D99" s="146">
        <v>80.150000000000006</v>
      </c>
      <c r="E99" s="146">
        <v>80.19</v>
      </c>
      <c r="F99" s="146">
        <v>97.42</v>
      </c>
      <c r="G99" s="146">
        <v>79.900000000000006</v>
      </c>
      <c r="H99" s="146">
        <v>107.91</v>
      </c>
      <c r="I99" s="146">
        <v>105.5</v>
      </c>
      <c r="J99" s="146">
        <v>100.39</v>
      </c>
      <c r="K99" s="146">
        <v>109.23</v>
      </c>
      <c r="L99" s="146">
        <v>110.37</v>
      </c>
      <c r="M99" s="146">
        <v>107.08</v>
      </c>
      <c r="N99" s="146">
        <v>106.3</v>
      </c>
    </row>
    <row r="100" spans="1:14" ht="11.1" customHeight="1">
      <c r="A100" s="107"/>
      <c r="B100" s="108" t="s">
        <v>276</v>
      </c>
      <c r="C100" s="146">
        <v>99.68</v>
      </c>
      <c r="D100" s="146">
        <v>101.7</v>
      </c>
      <c r="E100" s="146">
        <v>94.56</v>
      </c>
      <c r="F100" s="146">
        <v>99</v>
      </c>
      <c r="G100" s="146">
        <v>94.49</v>
      </c>
      <c r="H100" s="146">
        <v>110.19</v>
      </c>
      <c r="I100" s="146">
        <v>106.25</v>
      </c>
      <c r="J100" s="146">
        <v>101.07</v>
      </c>
      <c r="K100" s="146">
        <v>110.55</v>
      </c>
      <c r="L100" s="146">
        <v>113.41</v>
      </c>
      <c r="M100" s="146">
        <v>105.21</v>
      </c>
      <c r="N100" s="146">
        <v>105.62</v>
      </c>
    </row>
    <row r="101" spans="1:14" ht="11.1" customHeight="1">
      <c r="A101" s="107"/>
      <c r="B101" s="108" t="s">
        <v>277</v>
      </c>
      <c r="C101" s="146">
        <v>98</v>
      </c>
      <c r="D101" s="146">
        <v>91.56</v>
      </c>
      <c r="E101" s="146">
        <v>95.35</v>
      </c>
      <c r="F101" s="146">
        <v>98.51</v>
      </c>
      <c r="G101" s="146">
        <v>95.3</v>
      </c>
      <c r="H101" s="146">
        <v>109.54</v>
      </c>
      <c r="I101" s="146">
        <v>107.25</v>
      </c>
      <c r="J101" s="146">
        <v>102.07</v>
      </c>
      <c r="K101" s="146">
        <v>111.68</v>
      </c>
      <c r="L101" s="146">
        <v>114.99</v>
      </c>
      <c r="M101" s="146">
        <v>105.5</v>
      </c>
      <c r="N101" s="146">
        <v>106.23</v>
      </c>
    </row>
    <row r="102" spans="1:14" ht="11.1" customHeight="1">
      <c r="A102" s="107"/>
      <c r="B102" s="108" t="s">
        <v>278</v>
      </c>
      <c r="C102" s="146">
        <v>98.25</v>
      </c>
      <c r="D102" s="146">
        <v>85.79</v>
      </c>
      <c r="E102" s="146">
        <v>97.32</v>
      </c>
      <c r="F102" s="146">
        <v>96.63</v>
      </c>
      <c r="G102" s="146">
        <v>97.33</v>
      </c>
      <c r="H102" s="146">
        <v>110.61</v>
      </c>
      <c r="I102" s="146">
        <v>108.48</v>
      </c>
      <c r="J102" s="146">
        <v>105.15</v>
      </c>
      <c r="K102" s="146">
        <v>111.29</v>
      </c>
      <c r="L102" s="146">
        <v>115.17</v>
      </c>
      <c r="M102" s="146">
        <v>104.04</v>
      </c>
      <c r="N102" s="146">
        <v>108.04</v>
      </c>
    </row>
    <row r="103" spans="1:14" ht="15" customHeight="1">
      <c r="A103" s="107">
        <v>2014</v>
      </c>
      <c r="B103" s="108" t="s">
        <v>275</v>
      </c>
      <c r="C103" s="146">
        <v>95.79</v>
      </c>
      <c r="D103" s="146">
        <v>81.98</v>
      </c>
      <c r="E103" s="146">
        <v>93.95</v>
      </c>
      <c r="F103" s="146">
        <v>102.54</v>
      </c>
      <c r="G103" s="146">
        <v>93.8</v>
      </c>
      <c r="H103" s="146">
        <v>111.42</v>
      </c>
      <c r="I103" s="146">
        <v>111.98</v>
      </c>
      <c r="J103" s="146">
        <v>108.46</v>
      </c>
      <c r="K103" s="146">
        <v>115.54</v>
      </c>
      <c r="L103" s="146">
        <v>119.05</v>
      </c>
      <c r="M103" s="146">
        <v>108.98</v>
      </c>
      <c r="N103" s="146">
        <v>109.93</v>
      </c>
    </row>
    <row r="104" spans="1:14" ht="11.1" customHeight="1">
      <c r="A104" s="107"/>
      <c r="B104" s="108" t="s">
        <v>276</v>
      </c>
      <c r="C104" s="146">
        <v>95.71</v>
      </c>
      <c r="D104" s="146">
        <v>86.87</v>
      </c>
      <c r="E104" s="146">
        <v>92.69</v>
      </c>
      <c r="F104" s="146">
        <v>99.18</v>
      </c>
      <c r="G104" s="146">
        <v>92.58</v>
      </c>
      <c r="H104" s="146">
        <v>110.11</v>
      </c>
      <c r="I104" s="146">
        <v>110.98</v>
      </c>
      <c r="J104" s="146">
        <v>108.73</v>
      </c>
      <c r="K104" s="146">
        <v>112.46</v>
      </c>
      <c r="L104" s="146">
        <v>116.14</v>
      </c>
      <c r="M104" s="146">
        <v>105.6</v>
      </c>
      <c r="N104" s="146">
        <v>112.13</v>
      </c>
    </row>
    <row r="105" spans="1:14" ht="11.1" customHeight="1">
      <c r="A105" s="107"/>
      <c r="B105" s="108" t="s">
        <v>277</v>
      </c>
      <c r="C105" s="146">
        <v>94.6</v>
      </c>
      <c r="D105" s="146">
        <v>88.75</v>
      </c>
      <c r="E105" s="146">
        <v>89.64</v>
      </c>
      <c r="F105" s="146">
        <v>97.68</v>
      </c>
      <c r="G105" s="146">
        <v>89.5</v>
      </c>
      <c r="H105" s="146">
        <v>111.31</v>
      </c>
      <c r="I105" s="146">
        <v>111.34</v>
      </c>
      <c r="J105" s="146">
        <v>108.58</v>
      </c>
      <c r="K105" s="146">
        <v>112.74</v>
      </c>
      <c r="L105" s="146">
        <v>115.95</v>
      </c>
      <c r="M105" s="146">
        <v>106.76</v>
      </c>
      <c r="N105" s="146">
        <v>113.73</v>
      </c>
    </row>
    <row r="106" spans="1:14" ht="11.1" customHeight="1">
      <c r="A106" s="107"/>
      <c r="B106" s="108" t="s">
        <v>278</v>
      </c>
      <c r="C106" s="146">
        <v>92.56</v>
      </c>
      <c r="D106" s="146">
        <v>58.83</v>
      </c>
      <c r="E106" s="146">
        <v>95.37</v>
      </c>
      <c r="F106" s="146">
        <v>95.72</v>
      </c>
      <c r="G106" s="146">
        <v>95.37</v>
      </c>
      <c r="H106" s="146">
        <v>113.25</v>
      </c>
      <c r="I106" s="146">
        <v>112.01</v>
      </c>
      <c r="J106" s="146">
        <v>111.01</v>
      </c>
      <c r="K106" s="146">
        <v>112.06</v>
      </c>
      <c r="L106" s="146">
        <v>116.3</v>
      </c>
      <c r="M106" s="146">
        <v>104.15</v>
      </c>
      <c r="N106" s="146">
        <v>114.55</v>
      </c>
    </row>
    <row r="107" spans="1:14" ht="15" customHeight="1">
      <c r="A107" s="107">
        <v>2015</v>
      </c>
      <c r="B107" s="108" t="s">
        <v>275</v>
      </c>
      <c r="C107" s="146">
        <v>94.53</v>
      </c>
      <c r="D107" s="146">
        <v>90.26</v>
      </c>
      <c r="E107" s="146">
        <v>88.76</v>
      </c>
      <c r="F107" s="146">
        <v>79.34</v>
      </c>
      <c r="G107" s="146">
        <v>88.92</v>
      </c>
      <c r="H107" s="146">
        <v>112.02</v>
      </c>
      <c r="I107" s="146">
        <v>110.96</v>
      </c>
      <c r="J107" s="146">
        <v>109.56</v>
      </c>
      <c r="K107" s="146">
        <v>110.18</v>
      </c>
      <c r="L107" s="146">
        <v>114.09</v>
      </c>
      <c r="M107" s="146">
        <v>102.89</v>
      </c>
      <c r="N107" s="146">
        <v>116.76</v>
      </c>
    </row>
    <row r="108" spans="1:14" ht="10.5" customHeight="1">
      <c r="A108" s="107"/>
      <c r="B108" s="108" t="s">
        <v>276</v>
      </c>
      <c r="C108" s="146">
        <v>97.4</v>
      </c>
      <c r="D108" s="146">
        <v>95.13</v>
      </c>
      <c r="E108" s="146">
        <v>90.35</v>
      </c>
      <c r="F108" s="146">
        <v>77.02</v>
      </c>
      <c r="G108" s="146">
        <v>90.58</v>
      </c>
      <c r="H108" s="146">
        <v>116.39</v>
      </c>
      <c r="I108" s="146">
        <v>111.76</v>
      </c>
      <c r="J108" s="146">
        <v>110.67</v>
      </c>
      <c r="K108" s="146">
        <v>110.7</v>
      </c>
      <c r="L108" s="146">
        <v>115.07</v>
      </c>
      <c r="M108" s="146">
        <v>102.56</v>
      </c>
      <c r="N108" s="146">
        <v>117.63</v>
      </c>
    </row>
    <row r="109" spans="1:14" ht="10.5" customHeight="1">
      <c r="A109" s="107"/>
      <c r="B109" s="108" t="s">
        <v>277</v>
      </c>
      <c r="C109" s="146">
        <v>99.65</v>
      </c>
      <c r="D109" s="146">
        <v>100.11</v>
      </c>
      <c r="E109" s="146">
        <v>92.27</v>
      </c>
      <c r="F109" s="146">
        <v>77.290000000000006</v>
      </c>
      <c r="G109" s="146">
        <v>92.53</v>
      </c>
      <c r="H109" s="146">
        <v>117.2</v>
      </c>
      <c r="I109" s="146">
        <v>112.94</v>
      </c>
      <c r="J109" s="146">
        <v>112.98</v>
      </c>
      <c r="K109" s="146">
        <v>110.88</v>
      </c>
      <c r="L109" s="146">
        <v>115.82</v>
      </c>
      <c r="M109" s="146">
        <v>101.66</v>
      </c>
      <c r="N109" s="146">
        <v>119.37</v>
      </c>
    </row>
    <row r="110" spans="1:14" ht="10.5" customHeight="1">
      <c r="A110" s="107"/>
      <c r="B110" s="108" t="s">
        <v>278</v>
      </c>
      <c r="C110" s="146">
        <v>104.05</v>
      </c>
      <c r="D110" s="146">
        <v>113.42</v>
      </c>
      <c r="E110" s="146">
        <v>94.07</v>
      </c>
      <c r="F110" s="146">
        <v>82.59</v>
      </c>
      <c r="G110" s="146">
        <v>94.27</v>
      </c>
      <c r="H110" s="146">
        <v>120.67</v>
      </c>
      <c r="I110" s="146">
        <v>114.55</v>
      </c>
      <c r="J110" s="146">
        <v>114.72</v>
      </c>
      <c r="K110" s="146">
        <v>112.19</v>
      </c>
      <c r="L110" s="146">
        <v>117.19</v>
      </c>
      <c r="M110" s="146">
        <v>102.86</v>
      </c>
      <c r="N110" s="146">
        <v>121.5</v>
      </c>
    </row>
    <row r="111" spans="1:14" ht="15" customHeight="1">
      <c r="A111" s="107">
        <v>2016</v>
      </c>
      <c r="B111" s="108" t="s">
        <v>275</v>
      </c>
      <c r="C111" s="146">
        <v>104.87</v>
      </c>
      <c r="D111" s="146">
        <v>108.92</v>
      </c>
      <c r="E111" s="146">
        <v>95.4</v>
      </c>
      <c r="F111" s="146">
        <v>87.21</v>
      </c>
      <c r="G111" s="146">
        <v>95.54</v>
      </c>
      <c r="H111" s="146">
        <v>124.63</v>
      </c>
      <c r="I111" s="146">
        <v>115.55</v>
      </c>
      <c r="J111" s="146">
        <v>114.19</v>
      </c>
      <c r="K111" s="146">
        <v>114.34</v>
      </c>
      <c r="L111" s="146">
        <v>119.68</v>
      </c>
      <c r="M111" s="146">
        <v>104.38</v>
      </c>
      <c r="N111" s="146">
        <v>122.49</v>
      </c>
    </row>
    <row r="112" spans="1:14" ht="10.5" customHeight="1">
      <c r="A112" s="107"/>
      <c r="B112" s="108" t="s">
        <v>276</v>
      </c>
      <c r="C112" s="146">
        <v>102.49</v>
      </c>
      <c r="D112" s="146">
        <v>102.46</v>
      </c>
      <c r="E112" s="146">
        <v>94.22</v>
      </c>
      <c r="F112" s="146">
        <v>89.31</v>
      </c>
      <c r="G112" s="146">
        <v>94.3</v>
      </c>
      <c r="H112" s="146">
        <v>122.66</v>
      </c>
      <c r="I112" s="146">
        <v>115.99</v>
      </c>
      <c r="J112" s="146">
        <v>114.48</v>
      </c>
      <c r="K112" s="146">
        <v>114.2</v>
      </c>
      <c r="L112" s="146">
        <v>120.44</v>
      </c>
      <c r="M112" s="146">
        <v>102.57</v>
      </c>
      <c r="N112" s="146">
        <v>124.87</v>
      </c>
    </row>
    <row r="113" spans="1:14" ht="10.5" customHeight="1">
      <c r="A113" s="107"/>
      <c r="B113" s="108" t="s">
        <v>277</v>
      </c>
      <c r="C113" s="146">
        <v>103.17</v>
      </c>
      <c r="D113" s="146">
        <v>101.74</v>
      </c>
      <c r="E113" s="146">
        <v>94.61</v>
      </c>
      <c r="F113" s="146">
        <v>94.29</v>
      </c>
      <c r="G113" s="146">
        <v>94.62</v>
      </c>
      <c r="H113" s="146">
        <v>125.22</v>
      </c>
      <c r="I113" s="146">
        <v>116.48</v>
      </c>
      <c r="J113" s="146">
        <v>114.54</v>
      </c>
      <c r="K113" s="146">
        <v>114.87</v>
      </c>
      <c r="L113" s="146">
        <v>121.12</v>
      </c>
      <c r="M113" s="146">
        <v>103.21</v>
      </c>
      <c r="N113" s="146">
        <v>125.77</v>
      </c>
    </row>
    <row r="114" spans="1:14" ht="10.5" customHeight="1">
      <c r="A114" s="107"/>
      <c r="B114" s="108" t="s">
        <v>278</v>
      </c>
      <c r="C114" s="146">
        <v>105.48</v>
      </c>
      <c r="D114" s="146">
        <v>113.32</v>
      </c>
      <c r="E114" s="146">
        <v>95.75</v>
      </c>
      <c r="F114" s="146">
        <v>103.09</v>
      </c>
      <c r="G114" s="146">
        <v>95.63</v>
      </c>
      <c r="H114" s="146">
        <v>122.73</v>
      </c>
      <c r="I114" s="146">
        <v>116.56</v>
      </c>
      <c r="J114" s="146">
        <v>113.28</v>
      </c>
      <c r="K114" s="146">
        <v>115.93</v>
      </c>
      <c r="L114" s="146">
        <v>122.72</v>
      </c>
      <c r="M114" s="146">
        <v>103.28</v>
      </c>
      <c r="N114" s="146">
        <v>125.77</v>
      </c>
    </row>
    <row r="115" spans="1:14" ht="15" customHeight="1">
      <c r="A115" s="107">
        <v>2017</v>
      </c>
      <c r="B115" s="108" t="s">
        <v>275</v>
      </c>
      <c r="C115" s="146">
        <v>106.04</v>
      </c>
      <c r="D115" s="146">
        <v>108.61</v>
      </c>
      <c r="E115" s="146">
        <v>97.12</v>
      </c>
      <c r="F115" s="146">
        <v>131.97</v>
      </c>
      <c r="G115" s="146">
        <v>96.52</v>
      </c>
      <c r="H115" s="146">
        <v>125.65</v>
      </c>
      <c r="I115" s="146">
        <v>118.06</v>
      </c>
      <c r="J115" s="146">
        <v>115.95</v>
      </c>
      <c r="K115" s="146">
        <v>117.07</v>
      </c>
      <c r="L115" s="146">
        <v>123.35</v>
      </c>
      <c r="M115" s="146">
        <v>105.36</v>
      </c>
      <c r="N115" s="146">
        <v>125.89</v>
      </c>
    </row>
    <row r="116" spans="1:14" ht="10.5" customHeight="1">
      <c r="A116" s="107"/>
      <c r="B116" s="108" t="s">
        <v>276</v>
      </c>
      <c r="C116" s="146">
        <v>110.12</v>
      </c>
      <c r="D116" s="146">
        <v>122.35</v>
      </c>
      <c r="E116" s="146">
        <v>98.63</v>
      </c>
      <c r="F116" s="146">
        <v>141.6</v>
      </c>
      <c r="G116" s="146">
        <v>97.9</v>
      </c>
      <c r="H116" s="146">
        <v>128.16</v>
      </c>
      <c r="I116" s="146">
        <v>119.21</v>
      </c>
      <c r="J116" s="146">
        <v>117.08</v>
      </c>
      <c r="K116" s="146">
        <v>118.72</v>
      </c>
      <c r="L116" s="146">
        <v>124.89</v>
      </c>
      <c r="M116" s="146">
        <v>107.21</v>
      </c>
      <c r="N116" s="146">
        <v>125.69</v>
      </c>
    </row>
    <row r="117" spans="1:14" ht="10.5" customHeight="1">
      <c r="A117" s="107"/>
      <c r="B117" s="108" t="s">
        <v>277</v>
      </c>
      <c r="C117" s="146">
        <v>110.65</v>
      </c>
      <c r="D117" s="146">
        <v>125.46</v>
      </c>
      <c r="E117" s="146">
        <v>98.61</v>
      </c>
      <c r="F117" s="146">
        <v>148</v>
      </c>
      <c r="G117" s="146">
        <v>97.77</v>
      </c>
      <c r="H117" s="146">
        <v>127.94</v>
      </c>
      <c r="I117" s="146">
        <v>120.12</v>
      </c>
      <c r="J117" s="146">
        <v>118.68</v>
      </c>
      <c r="K117" s="146">
        <v>119.36</v>
      </c>
      <c r="L117" s="146">
        <v>125.61</v>
      </c>
      <c r="M117" s="146">
        <v>107.72</v>
      </c>
      <c r="N117" s="146">
        <v>125.89</v>
      </c>
    </row>
    <row r="118" spans="1:14" ht="10.5" customHeight="1">
      <c r="A118" s="107"/>
      <c r="B118" s="108" t="s">
        <v>278</v>
      </c>
      <c r="C118" s="146">
        <v>109.49</v>
      </c>
      <c r="D118" s="146">
        <v>113.98</v>
      </c>
      <c r="E118" s="146">
        <v>99.46</v>
      </c>
      <c r="F118" s="146">
        <v>150.85</v>
      </c>
      <c r="G118" s="146">
        <v>98.58</v>
      </c>
      <c r="H118" s="146">
        <v>130.28</v>
      </c>
      <c r="I118" s="146">
        <v>120.91</v>
      </c>
      <c r="J118" s="146">
        <v>120.99</v>
      </c>
      <c r="K118" s="146">
        <v>119.21</v>
      </c>
      <c r="L118" s="146">
        <v>125.56</v>
      </c>
      <c r="M118" s="146">
        <v>107.38</v>
      </c>
      <c r="N118" s="146">
        <v>126.26</v>
      </c>
    </row>
    <row r="119" spans="1:14" ht="15" customHeight="1">
      <c r="A119" s="107">
        <v>2018</v>
      </c>
      <c r="B119" s="108" t="s">
        <v>275</v>
      </c>
      <c r="C119" s="146">
        <v>111.8</v>
      </c>
      <c r="D119" s="146">
        <v>130.21</v>
      </c>
      <c r="E119" s="146">
        <v>99.56</v>
      </c>
      <c r="F119" s="146">
        <v>138.32</v>
      </c>
      <c r="G119" s="146">
        <v>98.9</v>
      </c>
      <c r="H119" s="146">
        <v>126.72</v>
      </c>
      <c r="I119" s="146">
        <v>121.43</v>
      </c>
      <c r="J119" s="146">
        <v>121.42</v>
      </c>
      <c r="K119" s="146">
        <v>119.95</v>
      </c>
      <c r="L119" s="146">
        <v>126.84</v>
      </c>
      <c r="M119" s="146">
        <v>107.1</v>
      </c>
      <c r="N119" s="146">
        <v>126.41</v>
      </c>
    </row>
    <row r="120" spans="1:14" ht="10.5" customHeight="1">
      <c r="A120" s="107"/>
      <c r="B120" s="108" t="s">
        <v>276</v>
      </c>
      <c r="C120" s="146">
        <v>112.1</v>
      </c>
      <c r="D120" s="146">
        <v>121.86</v>
      </c>
      <c r="E120" s="146">
        <v>102.65</v>
      </c>
      <c r="F120" s="146">
        <v>144.52000000000001</v>
      </c>
      <c r="G120" s="146">
        <v>101.93</v>
      </c>
      <c r="H120" s="146">
        <v>126.97</v>
      </c>
      <c r="I120" s="146">
        <v>122.18</v>
      </c>
      <c r="J120" s="146">
        <v>122.87</v>
      </c>
      <c r="K120" s="146">
        <v>120.42</v>
      </c>
      <c r="L120" s="146">
        <v>127.71</v>
      </c>
      <c r="M120" s="146">
        <v>106.81</v>
      </c>
      <c r="N120" s="146">
        <v>126.53</v>
      </c>
    </row>
    <row r="121" spans="1:14" ht="10.5" customHeight="1">
      <c r="A121" s="107"/>
      <c r="B121" s="108" t="s">
        <v>277</v>
      </c>
      <c r="C121" s="146">
        <v>114.31</v>
      </c>
      <c r="D121" s="146">
        <v>124.67</v>
      </c>
      <c r="E121" s="146">
        <v>105.42</v>
      </c>
      <c r="F121" s="146">
        <v>150.75</v>
      </c>
      <c r="G121" s="146">
        <v>104.65</v>
      </c>
      <c r="H121" s="146">
        <v>127.21</v>
      </c>
      <c r="I121" s="146">
        <v>122.8</v>
      </c>
      <c r="J121" s="146">
        <v>123.02</v>
      </c>
      <c r="K121" s="146">
        <v>121.52</v>
      </c>
      <c r="L121" s="146">
        <v>129.36000000000001</v>
      </c>
      <c r="M121" s="146">
        <v>106.91</v>
      </c>
      <c r="N121" s="146">
        <v>126.72</v>
      </c>
    </row>
    <row r="122" spans="1:14" ht="10.5" customHeight="1">
      <c r="A122" s="107"/>
      <c r="B122" s="108" t="s">
        <v>278</v>
      </c>
      <c r="C122" s="146">
        <v>114.77</v>
      </c>
      <c r="D122" s="146">
        <v>130.93</v>
      </c>
      <c r="E122" s="146">
        <v>103.98</v>
      </c>
      <c r="F122" s="146">
        <v>155.30000000000001</v>
      </c>
      <c r="G122" s="146">
        <v>103.1</v>
      </c>
      <c r="H122" s="146">
        <v>127.78</v>
      </c>
      <c r="I122" s="146">
        <v>124.45</v>
      </c>
      <c r="J122" s="146">
        <v>124.58</v>
      </c>
      <c r="K122" s="146">
        <v>123.62</v>
      </c>
      <c r="L122" s="146">
        <v>130.9</v>
      </c>
      <c r="M122" s="146">
        <v>110.04</v>
      </c>
      <c r="N122" s="146">
        <v>127.25</v>
      </c>
    </row>
    <row r="123" spans="1:14" ht="15" hidden="1" customHeight="1">
      <c r="A123" s="107"/>
      <c r="B123" s="108"/>
      <c r="C123" s="146"/>
      <c r="D123" s="146"/>
      <c r="E123" s="146"/>
      <c r="F123" s="146"/>
      <c r="G123" s="146"/>
      <c r="H123" s="146"/>
      <c r="I123" s="146"/>
      <c r="J123" s="146"/>
      <c r="K123" s="146"/>
      <c r="L123" s="146"/>
      <c r="M123" s="146"/>
      <c r="N123" s="146"/>
    </row>
    <row r="124" spans="1:14" ht="10.5" hidden="1" customHeight="1">
      <c r="A124" s="107"/>
      <c r="B124" s="108"/>
      <c r="C124" s="146"/>
      <c r="D124" s="146"/>
      <c r="E124" s="146"/>
      <c r="F124" s="146"/>
      <c r="G124" s="146"/>
      <c r="H124" s="146"/>
      <c r="I124" s="146"/>
      <c r="J124" s="146"/>
      <c r="K124" s="146"/>
      <c r="L124" s="146"/>
      <c r="M124" s="146"/>
      <c r="N124" s="146"/>
    </row>
    <row r="125" spans="1:14" ht="10.5" hidden="1" customHeight="1">
      <c r="A125" s="107"/>
      <c r="B125" s="108"/>
      <c r="C125" s="146"/>
      <c r="D125" s="146"/>
      <c r="E125" s="146"/>
      <c r="F125" s="146"/>
      <c r="G125" s="146"/>
      <c r="H125" s="146"/>
      <c r="I125" s="146"/>
      <c r="J125" s="146"/>
      <c r="K125" s="146"/>
      <c r="L125" s="146"/>
      <c r="M125" s="146"/>
      <c r="N125" s="146"/>
    </row>
    <row r="126" spans="1:14" ht="10.5" hidden="1" customHeight="1">
      <c r="A126" s="107"/>
      <c r="B126" s="108"/>
      <c r="C126" s="146"/>
      <c r="D126" s="146"/>
      <c r="E126" s="146"/>
      <c r="F126" s="146"/>
      <c r="G126" s="146"/>
      <c r="H126" s="146"/>
      <c r="I126" s="146"/>
      <c r="J126" s="146"/>
      <c r="K126" s="146"/>
      <c r="L126" s="146"/>
      <c r="M126" s="146"/>
      <c r="N126" s="146"/>
    </row>
    <row r="127" spans="1:14" ht="15" hidden="1" customHeight="1">
      <c r="A127" s="107"/>
      <c r="B127" s="108"/>
      <c r="C127" s="146"/>
      <c r="D127" s="146"/>
      <c r="E127" s="146"/>
      <c r="F127" s="146"/>
      <c r="G127" s="146"/>
      <c r="H127" s="146"/>
      <c r="I127" s="146"/>
      <c r="J127" s="146"/>
      <c r="K127" s="146"/>
      <c r="L127" s="146"/>
      <c r="M127" s="146"/>
      <c r="N127" s="146"/>
    </row>
    <row r="128" spans="1:14" ht="10.5" hidden="1" customHeight="1">
      <c r="A128" s="107"/>
      <c r="B128" s="108"/>
      <c r="C128" s="146"/>
      <c r="D128" s="146"/>
      <c r="E128" s="146"/>
      <c r="F128" s="146"/>
      <c r="G128" s="146"/>
      <c r="H128" s="146"/>
      <c r="I128" s="146"/>
      <c r="J128" s="146"/>
      <c r="K128" s="146"/>
      <c r="L128" s="146"/>
      <c r="M128" s="146"/>
      <c r="N128" s="146"/>
    </row>
    <row r="129" spans="1:14" ht="10.5" hidden="1" customHeight="1">
      <c r="A129" s="107"/>
      <c r="B129" s="108"/>
      <c r="C129" s="146"/>
      <c r="D129" s="146"/>
      <c r="E129" s="146"/>
      <c r="F129" s="146"/>
      <c r="G129" s="146"/>
      <c r="H129" s="146"/>
      <c r="I129" s="146"/>
      <c r="J129" s="146"/>
      <c r="K129" s="146"/>
      <c r="L129" s="146"/>
      <c r="M129" s="146"/>
      <c r="N129" s="146"/>
    </row>
    <row r="130" spans="1:14" ht="10.5" hidden="1" customHeight="1">
      <c r="A130" s="107"/>
      <c r="B130" s="108"/>
      <c r="C130" s="146"/>
      <c r="D130" s="146"/>
      <c r="E130" s="146"/>
      <c r="F130" s="146"/>
      <c r="G130" s="146"/>
      <c r="H130" s="146"/>
      <c r="I130" s="146"/>
      <c r="J130" s="146"/>
      <c r="K130" s="146"/>
      <c r="L130" s="146"/>
      <c r="M130" s="146"/>
      <c r="N130" s="146"/>
    </row>
    <row r="131" spans="1:14" ht="10.5" hidden="1" customHeight="1">
      <c r="A131" s="107"/>
      <c r="B131" s="103"/>
      <c r="C131" s="146"/>
      <c r="D131" s="146"/>
      <c r="E131" s="146"/>
      <c r="F131" s="146"/>
      <c r="G131" s="146"/>
      <c r="H131" s="146"/>
      <c r="I131" s="146"/>
      <c r="J131" s="146"/>
    </row>
    <row r="132" spans="1:14" ht="10.5" hidden="1" customHeight="1">
      <c r="A132" s="107"/>
      <c r="B132" s="103"/>
      <c r="C132" s="146"/>
      <c r="D132" s="146"/>
      <c r="E132" s="146"/>
      <c r="F132" s="146"/>
      <c r="G132" s="146"/>
      <c r="H132" s="146"/>
      <c r="I132" s="146"/>
      <c r="J132" s="146"/>
    </row>
    <row r="133" spans="1:14" ht="10.5" hidden="1" customHeight="1">
      <c r="A133" s="107"/>
      <c r="B133" s="103"/>
      <c r="C133" s="146"/>
      <c r="D133" s="146"/>
      <c r="E133" s="146"/>
      <c r="F133" s="146"/>
      <c r="G133" s="146"/>
      <c r="H133" s="146"/>
      <c r="I133" s="146"/>
      <c r="J133" s="146"/>
    </row>
    <row r="134" spans="1:14" ht="11.1" hidden="1" customHeight="1">
      <c r="A134" s="107"/>
      <c r="B134" s="103"/>
      <c r="C134" s="145"/>
      <c r="D134" s="145"/>
      <c r="E134" s="145"/>
      <c r="F134" s="145"/>
      <c r="G134" s="145"/>
      <c r="H134" s="145"/>
      <c r="I134" s="145"/>
      <c r="J134" s="145"/>
      <c r="K134" s="145"/>
      <c r="L134" s="145"/>
      <c r="M134" s="145"/>
    </row>
    <row r="135" spans="1:14" ht="11.1" hidden="1" customHeight="1">
      <c r="A135" s="107"/>
      <c r="B135" s="103"/>
      <c r="C135" s="145"/>
      <c r="D135" s="145"/>
      <c r="E135" s="145"/>
      <c r="F135" s="145"/>
      <c r="G135" s="145"/>
      <c r="H135" s="145"/>
      <c r="I135" s="145"/>
      <c r="J135" s="145"/>
      <c r="K135" s="145"/>
      <c r="L135" s="145"/>
      <c r="M135" s="145"/>
    </row>
    <row r="136" spans="1:14" ht="11.1" hidden="1" customHeight="1">
      <c r="A136" s="107"/>
      <c r="B136" s="103"/>
      <c r="C136" s="145"/>
      <c r="D136" s="145"/>
      <c r="E136" s="145"/>
      <c r="F136" s="145"/>
      <c r="G136" s="145"/>
      <c r="H136" s="145"/>
      <c r="I136" s="145"/>
      <c r="J136" s="145"/>
      <c r="K136" s="145"/>
      <c r="L136" s="145"/>
      <c r="M136" s="145"/>
    </row>
    <row r="137" spans="1:14" ht="11.1" hidden="1" customHeight="1">
      <c r="A137" s="107"/>
      <c r="B137" s="103"/>
      <c r="C137" s="145"/>
      <c r="D137" s="145"/>
      <c r="E137" s="145"/>
      <c r="F137" s="145"/>
      <c r="G137" s="145"/>
      <c r="H137" s="145"/>
      <c r="I137" s="145"/>
      <c r="J137" s="145"/>
      <c r="K137" s="145"/>
      <c r="L137" s="145"/>
      <c r="M137" s="145"/>
    </row>
    <row r="138" spans="1:14" ht="11.1" hidden="1" customHeight="1">
      <c r="A138" s="107"/>
      <c r="B138" s="103"/>
      <c r="C138" s="145"/>
      <c r="D138" s="145"/>
      <c r="E138" s="145"/>
      <c r="F138" s="145"/>
      <c r="G138" s="145"/>
      <c r="H138" s="145"/>
      <c r="I138" s="145"/>
      <c r="J138" s="145"/>
      <c r="K138" s="145"/>
      <c r="L138" s="145"/>
      <c r="M138" s="145"/>
    </row>
    <row r="139" spans="1:14" ht="11.1" hidden="1" customHeight="1">
      <c r="A139" s="107"/>
      <c r="B139" s="103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</row>
    <row r="140" spans="1:14" s="134" customFormat="1" ht="16.5" customHeight="1">
      <c r="A140" s="147"/>
      <c r="B140" s="139"/>
      <c r="C140" s="148" t="s">
        <v>370</v>
      </c>
      <c r="D140" s="148"/>
      <c r="E140" s="148"/>
      <c r="F140" s="148"/>
      <c r="G140" s="148"/>
      <c r="H140" s="148"/>
      <c r="I140" s="148"/>
      <c r="J140" s="148"/>
      <c r="K140" s="148"/>
      <c r="L140" s="148"/>
      <c r="M140" s="148"/>
    </row>
    <row r="141" spans="1:14" s="150" customFormat="1" ht="15" hidden="1" customHeight="1">
      <c r="A141" s="149"/>
      <c r="B141" s="169"/>
      <c r="C141" s="91"/>
      <c r="D141" s="91"/>
      <c r="E141" s="91"/>
      <c r="F141" s="91"/>
      <c r="G141" s="91"/>
      <c r="H141" s="91"/>
      <c r="I141" s="91"/>
      <c r="J141" s="91"/>
      <c r="K141" s="91"/>
      <c r="L141" s="91"/>
      <c r="M141" s="91"/>
    </row>
    <row r="142" spans="1:14" s="150" customFormat="1" ht="15" hidden="1" customHeight="1" outlineLevel="1">
      <c r="A142" s="107">
        <v>1991</v>
      </c>
      <c r="B142" s="108" t="s">
        <v>275</v>
      </c>
      <c r="C142" s="110" t="s">
        <v>300</v>
      </c>
      <c r="D142" s="110" t="s">
        <v>300</v>
      </c>
      <c r="E142" s="110" t="s">
        <v>300</v>
      </c>
      <c r="F142" s="110" t="s">
        <v>300</v>
      </c>
      <c r="G142" s="110" t="s">
        <v>300</v>
      </c>
      <c r="H142" s="110" t="s">
        <v>300</v>
      </c>
      <c r="I142" s="110" t="s">
        <v>300</v>
      </c>
      <c r="J142" s="110" t="s">
        <v>300</v>
      </c>
      <c r="K142" s="110" t="s">
        <v>300</v>
      </c>
      <c r="L142" s="110" t="s">
        <v>300</v>
      </c>
      <c r="M142" s="110" t="s">
        <v>300</v>
      </c>
      <c r="N142" s="110" t="s">
        <v>300</v>
      </c>
    </row>
    <row r="143" spans="1:14" s="150" customFormat="1" ht="10.5" hidden="1" customHeight="1" outlineLevel="1">
      <c r="A143" s="107"/>
      <c r="B143" s="108" t="s">
        <v>276</v>
      </c>
      <c r="C143" s="112">
        <v>2.6282590412111091</v>
      </c>
      <c r="D143" s="112">
        <v>9.8373118443059155</v>
      </c>
      <c r="E143" s="112">
        <v>3.0223819637314193</v>
      </c>
      <c r="F143" s="112">
        <v>1.0638650449077005</v>
      </c>
      <c r="G143" s="112">
        <v>3.115838847474663</v>
      </c>
      <c r="H143" s="112">
        <v>-5.9049447911665851</v>
      </c>
      <c r="I143" s="112">
        <v>1.3219466541880962</v>
      </c>
      <c r="J143" s="112">
        <v>0.60362173038231504</v>
      </c>
      <c r="K143" s="112">
        <v>1.9175926836463759</v>
      </c>
      <c r="L143" s="112">
        <v>1.0435523373442805</v>
      </c>
      <c r="M143" s="112">
        <v>3.204467353951884</v>
      </c>
      <c r="N143" s="112">
        <v>1.7471181556195887</v>
      </c>
    </row>
    <row r="144" spans="1:14" s="150" customFormat="1" ht="10.5" hidden="1" customHeight="1" outlineLevel="1">
      <c r="A144" s="107"/>
      <c r="B144" s="108" t="s">
        <v>277</v>
      </c>
      <c r="C144" s="112">
        <v>4.3741036672812754</v>
      </c>
      <c r="D144" s="112">
        <v>3.612956810631232</v>
      </c>
      <c r="E144" s="112">
        <v>4.3926419283222344</v>
      </c>
      <c r="F144" s="112">
        <v>-1.3510854594346426</v>
      </c>
      <c r="G144" s="112">
        <v>4.6218828689789717</v>
      </c>
      <c r="H144" s="112">
        <v>5.1700680272108883</v>
      </c>
      <c r="I144" s="112">
        <v>1.3739752915367802</v>
      </c>
      <c r="J144" s="112">
        <v>-2.4999999999991473E-2</v>
      </c>
      <c r="K144" s="112">
        <v>2.7595522964106465</v>
      </c>
      <c r="L144" s="112">
        <v>2.2973969859837666</v>
      </c>
      <c r="M144" s="112">
        <v>3.4379422292516466</v>
      </c>
      <c r="N144" s="112">
        <v>0.90281465746149081</v>
      </c>
    </row>
    <row r="145" spans="1:14" s="150" customFormat="1" ht="10.5" hidden="1" customHeight="1" outlineLevel="1">
      <c r="A145" s="107"/>
      <c r="B145" s="108" t="s">
        <v>278</v>
      </c>
      <c r="C145" s="112">
        <v>0.36313671606636433</v>
      </c>
      <c r="D145" s="112">
        <v>-3.4736138944555677</v>
      </c>
      <c r="E145" s="112">
        <v>1.0557496582105586</v>
      </c>
      <c r="F145" s="112">
        <v>0.52855528222859505</v>
      </c>
      <c r="G145" s="112">
        <v>1.0791925465838403</v>
      </c>
      <c r="H145" s="112">
        <v>1.8111254851229006</v>
      </c>
      <c r="I145" s="112">
        <v>2.1640091116173181</v>
      </c>
      <c r="J145" s="112">
        <v>2.4381095273818545</v>
      </c>
      <c r="K145" s="112">
        <v>2.0845070422535201</v>
      </c>
      <c r="L145" s="112">
        <v>1.6585968888431069</v>
      </c>
      <c r="M145" s="112">
        <v>2.695960083695482</v>
      </c>
      <c r="N145" s="112">
        <v>1.5438596491228083</v>
      </c>
    </row>
    <row r="146" spans="1:14" ht="15" hidden="1" customHeight="1" outlineLevel="1">
      <c r="A146" s="107">
        <v>1992</v>
      </c>
      <c r="B146" s="108" t="s">
        <v>275</v>
      </c>
      <c r="C146" s="112">
        <v>3.6377860355955534</v>
      </c>
      <c r="D146" s="112">
        <v>1.8685121107266269</v>
      </c>
      <c r="E146" s="112">
        <v>5.1935362645621836</v>
      </c>
      <c r="F146" s="112">
        <v>1.0250983763764339</v>
      </c>
      <c r="G146" s="112">
        <v>5.3537138029034423</v>
      </c>
      <c r="H146" s="112">
        <v>-0.85768742058449732</v>
      </c>
      <c r="I146" s="112">
        <v>1.0479375696766908</v>
      </c>
      <c r="J146" s="112">
        <v>-2.3678750152569421</v>
      </c>
      <c r="K146" s="112">
        <v>4.313833701250914</v>
      </c>
      <c r="L146" s="112">
        <v>4.3271179570328258</v>
      </c>
      <c r="M146" s="112">
        <v>4.3100070527388255</v>
      </c>
      <c r="N146" s="112">
        <v>0.20732550103662106</v>
      </c>
    </row>
    <row r="147" spans="1:14" ht="11.1" hidden="1" customHeight="1" outlineLevel="1">
      <c r="A147" s="107"/>
      <c r="B147" s="108" t="s">
        <v>276</v>
      </c>
      <c r="C147" s="112">
        <v>-1.066238913002465</v>
      </c>
      <c r="D147" s="112">
        <v>-1.5624999999999858</v>
      </c>
      <c r="E147" s="112">
        <v>-1.293226636181771</v>
      </c>
      <c r="F147" s="112">
        <v>-1.7118915911099464</v>
      </c>
      <c r="G147" s="112">
        <v>-1.283172936716241</v>
      </c>
      <c r="H147" s="112">
        <v>0.46459468119192593</v>
      </c>
      <c r="I147" s="112">
        <v>0.40820829655781665</v>
      </c>
      <c r="J147" s="112">
        <v>-0.4750593824227991</v>
      </c>
      <c r="K147" s="112">
        <v>1.2609117361784854</v>
      </c>
      <c r="L147" s="112">
        <v>1.5444390480815855</v>
      </c>
      <c r="M147" s="112">
        <v>0.84892194425663092</v>
      </c>
      <c r="N147" s="112">
        <v>-3.4482758620697496E-2</v>
      </c>
    </row>
    <row r="148" spans="1:14" ht="11.1" hidden="1" customHeight="1" outlineLevel="1">
      <c r="A148" s="107"/>
      <c r="B148" s="108" t="s">
        <v>277</v>
      </c>
      <c r="C148" s="112">
        <v>-1.3066285169289245</v>
      </c>
      <c r="D148" s="112">
        <v>-1.9875776397515494</v>
      </c>
      <c r="E148" s="112">
        <v>-0.80347448425625601</v>
      </c>
      <c r="F148" s="112">
        <v>-2.760756627147984</v>
      </c>
      <c r="G148" s="112">
        <v>-0.73116691285082425</v>
      </c>
      <c r="H148" s="112">
        <v>-2.7268378249083156</v>
      </c>
      <c r="I148" s="112">
        <v>-1.4503900670256087</v>
      </c>
      <c r="J148" s="112">
        <v>-4.1075241803793432</v>
      </c>
      <c r="K148" s="112">
        <v>0.31347962382443484</v>
      </c>
      <c r="L148" s="112">
        <v>0.21044576238760726</v>
      </c>
      <c r="M148" s="112">
        <v>0.46185935637663533</v>
      </c>
      <c r="N148" s="112">
        <v>0.62090375991724045</v>
      </c>
    </row>
    <row r="149" spans="1:14" ht="11.1" hidden="1" customHeight="1" outlineLevel="1">
      <c r="A149" s="107"/>
      <c r="B149" s="108" t="s">
        <v>278</v>
      </c>
      <c r="C149" s="112">
        <v>2.0970235794356427</v>
      </c>
      <c r="D149" s="112">
        <v>3.1122377129981516</v>
      </c>
      <c r="E149" s="112">
        <v>2.6853473438412294</v>
      </c>
      <c r="F149" s="112">
        <v>3.500119867118741</v>
      </c>
      <c r="G149" s="112">
        <v>2.6634922996801009</v>
      </c>
      <c r="H149" s="112">
        <v>-1.5573770491803316</v>
      </c>
      <c r="I149" s="112">
        <v>-0.46827962983610405</v>
      </c>
      <c r="J149" s="112">
        <v>-4.6371495939219471</v>
      </c>
      <c r="K149" s="112">
        <v>2.7951388888888857</v>
      </c>
      <c r="L149" s="112">
        <v>3.3696067201221922</v>
      </c>
      <c r="M149" s="112">
        <v>1.9575856443719459</v>
      </c>
      <c r="N149" s="112">
        <v>-0.18854988001372419</v>
      </c>
    </row>
    <row r="150" spans="1:14" ht="15" hidden="1" customHeight="1" outlineLevel="1">
      <c r="A150" s="107">
        <v>1993</v>
      </c>
      <c r="B150" s="108" t="s">
        <v>275</v>
      </c>
      <c r="C150" s="112">
        <v>-4.4581164221486063</v>
      </c>
      <c r="D150" s="112">
        <v>-6.2960939633979791</v>
      </c>
      <c r="E150" s="112">
        <v>-4.9673109721432667</v>
      </c>
      <c r="F150" s="112">
        <v>-9.4669269713113238</v>
      </c>
      <c r="G150" s="112">
        <v>-4.8119428944126525</v>
      </c>
      <c r="H150" s="112">
        <v>-0.11656952539550502</v>
      </c>
      <c r="I150" s="112">
        <v>-2.4980396549792658</v>
      </c>
      <c r="J150" s="112">
        <v>-4.6565934065934158</v>
      </c>
      <c r="K150" s="112">
        <v>-1.6466813038338159</v>
      </c>
      <c r="L150" s="112">
        <v>-1.1450734139809953</v>
      </c>
      <c r="M150" s="112">
        <v>-2.3709090909090804</v>
      </c>
      <c r="N150" s="112">
        <v>0.1030396702730485</v>
      </c>
    </row>
    <row r="151" spans="1:14" ht="11.1" hidden="1" customHeight="1" outlineLevel="1">
      <c r="A151" s="107"/>
      <c r="B151" s="108" t="s">
        <v>276</v>
      </c>
      <c r="C151" s="112">
        <v>0.13869625520111128</v>
      </c>
      <c r="D151" s="112">
        <v>-5.8737793324588239</v>
      </c>
      <c r="E151" s="112">
        <v>1.8245718986016612</v>
      </c>
      <c r="F151" s="112">
        <v>-2.4269005847953338</v>
      </c>
      <c r="G151" s="112">
        <v>1.9794442329653634</v>
      </c>
      <c r="H151" s="112">
        <v>-1.1170390130043302</v>
      </c>
      <c r="I151" s="112">
        <v>-1.229319852941174</v>
      </c>
      <c r="J151" s="112">
        <v>-5.1577582480910422</v>
      </c>
      <c r="K151" s="112">
        <v>1.1419249592169649</v>
      </c>
      <c r="L151" s="112">
        <v>1.0649229332087913</v>
      </c>
      <c r="M151" s="112">
        <v>1.244040524433828</v>
      </c>
      <c r="N151" s="112">
        <v>0.3088008234688715</v>
      </c>
    </row>
    <row r="152" spans="1:14" ht="11.1" hidden="1" customHeight="1" outlineLevel="1">
      <c r="A152" s="107"/>
      <c r="B152" s="108" t="s">
        <v>277</v>
      </c>
      <c r="C152" s="112">
        <v>-0.38583300356152961</v>
      </c>
      <c r="D152" s="112">
        <v>-0.71229482812015021</v>
      </c>
      <c r="E152" s="112">
        <v>-0.27171917456118422</v>
      </c>
      <c r="F152" s="112">
        <v>-1.7231045849565305</v>
      </c>
      <c r="G152" s="112">
        <v>-0.22396416573346301</v>
      </c>
      <c r="H152" s="112">
        <v>-0.59011970999831931</v>
      </c>
      <c r="I152" s="112">
        <v>0.81423752471792454</v>
      </c>
      <c r="J152" s="112">
        <v>-1.3823484733404285</v>
      </c>
      <c r="K152" s="112">
        <v>2.4278438030560352</v>
      </c>
      <c r="L152" s="112">
        <v>3.5955263887605042</v>
      </c>
      <c r="M152" s="112">
        <v>0.69899197998677209</v>
      </c>
      <c r="N152" s="112">
        <v>-0.22233624080723757</v>
      </c>
    </row>
    <row r="153" spans="1:14" ht="11.1" hidden="1" customHeight="1" outlineLevel="1">
      <c r="A153" s="107"/>
      <c r="B153" s="108" t="s">
        <v>278</v>
      </c>
      <c r="C153" s="112">
        <v>-3.9527261892938697</v>
      </c>
      <c r="D153" s="112">
        <v>-6.4410480349345107</v>
      </c>
      <c r="E153" s="112">
        <v>-3.9911634756995653</v>
      </c>
      <c r="F153" s="112">
        <v>-0.82710779082178476</v>
      </c>
      <c r="G153" s="112">
        <v>-4.1002618780396745</v>
      </c>
      <c r="H153" s="112">
        <v>-1.3398914518317611</v>
      </c>
      <c r="I153" s="112">
        <v>-1.7191646475135514</v>
      </c>
      <c r="J153" s="112">
        <v>-3.419593345656196</v>
      </c>
      <c r="K153" s="112">
        <v>-1.0359688380573573</v>
      </c>
      <c r="L153" s="112">
        <v>6.2455389007865847E-2</v>
      </c>
      <c r="M153" s="112">
        <v>-2.688879146573143</v>
      </c>
      <c r="N153" s="112">
        <v>8.5704490915318843E-2</v>
      </c>
    </row>
    <row r="154" spans="1:14" ht="15" hidden="1" customHeight="1" outlineLevel="1">
      <c r="A154" s="107">
        <v>1994</v>
      </c>
      <c r="B154" s="108" t="s">
        <v>275</v>
      </c>
      <c r="C154" s="112">
        <v>3.1537586599110767</v>
      </c>
      <c r="D154" s="112">
        <v>-2.4170695115852681</v>
      </c>
      <c r="E154" s="112">
        <v>5.1925141892928508</v>
      </c>
      <c r="F154" s="112">
        <v>-15.715438717860025</v>
      </c>
      <c r="G154" s="112">
        <v>5.9062183038152511</v>
      </c>
      <c r="H154" s="112">
        <v>-0.82516761217122792</v>
      </c>
      <c r="I154" s="112">
        <v>3.9798074665414305</v>
      </c>
      <c r="J154" s="112">
        <v>2.5837320574162419</v>
      </c>
      <c r="K154" s="112">
        <v>5.56904781844068</v>
      </c>
      <c r="L154" s="112">
        <v>6.5983058403923138</v>
      </c>
      <c r="M154" s="112">
        <v>3.9044901636882372</v>
      </c>
      <c r="N154" s="112">
        <v>-0.18838842267511779</v>
      </c>
    </row>
    <row r="155" spans="1:14" ht="11.1" hidden="1" customHeight="1" outlineLevel="1">
      <c r="A155" s="107"/>
      <c r="B155" s="108" t="s">
        <v>276</v>
      </c>
      <c r="C155" s="112">
        <v>-1.9847634322373722</v>
      </c>
      <c r="D155" s="112">
        <v>-2.8527502562350548</v>
      </c>
      <c r="E155" s="112">
        <v>-2.9238060517681532</v>
      </c>
      <c r="F155" s="112">
        <v>-5.6224350205198448</v>
      </c>
      <c r="G155" s="112">
        <v>-2.851038750552533</v>
      </c>
      <c r="H155" s="112">
        <v>3.1547928583810005</v>
      </c>
      <c r="I155" s="112">
        <v>1.1064694591848223</v>
      </c>
      <c r="J155" s="112">
        <v>0.40422885572139933</v>
      </c>
      <c r="K155" s="112">
        <v>1.7372679676344518</v>
      </c>
      <c r="L155" s="112">
        <v>2.5094102885821883</v>
      </c>
      <c r="M155" s="112">
        <v>0.4914004914005119</v>
      </c>
      <c r="N155" s="112">
        <v>5.147563486616491E-2</v>
      </c>
    </row>
    <row r="156" spans="1:14" ht="11.1" hidden="1" customHeight="1" outlineLevel="1">
      <c r="A156" s="107"/>
      <c r="B156" s="108" t="s">
        <v>277</v>
      </c>
      <c r="C156" s="112">
        <v>-2.7408467989363885</v>
      </c>
      <c r="D156" s="112">
        <v>-8.1589590293652208</v>
      </c>
      <c r="E156" s="112">
        <v>-2.1856692203695332</v>
      </c>
      <c r="F156" s="112">
        <v>-4.2180026090737783</v>
      </c>
      <c r="G156" s="112">
        <v>-2.1308864791082129</v>
      </c>
      <c r="H156" s="112">
        <v>-0.62174424466475386</v>
      </c>
      <c r="I156" s="112">
        <v>0.91568955890564041</v>
      </c>
      <c r="J156" s="112">
        <v>1.6878290492412589</v>
      </c>
      <c r="K156" s="112">
        <v>0.51461988304093609</v>
      </c>
      <c r="L156" s="112">
        <v>0.98735210118319117</v>
      </c>
      <c r="M156" s="112">
        <v>-0.27326333956565918</v>
      </c>
      <c r="N156" s="112">
        <v>0.70313839821642432</v>
      </c>
    </row>
    <row r="157" spans="1:14" ht="11.1" hidden="1" customHeight="1" outlineLevel="1">
      <c r="A157" s="107"/>
      <c r="B157" s="108" t="s">
        <v>278</v>
      </c>
      <c r="C157" s="112">
        <v>1.8822292323869618</v>
      </c>
      <c r="D157" s="112">
        <v>-1.3402259237985703</v>
      </c>
      <c r="E157" s="112">
        <v>2.2421869000998242</v>
      </c>
      <c r="F157" s="112">
        <v>0.9584342211460779</v>
      </c>
      <c r="G157" s="112">
        <v>2.2702618936928616</v>
      </c>
      <c r="H157" s="112">
        <v>2.840716942847493</v>
      </c>
      <c r="I157" s="112">
        <v>2.0139426800929385</v>
      </c>
      <c r="J157" s="112">
        <v>2.8018882290239162</v>
      </c>
      <c r="K157" s="112">
        <v>1.7609184702505729</v>
      </c>
      <c r="L157" s="112">
        <v>2.2462831286360654</v>
      </c>
      <c r="M157" s="112">
        <v>0.93740986443609131</v>
      </c>
      <c r="N157" s="112">
        <v>0.81743869209809361</v>
      </c>
    </row>
    <row r="158" spans="1:14" ht="15" hidden="1" customHeight="1" outlineLevel="1">
      <c r="A158" s="107">
        <v>1995</v>
      </c>
      <c r="B158" s="108" t="s">
        <v>275</v>
      </c>
      <c r="C158" s="112">
        <v>-3.3130354009701648</v>
      </c>
      <c r="D158" s="112">
        <v>3.7842033766737728</v>
      </c>
      <c r="E158" s="112">
        <v>-5.6102140443109221</v>
      </c>
      <c r="F158" s="112">
        <v>-6.220645548116309</v>
      </c>
      <c r="G158" s="112">
        <v>-5.5913326767179399</v>
      </c>
      <c r="H158" s="112">
        <v>1.3317987504110533</v>
      </c>
      <c r="I158" s="112">
        <v>-9.7624471200788321E-2</v>
      </c>
      <c r="J158" s="112">
        <v>-0.71100577692195088</v>
      </c>
      <c r="K158" s="112">
        <v>3.8115566397294742E-2</v>
      </c>
      <c r="L158" s="112">
        <v>-0.38722933459776243</v>
      </c>
      <c r="M158" s="112">
        <v>0.75010715816546281</v>
      </c>
      <c r="N158" s="112">
        <v>1.2162162162162105</v>
      </c>
    </row>
    <row r="159" spans="1:14" ht="11.1" hidden="1" customHeight="1" outlineLevel="1">
      <c r="A159" s="107"/>
      <c r="B159" s="108" t="s">
        <v>276</v>
      </c>
      <c r="C159" s="112">
        <v>-2.892826643894125</v>
      </c>
      <c r="D159" s="112">
        <v>-0.16828721017202497</v>
      </c>
      <c r="E159" s="112">
        <v>-3.7078294080203733</v>
      </c>
      <c r="F159" s="112">
        <v>-6.9529543396025417</v>
      </c>
      <c r="G159" s="112">
        <v>-3.6273172297568408</v>
      </c>
      <c r="H159" s="112">
        <v>-1.6874898588349794</v>
      </c>
      <c r="I159" s="112">
        <v>-0.62975027144408102</v>
      </c>
      <c r="J159" s="112">
        <v>0.71609726987915678</v>
      </c>
      <c r="K159" s="112">
        <v>-1.6383448906499893</v>
      </c>
      <c r="L159" s="112">
        <v>-1.0234034113447024</v>
      </c>
      <c r="M159" s="112">
        <v>-2.6590087215486022</v>
      </c>
      <c r="N159" s="112">
        <v>0.68424566088116023</v>
      </c>
    </row>
    <row r="160" spans="1:14" ht="11.1" hidden="1" customHeight="1" outlineLevel="1">
      <c r="A160" s="107"/>
      <c r="B160" s="108" t="s">
        <v>277</v>
      </c>
      <c r="C160" s="112">
        <v>-2.8470924480598114</v>
      </c>
      <c r="D160" s="112">
        <v>-3.7460198539065459E-2</v>
      </c>
      <c r="E160" s="112">
        <v>-4.5777557428524176</v>
      </c>
      <c r="F160" s="112">
        <v>-3.9109024278515676</v>
      </c>
      <c r="G160" s="112">
        <v>-4.5882254975435046</v>
      </c>
      <c r="H160" s="112">
        <v>1.8154811024921429</v>
      </c>
      <c r="I160" s="112">
        <v>-0.50262237762237305</v>
      </c>
      <c r="J160" s="112">
        <v>-0.13331358317286401</v>
      </c>
      <c r="K160" s="112">
        <v>-0.94515029439108389</v>
      </c>
      <c r="L160" s="112">
        <v>-1.6832318050657307</v>
      </c>
      <c r="M160" s="112">
        <v>0.31322843822844959</v>
      </c>
      <c r="N160" s="112">
        <v>0.76247306481020871</v>
      </c>
    </row>
    <row r="161" spans="1:14" ht="11.1" hidden="1" customHeight="1" outlineLevel="1">
      <c r="A161" s="107"/>
      <c r="B161" s="108" t="s">
        <v>278</v>
      </c>
      <c r="C161" s="112">
        <v>-2.8965829373161398</v>
      </c>
      <c r="D161" s="112">
        <v>7.7571669477234337</v>
      </c>
      <c r="E161" s="112">
        <v>-5.7932109456182843</v>
      </c>
      <c r="F161" s="112">
        <v>0.13110064954413758</v>
      </c>
      <c r="G161" s="112">
        <v>-5.9434456275091634</v>
      </c>
      <c r="H161" s="112">
        <v>-0.24315124007132738</v>
      </c>
      <c r="I161" s="112">
        <v>-0.50516143202284525</v>
      </c>
      <c r="J161" s="112">
        <v>-0.56363097003855955</v>
      </c>
      <c r="K161" s="112">
        <v>-0.7664633192554362</v>
      </c>
      <c r="L161" s="112">
        <v>-1.1332137616174833</v>
      </c>
      <c r="M161" s="112">
        <v>-0.1379710986856395</v>
      </c>
      <c r="N161" s="112">
        <v>1.0034545155453145</v>
      </c>
    </row>
    <row r="162" spans="1:14" ht="15" hidden="1" customHeight="1" outlineLevel="1">
      <c r="A162" s="107">
        <v>1996</v>
      </c>
      <c r="B162" s="108" t="s">
        <v>275</v>
      </c>
      <c r="C162" s="112">
        <v>-0.64087625262175152</v>
      </c>
      <c r="D162" s="112">
        <v>-6.607546513649794</v>
      </c>
      <c r="E162" s="112">
        <v>1.4247633054508668</v>
      </c>
      <c r="F162" s="112">
        <v>10.361245015770976</v>
      </c>
      <c r="G162" s="112">
        <v>1.1877145773406426</v>
      </c>
      <c r="H162" s="112">
        <v>-2.9249268768280672</v>
      </c>
      <c r="I162" s="112">
        <v>-1.7108167770419414</v>
      </c>
      <c r="J162" s="112">
        <v>0.59665871121717373</v>
      </c>
      <c r="K162" s="112">
        <v>-3.5860655737704974</v>
      </c>
      <c r="L162" s="112">
        <v>-1.3688463758555258</v>
      </c>
      <c r="M162" s="112">
        <v>-7.2934845840605078</v>
      </c>
      <c r="N162" s="112">
        <v>1.530944625407173</v>
      </c>
    </row>
    <row r="163" spans="1:14" ht="11.1" hidden="1" customHeight="1" outlineLevel="1">
      <c r="A163" s="107"/>
      <c r="B163" s="108" t="s">
        <v>276</v>
      </c>
      <c r="C163" s="112">
        <v>3.0139556702239929</v>
      </c>
      <c r="D163" s="112">
        <v>0.16756656116179158</v>
      </c>
      <c r="E163" s="112">
        <v>3.6795359796991249</v>
      </c>
      <c r="F163" s="112">
        <v>3.9204055220017295</v>
      </c>
      <c r="G163" s="112">
        <v>3.6680421824851095</v>
      </c>
      <c r="H163" s="112">
        <v>2.7787077335118795</v>
      </c>
      <c r="I163" s="112">
        <v>3.0769230769230944</v>
      </c>
      <c r="J163" s="112">
        <v>2.1945432977461508</v>
      </c>
      <c r="K163" s="112">
        <v>3.9565110765960867</v>
      </c>
      <c r="L163" s="112">
        <v>3.8625532982192112</v>
      </c>
      <c r="M163" s="112">
        <v>4.1022825319632972</v>
      </c>
      <c r="N163" s="112">
        <v>1.2832852101379473</v>
      </c>
    </row>
    <row r="164" spans="1:14" ht="11.1" hidden="1" customHeight="1" outlineLevel="1">
      <c r="A164" s="107"/>
      <c r="B164" s="108" t="s">
        <v>277</v>
      </c>
      <c r="C164" s="112">
        <v>3.6429872495446318</v>
      </c>
      <c r="D164" s="112">
        <v>6.8215613382899676</v>
      </c>
      <c r="E164" s="112">
        <v>3.7849650349650403</v>
      </c>
      <c r="F164" s="112">
        <v>1.5619324373410848</v>
      </c>
      <c r="G164" s="112">
        <v>3.847854931446264</v>
      </c>
      <c r="H164" s="112">
        <v>0.74918566775244244</v>
      </c>
      <c r="I164" s="112">
        <v>0.28325525656389061</v>
      </c>
      <c r="J164" s="112">
        <v>0.71096923969820125</v>
      </c>
      <c r="K164" s="112">
        <v>-9.4361877801375726E-2</v>
      </c>
      <c r="L164" s="112">
        <v>1.2879336714159138</v>
      </c>
      <c r="M164" s="112">
        <v>-2.5165762507534595</v>
      </c>
      <c r="N164" s="112">
        <v>0.85524231865694844</v>
      </c>
    </row>
    <row r="165" spans="1:14" ht="11.1" hidden="1" customHeight="1" outlineLevel="1">
      <c r="A165" s="107"/>
      <c r="B165" s="108" t="s">
        <v>278</v>
      </c>
      <c r="C165" s="112">
        <v>0.39543057996485231</v>
      </c>
      <c r="D165" s="112">
        <v>-5.5681224986949616</v>
      </c>
      <c r="E165" s="112">
        <v>1.2128358460372226</v>
      </c>
      <c r="F165" s="112">
        <v>-0.21459227467811104</v>
      </c>
      <c r="G165" s="112">
        <v>1.2521294718909672</v>
      </c>
      <c r="H165" s="112">
        <v>2.0368574199806062</v>
      </c>
      <c r="I165" s="112">
        <v>-8.6909288430206288E-2</v>
      </c>
      <c r="J165" s="112">
        <v>1.3974931566056625</v>
      </c>
      <c r="K165" s="112">
        <v>-1.0310901219992132</v>
      </c>
      <c r="L165" s="112">
        <v>0.1271556862433556</v>
      </c>
      <c r="M165" s="112">
        <v>-3.1844179935074948</v>
      </c>
      <c r="N165" s="112">
        <v>0.32977386934673802</v>
      </c>
    </row>
    <row r="166" spans="1:14" ht="15" hidden="1" customHeight="1" outlineLevel="1">
      <c r="A166" s="107">
        <v>1997</v>
      </c>
      <c r="B166" s="108" t="s">
        <v>275</v>
      </c>
      <c r="C166" s="112">
        <v>-4.6061269146608339</v>
      </c>
      <c r="D166" s="112">
        <v>-3.4088815183342547</v>
      </c>
      <c r="E166" s="112">
        <v>-6.6322709494882304</v>
      </c>
      <c r="F166" s="112">
        <v>-0.94214029697900514</v>
      </c>
      <c r="G166" s="112">
        <v>-6.7889290821906343</v>
      </c>
      <c r="H166" s="112">
        <v>2.0595690747781958</v>
      </c>
      <c r="I166" s="112">
        <v>3.2619332391007561E-2</v>
      </c>
      <c r="J166" s="112">
        <v>1.3213981244671942</v>
      </c>
      <c r="K166" s="112">
        <v>-0.6600922538571723</v>
      </c>
      <c r="L166" s="112">
        <v>-1.3096277482339787</v>
      </c>
      <c r="M166" s="112">
        <v>0.55883761775506002</v>
      </c>
      <c r="N166" s="112">
        <v>-0.31303803412114917</v>
      </c>
    </row>
    <row r="167" spans="1:14" ht="11.1" hidden="1" customHeight="1" outlineLevel="1">
      <c r="A167" s="107"/>
      <c r="B167" s="108" t="s">
        <v>276</v>
      </c>
      <c r="C167" s="112">
        <v>-0.52758343846770117</v>
      </c>
      <c r="D167" s="112">
        <v>1.316291491797017</v>
      </c>
      <c r="E167" s="112">
        <v>-0.25846702317291204</v>
      </c>
      <c r="F167" s="112">
        <v>2.2692029360074315</v>
      </c>
      <c r="G167" s="112">
        <v>-0.33393501805053916</v>
      </c>
      <c r="H167" s="112">
        <v>-2.7165476560074495</v>
      </c>
      <c r="I167" s="112">
        <v>0.18478260869565588</v>
      </c>
      <c r="J167" s="112">
        <v>0.43472163791895468</v>
      </c>
      <c r="K167" s="112">
        <v>-4.0028820750933392E-2</v>
      </c>
      <c r="L167" s="112">
        <v>0.50667524529515617</v>
      </c>
      <c r="M167" s="112">
        <v>-1.0479517307081494</v>
      </c>
      <c r="N167" s="112">
        <v>0.53383576699638979</v>
      </c>
    </row>
    <row r="168" spans="1:14" ht="11.1" hidden="1" customHeight="1" outlineLevel="1">
      <c r="A168" s="107"/>
      <c r="B168" s="108" t="s">
        <v>277</v>
      </c>
      <c r="C168" s="112">
        <v>-3.770321687997253</v>
      </c>
      <c r="D168" s="112">
        <v>-7.2114479382413776</v>
      </c>
      <c r="E168" s="112">
        <v>-3.8513090876597289</v>
      </c>
      <c r="F168" s="112">
        <v>-1.2939095274197712</v>
      </c>
      <c r="G168" s="112">
        <v>-3.9300914606538129</v>
      </c>
      <c r="H168" s="112">
        <v>-1.021222275410878</v>
      </c>
      <c r="I168" s="112">
        <v>0.78116523814691163</v>
      </c>
      <c r="J168" s="112">
        <v>2.010611561016475</v>
      </c>
      <c r="K168" s="112">
        <v>-7.2080730418065286E-2</v>
      </c>
      <c r="L168" s="112">
        <v>-0.40009602304552061</v>
      </c>
      <c r="M168" s="112">
        <v>0.53754813863929485</v>
      </c>
      <c r="N168" s="112">
        <v>1.2806496954552529</v>
      </c>
    </row>
    <row r="169" spans="1:14" ht="11.1" hidden="1" customHeight="1" outlineLevel="1">
      <c r="A169" s="107"/>
      <c r="B169" s="108" t="s">
        <v>278</v>
      </c>
      <c r="C169" s="112">
        <v>-2.767792954708824</v>
      </c>
      <c r="D169" s="112">
        <v>-2.4756493506493484</v>
      </c>
      <c r="E169" s="112">
        <v>-1.9330855018587272</v>
      </c>
      <c r="F169" s="112">
        <v>-1.7000358441292462</v>
      </c>
      <c r="G169" s="112">
        <v>-1.9323216137241985</v>
      </c>
      <c r="H169" s="112">
        <v>-5.8036433983556464</v>
      </c>
      <c r="I169" s="112">
        <v>1.8408870707287974</v>
      </c>
      <c r="J169" s="112">
        <v>2.6142896249657781</v>
      </c>
      <c r="K169" s="112">
        <v>1.2503005530175528</v>
      </c>
      <c r="L169" s="112">
        <v>0.71503173455451474</v>
      </c>
      <c r="M169" s="112">
        <v>2.2583991700582402</v>
      </c>
      <c r="N169" s="112">
        <v>2.405551272166548</v>
      </c>
    </row>
    <row r="170" spans="1:14" ht="15" hidden="1" customHeight="1" outlineLevel="1">
      <c r="A170" s="107">
        <v>1998</v>
      </c>
      <c r="B170" s="108" t="s">
        <v>275</v>
      </c>
      <c r="C170" s="112">
        <v>4.5594577942082282</v>
      </c>
      <c r="D170" s="112">
        <v>13.857677902621717</v>
      </c>
      <c r="E170" s="112">
        <v>2.0943896891584757</v>
      </c>
      <c r="F170" s="112">
        <v>-4.2767099025889479</v>
      </c>
      <c r="G170" s="112">
        <v>2.2971933871587851</v>
      </c>
      <c r="H170" s="112">
        <v>6.7773404073249992</v>
      </c>
      <c r="I170" s="112">
        <v>1.7758985200845672</v>
      </c>
      <c r="J170" s="112">
        <v>2.907829798586107</v>
      </c>
      <c r="K170" s="112">
        <v>1.0053035700150303</v>
      </c>
      <c r="L170" s="112">
        <v>1.7549457562220852</v>
      </c>
      <c r="M170" s="112">
        <v>-0.36678632745433504</v>
      </c>
      <c r="N170" s="112">
        <v>2.0177684083722482</v>
      </c>
    </row>
    <row r="171" spans="1:14" ht="11.1" hidden="1" customHeight="1" outlineLevel="1">
      <c r="A171" s="107"/>
      <c r="B171" s="108" t="s">
        <v>276</v>
      </c>
      <c r="C171" s="112">
        <v>-0.86034177961106195</v>
      </c>
      <c r="D171" s="112">
        <v>-3.3077485380117082</v>
      </c>
      <c r="E171" s="112">
        <v>-0.95609393855008307</v>
      </c>
      <c r="F171" s="112">
        <v>-5.5833696125380925</v>
      </c>
      <c r="G171" s="112">
        <v>-0.82683453913371352</v>
      </c>
      <c r="H171" s="112">
        <v>1.2822567719185827</v>
      </c>
      <c r="I171" s="112">
        <v>-0.94515995014539556</v>
      </c>
      <c r="J171" s="112">
        <v>2.8645495787426967</v>
      </c>
      <c r="K171" s="112">
        <v>-3.9890282131661365</v>
      </c>
      <c r="L171" s="112">
        <v>-2.9789902790843428</v>
      </c>
      <c r="M171" s="112">
        <v>-5.921516409493222</v>
      </c>
      <c r="N171" s="112">
        <v>2.0369003690036749</v>
      </c>
    </row>
    <row r="172" spans="1:14" ht="11.1" hidden="1" customHeight="1" outlineLevel="1">
      <c r="A172" s="107"/>
      <c r="B172" s="108" t="s">
        <v>277</v>
      </c>
      <c r="C172" s="112">
        <v>3.102710413694723</v>
      </c>
      <c r="D172" s="112">
        <v>2.9295029295029309</v>
      </c>
      <c r="E172" s="112">
        <v>3.7300843486410571</v>
      </c>
      <c r="F172" s="112">
        <v>-1.2219020172910717</v>
      </c>
      <c r="G172" s="112">
        <v>3.8749407863571719</v>
      </c>
      <c r="H172" s="112">
        <v>1.1552460832410247</v>
      </c>
      <c r="I172" s="112">
        <v>0.90175107476144944</v>
      </c>
      <c r="J172" s="112">
        <v>2.5075604838709467</v>
      </c>
      <c r="K172" s="112">
        <v>-0.52240633417680726</v>
      </c>
      <c r="L172" s="112">
        <v>0.2747252747252702</v>
      </c>
      <c r="M172" s="112">
        <v>-2.081425360086584</v>
      </c>
      <c r="N172" s="112">
        <v>2.3578764646318575</v>
      </c>
    </row>
    <row r="173" spans="1:14" ht="11.1" hidden="1" customHeight="1" outlineLevel="1">
      <c r="A173" s="107"/>
      <c r="B173" s="108" t="s">
        <v>278</v>
      </c>
      <c r="C173" s="112">
        <v>-0.46120142972444</v>
      </c>
      <c r="D173" s="112">
        <v>1.9647447668013314</v>
      </c>
      <c r="E173" s="112">
        <v>-1.743765811348041</v>
      </c>
      <c r="F173" s="112">
        <v>-1.791340879915964</v>
      </c>
      <c r="G173" s="112">
        <v>-1.7420649398029866</v>
      </c>
      <c r="H173" s="112">
        <v>2.1120150187734481</v>
      </c>
      <c r="I173" s="112">
        <v>0.73781565000518867</v>
      </c>
      <c r="J173" s="112">
        <v>2.4216349108789217</v>
      </c>
      <c r="K173" s="112">
        <v>-0.83695741363749221</v>
      </c>
      <c r="L173" s="112">
        <v>-0.51571313456889811</v>
      </c>
      <c r="M173" s="112">
        <v>-1.4964713884873788</v>
      </c>
      <c r="N173" s="112">
        <v>2.4024872809496713</v>
      </c>
    </row>
    <row r="174" spans="1:14" ht="15" hidden="1" customHeight="1" outlineLevel="1">
      <c r="A174" s="107">
        <v>1999</v>
      </c>
      <c r="B174" s="108" t="s">
        <v>275</v>
      </c>
      <c r="C174" s="112">
        <v>3.7530406579404598</v>
      </c>
      <c r="D174" s="112">
        <v>4.6821537907437545</v>
      </c>
      <c r="E174" s="112">
        <v>5.9126436781609328</v>
      </c>
      <c r="F174" s="112">
        <v>-2.6201651714098944</v>
      </c>
      <c r="G174" s="112">
        <v>6.1449921099043792</v>
      </c>
      <c r="H174" s="112">
        <v>-3.9068484755630379</v>
      </c>
      <c r="I174" s="112">
        <v>0.89746234784402645</v>
      </c>
      <c r="J174" s="112">
        <v>1.6082573211714077</v>
      </c>
      <c r="K174" s="112">
        <v>-0.17376913529167837</v>
      </c>
      <c r="L174" s="112">
        <v>0.25919326097520923</v>
      </c>
      <c r="M174" s="112">
        <v>-1.0358221838584285</v>
      </c>
      <c r="N174" s="112">
        <v>3.4363786916919707</v>
      </c>
    </row>
    <row r="175" spans="1:14" ht="11.1" hidden="1" customHeight="1" outlineLevel="1">
      <c r="A175" s="107"/>
      <c r="B175" s="108" t="s">
        <v>276</v>
      </c>
      <c r="C175" s="112">
        <v>0.83733392877078927</v>
      </c>
      <c r="D175" s="112">
        <v>5.0920350937553707</v>
      </c>
      <c r="E175" s="112">
        <v>-0.27782601146031993</v>
      </c>
      <c r="F175" s="112">
        <v>-0.39658328248933117</v>
      </c>
      <c r="G175" s="112">
        <v>-0.27984258854392863</v>
      </c>
      <c r="H175" s="112">
        <v>1.5146683673469568</v>
      </c>
      <c r="I175" s="112">
        <v>1.8914221449749533</v>
      </c>
      <c r="J175" s="112">
        <v>1.0158280179541634</v>
      </c>
      <c r="K175" s="112">
        <v>2.2463527851458878</v>
      </c>
      <c r="L175" s="112">
        <v>1.8258200032315415</v>
      </c>
      <c r="M175" s="112">
        <v>3.0963802878325168</v>
      </c>
      <c r="N175" s="112">
        <v>2.9886591060707133</v>
      </c>
    </row>
    <row r="176" spans="1:14" ht="11.1" hidden="1" customHeight="1" outlineLevel="1">
      <c r="A176" s="107"/>
      <c r="B176" s="108" t="s">
        <v>277</v>
      </c>
      <c r="C176" s="112">
        <v>-0.63108945969884189</v>
      </c>
      <c r="D176" s="112">
        <v>3.5521361925028572</v>
      </c>
      <c r="E176" s="112">
        <v>-2.1156190144523777</v>
      </c>
      <c r="F176" s="112">
        <v>-0.28790199081163337</v>
      </c>
      <c r="G176" s="112">
        <v>-2.1573270192054821</v>
      </c>
      <c r="H176" s="112">
        <v>1.225066750431921</v>
      </c>
      <c r="I176" s="112">
        <v>1.5753562111178212</v>
      </c>
      <c r="J176" s="112">
        <v>1.9176800748362979</v>
      </c>
      <c r="K176" s="112">
        <v>1.2484799351439051</v>
      </c>
      <c r="L176" s="112">
        <v>0.87273881307521606</v>
      </c>
      <c r="M176" s="112">
        <v>2.0135363790186034</v>
      </c>
      <c r="N176" s="112">
        <v>1.8525715766291029</v>
      </c>
    </row>
    <row r="177" spans="1:14" ht="11.1" hidden="1" customHeight="1" outlineLevel="1">
      <c r="A177" s="107"/>
      <c r="B177" s="108" t="s">
        <v>278</v>
      </c>
      <c r="C177" s="112">
        <v>2.6072423398328652</v>
      </c>
      <c r="D177" s="112">
        <v>3.3986721466961853</v>
      </c>
      <c r="E177" s="112">
        <v>2.2858667615405039</v>
      </c>
      <c r="F177" s="112">
        <v>-0.89691608305687964</v>
      </c>
      <c r="G177" s="112">
        <v>2.366227480505529</v>
      </c>
      <c r="H177" s="112">
        <v>3.0411171450736845</v>
      </c>
      <c r="I177" s="112">
        <v>-9.878494517451486E-3</v>
      </c>
      <c r="J177" s="112">
        <v>1.2391005048187225</v>
      </c>
      <c r="K177" s="112">
        <v>-1.0889582832893012</v>
      </c>
      <c r="L177" s="112">
        <v>-0.68428504011326652</v>
      </c>
      <c r="M177" s="112">
        <v>-1.8825675899817611</v>
      </c>
      <c r="N177" s="112">
        <v>0.73772576952428892</v>
      </c>
    </row>
    <row r="178" spans="1:14" ht="15" hidden="1" customHeight="1" outlineLevel="1">
      <c r="A178" s="107">
        <v>2000</v>
      </c>
      <c r="B178" s="108" t="s">
        <v>275</v>
      </c>
      <c r="C178" s="112">
        <v>-2.8450428928222493</v>
      </c>
      <c r="D178" s="112">
        <v>-10.304234826479117</v>
      </c>
      <c r="E178" s="112">
        <v>-1.7478260869565219</v>
      </c>
      <c r="F178" s="112">
        <v>-0.17976692288618779</v>
      </c>
      <c r="G178" s="112">
        <v>-1.7774275457490489</v>
      </c>
      <c r="H178" s="112">
        <v>-0.4366812227074206</v>
      </c>
      <c r="I178" s="112">
        <v>1.2546927484686705</v>
      </c>
      <c r="J178" s="112">
        <v>3.751133272892119</v>
      </c>
      <c r="K178" s="112">
        <v>-0.48571197280013223</v>
      </c>
      <c r="L178" s="112">
        <v>-0.57812623742772473</v>
      </c>
      <c r="M178" s="112">
        <v>-0.31273772293128843</v>
      </c>
      <c r="N178" s="112">
        <v>0.98484848484847021</v>
      </c>
    </row>
    <row r="179" spans="1:14" ht="11.1" hidden="1" customHeight="1" outlineLevel="1">
      <c r="A179" s="107"/>
      <c r="B179" s="108" t="s">
        <v>276</v>
      </c>
      <c r="C179" s="112">
        <v>0.31295406281435589</v>
      </c>
      <c r="D179" s="112">
        <v>0.97153570819838819</v>
      </c>
      <c r="E179" s="112">
        <v>-8.8503407381182342E-2</v>
      </c>
      <c r="F179" s="112">
        <v>-2.4032788921318939</v>
      </c>
      <c r="G179" s="112">
        <v>-3.5656979853811777E-2</v>
      </c>
      <c r="H179" s="112">
        <v>1.1796733212341195</v>
      </c>
      <c r="I179" s="112">
        <v>0.68299346277684947</v>
      </c>
      <c r="J179" s="112">
        <v>4.1179683233205822</v>
      </c>
      <c r="K179" s="112">
        <v>-1.8872529081591267</v>
      </c>
      <c r="L179" s="112">
        <v>-1.5134618448303314</v>
      </c>
      <c r="M179" s="112">
        <v>-2.6284551466847432</v>
      </c>
      <c r="N179" s="112">
        <v>0.43760940235057433</v>
      </c>
    </row>
    <row r="180" spans="1:14" ht="11.1" hidden="1" customHeight="1" outlineLevel="1">
      <c r="A180" s="107"/>
      <c r="B180" s="108" t="s">
        <v>277</v>
      </c>
      <c r="C180" s="112">
        <v>1.7604456824512624</v>
      </c>
      <c r="D180" s="112">
        <v>3.2241728561782423</v>
      </c>
      <c r="E180" s="112">
        <v>1.4261670652848011</v>
      </c>
      <c r="F180" s="112">
        <v>-2.2143038941206328</v>
      </c>
      <c r="G180" s="112">
        <v>1.5159621901194953</v>
      </c>
      <c r="H180" s="112">
        <v>1.7787742899850514</v>
      </c>
      <c r="I180" s="112">
        <v>0.26165326097489583</v>
      </c>
      <c r="J180" s="112">
        <v>2.811582039446094</v>
      </c>
      <c r="K180" s="112">
        <v>-2.0479230577895748</v>
      </c>
      <c r="L180" s="112">
        <v>-1.9492073762536393</v>
      </c>
      <c r="M180" s="112">
        <v>-2.2814350400557402</v>
      </c>
      <c r="N180" s="112">
        <v>1.2324162828332987</v>
      </c>
    </row>
    <row r="181" spans="1:14" ht="11.1" hidden="1" customHeight="1" outlineLevel="1">
      <c r="A181" s="107"/>
      <c r="B181" s="108" t="s">
        <v>278</v>
      </c>
      <c r="C181" s="112">
        <v>1.0949304719162001E-2</v>
      </c>
      <c r="D181" s="112">
        <v>-0.40883074407194897</v>
      </c>
      <c r="E181" s="112">
        <v>-0.27074235807860703</v>
      </c>
      <c r="F181" s="112">
        <v>-1.4315460697553561</v>
      </c>
      <c r="G181" s="112">
        <v>-0.24595924104005462</v>
      </c>
      <c r="H181" s="112">
        <v>1.2336613305918576</v>
      </c>
      <c r="I181" s="112">
        <v>0.46394741929248084</v>
      </c>
      <c r="J181" s="112">
        <v>1.4081632653061291</v>
      </c>
      <c r="K181" s="112">
        <v>-0.85491789402404095</v>
      </c>
      <c r="L181" s="112">
        <v>-1.6002639610657354</v>
      </c>
      <c r="M181" s="112">
        <v>0.71288540367136477</v>
      </c>
      <c r="N181" s="112">
        <v>2.2626660108214622</v>
      </c>
    </row>
    <row r="182" spans="1:14" ht="15" hidden="1" customHeight="1" outlineLevel="1">
      <c r="A182" s="107">
        <v>2001</v>
      </c>
      <c r="B182" s="108" t="s">
        <v>275</v>
      </c>
      <c r="C182" s="112">
        <v>-0.55835340486096641</v>
      </c>
      <c r="D182" s="112">
        <v>7.6683087027914496</v>
      </c>
      <c r="E182" s="112">
        <v>-2.7147736229091777</v>
      </c>
      <c r="F182" s="112">
        <v>0.68655928175338943</v>
      </c>
      <c r="G182" s="112">
        <v>-2.8002817893624581</v>
      </c>
      <c r="H182" s="112">
        <v>0.47874655447554915</v>
      </c>
      <c r="I182" s="112">
        <v>-0.91398883971521627</v>
      </c>
      <c r="J182" s="112">
        <v>-1.7106057556852363</v>
      </c>
      <c r="K182" s="112">
        <v>-0.87082728592162084</v>
      </c>
      <c r="L182" s="112">
        <v>-1.8274792522424406</v>
      </c>
      <c r="M182" s="112">
        <v>1.0086710316758172</v>
      </c>
      <c r="N182" s="112">
        <v>1.3588263588263771</v>
      </c>
    </row>
    <row r="183" spans="1:14" ht="11.1" hidden="1" customHeight="1" outlineLevel="1">
      <c r="A183" s="107"/>
      <c r="B183" s="108" t="s">
        <v>276</v>
      </c>
      <c r="C183" s="112">
        <v>0.9468237366508987</v>
      </c>
      <c r="D183" s="112">
        <v>-3.9194753698337621</v>
      </c>
      <c r="E183" s="112">
        <v>2.2144207399405786</v>
      </c>
      <c r="F183" s="112">
        <v>-0.59664306320482297</v>
      </c>
      <c r="G183" s="112">
        <v>2.283022286646144</v>
      </c>
      <c r="H183" s="112">
        <v>0.77967080565981917</v>
      </c>
      <c r="I183" s="112">
        <v>-1.3884843188659062</v>
      </c>
      <c r="J183" s="112">
        <v>-3.0610155610155658</v>
      </c>
      <c r="K183" s="112">
        <v>-0.77512703470846134</v>
      </c>
      <c r="L183" s="112">
        <v>-0.75996925967039886</v>
      </c>
      <c r="M183" s="112">
        <v>-0.79712683952347163</v>
      </c>
      <c r="N183" s="112">
        <v>1.4355202277850196</v>
      </c>
    </row>
    <row r="184" spans="1:14" ht="11.1" hidden="1" customHeight="1" outlineLevel="1">
      <c r="A184" s="107"/>
      <c r="B184" s="108" t="s">
        <v>277</v>
      </c>
      <c r="C184" s="112">
        <v>-1.4069146035554496</v>
      </c>
      <c r="D184" s="112">
        <v>-2.9206349206349245</v>
      </c>
      <c r="E184" s="112">
        <v>-1.3650374284456177</v>
      </c>
      <c r="F184" s="112">
        <v>-1.2795989710441376</v>
      </c>
      <c r="G184" s="112">
        <v>-1.3551815766164736</v>
      </c>
      <c r="H184" s="112">
        <v>-0.41547277936962246</v>
      </c>
      <c r="I184" s="112">
        <v>-1.8609688853879476</v>
      </c>
      <c r="J184" s="112">
        <v>-3.5378603865244429</v>
      </c>
      <c r="K184" s="112">
        <v>-1.2498915024737443</v>
      </c>
      <c r="L184" s="112">
        <v>-1.2648425400103207</v>
      </c>
      <c r="M184" s="112">
        <v>-1.2450331125827887</v>
      </c>
      <c r="N184" s="112">
        <v>0.7836257309941459</v>
      </c>
    </row>
    <row r="185" spans="1:14" ht="11.1" hidden="1" customHeight="1" outlineLevel="1">
      <c r="A185" s="107"/>
      <c r="B185" s="108" t="s">
        <v>278</v>
      </c>
      <c r="C185" s="112">
        <v>2.4889380530973568</v>
      </c>
      <c r="D185" s="112">
        <v>5.1667756703727861</v>
      </c>
      <c r="E185" s="112">
        <v>1.9642857142857082</v>
      </c>
      <c r="F185" s="112">
        <v>-0.81512661187946378</v>
      </c>
      <c r="G185" s="112">
        <v>2.0202927179671377</v>
      </c>
      <c r="H185" s="112">
        <v>2.2011221406991837</v>
      </c>
      <c r="I185" s="112">
        <v>-1.805959666900776</v>
      </c>
      <c r="J185" s="112">
        <v>-2.9778848259251163</v>
      </c>
      <c r="K185" s="112">
        <v>-1.274501186604553</v>
      </c>
      <c r="L185" s="112">
        <v>-0.86274509803921262</v>
      </c>
      <c r="M185" s="112">
        <v>-2.038626609442062</v>
      </c>
      <c r="N185" s="112">
        <v>-0.38296390855285267</v>
      </c>
    </row>
    <row r="186" spans="1:14" ht="15" hidden="1" customHeight="1" outlineLevel="1">
      <c r="A186" s="107">
        <v>2002</v>
      </c>
      <c r="B186" s="108" t="s">
        <v>275</v>
      </c>
      <c r="C186" s="112">
        <v>1.4786832164058126</v>
      </c>
      <c r="D186" s="112">
        <v>2.5963930348258799</v>
      </c>
      <c r="E186" s="112">
        <v>1.3572679509632195</v>
      </c>
      <c r="F186" s="112">
        <v>-1.9939373526439681</v>
      </c>
      <c r="G186" s="112">
        <v>1.4346065833479997</v>
      </c>
      <c r="H186" s="112">
        <v>1.0135135135135158</v>
      </c>
      <c r="I186" s="112">
        <v>-2.2376622049657726</v>
      </c>
      <c r="J186" s="112">
        <v>-3.0241480478447329</v>
      </c>
      <c r="K186" s="112">
        <v>-2.3059116809116773</v>
      </c>
      <c r="L186" s="112">
        <v>-1.6438115330520446</v>
      </c>
      <c r="M186" s="112">
        <v>-3.6053304125593257</v>
      </c>
      <c r="N186" s="112">
        <v>-0.17474370922647608</v>
      </c>
    </row>
    <row r="187" spans="1:14" ht="11.1" hidden="1" customHeight="1" outlineLevel="1">
      <c r="A187" s="107"/>
      <c r="B187" s="108" t="s">
        <v>276</v>
      </c>
      <c r="C187" s="112">
        <v>-5.0946607104871191</v>
      </c>
      <c r="D187" s="112">
        <v>-3.0307622367025289</v>
      </c>
      <c r="E187" s="112">
        <v>-6.5917926565874723</v>
      </c>
      <c r="F187" s="112">
        <v>-2.2956904254588011</v>
      </c>
      <c r="G187" s="112">
        <v>-6.68112798264643</v>
      </c>
      <c r="H187" s="112">
        <v>-1.8534002229654334</v>
      </c>
      <c r="I187" s="112">
        <v>-1.1914715719063622</v>
      </c>
      <c r="J187" s="112">
        <v>-0.58180125669071003</v>
      </c>
      <c r="K187" s="112">
        <v>-2.0960539506060201</v>
      </c>
      <c r="L187" s="112">
        <v>-2.7973902940387774</v>
      </c>
      <c r="M187" s="112">
        <v>-0.68175362181611376</v>
      </c>
      <c r="N187" s="112">
        <v>0.16337962422684882</v>
      </c>
    </row>
    <row r="188" spans="1:14" ht="11.1" hidden="1" customHeight="1" outlineLevel="1">
      <c r="A188" s="107"/>
      <c r="B188" s="108" t="s">
        <v>277</v>
      </c>
      <c r="C188" s="112">
        <v>0.24655384960215088</v>
      </c>
      <c r="D188" s="112">
        <v>0.17190185966555305</v>
      </c>
      <c r="E188" s="112">
        <v>-1.8497965223829738E-2</v>
      </c>
      <c r="F188" s="112">
        <v>-1.7657404150545233</v>
      </c>
      <c r="G188" s="112">
        <v>1.8596001859606304E-2</v>
      </c>
      <c r="H188" s="112">
        <v>1.1216811018031905</v>
      </c>
      <c r="I188" s="112">
        <v>-0.83562513221917811</v>
      </c>
      <c r="J188" s="112">
        <v>-0.62031835205992536</v>
      </c>
      <c r="K188" s="112">
        <v>-1.1914735176393947</v>
      </c>
      <c r="L188" s="112">
        <v>-1.1033468186833346</v>
      </c>
      <c r="M188" s="112">
        <v>-1.3728668128515551</v>
      </c>
      <c r="N188" s="112">
        <v>-0.22136782010952061</v>
      </c>
    </row>
    <row r="189" spans="1:14" ht="11.1" hidden="1" customHeight="1" outlineLevel="1">
      <c r="A189" s="107"/>
      <c r="B189" s="108" t="s">
        <v>278</v>
      </c>
      <c r="C189" s="112">
        <v>-2.7948574622694338</v>
      </c>
      <c r="D189" s="112">
        <v>-0.21840873634944558</v>
      </c>
      <c r="E189" s="112">
        <v>-4.4680851063829863</v>
      </c>
      <c r="F189" s="112">
        <v>-3.2368948725293478</v>
      </c>
      <c r="G189" s="112">
        <v>-4.4993957423073283</v>
      </c>
      <c r="H189" s="112">
        <v>0.36506599269867479</v>
      </c>
      <c r="I189" s="112">
        <v>-0.73599999999999</v>
      </c>
      <c r="J189" s="112">
        <v>-0.20021198916499827</v>
      </c>
      <c r="K189" s="112">
        <v>-1.4130946773433806</v>
      </c>
      <c r="L189" s="112">
        <v>-1.2551134250650904</v>
      </c>
      <c r="M189" s="112">
        <v>-1.7206379893668498</v>
      </c>
      <c r="N189" s="112">
        <v>-7.0060719290054863E-2</v>
      </c>
    </row>
    <row r="190" spans="1:14" ht="15" hidden="1" customHeight="1" outlineLevel="1">
      <c r="A190" s="107">
        <v>2003</v>
      </c>
      <c r="B190" s="108" t="s">
        <v>275</v>
      </c>
      <c r="C190" s="112">
        <v>-1.3571017826337055</v>
      </c>
      <c r="D190" s="112">
        <v>-1.7041901188242718</v>
      </c>
      <c r="E190" s="112">
        <v>-2.0722378231819505</v>
      </c>
      <c r="F190" s="112">
        <v>2.346062759028996</v>
      </c>
      <c r="G190" s="112">
        <v>-2.1804730847853762</v>
      </c>
      <c r="H190" s="112">
        <v>0.93732512590933936</v>
      </c>
      <c r="I190" s="112">
        <v>0.2686438856651705</v>
      </c>
      <c r="J190" s="112">
        <v>1.1800802454566792</v>
      </c>
      <c r="K190" s="112">
        <v>-7.6445293836613359E-2</v>
      </c>
      <c r="L190" s="112">
        <v>-0.48959608323131931</v>
      </c>
      <c r="M190" s="112">
        <v>0.73768073177929239</v>
      </c>
      <c r="N190" s="112">
        <v>-0.82963309184388834</v>
      </c>
    </row>
    <row r="191" spans="1:14" ht="11.1" hidden="1" customHeight="1" outlineLevel="1">
      <c r="A191" s="107"/>
      <c r="B191" s="108" t="s">
        <v>276</v>
      </c>
      <c r="C191" s="112">
        <v>4.3721580972367917</v>
      </c>
      <c r="D191" s="112">
        <v>12.2315889931605</v>
      </c>
      <c r="E191" s="112">
        <v>2.3731830317413198</v>
      </c>
      <c r="F191" s="112">
        <v>-2.8924723407328656E-2</v>
      </c>
      <c r="G191" s="112">
        <v>2.4380535376654393</v>
      </c>
      <c r="H191" s="112">
        <v>4.2688842688842783</v>
      </c>
      <c r="I191" s="112">
        <v>-0.26792412388812181</v>
      </c>
      <c r="J191" s="112">
        <v>-1.2829484487986775</v>
      </c>
      <c r="K191" s="112">
        <v>0.73634885722484</v>
      </c>
      <c r="L191" s="112">
        <v>0.9650865739426564</v>
      </c>
      <c r="M191" s="112">
        <v>0.29291154071469805</v>
      </c>
      <c r="N191" s="112">
        <v>-0.82479085660422413</v>
      </c>
    </row>
    <row r="192" spans="1:14" ht="11.1" hidden="1" customHeight="1" outlineLevel="1">
      <c r="A192" s="107"/>
      <c r="B192" s="108" t="s">
        <v>277</v>
      </c>
      <c r="C192" s="112">
        <v>-1.9772117962466496</v>
      </c>
      <c r="D192" s="112">
        <v>-1.7006802721088405</v>
      </c>
      <c r="E192" s="112">
        <v>-2.5016903313049426</v>
      </c>
      <c r="F192" s="112">
        <v>-1.7721518987341653</v>
      </c>
      <c r="G192" s="112">
        <v>-2.5160287546143394</v>
      </c>
      <c r="H192" s="112">
        <v>-0.75767645885950685</v>
      </c>
      <c r="I192" s="112">
        <v>-0.10745755426607673</v>
      </c>
      <c r="J192" s="112">
        <v>-0.37807183364839148</v>
      </c>
      <c r="K192" s="112">
        <v>2.8479210176570291E-2</v>
      </c>
      <c r="L192" s="112">
        <v>0.22490863086872537</v>
      </c>
      <c r="M192" s="112">
        <v>-0.36993769470404914</v>
      </c>
      <c r="N192" s="112">
        <v>0.142568611144128</v>
      </c>
    </row>
    <row r="193" spans="1:14" ht="11.1" hidden="1" customHeight="1" outlineLevel="1">
      <c r="A193" s="107"/>
      <c r="B193" s="108" t="s">
        <v>278</v>
      </c>
      <c r="C193" s="112">
        <v>-0.54700854700855928</v>
      </c>
      <c r="D193" s="112">
        <v>-6.358131487889267</v>
      </c>
      <c r="E193" s="112">
        <v>1.5751931840697608</v>
      </c>
      <c r="F193" s="112">
        <v>-4.153166421207672</v>
      </c>
      <c r="G193" s="112">
        <v>1.7040358744394837</v>
      </c>
      <c r="H193" s="112">
        <v>-1.78140905437985</v>
      </c>
      <c r="I193" s="112">
        <v>0.17211703958692226</v>
      </c>
      <c r="J193" s="112">
        <v>0.80645161290323131</v>
      </c>
      <c r="K193" s="112">
        <v>-0.51247983296953237</v>
      </c>
      <c r="L193" s="112">
        <v>-0.21505376344086358</v>
      </c>
      <c r="M193" s="112">
        <v>-1.1041625952706795</v>
      </c>
      <c r="N193" s="112">
        <v>0.69996440858936637</v>
      </c>
    </row>
    <row r="194" spans="1:14" ht="15" hidden="1" customHeight="1" outlineLevel="1">
      <c r="A194" s="107">
        <v>2004</v>
      </c>
      <c r="B194" s="108" t="s">
        <v>275</v>
      </c>
      <c r="C194" s="112">
        <v>-1.3521255872579303</v>
      </c>
      <c r="D194" s="112">
        <v>8.729792147806009</v>
      </c>
      <c r="E194" s="112">
        <v>-5.1009460645664717</v>
      </c>
      <c r="F194" s="112">
        <v>-18.623232944068832</v>
      </c>
      <c r="G194" s="112">
        <v>-4.8010973936899859</v>
      </c>
      <c r="H194" s="112">
        <v>1.7591708714032421</v>
      </c>
      <c r="I194" s="112">
        <v>7.5171821305829667E-2</v>
      </c>
      <c r="J194" s="112">
        <v>0.84705882352939454</v>
      </c>
      <c r="K194" s="112">
        <v>-0.89668987885147544</v>
      </c>
      <c r="L194" s="112">
        <v>-1.0119940029984917</v>
      </c>
      <c r="M194" s="112">
        <v>-0.65210947534828279</v>
      </c>
      <c r="N194" s="112">
        <v>1.1781338360037807</v>
      </c>
    </row>
    <row r="195" spans="1:14" ht="11.1" hidden="1" customHeight="1" outlineLevel="1">
      <c r="A195" s="107"/>
      <c r="B195" s="108" t="s">
        <v>276</v>
      </c>
      <c r="C195" s="112">
        <v>-5.5290974561505379</v>
      </c>
      <c r="D195" s="112">
        <v>-8.4112149532710276</v>
      </c>
      <c r="E195" s="112">
        <v>-5.6628982528262952</v>
      </c>
      <c r="F195" s="112">
        <v>-8.9595921450151081</v>
      </c>
      <c r="G195" s="112">
        <v>-5.5990119390695696</v>
      </c>
      <c r="H195" s="112">
        <v>-2.9750737067810178</v>
      </c>
      <c r="I195" s="112">
        <v>-0.36484601352077561</v>
      </c>
      <c r="J195" s="112">
        <v>1.7965468968735365</v>
      </c>
      <c r="K195" s="112">
        <v>-2.5315237270189641</v>
      </c>
      <c r="L195" s="112">
        <v>-2.6126467247254936</v>
      </c>
      <c r="M195" s="112">
        <v>-2.357036300348085</v>
      </c>
      <c r="N195" s="112">
        <v>0.88495575221239164</v>
      </c>
    </row>
    <row r="196" spans="1:14" ht="11.1" hidden="1" customHeight="1" outlineLevel="1">
      <c r="A196" s="107"/>
      <c r="B196" s="108" t="s">
        <v>277</v>
      </c>
      <c r="C196" s="112">
        <v>-1.0697159719660618</v>
      </c>
      <c r="D196" s="112">
        <v>-3.8033395176252469</v>
      </c>
      <c r="E196" s="112">
        <v>-1.2092820568689433</v>
      </c>
      <c r="F196" s="112">
        <v>-5.9317639738670636</v>
      </c>
      <c r="G196" s="112">
        <v>-1.1338857392062778</v>
      </c>
      <c r="H196" s="112">
        <v>1.2845303867403288</v>
      </c>
      <c r="I196" s="112">
        <v>0.23694130317717566</v>
      </c>
      <c r="J196" s="112">
        <v>2.9566811826724688</v>
      </c>
      <c r="K196" s="112">
        <v>-2.1528737902429498</v>
      </c>
      <c r="L196" s="112">
        <v>-2.4883359253499293</v>
      </c>
      <c r="M196" s="112">
        <v>-1.4972499490731366</v>
      </c>
      <c r="N196" s="112">
        <v>0.554016620498615</v>
      </c>
    </row>
    <row r="197" spans="1:14" ht="11.1" hidden="1" customHeight="1" outlineLevel="1">
      <c r="A197" s="107"/>
      <c r="B197" s="108" t="s">
        <v>278</v>
      </c>
      <c r="C197" s="112">
        <v>-1.7151379567486913</v>
      </c>
      <c r="D197" s="112">
        <v>4.9019607843137294</v>
      </c>
      <c r="E197" s="112">
        <v>-4.5655050727834094</v>
      </c>
      <c r="F197" s="112">
        <v>-2.7450115753500057</v>
      </c>
      <c r="G197" s="112">
        <v>-4.59858844287605</v>
      </c>
      <c r="H197" s="112">
        <v>0.72276012546024049</v>
      </c>
      <c r="I197" s="112">
        <v>-1.1066938863221054</v>
      </c>
      <c r="J197" s="112">
        <v>-1.2243989314336687</v>
      </c>
      <c r="K197" s="112">
        <v>-1.3827210335082896</v>
      </c>
      <c r="L197" s="112">
        <v>-1.9039074960127635</v>
      </c>
      <c r="M197" s="112">
        <v>-0.38258711612034801</v>
      </c>
      <c r="N197" s="112">
        <v>0</v>
      </c>
    </row>
    <row r="198" spans="1:14" ht="15" hidden="1" customHeight="1" outlineLevel="1">
      <c r="A198" s="107">
        <v>2005</v>
      </c>
      <c r="B198" s="108" t="s">
        <v>275</v>
      </c>
      <c r="C198" s="112">
        <v>7.5872534142646941E-2</v>
      </c>
      <c r="D198" s="112">
        <v>-7.0476482304274555</v>
      </c>
      <c r="E198" s="112">
        <v>2.9581696325398497</v>
      </c>
      <c r="F198" s="112">
        <v>10.745862616186812</v>
      </c>
      <c r="G198" s="112">
        <v>2.8320425384348482</v>
      </c>
      <c r="H198" s="112">
        <v>-1.5434606011372978</v>
      </c>
      <c r="I198" s="112">
        <v>5.4324206866567692E-2</v>
      </c>
      <c r="J198" s="112">
        <v>2.28758169934639</v>
      </c>
      <c r="K198" s="112">
        <v>-1.8831235288097332</v>
      </c>
      <c r="L198" s="112">
        <v>-1.4327812214205835</v>
      </c>
      <c r="M198" s="112">
        <v>-2.7610545982976902</v>
      </c>
      <c r="N198" s="112">
        <v>0.10330578512396471</v>
      </c>
    </row>
    <row r="199" spans="1:14" ht="11.1" hidden="1" customHeight="1" outlineLevel="1">
      <c r="A199" s="107"/>
      <c r="B199" s="108" t="s">
        <v>276</v>
      </c>
      <c r="C199" s="112">
        <v>2.4513520343694637</v>
      </c>
      <c r="D199" s="112">
        <v>15.081588923685501</v>
      </c>
      <c r="E199" s="112">
        <v>-0.79685746352411968</v>
      </c>
      <c r="F199" s="112">
        <v>-1.903787103377681</v>
      </c>
      <c r="G199" s="112">
        <v>-0.77562949640287115</v>
      </c>
      <c r="H199" s="112">
        <v>1.8839383938393723</v>
      </c>
      <c r="I199" s="112">
        <v>1.0967531762406253</v>
      </c>
      <c r="J199" s="112">
        <v>1.0025338768315635</v>
      </c>
      <c r="K199" s="112">
        <v>1.3872952957129598</v>
      </c>
      <c r="L199" s="112">
        <v>0.53608247422680222</v>
      </c>
      <c r="M199" s="112">
        <v>3.0529461998292078</v>
      </c>
      <c r="N199" s="112">
        <v>0.5962618965715194</v>
      </c>
    </row>
    <row r="200" spans="1:14" ht="11.1" hidden="1" customHeight="1" outlineLevel="1">
      <c r="A200" s="107"/>
      <c r="B200" s="108" t="s">
        <v>277</v>
      </c>
      <c r="C200" s="112">
        <v>-0.19733596447952095</v>
      </c>
      <c r="D200" s="112">
        <v>9.467201374964219</v>
      </c>
      <c r="E200" s="112">
        <v>-3.6882000226270009</v>
      </c>
      <c r="F200" s="112">
        <v>-0.69908180300501499</v>
      </c>
      <c r="G200" s="112">
        <v>-3.7498583890336477</v>
      </c>
      <c r="H200" s="112">
        <v>0.76933459306248153</v>
      </c>
      <c r="I200" s="112">
        <v>1.7078410311493144</v>
      </c>
      <c r="J200" s="112">
        <v>2.6396160558464175</v>
      </c>
      <c r="K200" s="112">
        <v>1.2757201646090408</v>
      </c>
      <c r="L200" s="112">
        <v>0.799835931091053</v>
      </c>
      <c r="M200" s="112">
        <v>2.1856225398798443</v>
      </c>
      <c r="N200" s="112">
        <v>0.58132907785248733</v>
      </c>
    </row>
    <row r="201" spans="1:14" ht="11.1" hidden="1" customHeight="1" outlineLevel="1">
      <c r="A201" s="107"/>
      <c r="B201" s="108" t="s">
        <v>278</v>
      </c>
      <c r="C201" s="112">
        <v>-2.1749876421156813</v>
      </c>
      <c r="D201" s="112">
        <v>4.527018186575944</v>
      </c>
      <c r="E201" s="112">
        <v>-5.227299424409722</v>
      </c>
      <c r="F201" s="112">
        <v>0.26268782179256789</v>
      </c>
      <c r="G201" s="112">
        <v>-5.3201506591337022</v>
      </c>
      <c r="H201" s="112">
        <v>-0.79024912938655234</v>
      </c>
      <c r="I201" s="112">
        <v>2.3339317773788224</v>
      </c>
      <c r="J201" s="112">
        <v>4.0595111583422039</v>
      </c>
      <c r="K201" s="112">
        <v>1.2291751320601634</v>
      </c>
      <c r="L201" s="112">
        <v>0.35605289928790285</v>
      </c>
      <c r="M201" s="112">
        <v>2.8281804358844482</v>
      </c>
      <c r="N201" s="112">
        <v>1.0539437896645723</v>
      </c>
    </row>
    <row r="202" spans="1:14" ht="15" hidden="1" customHeight="1" outlineLevel="1">
      <c r="A202" s="107">
        <v>2006</v>
      </c>
      <c r="B202" s="108" t="s">
        <v>275</v>
      </c>
      <c r="C202" s="112">
        <v>2.9560384032339471</v>
      </c>
      <c r="D202" s="112">
        <v>2.9165102015271032</v>
      </c>
      <c r="E202" s="112">
        <v>1.8468021814576048</v>
      </c>
      <c r="F202" s="112">
        <v>-2.8400754558792727</v>
      </c>
      <c r="G202" s="112">
        <v>1.9393336648433603</v>
      </c>
      <c r="H202" s="112">
        <v>5.5353044417443016</v>
      </c>
      <c r="I202" s="112">
        <v>-0.43343653250774139</v>
      </c>
      <c r="J202" s="112">
        <v>2.4101307189542354</v>
      </c>
      <c r="K202" s="112">
        <v>-3.823381836427501</v>
      </c>
      <c r="L202" s="112">
        <v>-0.95286365940194173</v>
      </c>
      <c r="M202" s="112">
        <v>-9.0102523659305973</v>
      </c>
      <c r="N202" s="112">
        <v>1.7831109117416162</v>
      </c>
    </row>
    <row r="203" spans="1:14" ht="11.1" hidden="1" customHeight="1" outlineLevel="1">
      <c r="A203" s="107"/>
      <c r="B203" s="108" t="s">
        <v>276</v>
      </c>
      <c r="C203" s="112">
        <v>6.3190184049079789</v>
      </c>
      <c r="D203" s="112">
        <v>-5.6069082948187798</v>
      </c>
      <c r="E203" s="112">
        <v>13.484239990264086</v>
      </c>
      <c r="F203" s="112">
        <v>5.0587854600366882</v>
      </c>
      <c r="G203" s="112">
        <v>13.646341463414629</v>
      </c>
      <c r="H203" s="112">
        <v>1.2664705129845117</v>
      </c>
      <c r="I203" s="112">
        <v>5.4933665008291825</v>
      </c>
      <c r="J203" s="112">
        <v>4.6270442760271209</v>
      </c>
      <c r="K203" s="112">
        <v>8.065525876460768</v>
      </c>
      <c r="L203" s="112">
        <v>7.5222597482345748</v>
      </c>
      <c r="M203" s="112">
        <v>9.1224268689057482</v>
      </c>
      <c r="N203" s="112">
        <v>1.0026443367121942</v>
      </c>
    </row>
    <row r="204" spans="1:14" ht="11.1" hidden="1" customHeight="1" outlineLevel="1">
      <c r="A204" s="107"/>
      <c r="B204" s="108" t="s">
        <v>277</v>
      </c>
      <c r="C204" s="112">
        <v>2.3889209463358299</v>
      </c>
      <c r="D204" s="112">
        <v>0.77309625048317798</v>
      </c>
      <c r="E204" s="112">
        <v>3.7104557640750784</v>
      </c>
      <c r="F204" s="112">
        <v>2.6386036960985564</v>
      </c>
      <c r="G204" s="112">
        <v>3.7235754909324896</v>
      </c>
      <c r="H204" s="112">
        <v>0.54320363820113471</v>
      </c>
      <c r="I204" s="112">
        <v>1.4737669483199056</v>
      </c>
      <c r="J204" s="112">
        <v>1.6679374761723267</v>
      </c>
      <c r="K204" s="112">
        <v>1.3710533938399152</v>
      </c>
      <c r="L204" s="112">
        <v>1.5419760137064458</v>
      </c>
      <c r="M204" s="112">
        <v>1.0524225575854018</v>
      </c>
      <c r="N204" s="112">
        <v>1.1781389767644868</v>
      </c>
    </row>
    <row r="205" spans="1:14" ht="11.1" hidden="1" customHeight="1" outlineLevel="1">
      <c r="A205" s="107"/>
      <c r="B205" s="108" t="s">
        <v>278</v>
      </c>
      <c r="C205" s="112">
        <v>4.0464382326420179</v>
      </c>
      <c r="D205" s="112">
        <v>34.062140391254331</v>
      </c>
      <c r="E205" s="112">
        <v>-4.9839727018922417</v>
      </c>
      <c r="F205" s="112">
        <v>4.8514554366309852</v>
      </c>
      <c r="G205" s="112">
        <v>-5.1624249948272194</v>
      </c>
      <c r="H205" s="112">
        <v>2.261590652091968</v>
      </c>
      <c r="I205" s="112">
        <v>1.7815646785437735</v>
      </c>
      <c r="J205" s="112">
        <v>1.0593418955657512</v>
      </c>
      <c r="K205" s="112">
        <v>2.8002666920659181</v>
      </c>
      <c r="L205" s="112">
        <v>1.7435320584926899</v>
      </c>
      <c r="M205" s="112">
        <v>4.8732560424444813</v>
      </c>
      <c r="N205" s="112">
        <v>0.87331536388140307</v>
      </c>
    </row>
    <row r="206" spans="1:14" ht="15" hidden="1" customHeight="1" outlineLevel="1">
      <c r="A206" s="107">
        <v>2007</v>
      </c>
      <c r="B206" s="108" t="s">
        <v>275</v>
      </c>
      <c r="C206" s="112">
        <v>-4.5065540028165856</v>
      </c>
      <c r="D206" s="112">
        <v>-39.952312827849298</v>
      </c>
      <c r="E206" s="112">
        <v>9.1195995211666059</v>
      </c>
      <c r="F206" s="112">
        <v>-4.0450295745086748</v>
      </c>
      <c r="G206" s="112">
        <v>9.3814770371986498</v>
      </c>
      <c r="H206" s="112">
        <v>0.81091043125691442</v>
      </c>
      <c r="I206" s="112">
        <v>0.57077625570775581</v>
      </c>
      <c r="J206" s="112">
        <v>5.2968460111317341</v>
      </c>
      <c r="K206" s="112">
        <v>-3.8172889836004913</v>
      </c>
      <c r="L206" s="112">
        <v>-2.9113690805233148</v>
      </c>
      <c r="M206" s="112">
        <v>-5.5274498782087278</v>
      </c>
      <c r="N206" s="112">
        <v>0.70542967079947516</v>
      </c>
    </row>
    <row r="207" spans="1:14" ht="11.1" hidden="1" customHeight="1" outlineLevel="1">
      <c r="A207" s="107"/>
      <c r="B207" s="108" t="s">
        <v>276</v>
      </c>
      <c r="C207" s="112">
        <v>-3.7095859330686523</v>
      </c>
      <c r="D207" s="112">
        <v>4.3360864040660658</v>
      </c>
      <c r="E207" s="112">
        <v>-7.6194275456268059</v>
      </c>
      <c r="F207" s="112">
        <v>-2.3066215947504389</v>
      </c>
      <c r="G207" s="112">
        <v>-7.7091851999601033</v>
      </c>
      <c r="H207" s="112">
        <v>1.2553321145642968</v>
      </c>
      <c r="I207" s="112">
        <v>2.8376844494900411E-2</v>
      </c>
      <c r="J207" s="112">
        <v>1.0131265967756207</v>
      </c>
      <c r="K207" s="112">
        <v>-1.3100857335516736</v>
      </c>
      <c r="L207" s="112">
        <v>-2.3628772063010075</v>
      </c>
      <c r="M207" s="112">
        <v>0.72391907973026548</v>
      </c>
      <c r="N207" s="112">
        <v>1.0825727021863685</v>
      </c>
    </row>
    <row r="208" spans="1:14" ht="11.1" hidden="1" customHeight="1" outlineLevel="1">
      <c r="A208" s="107"/>
      <c r="B208" s="108" t="s">
        <v>277</v>
      </c>
      <c r="C208" s="112">
        <v>0.97785108388312381</v>
      </c>
      <c r="D208" s="112">
        <v>-1.2787334449687933</v>
      </c>
      <c r="E208" s="112">
        <v>1.1443376875742217</v>
      </c>
      <c r="F208" s="112">
        <v>3.2566659881945839</v>
      </c>
      <c r="G208" s="112">
        <v>1.1022260644045758</v>
      </c>
      <c r="H208" s="112">
        <v>2.0462205103514748</v>
      </c>
      <c r="I208" s="112">
        <v>1.1442080378250523</v>
      </c>
      <c r="J208" s="112">
        <v>2.6425954997383485</v>
      </c>
      <c r="K208" s="112">
        <v>-0.28306490971206699</v>
      </c>
      <c r="L208" s="112">
        <v>-0.19438235008260563</v>
      </c>
      <c r="M208" s="112">
        <v>-0.45288963276557581</v>
      </c>
      <c r="N208" s="112">
        <v>0.91348173036540459</v>
      </c>
    </row>
    <row r="209" spans="1:14" ht="11.1" hidden="1" customHeight="1" outlineLevel="1">
      <c r="A209" s="107"/>
      <c r="B209" s="108" t="s">
        <v>278</v>
      </c>
      <c r="C209" s="112">
        <v>-1.1200560028001263</v>
      </c>
      <c r="D209" s="112">
        <v>5.5050115651503546</v>
      </c>
      <c r="E209" s="112">
        <v>-3.9065001601024676</v>
      </c>
      <c r="F209" s="112">
        <v>3.36093041592747</v>
      </c>
      <c r="G209" s="112">
        <v>-4.0401881145788821</v>
      </c>
      <c r="H209" s="112">
        <v>1.214909176692629</v>
      </c>
      <c r="I209" s="112">
        <v>1.4678384442782431</v>
      </c>
      <c r="J209" s="112">
        <v>2.8549579403517811</v>
      </c>
      <c r="K209" s="112">
        <v>0.12725137039937806</v>
      </c>
      <c r="L209" s="112">
        <v>-1.382802609796471</v>
      </c>
      <c r="M209" s="112">
        <v>3.0066264464444714</v>
      </c>
      <c r="N209" s="112">
        <v>1.2173551139319443</v>
      </c>
    </row>
    <row r="210" spans="1:14" ht="15" hidden="1" customHeight="1" outlineLevel="1">
      <c r="A210" s="107">
        <v>2008</v>
      </c>
      <c r="B210" s="108" t="s">
        <v>275</v>
      </c>
      <c r="C210" s="112">
        <v>6.7256637168141538</v>
      </c>
      <c r="D210" s="112">
        <v>8.6670564162525352</v>
      </c>
      <c r="E210" s="112">
        <v>9.08586026879928</v>
      </c>
      <c r="F210" s="112">
        <v>23.715075808143425</v>
      </c>
      <c r="G210" s="112">
        <v>8.7992871463577558</v>
      </c>
      <c r="H210" s="112">
        <v>0.30299498892902932</v>
      </c>
      <c r="I210" s="112">
        <v>0.1658527596056274</v>
      </c>
      <c r="J210" s="112">
        <v>-1.6852540272614505</v>
      </c>
      <c r="K210" s="112">
        <v>1.6619415387623349</v>
      </c>
      <c r="L210" s="112">
        <v>1.2540732694776437</v>
      </c>
      <c r="M210" s="112">
        <v>2.4195871339414339</v>
      </c>
      <c r="N210" s="112">
        <v>1.5213815789473699</v>
      </c>
    </row>
    <row r="211" spans="1:14" ht="11.1" hidden="1" customHeight="1" outlineLevel="1">
      <c r="A211" s="107"/>
      <c r="B211" s="108" t="s">
        <v>276</v>
      </c>
      <c r="C211" s="112">
        <v>-0.56384742951908606</v>
      </c>
      <c r="D211" s="112">
        <v>-3.8601210490921289</v>
      </c>
      <c r="E211" s="112">
        <v>-0.9265858873841637</v>
      </c>
      <c r="F211" s="112">
        <v>2.6822876522275294</v>
      </c>
      <c r="G211" s="112">
        <v>-1.0135135135135158</v>
      </c>
      <c r="H211" s="112">
        <v>2.7303357732078695</v>
      </c>
      <c r="I211" s="112">
        <v>-1.1222518627541263</v>
      </c>
      <c r="J211" s="112">
        <v>-0.36971683051845616</v>
      </c>
      <c r="K211" s="112">
        <v>-2.7406481392441435</v>
      </c>
      <c r="L211" s="112">
        <v>-3.1109810805539411</v>
      </c>
      <c r="M211" s="112">
        <v>-2.0718102559295062</v>
      </c>
      <c r="N211" s="112">
        <v>1.3264479546375014</v>
      </c>
    </row>
    <row r="212" spans="1:14" ht="11.1" hidden="1" customHeight="1" outlineLevel="1">
      <c r="A212" s="107"/>
      <c r="B212" s="108" t="s">
        <v>277</v>
      </c>
      <c r="C212" s="112">
        <v>-0.23348899266176204</v>
      </c>
      <c r="D212" s="112">
        <v>5.4840514829323013</v>
      </c>
      <c r="E212" s="112">
        <v>-2.0966084275436714</v>
      </c>
      <c r="F212" s="112">
        <v>-1.7865185407596442</v>
      </c>
      <c r="G212" s="112">
        <v>-2.1098355569345273</v>
      </c>
      <c r="H212" s="112">
        <v>0.46369599638089198</v>
      </c>
      <c r="I212" s="112">
        <v>0.39073402176947525</v>
      </c>
      <c r="J212" s="112">
        <v>2.3446065615248415</v>
      </c>
      <c r="K212" s="112">
        <v>-1.720387581570094</v>
      </c>
      <c r="L212" s="112">
        <v>-2.0634121791645725</v>
      </c>
      <c r="M212" s="112">
        <v>-1.1008998659773965</v>
      </c>
      <c r="N212" s="112">
        <v>0.83941241131209665</v>
      </c>
    </row>
    <row r="213" spans="1:14" ht="11.1" hidden="1" customHeight="1" outlineLevel="1">
      <c r="A213" s="107"/>
      <c r="B213" s="108" t="s">
        <v>278</v>
      </c>
      <c r="C213" s="112">
        <v>1.9168616961997174</v>
      </c>
      <c r="D213" s="112">
        <v>3.9522546419098035</v>
      </c>
      <c r="E213" s="112">
        <v>0.65085030442998004</v>
      </c>
      <c r="F213" s="112">
        <v>-0.56557627636809116</v>
      </c>
      <c r="G213" s="112">
        <v>0.68674062334916641</v>
      </c>
      <c r="H213" s="112">
        <v>3.4785545423843303</v>
      </c>
      <c r="I213" s="112">
        <v>-1.8997312575294245</v>
      </c>
      <c r="J213" s="112">
        <v>-3.4363411619282971</v>
      </c>
      <c r="K213" s="112">
        <v>-0.94567404426561552</v>
      </c>
      <c r="L213" s="112">
        <v>-0.17471736896197854</v>
      </c>
      <c r="M213" s="112">
        <v>-2.3134256122350223</v>
      </c>
      <c r="N213" s="112">
        <v>-0.19819641264493271</v>
      </c>
    </row>
    <row r="214" spans="1:14" ht="15" hidden="1" customHeight="1" outlineLevel="1">
      <c r="A214" s="107">
        <v>2009</v>
      </c>
      <c r="B214" s="108" t="s">
        <v>275</v>
      </c>
      <c r="C214" s="112">
        <v>2.6462547840349941</v>
      </c>
      <c r="D214" s="112">
        <v>11.839755039550909</v>
      </c>
      <c r="E214" s="112">
        <v>1.3141426783479346</v>
      </c>
      <c r="F214" s="112">
        <v>-7.2328977709454279</v>
      </c>
      <c r="G214" s="112">
        <v>1.5110178384050386</v>
      </c>
      <c r="H214" s="112">
        <v>-0.48955613577024337</v>
      </c>
      <c r="I214" s="112">
        <v>-9.5031173247685672</v>
      </c>
      <c r="J214" s="112">
        <v>-20.3447687318655</v>
      </c>
      <c r="K214" s="112">
        <v>-2.1328458257160179</v>
      </c>
      <c r="L214" s="112">
        <v>-1.7193452074539266</v>
      </c>
      <c r="M214" s="112">
        <v>-2.8537455410225903</v>
      </c>
      <c r="N214" s="112">
        <v>-0.9631615529738724</v>
      </c>
    </row>
    <row r="215" spans="1:14" ht="11.1" hidden="1" customHeight="1" outlineLevel="1">
      <c r="A215" s="107"/>
      <c r="B215" s="108" t="s">
        <v>276</v>
      </c>
      <c r="C215" s="112">
        <v>2.8337061894108757</v>
      </c>
      <c r="D215" s="112">
        <v>10.723248916267409</v>
      </c>
      <c r="E215" s="112">
        <v>0.45295449866171111</v>
      </c>
      <c r="F215" s="112">
        <v>-0.18228519347087513</v>
      </c>
      <c r="G215" s="112">
        <v>0.46516435807318146</v>
      </c>
      <c r="H215" s="112">
        <v>2.3832950694216777</v>
      </c>
      <c r="I215" s="112">
        <v>-2.4843423799582354</v>
      </c>
      <c r="J215" s="112">
        <v>-6.1281337047353759</v>
      </c>
      <c r="K215" s="112">
        <v>-0.56039850560398463</v>
      </c>
      <c r="L215" s="112">
        <v>-0.55520636915984767</v>
      </c>
      <c r="M215" s="112">
        <v>-0.57119543043656051</v>
      </c>
      <c r="N215" s="112">
        <v>1.0026067776223613E-2</v>
      </c>
    </row>
    <row r="216" spans="1:14" ht="11.1" hidden="1" customHeight="1" outlineLevel="1">
      <c r="A216" s="107"/>
      <c r="B216" s="108" t="s">
        <v>277</v>
      </c>
      <c r="C216" s="112">
        <v>2.9213715943229914</v>
      </c>
      <c r="D216" s="112">
        <v>0.29878425716050572</v>
      </c>
      <c r="E216" s="112">
        <v>3.8942406230785025</v>
      </c>
      <c r="F216" s="112">
        <v>0.82178135635426486</v>
      </c>
      <c r="G216" s="112">
        <v>3.9716020166683705</v>
      </c>
      <c r="H216" s="112">
        <v>2.8296849973304745</v>
      </c>
      <c r="I216" s="112">
        <v>1.1132519803039855</v>
      </c>
      <c r="J216" s="112">
        <v>2.8874686144715724</v>
      </c>
      <c r="K216" s="112">
        <v>0.16697975370487939</v>
      </c>
      <c r="L216" s="112">
        <v>0.85326029706098439</v>
      </c>
      <c r="M216" s="112">
        <v>-1.0771440295445132</v>
      </c>
      <c r="N216" s="112">
        <v>0.13032581453633441</v>
      </c>
    </row>
    <row r="217" spans="1:14" ht="11.1" hidden="1" customHeight="1" outlineLevel="1">
      <c r="A217" s="107"/>
      <c r="B217" s="108" t="s">
        <v>278</v>
      </c>
      <c r="C217" s="112">
        <v>3.6738802214393473</v>
      </c>
      <c r="D217" s="112">
        <v>9.994863893168997</v>
      </c>
      <c r="E217" s="112">
        <v>-7.8911027816133128E-2</v>
      </c>
      <c r="F217" s="112">
        <v>-2.46171579120697</v>
      </c>
      <c r="G217" s="112">
        <v>-3.9584364176135978E-2</v>
      </c>
      <c r="H217" s="112">
        <v>7.476635514018696</v>
      </c>
      <c r="I217" s="112">
        <v>-0.22231632437009807</v>
      </c>
      <c r="J217" s="112">
        <v>-2.6289517470881947</v>
      </c>
      <c r="K217" s="112">
        <v>2.0629297770368851</v>
      </c>
      <c r="L217" s="112">
        <v>1.7651974096511509</v>
      </c>
      <c r="M217" s="112">
        <v>2.6029244011199779</v>
      </c>
      <c r="N217" s="112">
        <v>-1.3215859030836867</v>
      </c>
    </row>
    <row r="218" spans="1:14" ht="15" hidden="1" customHeight="1" outlineLevel="1">
      <c r="A218" s="107">
        <v>2010</v>
      </c>
      <c r="B218" s="108" t="s">
        <v>275</v>
      </c>
      <c r="C218" s="112">
        <v>-5.3398058252427205</v>
      </c>
      <c r="D218" s="112">
        <v>-6.0235338064998132</v>
      </c>
      <c r="E218" s="112">
        <v>-4.3040473840078874</v>
      </c>
      <c r="F218" s="112">
        <v>-10.720013505528826</v>
      </c>
      <c r="G218" s="112">
        <v>-4.1778041778041768</v>
      </c>
      <c r="H218" s="112">
        <v>-7.0628019323671509</v>
      </c>
      <c r="I218" s="112">
        <v>1.538461538461533</v>
      </c>
      <c r="J218" s="112">
        <v>6.4593301435406829</v>
      </c>
      <c r="K218" s="112">
        <v>-1.9804001633319785</v>
      </c>
      <c r="L218" s="112">
        <v>-1.1290157035820698</v>
      </c>
      <c r="M218" s="112">
        <v>-3.5273903375783249</v>
      </c>
      <c r="N218" s="112">
        <v>1.2479707792207932</v>
      </c>
    </row>
    <row r="219" spans="1:14" ht="11.1" hidden="1" customHeight="1" outlineLevel="1">
      <c r="A219" s="107"/>
      <c r="B219" s="108" t="s">
        <v>276</v>
      </c>
      <c r="C219" s="112">
        <v>4.5025641025641079</v>
      </c>
      <c r="D219" s="112">
        <v>-0.13912352181257859</v>
      </c>
      <c r="E219" s="112">
        <v>7.5407468537239453</v>
      </c>
      <c r="F219" s="112">
        <v>-6.9301314172260646</v>
      </c>
      <c r="G219" s="112">
        <v>7.8107242483727504</v>
      </c>
      <c r="H219" s="112">
        <v>1.4242644765568144</v>
      </c>
      <c r="I219" s="112">
        <v>3.5527690700104273</v>
      </c>
      <c r="J219" s="112">
        <v>4.3445692883895077</v>
      </c>
      <c r="K219" s="112">
        <v>4.3636742345344715</v>
      </c>
      <c r="L219" s="112">
        <v>4.3081075469739432</v>
      </c>
      <c r="M219" s="112">
        <v>4.4840230487166082</v>
      </c>
      <c r="N219" s="112">
        <v>-0.20042088385609702</v>
      </c>
    </row>
    <row r="220" spans="1:14" ht="11.1" hidden="1" customHeight="1" outlineLevel="1">
      <c r="A220" s="107"/>
      <c r="B220" s="108" t="s">
        <v>277</v>
      </c>
      <c r="C220" s="112">
        <v>-0.11777407007556917</v>
      </c>
      <c r="D220" s="112">
        <v>2.0400039804955696</v>
      </c>
      <c r="E220" s="112">
        <v>-1.8321342925659394</v>
      </c>
      <c r="F220" s="112">
        <v>-0.14221861032100946</v>
      </c>
      <c r="G220" s="112">
        <v>-1.8591279348346887</v>
      </c>
      <c r="H220" s="112">
        <v>2.2960229602295925</v>
      </c>
      <c r="I220" s="112">
        <v>2.1997981836528737</v>
      </c>
      <c r="J220" s="112">
        <v>4.2354630294328786</v>
      </c>
      <c r="K220" s="112">
        <v>1.2074643249176802</v>
      </c>
      <c r="L220" s="112">
        <v>0.77627388535030661</v>
      </c>
      <c r="M220" s="112">
        <v>1.9853604732778365</v>
      </c>
      <c r="N220" s="112">
        <v>0.48197610201825114</v>
      </c>
    </row>
    <row r="221" spans="1:14" ht="11.1" hidden="1" customHeight="1" outlineLevel="1">
      <c r="A221" s="107"/>
      <c r="B221" s="108" t="s">
        <v>278</v>
      </c>
      <c r="C221" s="112">
        <v>-2.5351282303232807</v>
      </c>
      <c r="D221" s="112">
        <v>-7.304466549639173</v>
      </c>
      <c r="E221" s="112">
        <v>-5.4621848739495817</v>
      </c>
      <c r="F221" s="112">
        <v>-2.5940996948118027</v>
      </c>
      <c r="G221" s="112">
        <v>-5.5072746802070043</v>
      </c>
      <c r="H221" s="112">
        <v>8.5170340681362688</v>
      </c>
      <c r="I221" s="112">
        <v>0.93799368088467361</v>
      </c>
      <c r="J221" s="112">
        <v>3.0893349075167293</v>
      </c>
      <c r="K221" s="112">
        <v>-0.72963912443304935</v>
      </c>
      <c r="L221" s="112">
        <v>-0.57278293501875055</v>
      </c>
      <c r="M221" s="112">
        <v>-1.0126831186707221</v>
      </c>
      <c r="N221" s="112">
        <v>0.72948935744977916</v>
      </c>
    </row>
    <row r="222" spans="1:14" ht="15" hidden="1" customHeight="1" outlineLevel="1">
      <c r="A222" s="107">
        <v>2011</v>
      </c>
      <c r="B222" s="108" t="s">
        <v>275</v>
      </c>
      <c r="C222" s="112">
        <v>4.3250327653997545</v>
      </c>
      <c r="D222" s="112">
        <v>7.8905839032088494</v>
      </c>
      <c r="E222" s="112">
        <v>7.2248062015503933</v>
      </c>
      <c r="F222" s="112">
        <v>45.796344647519589</v>
      </c>
      <c r="G222" s="112">
        <v>6.57228479900796</v>
      </c>
      <c r="H222" s="112">
        <v>-4.2936288088642556</v>
      </c>
      <c r="I222" s="112">
        <v>3.795363396263312</v>
      </c>
      <c r="J222" s="112">
        <v>0.20041992746706683</v>
      </c>
      <c r="K222" s="112">
        <v>6.8335319825188634</v>
      </c>
      <c r="L222" s="112">
        <v>6.6150178784266842</v>
      </c>
      <c r="M222" s="112">
        <v>7.250695272149386</v>
      </c>
      <c r="N222" s="112">
        <v>3.779761904761898</v>
      </c>
    </row>
    <row r="223" spans="1:14" ht="11.1" hidden="1" customHeight="1" outlineLevel="1">
      <c r="A223" s="107"/>
      <c r="B223" s="108" t="s">
        <v>276</v>
      </c>
      <c r="C223" s="112">
        <v>-1.3529184383455828</v>
      </c>
      <c r="D223" s="112">
        <v>1.1896635787420848</v>
      </c>
      <c r="E223" s="112">
        <v>-2.5351841141314821</v>
      </c>
      <c r="F223" s="112">
        <v>-6.3753581661891161</v>
      </c>
      <c r="G223" s="112">
        <v>-2.4435178900416901</v>
      </c>
      <c r="H223" s="112">
        <v>-0.68499758803667987</v>
      </c>
      <c r="I223" s="112">
        <v>0.56545094713034416</v>
      </c>
      <c r="J223" s="112">
        <v>1.2001142965996792</v>
      </c>
      <c r="K223" s="112">
        <v>-6.5079955373747111E-2</v>
      </c>
      <c r="L223" s="112">
        <v>0.7452953232718329</v>
      </c>
      <c r="M223" s="112">
        <v>-1.5743656232635743</v>
      </c>
      <c r="N223" s="112">
        <v>0.92725360864160677</v>
      </c>
    </row>
    <row r="224" spans="1:14" ht="11.1" hidden="1" customHeight="1" outlineLevel="1">
      <c r="A224" s="107"/>
      <c r="B224" s="108" t="s">
        <v>277</v>
      </c>
      <c r="C224" s="112">
        <v>-2.1355799373040725</v>
      </c>
      <c r="D224" s="112">
        <v>-5.7241977450130008</v>
      </c>
      <c r="E224" s="112">
        <v>-0.89011967164475436</v>
      </c>
      <c r="F224" s="112">
        <v>-0.40550879877582702</v>
      </c>
      <c r="G224" s="112">
        <v>-0.89454328595567745</v>
      </c>
      <c r="H224" s="112">
        <v>-1.9914513308723514</v>
      </c>
      <c r="I224" s="112">
        <v>1.1620279261550053</v>
      </c>
      <c r="J224" s="112">
        <v>1.8164705882353047</v>
      </c>
      <c r="K224" s="112">
        <v>0.7070425155828417</v>
      </c>
      <c r="L224" s="112">
        <v>1.1744035509524622</v>
      </c>
      <c r="M224" s="112">
        <v>-0.18818216033120905</v>
      </c>
      <c r="N224" s="112">
        <v>0.98503504451601032</v>
      </c>
    </row>
    <row r="225" spans="1:14" ht="11.1" hidden="1" customHeight="1" outlineLevel="1">
      <c r="A225" s="107"/>
      <c r="B225" s="108" t="s">
        <v>278</v>
      </c>
      <c r="C225" s="112">
        <v>-5.005005005006069E-2</v>
      </c>
      <c r="D225" s="112">
        <v>-0.27598896044158039</v>
      </c>
      <c r="E225" s="112">
        <v>-0.2694341882047695</v>
      </c>
      <c r="F225" s="112">
        <v>0.59153414765307843</v>
      </c>
      <c r="G225" s="112">
        <v>-0.29084344599337442</v>
      </c>
      <c r="H225" s="112">
        <v>0.64426603231243007</v>
      </c>
      <c r="I225" s="112">
        <v>1.2505789717461653</v>
      </c>
      <c r="J225" s="112">
        <v>-0.53614346459605144</v>
      </c>
      <c r="K225" s="112">
        <v>3.0023094688221619</v>
      </c>
      <c r="L225" s="112">
        <v>2.9887578831916812</v>
      </c>
      <c r="M225" s="112">
        <v>3.007164404223218</v>
      </c>
      <c r="N225" s="112">
        <v>0.42205965109734223</v>
      </c>
    </row>
    <row r="226" spans="1:14" ht="15" hidden="1" customHeight="1" outlineLevel="1">
      <c r="A226" s="107">
        <v>2012</v>
      </c>
      <c r="B226" s="108" t="s">
        <v>275</v>
      </c>
      <c r="C226" s="112">
        <v>-0.75112669003505061</v>
      </c>
      <c r="D226" s="112">
        <v>12.197621976219764</v>
      </c>
      <c r="E226" s="112">
        <v>-7.414448669201505</v>
      </c>
      <c r="F226" s="112">
        <v>-18.741408278600886</v>
      </c>
      <c r="G226" s="112">
        <v>-7.1615369141018022</v>
      </c>
      <c r="H226" s="112">
        <v>4.5597793972818437</v>
      </c>
      <c r="I226" s="112">
        <v>-0.52150045745653983</v>
      </c>
      <c r="J226" s="112">
        <v>-1.1524163568773105</v>
      </c>
      <c r="K226" s="112">
        <v>0.14349775784752694</v>
      </c>
      <c r="L226" s="112">
        <v>0.5591054313099022</v>
      </c>
      <c r="M226" s="112">
        <v>-0.63146334767090195</v>
      </c>
      <c r="N226" s="112">
        <v>-1.1581208555150795</v>
      </c>
    </row>
    <row r="227" spans="1:14" ht="11.1" hidden="1" customHeight="1" outlineLevel="1">
      <c r="A227" s="107"/>
      <c r="B227" s="108" t="s">
        <v>276</v>
      </c>
      <c r="C227" s="112">
        <v>-1.987891019172551</v>
      </c>
      <c r="D227" s="112">
        <v>-12.534259090078564</v>
      </c>
      <c r="E227" s="112">
        <v>1.2428401599481305</v>
      </c>
      <c r="F227" s="112">
        <v>-7.9793233082706791</v>
      </c>
      <c r="G227" s="112">
        <v>1.4192849404116998</v>
      </c>
      <c r="H227" s="112">
        <v>0.31082226617688491</v>
      </c>
      <c r="I227" s="112">
        <v>-0.9748919341488147</v>
      </c>
      <c r="J227" s="112">
        <v>-2.3881158330199383</v>
      </c>
      <c r="K227" s="112">
        <v>-0.59108006448146</v>
      </c>
      <c r="L227" s="112">
        <v>0.23828435266084114</v>
      </c>
      <c r="M227" s="112">
        <v>-2.210351814330437</v>
      </c>
      <c r="N227" s="112">
        <v>0.9827081167910876</v>
      </c>
    </row>
    <row r="228" spans="1:14" ht="11.1" hidden="1" customHeight="1" outlineLevel="1">
      <c r="A228" s="107"/>
      <c r="B228" s="108" t="s">
        <v>277</v>
      </c>
      <c r="C228" s="112">
        <v>4.0564192319571646</v>
      </c>
      <c r="D228" s="112">
        <v>14.810946312930866</v>
      </c>
      <c r="E228" s="112">
        <v>0.62980358667803671</v>
      </c>
      <c r="F228" s="112">
        <v>-1.920130732305168</v>
      </c>
      <c r="G228" s="112">
        <v>0.67300502083109848</v>
      </c>
      <c r="H228" s="112">
        <v>3.2300469483568008</v>
      </c>
      <c r="I228" s="112">
        <v>-0.40865607875917931</v>
      </c>
      <c r="J228" s="112">
        <v>-1.5796570988248675</v>
      </c>
      <c r="K228" s="112">
        <v>0.4054054054054177</v>
      </c>
      <c r="L228" s="112">
        <v>0.69554499031521289</v>
      </c>
      <c r="M228" s="112">
        <v>-0.16952345074402331</v>
      </c>
      <c r="N228" s="112">
        <v>-0.27135772433798877</v>
      </c>
    </row>
    <row r="229" spans="1:14" ht="11.1" hidden="1" customHeight="1" outlineLevel="1">
      <c r="A229" s="107"/>
      <c r="B229" s="108" t="s">
        <v>278</v>
      </c>
      <c r="C229" s="112">
        <v>-0.81131888789947482</v>
      </c>
      <c r="D229" s="112">
        <v>-2.0014556040757014</v>
      </c>
      <c r="E229" s="112">
        <v>-0.14850960008486425</v>
      </c>
      <c r="F229" s="112">
        <v>-0.85389982297199651</v>
      </c>
      <c r="G229" s="112">
        <v>-0.1379456706281843</v>
      </c>
      <c r="H229" s="112">
        <v>-1.1642714207749663</v>
      </c>
      <c r="I229" s="112">
        <v>-0.93257483913083661</v>
      </c>
      <c r="J229" s="112">
        <v>-1.3114112350753686</v>
      </c>
      <c r="K229" s="112">
        <v>-0.76267384477345956</v>
      </c>
      <c r="L229" s="112">
        <v>-0.43717758153361785</v>
      </c>
      <c r="M229" s="112">
        <v>-1.415094339622641</v>
      </c>
      <c r="N229" s="112">
        <v>-0.63801838994181992</v>
      </c>
    </row>
    <row r="230" spans="1:14" ht="15" customHeight="1" collapsed="1">
      <c r="A230" s="107">
        <v>2013</v>
      </c>
      <c r="B230" s="108" t="s">
        <v>275</v>
      </c>
      <c r="C230" s="112">
        <v>-13.476309226932671</v>
      </c>
      <c r="D230" s="112">
        <v>-25.594132937244709</v>
      </c>
      <c r="E230" s="112">
        <v>-14.809306278550935</v>
      </c>
      <c r="F230" s="112">
        <v>2.3211847495011142</v>
      </c>
      <c r="G230" s="112">
        <v>-15.099351822335564</v>
      </c>
      <c r="H230" s="112">
        <v>-0.6902263942573228</v>
      </c>
      <c r="I230" s="112">
        <v>-0.68718817659795661</v>
      </c>
      <c r="J230" s="112">
        <v>-0.44625148750495214</v>
      </c>
      <c r="K230" s="112">
        <v>-1.2386980108499017</v>
      </c>
      <c r="L230" s="112">
        <v>-3.0736805128655504</v>
      </c>
      <c r="M230" s="112">
        <v>2.4688995215311138</v>
      </c>
      <c r="N230" s="112">
        <v>0.37771482530688161</v>
      </c>
    </row>
    <row r="231" spans="1:14" ht="11.1" customHeight="1">
      <c r="A231" s="107"/>
      <c r="B231" s="108" t="s">
        <v>276</v>
      </c>
      <c r="C231" s="112">
        <v>14.918146183998161</v>
      </c>
      <c r="D231" s="112">
        <v>26.887086712414217</v>
      </c>
      <c r="E231" s="112">
        <v>17.919940142162361</v>
      </c>
      <c r="F231" s="112">
        <v>1.6218435639498949</v>
      </c>
      <c r="G231" s="112">
        <v>18.26032540675844</v>
      </c>
      <c r="H231" s="112">
        <v>2.1128718376424871</v>
      </c>
      <c r="I231" s="112">
        <v>0.71090047393364841</v>
      </c>
      <c r="J231" s="112">
        <v>0.6773583026197656</v>
      </c>
      <c r="K231" s="112">
        <v>1.2084592145015023</v>
      </c>
      <c r="L231" s="112">
        <v>2.7543716589652831</v>
      </c>
      <c r="M231" s="112">
        <v>-1.7463578632797976</v>
      </c>
      <c r="N231" s="112">
        <v>-0.6396989651928493</v>
      </c>
    </row>
    <row r="232" spans="1:14" ht="11.1" customHeight="1">
      <c r="A232" s="107"/>
      <c r="B232" s="108" t="s">
        <v>277</v>
      </c>
      <c r="C232" s="112">
        <v>-1.68539325842697</v>
      </c>
      <c r="D232" s="112">
        <v>-9.9705014749262517</v>
      </c>
      <c r="E232" s="112">
        <v>0.83544839255498005</v>
      </c>
      <c r="F232" s="112">
        <v>-0.49494949494949481</v>
      </c>
      <c r="G232" s="112">
        <v>0.85723356968992448</v>
      </c>
      <c r="H232" s="112">
        <v>-0.58989018967238849</v>
      </c>
      <c r="I232" s="112">
        <v>0.94117647058824616</v>
      </c>
      <c r="J232" s="112">
        <v>0.98941327792618949</v>
      </c>
      <c r="K232" s="112">
        <v>1.0221619176843149</v>
      </c>
      <c r="L232" s="112">
        <v>1.3931752050083617</v>
      </c>
      <c r="M232" s="112">
        <v>0.2756391977949022</v>
      </c>
      <c r="N232" s="112">
        <v>0.57754213217194206</v>
      </c>
    </row>
    <row r="233" spans="1:14" ht="11.1" customHeight="1">
      <c r="A233" s="107"/>
      <c r="B233" s="108" t="s">
        <v>278</v>
      </c>
      <c r="C233" s="112">
        <v>0.25510204081633958</v>
      </c>
      <c r="D233" s="112">
        <v>-6.3018785495849698</v>
      </c>
      <c r="E233" s="112">
        <v>2.0660723649711628</v>
      </c>
      <c r="F233" s="112">
        <v>-1.9084356918079521</v>
      </c>
      <c r="G233" s="112">
        <v>2.1301154249737664</v>
      </c>
      <c r="H233" s="112">
        <v>0.97681212342521917</v>
      </c>
      <c r="I233" s="112">
        <v>1.1468531468531467</v>
      </c>
      <c r="J233" s="112">
        <v>3.0175369844224633</v>
      </c>
      <c r="K233" s="112">
        <v>-0.3492120343839531</v>
      </c>
      <c r="L233" s="112">
        <v>0.15653535090007153</v>
      </c>
      <c r="M233" s="112">
        <v>-1.3838862559241534</v>
      </c>
      <c r="N233" s="112">
        <v>1.7038501364962713</v>
      </c>
    </row>
    <row r="234" spans="1:14" ht="15" customHeight="1">
      <c r="A234" s="107">
        <v>2014</v>
      </c>
      <c r="B234" s="108" t="s">
        <v>275</v>
      </c>
      <c r="C234" s="112">
        <v>-2.5038167938931224</v>
      </c>
      <c r="D234" s="112">
        <v>-4.4410770486070703</v>
      </c>
      <c r="E234" s="112">
        <v>-3.4628031237155597</v>
      </c>
      <c r="F234" s="112">
        <v>6.1161130083825128</v>
      </c>
      <c r="G234" s="112">
        <v>-3.6268365354977874</v>
      </c>
      <c r="H234" s="112">
        <v>0.73230268510984331</v>
      </c>
      <c r="I234" s="112">
        <v>3.2264011799409928</v>
      </c>
      <c r="J234" s="112">
        <v>3.147883975273416</v>
      </c>
      <c r="K234" s="112">
        <v>3.8188516488453672</v>
      </c>
      <c r="L234" s="112">
        <v>3.3689328818268649</v>
      </c>
      <c r="M234" s="112">
        <v>4.7481737793156498</v>
      </c>
      <c r="N234" s="112">
        <v>1.7493520918178405</v>
      </c>
    </row>
    <row r="235" spans="1:14" ht="11.1" customHeight="1">
      <c r="A235" s="107"/>
      <c r="B235" s="108" t="s">
        <v>276</v>
      </c>
      <c r="C235" s="112">
        <v>-8.3516024637248165E-2</v>
      </c>
      <c r="D235" s="112">
        <v>5.9648694803610596</v>
      </c>
      <c r="E235" s="112">
        <v>-1.3411389036721744</v>
      </c>
      <c r="F235" s="112">
        <v>-3.2767700409596188</v>
      </c>
      <c r="G235" s="112">
        <v>-1.3006396588486098</v>
      </c>
      <c r="H235" s="112">
        <v>-1.1757314665230609</v>
      </c>
      <c r="I235" s="112">
        <v>-0.89301661010894406</v>
      </c>
      <c r="J235" s="112">
        <v>0.24893970127237708</v>
      </c>
      <c r="K235" s="112">
        <v>-2.6657434654665195</v>
      </c>
      <c r="L235" s="112">
        <v>-2.444351112977742</v>
      </c>
      <c r="M235" s="112">
        <v>-3.1014865112864953</v>
      </c>
      <c r="N235" s="112">
        <v>2.0012735377057993</v>
      </c>
    </row>
    <row r="236" spans="1:14" ht="11.1" customHeight="1">
      <c r="A236" s="107"/>
      <c r="B236" s="108" t="s">
        <v>277</v>
      </c>
      <c r="C236" s="112">
        <v>-1.1597534217950027</v>
      </c>
      <c r="D236" s="112">
        <v>2.1641533325659026</v>
      </c>
      <c r="E236" s="112">
        <v>-3.2905383536519537</v>
      </c>
      <c r="F236" s="112">
        <v>-1.512401693889899</v>
      </c>
      <c r="G236" s="112">
        <v>-3.3268524519334619</v>
      </c>
      <c r="H236" s="112">
        <v>1.0898192716374524</v>
      </c>
      <c r="I236" s="112">
        <v>0.32438277167057095</v>
      </c>
      <c r="J236" s="112">
        <v>-0.13795640577578183</v>
      </c>
      <c r="K236" s="112">
        <v>0.24897741419171382</v>
      </c>
      <c r="L236" s="112">
        <v>-0.16359566040983964</v>
      </c>
      <c r="M236" s="112">
        <v>1.0984848484848442</v>
      </c>
      <c r="N236" s="112">
        <v>1.4269151877285253</v>
      </c>
    </row>
    <row r="237" spans="1:14" ht="11.1" customHeight="1">
      <c r="A237" s="107"/>
      <c r="B237" s="108" t="s">
        <v>278</v>
      </c>
      <c r="C237" s="112">
        <v>-2.1564482029598224</v>
      </c>
      <c r="D237" s="112">
        <v>-33.712676056338026</v>
      </c>
      <c r="E237" s="112">
        <v>6.3922356091030963</v>
      </c>
      <c r="F237" s="112">
        <v>-2.0065520065520133</v>
      </c>
      <c r="G237" s="112">
        <v>6.558659217877107</v>
      </c>
      <c r="H237" s="112">
        <v>1.7428802443625955</v>
      </c>
      <c r="I237" s="112">
        <v>0.60176037363032719</v>
      </c>
      <c r="J237" s="112">
        <v>2.2379812120095721</v>
      </c>
      <c r="K237" s="112">
        <v>-0.60315770800070823</v>
      </c>
      <c r="L237" s="112">
        <v>0.30185424752046686</v>
      </c>
      <c r="M237" s="112">
        <v>-2.4447358561258881</v>
      </c>
      <c r="N237" s="112">
        <v>0.72100589114569402</v>
      </c>
    </row>
    <row r="238" spans="1:14" ht="15" customHeight="1">
      <c r="A238" s="107">
        <v>2015</v>
      </c>
      <c r="B238" s="108" t="s">
        <v>275</v>
      </c>
      <c r="C238" s="112">
        <v>2.1283491789109803</v>
      </c>
      <c r="D238" s="112">
        <v>53.425123236443994</v>
      </c>
      <c r="E238" s="112">
        <v>-6.9309007025269977</v>
      </c>
      <c r="F238" s="112">
        <v>-17.112411199331376</v>
      </c>
      <c r="G238" s="112">
        <v>-6.7631330607109135</v>
      </c>
      <c r="H238" s="112">
        <v>-1.0860927152317856</v>
      </c>
      <c r="I238" s="112">
        <v>-0.93741630211589211</v>
      </c>
      <c r="J238" s="112">
        <v>-1.3061886316548055</v>
      </c>
      <c r="K238" s="112">
        <v>-1.6776726753524827</v>
      </c>
      <c r="L238" s="112">
        <v>-1.9002579535683566</v>
      </c>
      <c r="M238" s="112">
        <v>-1.2097935669707169</v>
      </c>
      <c r="N238" s="112">
        <v>1.929288520296808</v>
      </c>
    </row>
    <row r="239" spans="1:14" ht="10.5" customHeight="1">
      <c r="A239" s="107"/>
      <c r="B239" s="108" t="s">
        <v>276</v>
      </c>
      <c r="C239" s="112">
        <v>3.0360732042737766</v>
      </c>
      <c r="D239" s="112">
        <v>5.3955240416574242</v>
      </c>
      <c r="E239" s="112">
        <v>1.791347453808001</v>
      </c>
      <c r="F239" s="112">
        <v>-2.9241240231913253</v>
      </c>
      <c r="G239" s="112">
        <v>1.8668466036886997</v>
      </c>
      <c r="H239" s="112">
        <v>3.9010890912337288</v>
      </c>
      <c r="I239" s="112">
        <v>0.72098053352560498</v>
      </c>
      <c r="J239" s="112">
        <v>1.0131434830229864</v>
      </c>
      <c r="K239" s="112">
        <v>0.47195498275549141</v>
      </c>
      <c r="L239" s="112">
        <v>0.85897098781661896</v>
      </c>
      <c r="M239" s="112">
        <v>-0.32073087763630781</v>
      </c>
      <c r="N239" s="112">
        <v>0.74511819116133893</v>
      </c>
    </row>
    <row r="240" spans="1:14" ht="10.5" customHeight="1">
      <c r="A240" s="107"/>
      <c r="B240" s="108" t="s">
        <v>277</v>
      </c>
      <c r="C240" s="112">
        <v>2.3100616016427153</v>
      </c>
      <c r="D240" s="112">
        <v>5.2349416587827307</v>
      </c>
      <c r="E240" s="112">
        <v>2.1250691754288908</v>
      </c>
      <c r="F240" s="112">
        <v>0.35055829654635318</v>
      </c>
      <c r="G240" s="112">
        <v>2.1527931110620386</v>
      </c>
      <c r="H240" s="112">
        <v>0.695936076982548</v>
      </c>
      <c r="I240" s="112">
        <v>1.0558339298496691</v>
      </c>
      <c r="J240" s="112">
        <v>2.0872865275142374</v>
      </c>
      <c r="K240" s="112">
        <v>0.16260162601624017</v>
      </c>
      <c r="L240" s="112">
        <v>0.65177717910836463</v>
      </c>
      <c r="M240" s="112">
        <v>-0.87753510140406377</v>
      </c>
      <c r="N240" s="112">
        <v>1.4792144861004886</v>
      </c>
    </row>
    <row r="241" spans="1:14" ht="10.5" customHeight="1">
      <c r="A241" s="107"/>
      <c r="B241" s="108" t="s">
        <v>278</v>
      </c>
      <c r="C241" s="112">
        <v>4.4154540893125898</v>
      </c>
      <c r="D241" s="112">
        <v>13.295375087403855</v>
      </c>
      <c r="E241" s="112">
        <v>1.9507965752682139</v>
      </c>
      <c r="F241" s="112">
        <v>6.8572907232501024</v>
      </c>
      <c r="G241" s="112">
        <v>1.8804711985302163</v>
      </c>
      <c r="H241" s="112">
        <v>2.9607508532423168</v>
      </c>
      <c r="I241" s="112">
        <v>1.4255356826633658</v>
      </c>
      <c r="J241" s="112">
        <v>1.5400955921401902</v>
      </c>
      <c r="K241" s="112">
        <v>1.1814574314574315</v>
      </c>
      <c r="L241" s="112">
        <v>1.1828699706440915</v>
      </c>
      <c r="M241" s="112">
        <v>1.1804052724768894</v>
      </c>
      <c r="N241" s="112">
        <v>1.7843679316411141</v>
      </c>
    </row>
    <row r="242" spans="1:14" ht="15" customHeight="1">
      <c r="A242" s="107">
        <v>2016</v>
      </c>
      <c r="B242" s="108" t="s">
        <v>275</v>
      </c>
      <c r="C242" s="112">
        <v>0.78808265257089261</v>
      </c>
      <c r="D242" s="112">
        <v>-3.9675542232410521</v>
      </c>
      <c r="E242" s="112">
        <v>1.4138407568831752</v>
      </c>
      <c r="F242" s="112">
        <v>5.593897566291318</v>
      </c>
      <c r="G242" s="112">
        <v>1.3471942293412695</v>
      </c>
      <c r="H242" s="112">
        <v>3.2816773017319889</v>
      </c>
      <c r="I242" s="112">
        <v>0.87298123090353386</v>
      </c>
      <c r="J242" s="112">
        <v>-0.46199442119943512</v>
      </c>
      <c r="K242" s="112">
        <v>1.9163918352794553</v>
      </c>
      <c r="L242" s="112">
        <v>2.1247546719003481</v>
      </c>
      <c r="M242" s="112">
        <v>1.4777367295352803</v>
      </c>
      <c r="N242" s="112">
        <v>0.81481481481479534</v>
      </c>
    </row>
    <row r="243" spans="1:14" ht="10.5" customHeight="1">
      <c r="A243" s="107"/>
      <c r="B243" s="108" t="s">
        <v>276</v>
      </c>
      <c r="C243" s="112">
        <v>-2.2694764947077459</v>
      </c>
      <c r="D243" s="112">
        <v>-5.9309585016525972</v>
      </c>
      <c r="E243" s="112">
        <v>-1.2368972746331366</v>
      </c>
      <c r="F243" s="112">
        <v>2.4079807361541157</v>
      </c>
      <c r="G243" s="112">
        <v>-1.2978857023236401</v>
      </c>
      <c r="H243" s="112">
        <v>-1.5806788092754545</v>
      </c>
      <c r="I243" s="112">
        <v>0.38078753786238906</v>
      </c>
      <c r="J243" s="112">
        <v>0.25396269375602287</v>
      </c>
      <c r="K243" s="112">
        <v>-0.12244184012594417</v>
      </c>
      <c r="L243" s="112">
        <v>0.63502673796791953</v>
      </c>
      <c r="M243" s="112">
        <v>-1.7340486683272758</v>
      </c>
      <c r="N243" s="112">
        <v>1.9430157563882915</v>
      </c>
    </row>
    <row r="244" spans="1:14" ht="10.5" customHeight="1">
      <c r="A244" s="107"/>
      <c r="B244" s="108" t="s">
        <v>277</v>
      </c>
      <c r="C244" s="112">
        <v>0.66347936384039485</v>
      </c>
      <c r="D244" s="112">
        <v>-0.70271325395275142</v>
      </c>
      <c r="E244" s="112">
        <v>0.41392485671832446</v>
      </c>
      <c r="F244" s="112">
        <v>5.5760833053409584</v>
      </c>
      <c r="G244" s="112">
        <v>0.33934252386002584</v>
      </c>
      <c r="H244" s="112">
        <v>2.0870699494537774</v>
      </c>
      <c r="I244" s="112">
        <v>0.42245021122511162</v>
      </c>
      <c r="J244" s="112">
        <v>5.2410901467510485E-2</v>
      </c>
      <c r="K244" s="112">
        <v>0.58669001751314909</v>
      </c>
      <c r="L244" s="112">
        <v>0.56459647957490233</v>
      </c>
      <c r="M244" s="112">
        <v>0.62396412206298635</v>
      </c>
      <c r="N244" s="112">
        <v>0.72074957956273522</v>
      </c>
    </row>
    <row r="245" spans="1:14" ht="10.5" customHeight="1">
      <c r="A245" s="107"/>
      <c r="B245" s="108" t="s">
        <v>278</v>
      </c>
      <c r="C245" s="112">
        <v>2.2390229717941281</v>
      </c>
      <c r="D245" s="112">
        <v>11.381954000393165</v>
      </c>
      <c r="E245" s="112">
        <v>1.2049466229785395</v>
      </c>
      <c r="F245" s="112">
        <v>9.332909110191963</v>
      </c>
      <c r="G245" s="112">
        <v>1.0674276051574623</v>
      </c>
      <c r="H245" s="112">
        <v>-1.9885002395783431</v>
      </c>
      <c r="I245" s="112">
        <v>6.8681318681313996E-2</v>
      </c>
      <c r="J245" s="112">
        <v>-1.1000523834468368</v>
      </c>
      <c r="K245" s="112">
        <v>0.92278227561590143</v>
      </c>
      <c r="L245" s="112">
        <v>1.3210039630118899</v>
      </c>
      <c r="M245" s="112">
        <v>6.7822885379314357E-2</v>
      </c>
      <c r="N245" s="112">
        <v>0</v>
      </c>
    </row>
    <row r="246" spans="1:14" ht="15" customHeight="1">
      <c r="A246" s="107">
        <v>2017</v>
      </c>
      <c r="B246" s="108" t="s">
        <v>275</v>
      </c>
      <c r="C246" s="112">
        <v>0.53090633295411749</v>
      </c>
      <c r="D246" s="112">
        <v>-4.156371337804444</v>
      </c>
      <c r="E246" s="112">
        <v>1.4308093994778233</v>
      </c>
      <c r="F246" s="112">
        <v>28.014356387622456</v>
      </c>
      <c r="G246" s="112">
        <v>0.93067029174945048</v>
      </c>
      <c r="H246" s="112">
        <v>2.379206388006196</v>
      </c>
      <c r="I246" s="112">
        <v>1.2868908716540801</v>
      </c>
      <c r="J246" s="112">
        <v>2.356991525423723</v>
      </c>
      <c r="K246" s="112">
        <v>0.98335202277235112</v>
      </c>
      <c r="L246" s="112">
        <v>0.51336375488916985</v>
      </c>
      <c r="M246" s="112">
        <v>2.0139426800929385</v>
      </c>
      <c r="N246" s="112">
        <v>9.5412260475470134E-2</v>
      </c>
    </row>
    <row r="247" spans="1:14" ht="10.5" customHeight="1">
      <c r="A247" s="107"/>
      <c r="B247" s="108" t="s">
        <v>276</v>
      </c>
      <c r="C247" s="112">
        <v>3.8476046774802057</v>
      </c>
      <c r="D247" s="112">
        <v>12.650768805818984</v>
      </c>
      <c r="E247" s="112">
        <v>1.5547775947281508</v>
      </c>
      <c r="F247" s="112">
        <v>7.2971129802227779</v>
      </c>
      <c r="G247" s="112">
        <v>1.4297554910899493</v>
      </c>
      <c r="H247" s="112">
        <v>1.9976124154397041</v>
      </c>
      <c r="I247" s="112">
        <v>0.97408097577502417</v>
      </c>
      <c r="J247" s="112">
        <v>0.97455799913754504</v>
      </c>
      <c r="K247" s="112">
        <v>1.4094131716067437</v>
      </c>
      <c r="L247" s="112">
        <v>1.2484799351439051</v>
      </c>
      <c r="M247" s="112">
        <v>1.7558845861806986</v>
      </c>
      <c r="N247" s="112">
        <v>-0.15886885376121995</v>
      </c>
    </row>
    <row r="248" spans="1:14" ht="10.5" customHeight="1">
      <c r="A248" s="107"/>
      <c r="B248" s="108" t="s">
        <v>277</v>
      </c>
      <c r="C248" s="112">
        <v>0.48129313476208324</v>
      </c>
      <c r="D248" s="112">
        <v>2.5418880261544672</v>
      </c>
      <c r="E248" s="112">
        <v>-2.027780594139017E-2</v>
      </c>
      <c r="F248" s="112">
        <v>4.5197740112994325</v>
      </c>
      <c r="G248" s="112">
        <v>-0.13278855975485726</v>
      </c>
      <c r="H248" s="112">
        <v>-0.17166042446940821</v>
      </c>
      <c r="I248" s="112">
        <v>0.76335877862597101</v>
      </c>
      <c r="J248" s="112">
        <v>1.3665869490946392</v>
      </c>
      <c r="K248" s="112">
        <v>0.53908355795148566</v>
      </c>
      <c r="L248" s="112">
        <v>0.57650732644727043</v>
      </c>
      <c r="M248" s="112">
        <v>0.47570189348009251</v>
      </c>
      <c r="N248" s="112">
        <v>0.15912164850027466</v>
      </c>
    </row>
    <row r="249" spans="1:14" ht="10.5" customHeight="1">
      <c r="A249" s="107"/>
      <c r="B249" s="108" t="s">
        <v>278</v>
      </c>
      <c r="C249" s="112">
        <v>-1.048350655219167</v>
      </c>
      <c r="D249" s="112">
        <v>-9.1503267973856168</v>
      </c>
      <c r="E249" s="112">
        <v>0.86198154345400724</v>
      </c>
      <c r="F249" s="112">
        <v>1.9256756756756772</v>
      </c>
      <c r="G249" s="112">
        <v>0.82847499232894961</v>
      </c>
      <c r="H249" s="112">
        <v>1.8289823354697603</v>
      </c>
      <c r="I249" s="112">
        <v>0.65767565767565372</v>
      </c>
      <c r="J249" s="112">
        <v>1.9464105156723974</v>
      </c>
      <c r="K249" s="112">
        <v>-0.1256702412868691</v>
      </c>
      <c r="L249" s="112">
        <v>-3.980574795001246E-2</v>
      </c>
      <c r="M249" s="112">
        <v>-0.31563312291125101</v>
      </c>
      <c r="N249" s="112">
        <v>0.29390737945827539</v>
      </c>
    </row>
    <row r="250" spans="1:14" ht="15" customHeight="1">
      <c r="A250" s="107">
        <v>2018</v>
      </c>
      <c r="B250" s="108" t="s">
        <v>275</v>
      </c>
      <c r="C250" s="112">
        <v>2.1097817152251395</v>
      </c>
      <c r="D250" s="112">
        <v>14.239340235128978</v>
      </c>
      <c r="E250" s="112">
        <v>0.10054293183191021</v>
      </c>
      <c r="F250" s="112">
        <v>-8.3062645011601006</v>
      </c>
      <c r="G250" s="112">
        <v>0.32460945425036414</v>
      </c>
      <c r="H250" s="112">
        <v>-2.7325759901750075</v>
      </c>
      <c r="I250" s="112">
        <v>0.43007195434621792</v>
      </c>
      <c r="J250" s="112">
        <v>0.35540127283246647</v>
      </c>
      <c r="K250" s="112">
        <v>0.62075329250903621</v>
      </c>
      <c r="L250" s="112">
        <v>1.0194329404268814</v>
      </c>
      <c r="M250" s="112">
        <v>-0.26075619295959029</v>
      </c>
      <c r="N250" s="112">
        <v>0.1188024710913993</v>
      </c>
    </row>
    <row r="251" spans="1:14" ht="10.5" customHeight="1">
      <c r="A251" s="107"/>
      <c r="B251" s="108" t="s">
        <v>276</v>
      </c>
      <c r="C251" s="112">
        <v>0.26833631484794296</v>
      </c>
      <c r="D251" s="112">
        <v>-6.4127179172106707</v>
      </c>
      <c r="E251" s="112">
        <v>3.1036560867818537</v>
      </c>
      <c r="F251" s="112">
        <v>4.4823597455176554</v>
      </c>
      <c r="G251" s="112">
        <v>3.0637007077856282</v>
      </c>
      <c r="H251" s="112">
        <v>0.19728535353536358</v>
      </c>
      <c r="I251" s="112">
        <v>0.61763979247302814</v>
      </c>
      <c r="J251" s="112">
        <v>1.1942019436666129</v>
      </c>
      <c r="K251" s="112">
        <v>0.39182992913713122</v>
      </c>
      <c r="L251" s="112">
        <v>0.68590350047304582</v>
      </c>
      <c r="M251" s="112">
        <v>-0.27077497665732153</v>
      </c>
      <c r="N251" s="112">
        <v>9.4929198639363221E-2</v>
      </c>
    </row>
    <row r="252" spans="1:14" ht="10.5" customHeight="1">
      <c r="A252" s="107"/>
      <c r="B252" s="108" t="s">
        <v>277</v>
      </c>
      <c r="C252" s="112">
        <v>1.9714540588760201</v>
      </c>
      <c r="D252" s="112">
        <v>2.3059248317741634</v>
      </c>
      <c r="E252" s="112">
        <v>2.6984900146127586</v>
      </c>
      <c r="F252" s="112">
        <v>4.3108220315527035</v>
      </c>
      <c r="G252" s="112">
        <v>2.668497988815858</v>
      </c>
      <c r="H252" s="112">
        <v>0.18902102858942271</v>
      </c>
      <c r="I252" s="112">
        <v>0.50744802750040208</v>
      </c>
      <c r="J252" s="112">
        <v>0.12208024741595125</v>
      </c>
      <c r="K252" s="112">
        <v>0.91346952333499587</v>
      </c>
      <c r="L252" s="112">
        <v>1.2919896640827062</v>
      </c>
      <c r="M252" s="112">
        <v>9.3624192491319036E-2</v>
      </c>
      <c r="N252" s="112">
        <v>0.15016201691298647</v>
      </c>
    </row>
    <row r="253" spans="1:14" ht="10.5" customHeight="1">
      <c r="A253" s="107"/>
      <c r="B253" s="108" t="s">
        <v>278</v>
      </c>
      <c r="C253" s="112">
        <v>0.40241448692152915</v>
      </c>
      <c r="D253" s="112">
        <v>5.0212561161466311</v>
      </c>
      <c r="E253" s="112">
        <v>-1.3659647125782612</v>
      </c>
      <c r="F253" s="112">
        <v>3.0182421227197551</v>
      </c>
      <c r="G253" s="112">
        <v>-1.4811275680840907</v>
      </c>
      <c r="H253" s="112">
        <v>0.4480779812907798</v>
      </c>
      <c r="I253" s="112">
        <v>1.3436482084690624</v>
      </c>
      <c r="J253" s="112">
        <v>1.268086490001636</v>
      </c>
      <c r="K253" s="112">
        <v>1.728110599078363</v>
      </c>
      <c r="L253" s="112">
        <v>1.1904761904761898</v>
      </c>
      <c r="M253" s="112">
        <v>2.9276961930595888</v>
      </c>
      <c r="N253" s="112">
        <v>0.41824494949496227</v>
      </c>
    </row>
    <row r="254" spans="1:14" ht="15" hidden="1" customHeight="1">
      <c r="A254" s="107"/>
      <c r="B254" s="108"/>
      <c r="C254" s="112"/>
      <c r="D254" s="112"/>
      <c r="E254" s="112"/>
      <c r="F254" s="112"/>
      <c r="G254" s="112"/>
      <c r="H254" s="112"/>
      <c r="I254" s="112"/>
      <c r="J254" s="112"/>
      <c r="K254" s="112"/>
      <c r="L254" s="112"/>
      <c r="M254" s="112"/>
      <c r="N254" s="112"/>
    </row>
    <row r="255" spans="1:14" ht="10.5" hidden="1" customHeight="1">
      <c r="A255" s="107"/>
      <c r="B255" s="108"/>
      <c r="C255" s="112"/>
      <c r="D255" s="112"/>
      <c r="E255" s="112"/>
      <c r="F255" s="112"/>
      <c r="G255" s="112"/>
      <c r="H255" s="112"/>
      <c r="I255" s="112"/>
      <c r="J255" s="112"/>
      <c r="K255" s="112"/>
      <c r="L255" s="112"/>
      <c r="M255" s="112"/>
      <c r="N255" s="112"/>
    </row>
    <row r="256" spans="1:14" ht="10.5" hidden="1" customHeight="1">
      <c r="A256" s="107"/>
      <c r="B256" s="108"/>
      <c r="C256" s="112"/>
      <c r="D256" s="112"/>
      <c r="E256" s="112"/>
      <c r="F256" s="112"/>
      <c r="G256" s="112"/>
      <c r="H256" s="112"/>
      <c r="I256" s="112"/>
      <c r="J256" s="112"/>
      <c r="K256" s="112"/>
      <c r="L256" s="112"/>
      <c r="M256" s="112"/>
      <c r="N256" s="112"/>
    </row>
    <row r="257" spans="1:14" ht="10.5" hidden="1" customHeight="1">
      <c r="A257" s="107"/>
      <c r="B257" s="108"/>
      <c r="C257" s="112"/>
      <c r="D257" s="112"/>
      <c r="E257" s="112"/>
      <c r="F257" s="112"/>
      <c r="G257" s="112"/>
      <c r="H257" s="112"/>
      <c r="I257" s="112"/>
      <c r="J257" s="112"/>
      <c r="K257" s="112"/>
      <c r="L257" s="112"/>
      <c r="M257" s="112"/>
      <c r="N257" s="112"/>
    </row>
    <row r="258" spans="1:14" ht="15" hidden="1" customHeight="1">
      <c r="A258" s="107"/>
      <c r="B258" s="108"/>
      <c r="C258" s="112"/>
      <c r="D258" s="112"/>
      <c r="E258" s="112"/>
      <c r="F258" s="112"/>
      <c r="G258" s="112"/>
      <c r="H258" s="112"/>
      <c r="I258" s="112"/>
      <c r="J258" s="112"/>
      <c r="K258" s="112"/>
      <c r="L258" s="112"/>
      <c r="M258" s="112"/>
      <c r="N258" s="112"/>
    </row>
    <row r="259" spans="1:14" ht="10.5" hidden="1" customHeight="1">
      <c r="A259" s="107"/>
      <c r="B259" s="108"/>
      <c r="C259" s="112"/>
      <c r="D259" s="112"/>
      <c r="E259" s="112"/>
      <c r="F259" s="112"/>
      <c r="G259" s="112"/>
      <c r="H259" s="112"/>
      <c r="I259" s="112"/>
      <c r="J259" s="112"/>
      <c r="K259" s="112"/>
      <c r="L259" s="112"/>
      <c r="M259" s="112"/>
      <c r="N259" s="112"/>
    </row>
    <row r="260" spans="1:14" ht="10.5" hidden="1" customHeight="1">
      <c r="A260" s="107"/>
      <c r="B260" s="108"/>
      <c r="C260" s="112"/>
      <c r="D260" s="112"/>
      <c r="E260" s="112"/>
      <c r="F260" s="112"/>
      <c r="G260" s="112"/>
      <c r="H260" s="112"/>
      <c r="I260" s="112"/>
      <c r="J260" s="112"/>
      <c r="K260" s="112"/>
      <c r="L260" s="112"/>
      <c r="M260" s="112"/>
      <c r="N260" s="112"/>
    </row>
    <row r="261" spans="1:14" ht="10.5" hidden="1" customHeight="1">
      <c r="A261" s="107"/>
      <c r="B261" s="108"/>
      <c r="C261" s="112"/>
      <c r="D261" s="112"/>
      <c r="E261" s="112"/>
      <c r="F261" s="112"/>
      <c r="G261" s="112"/>
      <c r="H261" s="112"/>
      <c r="I261" s="112"/>
      <c r="J261" s="112"/>
      <c r="K261" s="112"/>
      <c r="L261" s="112"/>
      <c r="M261" s="112"/>
      <c r="N261" s="112"/>
    </row>
    <row r="262" spans="1:14" ht="15" customHeight="1">
      <c r="A262" s="113"/>
    </row>
    <row r="263" spans="1:14" ht="12" customHeight="1">
      <c r="A263" s="254" t="s">
        <v>533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9">
    <mergeCell ref="J7:J8"/>
    <mergeCell ref="K7:M7"/>
    <mergeCell ref="N7:N8"/>
    <mergeCell ref="A6:B9"/>
    <mergeCell ref="C7:C8"/>
    <mergeCell ref="D7:D8"/>
    <mergeCell ref="E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2018&amp;"MetaNormalLF-Roman,Standard"&amp;8
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J268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RowHeight="11.1" customHeight="1" outlineLevelRow="1"/>
  <cols>
    <col min="1" max="1" width="4.7109375" style="91" customWidth="1"/>
    <col min="2" max="2" width="3.7109375" style="91" customWidth="1"/>
    <col min="3" max="9" width="14" style="91" customWidth="1"/>
    <col min="10" max="16384" width="11.42578125" style="91"/>
  </cols>
  <sheetData>
    <row r="1" spans="1:9" ht="15" hidden="1" customHeight="1"/>
    <row r="2" spans="1:9" ht="15" hidden="1" customHeight="1">
      <c r="B2" s="131"/>
      <c r="C2" s="131"/>
      <c r="D2" s="131"/>
      <c r="E2" s="131"/>
      <c r="F2" s="131"/>
      <c r="G2" s="131"/>
      <c r="H2" s="131"/>
      <c r="I2" s="131"/>
    </row>
    <row r="3" spans="1:9" ht="21" customHeight="1">
      <c r="A3" s="89" t="s">
        <v>585</v>
      </c>
      <c r="B3" s="135"/>
      <c r="C3" s="135"/>
      <c r="D3" s="135"/>
      <c r="E3" s="135"/>
      <c r="F3" s="135"/>
      <c r="G3" s="135"/>
      <c r="H3" s="135"/>
      <c r="I3" s="135"/>
    </row>
    <row r="4" spans="1:9" ht="15" customHeight="1">
      <c r="A4" s="135" t="s">
        <v>561</v>
      </c>
      <c r="B4" s="136"/>
      <c r="C4" s="136"/>
      <c r="D4" s="136"/>
      <c r="E4" s="136"/>
      <c r="F4" s="136"/>
      <c r="G4" s="136"/>
      <c r="H4" s="136"/>
      <c r="I4" s="136"/>
    </row>
    <row r="5" spans="1:9" ht="6" customHeight="1">
      <c r="A5" s="136"/>
      <c r="B5" s="136"/>
      <c r="C5" s="136"/>
      <c r="D5" s="136"/>
      <c r="E5" s="136"/>
      <c r="F5" s="136"/>
      <c r="G5" s="136"/>
      <c r="H5" s="136"/>
      <c r="I5" s="136"/>
    </row>
    <row r="6" spans="1:9" ht="6" hidden="1" customHeight="1">
      <c r="A6" s="113"/>
      <c r="B6" s="113"/>
      <c r="C6" s="113"/>
      <c r="D6" s="113"/>
      <c r="E6" s="113"/>
      <c r="F6" s="113"/>
      <c r="G6" s="113"/>
      <c r="H6" s="113"/>
      <c r="I6" s="113"/>
    </row>
    <row r="7" spans="1:9" ht="15" customHeight="1">
      <c r="A7" s="281" t="s">
        <v>290</v>
      </c>
      <c r="B7" s="335"/>
      <c r="C7" s="93" t="s">
        <v>286</v>
      </c>
      <c r="D7" s="94"/>
      <c r="E7" s="94"/>
      <c r="F7" s="93" t="s">
        <v>287</v>
      </c>
      <c r="G7" s="94"/>
      <c r="H7" s="94"/>
      <c r="I7" s="287" t="s">
        <v>586</v>
      </c>
    </row>
    <row r="8" spans="1:9" ht="15" customHeight="1">
      <c r="A8" s="336"/>
      <c r="B8" s="337"/>
      <c r="C8" s="220" t="s">
        <v>353</v>
      </c>
      <c r="D8" s="220" t="s">
        <v>537</v>
      </c>
      <c r="E8" s="220" t="s">
        <v>538</v>
      </c>
      <c r="F8" s="220" t="s">
        <v>353</v>
      </c>
      <c r="G8" s="220" t="s">
        <v>537</v>
      </c>
      <c r="H8" s="220" t="s">
        <v>538</v>
      </c>
      <c r="I8" s="356"/>
    </row>
    <row r="9" spans="1:9" ht="11.1" customHeight="1">
      <c r="A9" s="338"/>
      <c r="B9" s="339"/>
      <c r="C9" s="101">
        <v>1</v>
      </c>
      <c r="D9" s="101">
        <v>2</v>
      </c>
      <c r="E9" s="101">
        <v>3</v>
      </c>
      <c r="F9" s="101">
        <v>4</v>
      </c>
      <c r="G9" s="101">
        <v>5</v>
      </c>
      <c r="H9" s="101">
        <v>6</v>
      </c>
      <c r="I9" s="157">
        <v>7</v>
      </c>
    </row>
    <row r="10" spans="1:9" s="121" customFormat="1" ht="21" customHeight="1">
      <c r="A10" s="117"/>
      <c r="B10" s="117"/>
      <c r="C10" s="158" t="s">
        <v>343</v>
      </c>
      <c r="D10" s="231"/>
      <c r="E10" s="231"/>
      <c r="F10" s="231"/>
      <c r="G10" s="231"/>
      <c r="H10" s="231"/>
      <c r="I10" s="231"/>
    </row>
    <row r="11" spans="1:9" ht="15" hidden="1" customHeight="1" outlineLevel="1">
      <c r="A11" s="107">
        <v>1991</v>
      </c>
      <c r="B11" s="108" t="s">
        <v>275</v>
      </c>
      <c r="C11" s="143">
        <v>95.542000000000002</v>
      </c>
      <c r="D11" s="143">
        <v>83.326999999999998</v>
      </c>
      <c r="E11" s="143">
        <v>12.215</v>
      </c>
      <c r="F11" s="143">
        <v>96.094000000000008</v>
      </c>
      <c r="G11" s="143">
        <v>77.242000000000004</v>
      </c>
      <c r="H11" s="143">
        <v>18.852</v>
      </c>
      <c r="I11" s="143">
        <v>-0.55200000000000671</v>
      </c>
    </row>
    <row r="12" spans="1:9" ht="11.1" hidden="1" customHeight="1" outlineLevel="1">
      <c r="A12" s="107"/>
      <c r="B12" s="108" t="s">
        <v>276</v>
      </c>
      <c r="C12" s="143">
        <v>92.995000000000005</v>
      </c>
      <c r="D12" s="143">
        <v>80.302000000000007</v>
      </c>
      <c r="E12" s="143">
        <v>12.693</v>
      </c>
      <c r="F12" s="143">
        <v>96.363</v>
      </c>
      <c r="G12" s="143">
        <v>77.382999999999996</v>
      </c>
      <c r="H12" s="143">
        <v>18.98</v>
      </c>
      <c r="I12" s="143">
        <v>-3.367999999999995</v>
      </c>
    </row>
    <row r="13" spans="1:9" ht="11.1" hidden="1" customHeight="1" outlineLevel="1">
      <c r="A13" s="107"/>
      <c r="B13" s="108" t="s">
        <v>277</v>
      </c>
      <c r="C13" s="143">
        <v>94.441000000000003</v>
      </c>
      <c r="D13" s="143">
        <v>81.409000000000006</v>
      </c>
      <c r="E13" s="143">
        <v>13.032</v>
      </c>
      <c r="F13" s="143">
        <v>96.870999999999995</v>
      </c>
      <c r="G13" s="143">
        <v>77.626999999999995</v>
      </c>
      <c r="H13" s="143">
        <v>19.244</v>
      </c>
      <c r="I13" s="143">
        <v>-2.4299999999999926</v>
      </c>
    </row>
    <row r="14" spans="1:9" ht="11.1" hidden="1" customHeight="1" outlineLevel="1">
      <c r="A14" s="107"/>
      <c r="B14" s="108" t="s">
        <v>278</v>
      </c>
      <c r="C14" s="143">
        <v>97.137</v>
      </c>
      <c r="D14" s="143">
        <v>84.503</v>
      </c>
      <c r="E14" s="143">
        <v>12.634</v>
      </c>
      <c r="F14" s="143">
        <v>96.463999999999999</v>
      </c>
      <c r="G14" s="143">
        <v>76.700999999999993</v>
      </c>
      <c r="H14" s="143">
        <v>19.763000000000002</v>
      </c>
      <c r="I14" s="143">
        <v>0.67300000000000182</v>
      </c>
    </row>
    <row r="15" spans="1:9" ht="15" hidden="1" customHeight="1" outlineLevel="1">
      <c r="A15" s="107">
        <v>1992</v>
      </c>
      <c r="B15" s="108" t="s">
        <v>275</v>
      </c>
      <c r="C15" s="143">
        <v>95.7</v>
      </c>
      <c r="D15" s="143">
        <v>82.856999999999999</v>
      </c>
      <c r="E15" s="143">
        <v>12.843</v>
      </c>
      <c r="F15" s="143">
        <v>98.774000000000001</v>
      </c>
      <c r="G15" s="143">
        <v>78.055999999999997</v>
      </c>
      <c r="H15" s="143">
        <v>20.718</v>
      </c>
      <c r="I15" s="143">
        <v>-3.0739999999999981</v>
      </c>
    </row>
    <row r="16" spans="1:9" ht="11.1" hidden="1" customHeight="1" outlineLevel="1">
      <c r="A16" s="107"/>
      <c r="B16" s="108" t="s">
        <v>276</v>
      </c>
      <c r="C16" s="143">
        <v>95.628</v>
      </c>
      <c r="D16" s="143">
        <v>82.789000000000001</v>
      </c>
      <c r="E16" s="143">
        <v>12.839</v>
      </c>
      <c r="F16" s="143">
        <v>97.287999999999997</v>
      </c>
      <c r="G16" s="143">
        <v>76.353999999999999</v>
      </c>
      <c r="H16" s="143">
        <v>20.934000000000001</v>
      </c>
      <c r="I16" s="143">
        <v>-1.6599999999999966</v>
      </c>
    </row>
    <row r="17" spans="1:9" ht="11.1" hidden="1" customHeight="1" outlineLevel="1">
      <c r="A17" s="107"/>
      <c r="B17" s="108" t="s">
        <v>277</v>
      </c>
      <c r="C17" s="143">
        <v>94.411999999999992</v>
      </c>
      <c r="D17" s="143">
        <v>81.811999999999998</v>
      </c>
      <c r="E17" s="143">
        <v>12.6</v>
      </c>
      <c r="F17" s="143">
        <v>94.922000000000011</v>
      </c>
      <c r="G17" s="143">
        <v>73.793000000000006</v>
      </c>
      <c r="H17" s="143">
        <v>21.129000000000001</v>
      </c>
      <c r="I17" s="143">
        <v>-0.51000000000001933</v>
      </c>
    </row>
    <row r="18" spans="1:9" ht="11.1" hidden="1" customHeight="1" outlineLevel="1">
      <c r="A18" s="107"/>
      <c r="B18" s="108" t="s">
        <v>278</v>
      </c>
      <c r="C18" s="143">
        <v>91.375</v>
      </c>
      <c r="D18" s="143">
        <v>78.292000000000002</v>
      </c>
      <c r="E18" s="143">
        <v>13.083</v>
      </c>
      <c r="F18" s="143">
        <v>94.712999999999994</v>
      </c>
      <c r="G18" s="143">
        <v>73.117999999999995</v>
      </c>
      <c r="H18" s="143">
        <v>21.594999999999999</v>
      </c>
      <c r="I18" s="143">
        <v>-3.3379999999999939</v>
      </c>
    </row>
    <row r="19" spans="1:9" ht="15" hidden="1" customHeight="1" outlineLevel="1">
      <c r="A19" s="107">
        <v>1993</v>
      </c>
      <c r="B19" s="108" t="s">
        <v>275</v>
      </c>
      <c r="C19" s="143">
        <v>89.789999999999992</v>
      </c>
      <c r="D19" s="143">
        <v>77.081999999999994</v>
      </c>
      <c r="E19" s="143">
        <v>12.708</v>
      </c>
      <c r="F19" s="143">
        <v>89.195999999999998</v>
      </c>
      <c r="G19" s="143">
        <v>68.033000000000001</v>
      </c>
      <c r="H19" s="143">
        <v>21.163</v>
      </c>
      <c r="I19" s="143">
        <v>0.59399999999999409</v>
      </c>
    </row>
    <row r="20" spans="1:9" ht="11.1" hidden="1" customHeight="1" outlineLevel="1">
      <c r="A20" s="107"/>
      <c r="B20" s="108" t="s">
        <v>276</v>
      </c>
      <c r="C20" s="143">
        <v>87.394999999999996</v>
      </c>
      <c r="D20" s="143">
        <v>74.521000000000001</v>
      </c>
      <c r="E20" s="143">
        <v>12.874000000000001</v>
      </c>
      <c r="F20" s="143">
        <v>88.044000000000011</v>
      </c>
      <c r="G20" s="143">
        <v>66.397000000000006</v>
      </c>
      <c r="H20" s="143">
        <v>21.646999999999998</v>
      </c>
      <c r="I20" s="143">
        <v>-0.64900000000001512</v>
      </c>
    </row>
    <row r="21" spans="1:9" ht="11.1" hidden="1" customHeight="1" outlineLevel="1">
      <c r="A21" s="107"/>
      <c r="B21" s="108" t="s">
        <v>277</v>
      </c>
      <c r="C21" s="143">
        <v>87.710000000000008</v>
      </c>
      <c r="D21" s="143">
        <v>74.614000000000004</v>
      </c>
      <c r="E21" s="143">
        <v>13.096</v>
      </c>
      <c r="F21" s="143">
        <v>88.682000000000002</v>
      </c>
      <c r="G21" s="143">
        <v>66.894000000000005</v>
      </c>
      <c r="H21" s="143">
        <v>21.788</v>
      </c>
      <c r="I21" s="143">
        <v>-0.9719999999999942</v>
      </c>
    </row>
    <row r="22" spans="1:9" ht="11.1" hidden="1" customHeight="1" outlineLevel="1">
      <c r="A22" s="107"/>
      <c r="B22" s="108" t="s">
        <v>278</v>
      </c>
      <c r="C22" s="143">
        <v>88.536000000000001</v>
      </c>
      <c r="D22" s="143">
        <v>75.537000000000006</v>
      </c>
      <c r="E22" s="143">
        <v>12.999000000000001</v>
      </c>
      <c r="F22" s="143">
        <v>87.399000000000001</v>
      </c>
      <c r="G22" s="143">
        <v>65.421999999999997</v>
      </c>
      <c r="H22" s="143">
        <v>21.977</v>
      </c>
      <c r="I22" s="143">
        <v>1.1370000000000005</v>
      </c>
    </row>
    <row r="23" spans="1:9" ht="15" hidden="1" customHeight="1" outlineLevel="1">
      <c r="A23" s="107">
        <v>1994</v>
      </c>
      <c r="B23" s="108" t="s">
        <v>275</v>
      </c>
      <c r="C23" s="143">
        <v>92.258999999999986</v>
      </c>
      <c r="D23" s="143">
        <v>79.188999999999993</v>
      </c>
      <c r="E23" s="143">
        <v>13.07</v>
      </c>
      <c r="F23" s="143">
        <v>91.914000000000001</v>
      </c>
      <c r="G23" s="143">
        <v>69.432000000000002</v>
      </c>
      <c r="H23" s="143">
        <v>22.481999999999999</v>
      </c>
      <c r="I23" s="143">
        <v>0.34499999999998465</v>
      </c>
    </row>
    <row r="24" spans="1:9" ht="11.1" hidden="1" customHeight="1" outlineLevel="1">
      <c r="A24" s="107"/>
      <c r="B24" s="108" t="s">
        <v>276</v>
      </c>
      <c r="C24" s="143">
        <v>96.149999999999991</v>
      </c>
      <c r="D24" s="143">
        <v>83.168999999999997</v>
      </c>
      <c r="E24" s="143">
        <v>12.981</v>
      </c>
      <c r="F24" s="143">
        <v>94.545000000000002</v>
      </c>
      <c r="G24" s="143">
        <v>71.56</v>
      </c>
      <c r="H24" s="143">
        <v>22.984999999999999</v>
      </c>
      <c r="I24" s="143">
        <v>1.6049999999999898</v>
      </c>
    </row>
    <row r="25" spans="1:9" ht="11.1" hidden="1" customHeight="1" outlineLevel="1">
      <c r="A25" s="107"/>
      <c r="B25" s="108" t="s">
        <v>277</v>
      </c>
      <c r="C25" s="143">
        <v>97.22</v>
      </c>
      <c r="D25" s="143">
        <v>84.218999999999994</v>
      </c>
      <c r="E25" s="143">
        <v>13.000999999999999</v>
      </c>
      <c r="F25" s="143">
        <v>96.674999999999997</v>
      </c>
      <c r="G25" s="143">
        <v>73.231999999999999</v>
      </c>
      <c r="H25" s="143">
        <v>23.443000000000001</v>
      </c>
      <c r="I25" s="143">
        <v>0.54500000000000171</v>
      </c>
    </row>
    <row r="26" spans="1:9" ht="11.1" hidden="1" customHeight="1" outlineLevel="1">
      <c r="A26" s="107"/>
      <c r="B26" s="108" t="s">
        <v>278</v>
      </c>
      <c r="C26" s="143">
        <v>99.974000000000004</v>
      </c>
      <c r="D26" s="143">
        <v>87.162000000000006</v>
      </c>
      <c r="E26" s="143">
        <v>12.811999999999999</v>
      </c>
      <c r="F26" s="143">
        <v>99.774000000000001</v>
      </c>
      <c r="G26" s="143">
        <v>76.311999999999998</v>
      </c>
      <c r="H26" s="143">
        <v>23.462</v>
      </c>
      <c r="I26" s="143">
        <v>0.20000000000000284</v>
      </c>
    </row>
    <row r="27" spans="1:9" ht="15" hidden="1" customHeight="1" outlineLevel="1">
      <c r="A27" s="107">
        <v>1995</v>
      </c>
      <c r="B27" s="108" t="s">
        <v>275</v>
      </c>
      <c r="C27" s="143">
        <v>101.554</v>
      </c>
      <c r="D27" s="143">
        <v>87.915000000000006</v>
      </c>
      <c r="E27" s="143">
        <v>13.638999999999999</v>
      </c>
      <c r="F27" s="143">
        <v>100.577</v>
      </c>
      <c r="G27" s="143">
        <v>76.316000000000003</v>
      </c>
      <c r="H27" s="143">
        <v>24.260999999999999</v>
      </c>
      <c r="I27" s="143">
        <v>0.97700000000000387</v>
      </c>
    </row>
    <row r="28" spans="1:9" ht="11.1" hidden="1" customHeight="1" outlineLevel="1">
      <c r="A28" s="107"/>
      <c r="B28" s="108" t="s">
        <v>276</v>
      </c>
      <c r="C28" s="143">
        <v>103.95899999999999</v>
      </c>
      <c r="D28" s="143">
        <v>90.46</v>
      </c>
      <c r="E28" s="143">
        <v>13.499000000000001</v>
      </c>
      <c r="F28" s="143">
        <v>102.105</v>
      </c>
      <c r="G28" s="143">
        <v>78.09</v>
      </c>
      <c r="H28" s="143">
        <v>24.015000000000001</v>
      </c>
      <c r="I28" s="143">
        <v>1.853999999999985</v>
      </c>
    </row>
    <row r="29" spans="1:9" ht="11.1" hidden="1" customHeight="1" outlineLevel="1">
      <c r="A29" s="107"/>
      <c r="B29" s="108" t="s">
        <v>277</v>
      </c>
      <c r="C29" s="143">
        <v>106.08800000000001</v>
      </c>
      <c r="D29" s="143">
        <v>92.176000000000002</v>
      </c>
      <c r="E29" s="143">
        <v>13.912000000000001</v>
      </c>
      <c r="F29" s="143">
        <v>103.49</v>
      </c>
      <c r="G29" s="143">
        <v>79.064999999999998</v>
      </c>
      <c r="H29" s="143">
        <v>24.425000000000001</v>
      </c>
      <c r="I29" s="143">
        <v>2.5980000000000132</v>
      </c>
    </row>
    <row r="30" spans="1:9" ht="11.1" hidden="1" customHeight="1" outlineLevel="1">
      <c r="A30" s="107"/>
      <c r="B30" s="108" t="s">
        <v>278</v>
      </c>
      <c r="C30" s="143">
        <v>107.08099999999999</v>
      </c>
      <c r="D30" s="143">
        <v>92.665999999999997</v>
      </c>
      <c r="E30" s="143">
        <v>14.414999999999999</v>
      </c>
      <c r="F30" s="143">
        <v>103.67599999999999</v>
      </c>
      <c r="G30" s="143">
        <v>78.971999999999994</v>
      </c>
      <c r="H30" s="143">
        <v>24.704000000000001</v>
      </c>
      <c r="I30" s="143">
        <v>3.4050000000000011</v>
      </c>
    </row>
    <row r="31" spans="1:9" ht="15" hidden="1" customHeight="1" outlineLevel="1">
      <c r="A31" s="107">
        <v>1996</v>
      </c>
      <c r="B31" s="108" t="s">
        <v>275</v>
      </c>
      <c r="C31" s="143">
        <v>107.37</v>
      </c>
      <c r="D31" s="143">
        <v>93.085999999999999</v>
      </c>
      <c r="E31" s="143">
        <v>14.284000000000001</v>
      </c>
      <c r="F31" s="143">
        <v>103.93599999999999</v>
      </c>
      <c r="G31" s="143">
        <v>79.245999999999995</v>
      </c>
      <c r="H31" s="143">
        <v>24.69</v>
      </c>
      <c r="I31" s="143">
        <v>3.4340000000000117</v>
      </c>
    </row>
    <row r="32" spans="1:9" ht="11.1" hidden="1" customHeight="1" outlineLevel="1">
      <c r="A32" s="107"/>
      <c r="B32" s="108" t="s">
        <v>276</v>
      </c>
      <c r="C32" s="143">
        <v>109.41000000000001</v>
      </c>
      <c r="D32" s="143">
        <v>94.641000000000005</v>
      </c>
      <c r="E32" s="143">
        <v>14.769</v>
      </c>
      <c r="F32" s="143">
        <v>105.73100000000001</v>
      </c>
      <c r="G32" s="143">
        <v>80.278000000000006</v>
      </c>
      <c r="H32" s="143">
        <v>25.452999999999999</v>
      </c>
      <c r="I32" s="143">
        <v>3.679000000000002</v>
      </c>
    </row>
    <row r="33" spans="1:9" ht="11.1" hidden="1" customHeight="1" outlineLevel="1">
      <c r="A33" s="107"/>
      <c r="B33" s="108" t="s">
        <v>277</v>
      </c>
      <c r="C33" s="143">
        <v>110.727</v>
      </c>
      <c r="D33" s="143">
        <v>95.768000000000001</v>
      </c>
      <c r="E33" s="143">
        <v>14.959</v>
      </c>
      <c r="F33" s="143">
        <v>106.361</v>
      </c>
      <c r="G33" s="143">
        <v>80.497</v>
      </c>
      <c r="H33" s="143">
        <v>25.864000000000001</v>
      </c>
      <c r="I33" s="143">
        <v>4.3659999999999997</v>
      </c>
    </row>
    <row r="34" spans="1:9" ht="11.1" hidden="1" customHeight="1" outlineLevel="1">
      <c r="A34" s="107"/>
      <c r="B34" s="108" t="s">
        <v>278</v>
      </c>
      <c r="C34" s="143">
        <v>115.09800000000001</v>
      </c>
      <c r="D34" s="143">
        <v>99.415000000000006</v>
      </c>
      <c r="E34" s="143">
        <v>15.683</v>
      </c>
      <c r="F34" s="143">
        <v>110.51300000000001</v>
      </c>
      <c r="G34" s="143">
        <v>83.825000000000003</v>
      </c>
      <c r="H34" s="143">
        <v>26.687999999999999</v>
      </c>
      <c r="I34" s="143">
        <v>4.585000000000008</v>
      </c>
    </row>
    <row r="35" spans="1:9" ht="15" hidden="1" customHeight="1" outlineLevel="1">
      <c r="A35" s="107">
        <v>1997</v>
      </c>
      <c r="B35" s="108" t="s">
        <v>275</v>
      </c>
      <c r="C35" s="143">
        <v>119.89800000000001</v>
      </c>
      <c r="D35" s="143">
        <v>103.51</v>
      </c>
      <c r="E35" s="143">
        <v>16.388000000000002</v>
      </c>
      <c r="F35" s="143">
        <v>115.129</v>
      </c>
      <c r="G35" s="143">
        <v>87.34</v>
      </c>
      <c r="H35" s="143">
        <v>27.789000000000001</v>
      </c>
      <c r="I35" s="143">
        <v>4.7690000000000055</v>
      </c>
    </row>
    <row r="36" spans="1:9" ht="11.1" hidden="1" customHeight="1" outlineLevel="1">
      <c r="A36" s="107"/>
      <c r="B36" s="108" t="s">
        <v>276</v>
      </c>
      <c r="C36" s="143">
        <v>121.887</v>
      </c>
      <c r="D36" s="143">
        <v>104.405</v>
      </c>
      <c r="E36" s="143">
        <v>17.481999999999999</v>
      </c>
      <c r="F36" s="143">
        <v>116.55900000000001</v>
      </c>
      <c r="G36" s="143">
        <v>88.183000000000007</v>
      </c>
      <c r="H36" s="143">
        <v>28.376000000000001</v>
      </c>
      <c r="I36" s="143">
        <v>5.3279999999999887</v>
      </c>
    </row>
    <row r="37" spans="1:9" ht="11.1" hidden="1" customHeight="1" outlineLevel="1">
      <c r="A37" s="107"/>
      <c r="B37" s="108" t="s">
        <v>277</v>
      </c>
      <c r="C37" s="143">
        <v>128.703</v>
      </c>
      <c r="D37" s="143">
        <v>110.685</v>
      </c>
      <c r="E37" s="143">
        <v>18.018000000000001</v>
      </c>
      <c r="F37" s="143">
        <v>121.816</v>
      </c>
      <c r="G37" s="143">
        <v>93.078000000000003</v>
      </c>
      <c r="H37" s="143">
        <v>28.738</v>
      </c>
      <c r="I37" s="143">
        <v>6.8870000000000005</v>
      </c>
    </row>
    <row r="38" spans="1:9" ht="11.1" hidden="1" customHeight="1" outlineLevel="1">
      <c r="A38" s="107"/>
      <c r="B38" s="108" t="s">
        <v>278</v>
      </c>
      <c r="C38" s="143">
        <v>132.62199999999999</v>
      </c>
      <c r="D38" s="143">
        <v>114.20099999999999</v>
      </c>
      <c r="E38" s="143">
        <v>18.420999999999999</v>
      </c>
      <c r="F38" s="143">
        <v>124.733</v>
      </c>
      <c r="G38" s="143">
        <v>95.488</v>
      </c>
      <c r="H38" s="143">
        <v>29.245000000000001</v>
      </c>
      <c r="I38" s="143">
        <v>7.8889999999999816</v>
      </c>
    </row>
    <row r="39" spans="1:9" ht="15" hidden="1" customHeight="1" outlineLevel="1">
      <c r="A39" s="107">
        <v>1998</v>
      </c>
      <c r="B39" s="108" t="s">
        <v>275</v>
      </c>
      <c r="C39" s="143">
        <v>134.226</v>
      </c>
      <c r="D39" s="143">
        <v>115.22</v>
      </c>
      <c r="E39" s="143">
        <v>19.006</v>
      </c>
      <c r="F39" s="143">
        <v>126.151</v>
      </c>
      <c r="G39" s="143">
        <v>96.710999999999999</v>
      </c>
      <c r="H39" s="143">
        <v>29.44</v>
      </c>
      <c r="I39" s="143">
        <v>8.0750000000000028</v>
      </c>
    </row>
    <row r="40" spans="1:9" ht="11.1" hidden="1" customHeight="1" outlineLevel="1">
      <c r="A40" s="107"/>
      <c r="B40" s="108" t="s">
        <v>276</v>
      </c>
      <c r="C40" s="143">
        <v>135.43100000000001</v>
      </c>
      <c r="D40" s="143">
        <v>116.822</v>
      </c>
      <c r="E40" s="143">
        <v>18.609000000000002</v>
      </c>
      <c r="F40" s="143">
        <v>127.96100000000001</v>
      </c>
      <c r="G40" s="143">
        <v>98.153000000000006</v>
      </c>
      <c r="H40" s="143">
        <v>29.808</v>
      </c>
      <c r="I40" s="143">
        <v>7.4699999999999989</v>
      </c>
    </row>
    <row r="41" spans="1:9" ht="11.1" hidden="1" customHeight="1" outlineLevel="1">
      <c r="A41" s="107"/>
      <c r="B41" s="108" t="s">
        <v>277</v>
      </c>
      <c r="C41" s="143">
        <v>132.62</v>
      </c>
      <c r="D41" s="143">
        <v>113.691</v>
      </c>
      <c r="E41" s="143">
        <v>18.928999999999998</v>
      </c>
      <c r="F41" s="143">
        <v>126.36200000000001</v>
      </c>
      <c r="G41" s="143">
        <v>95.915000000000006</v>
      </c>
      <c r="H41" s="143">
        <v>30.446999999999999</v>
      </c>
      <c r="I41" s="143">
        <v>6.2579999999999956</v>
      </c>
    </row>
    <row r="42" spans="1:9" ht="11.1" hidden="1" customHeight="1" outlineLevel="1">
      <c r="A42" s="107"/>
      <c r="B42" s="108" t="s">
        <v>278</v>
      </c>
      <c r="C42" s="143">
        <v>131.08799999999999</v>
      </c>
      <c r="D42" s="143">
        <v>112.461</v>
      </c>
      <c r="E42" s="143">
        <v>18.626999999999999</v>
      </c>
      <c r="F42" s="143">
        <v>125.761</v>
      </c>
      <c r="G42" s="143">
        <v>95.605000000000004</v>
      </c>
      <c r="H42" s="143">
        <v>30.155999999999999</v>
      </c>
      <c r="I42" s="143">
        <v>5.3269999999999982</v>
      </c>
    </row>
    <row r="43" spans="1:9" ht="15" hidden="1" customHeight="1" outlineLevel="1">
      <c r="A43" s="107">
        <v>1999</v>
      </c>
      <c r="B43" s="108" t="s">
        <v>275</v>
      </c>
      <c r="C43" s="143">
        <v>132.029</v>
      </c>
      <c r="D43" s="143">
        <v>113.678</v>
      </c>
      <c r="E43" s="143">
        <v>18.350999999999999</v>
      </c>
      <c r="F43" s="143">
        <v>128.51400000000001</v>
      </c>
      <c r="G43" s="143">
        <v>97.454999999999998</v>
      </c>
      <c r="H43" s="143">
        <v>31.059000000000001</v>
      </c>
      <c r="I43" s="143">
        <v>3.5149999999999864</v>
      </c>
    </row>
    <row r="44" spans="1:9" ht="11.1" hidden="1" customHeight="1" outlineLevel="1">
      <c r="A44" s="107"/>
      <c r="B44" s="108" t="s">
        <v>276</v>
      </c>
      <c r="C44" s="143">
        <v>135.828</v>
      </c>
      <c r="D44" s="143">
        <v>116.429</v>
      </c>
      <c r="E44" s="143">
        <v>19.399000000000001</v>
      </c>
      <c r="F44" s="143">
        <v>132.61000000000001</v>
      </c>
      <c r="G44" s="143">
        <v>100.251</v>
      </c>
      <c r="H44" s="143">
        <v>32.359000000000002</v>
      </c>
      <c r="I44" s="143">
        <v>3.2179999999999893</v>
      </c>
    </row>
    <row r="45" spans="1:9" ht="11.1" hidden="1" customHeight="1" outlineLevel="1">
      <c r="A45" s="107"/>
      <c r="B45" s="108" t="s">
        <v>277</v>
      </c>
      <c r="C45" s="143">
        <v>141.19</v>
      </c>
      <c r="D45" s="143">
        <v>121.06699999999999</v>
      </c>
      <c r="E45" s="143">
        <v>20.123000000000001</v>
      </c>
      <c r="F45" s="143">
        <v>137.732</v>
      </c>
      <c r="G45" s="143">
        <v>104.438</v>
      </c>
      <c r="H45" s="143">
        <v>33.293999999999997</v>
      </c>
      <c r="I45" s="143">
        <v>3.4579999999999984</v>
      </c>
    </row>
    <row r="46" spans="1:9" ht="11.1" hidden="1" customHeight="1" outlineLevel="1">
      <c r="A46" s="107"/>
      <c r="B46" s="108" t="s">
        <v>278</v>
      </c>
      <c r="C46" s="143">
        <v>143.80199999999999</v>
      </c>
      <c r="D46" s="143">
        <v>123.27</v>
      </c>
      <c r="E46" s="143">
        <v>20.532</v>
      </c>
      <c r="F46" s="143">
        <v>139.90699999999998</v>
      </c>
      <c r="G46" s="143">
        <v>105.21299999999999</v>
      </c>
      <c r="H46" s="143">
        <v>34.694000000000003</v>
      </c>
      <c r="I46" s="143">
        <v>3.8950000000000102</v>
      </c>
    </row>
    <row r="47" spans="1:9" ht="15" hidden="1" customHeight="1" outlineLevel="1">
      <c r="A47" s="107">
        <v>2000</v>
      </c>
      <c r="B47" s="108" t="s">
        <v>275</v>
      </c>
      <c r="C47" s="143">
        <v>152.90899999999999</v>
      </c>
      <c r="D47" s="143">
        <v>130.90299999999999</v>
      </c>
      <c r="E47" s="143">
        <v>22.006</v>
      </c>
      <c r="F47" s="143">
        <v>149.94799999999998</v>
      </c>
      <c r="G47" s="143">
        <v>114.49299999999999</v>
      </c>
      <c r="H47" s="143">
        <v>35.454999999999998</v>
      </c>
      <c r="I47" s="143">
        <v>2.9610000000000127</v>
      </c>
    </row>
    <row r="48" spans="1:9" ht="11.1" hidden="1" customHeight="1" outlineLevel="1">
      <c r="A48" s="107"/>
      <c r="B48" s="108" t="s">
        <v>276</v>
      </c>
      <c r="C48" s="143">
        <v>159.82399999999998</v>
      </c>
      <c r="D48" s="143">
        <v>137.60599999999999</v>
      </c>
      <c r="E48" s="143">
        <v>22.218</v>
      </c>
      <c r="F48" s="143">
        <v>156.881</v>
      </c>
      <c r="G48" s="143">
        <v>120.297</v>
      </c>
      <c r="H48" s="143">
        <v>36.584000000000003</v>
      </c>
      <c r="I48" s="143">
        <v>2.9429999999999836</v>
      </c>
    </row>
    <row r="49" spans="1:9" ht="11.1" hidden="1" customHeight="1" outlineLevel="1">
      <c r="A49" s="107"/>
      <c r="B49" s="108" t="s">
        <v>277</v>
      </c>
      <c r="C49" s="143">
        <v>165.37299999999999</v>
      </c>
      <c r="D49" s="143">
        <v>142.798</v>
      </c>
      <c r="E49" s="143">
        <v>22.574999999999999</v>
      </c>
      <c r="F49" s="143">
        <v>164.34100000000001</v>
      </c>
      <c r="G49" s="143">
        <v>126.849</v>
      </c>
      <c r="H49" s="143">
        <v>37.491999999999997</v>
      </c>
      <c r="I49" s="143">
        <v>1.0319999999999823</v>
      </c>
    </row>
    <row r="50" spans="1:9" ht="11.1" hidden="1" customHeight="1" outlineLevel="1">
      <c r="A50" s="107"/>
      <c r="B50" s="108" t="s">
        <v>278</v>
      </c>
      <c r="C50" s="143">
        <v>174.74099999999999</v>
      </c>
      <c r="D50" s="143">
        <v>151.49199999999999</v>
      </c>
      <c r="E50" s="143">
        <v>23.248999999999999</v>
      </c>
      <c r="F50" s="143">
        <v>174.53200000000001</v>
      </c>
      <c r="G50" s="143">
        <v>135.43600000000001</v>
      </c>
      <c r="H50" s="143">
        <v>39.095999999999997</v>
      </c>
      <c r="I50" s="143">
        <v>0.20899999999997476</v>
      </c>
    </row>
    <row r="51" spans="1:9" ht="15" hidden="1" customHeight="1" outlineLevel="1">
      <c r="A51" s="107">
        <v>2001</v>
      </c>
      <c r="B51" s="108" t="s">
        <v>275</v>
      </c>
      <c r="C51" s="143">
        <v>174.28300000000002</v>
      </c>
      <c r="D51" s="143">
        <v>151.358</v>
      </c>
      <c r="E51" s="143">
        <v>22.925000000000001</v>
      </c>
      <c r="F51" s="143">
        <v>169.62899999999999</v>
      </c>
      <c r="G51" s="143">
        <v>130.08199999999999</v>
      </c>
      <c r="H51" s="143">
        <v>39.546999999999997</v>
      </c>
      <c r="I51" s="143">
        <v>4.6540000000000248</v>
      </c>
    </row>
    <row r="52" spans="1:9" ht="11.1" hidden="1" customHeight="1" outlineLevel="1">
      <c r="A52" s="107"/>
      <c r="B52" s="108" t="s">
        <v>276</v>
      </c>
      <c r="C52" s="143">
        <v>174.75</v>
      </c>
      <c r="D52" s="143">
        <v>151.18199999999999</v>
      </c>
      <c r="E52" s="143">
        <v>23.568000000000001</v>
      </c>
      <c r="F52" s="143">
        <v>167.78399999999999</v>
      </c>
      <c r="G52" s="143">
        <v>128.05799999999999</v>
      </c>
      <c r="H52" s="143">
        <v>39.725999999999999</v>
      </c>
      <c r="I52" s="143">
        <v>6.9660000000000082</v>
      </c>
    </row>
    <row r="53" spans="1:9" ht="11.1" hidden="1" customHeight="1" outlineLevel="1">
      <c r="A53" s="107"/>
      <c r="B53" s="108" t="s">
        <v>277</v>
      </c>
      <c r="C53" s="143">
        <v>174.95699999999999</v>
      </c>
      <c r="D53" s="143">
        <v>151.11099999999999</v>
      </c>
      <c r="E53" s="143">
        <v>23.846</v>
      </c>
      <c r="F53" s="143">
        <v>164.17400000000001</v>
      </c>
      <c r="G53" s="143">
        <v>124.179</v>
      </c>
      <c r="H53" s="143">
        <v>39.994999999999997</v>
      </c>
      <c r="I53" s="143">
        <v>10.782999999999987</v>
      </c>
    </row>
    <row r="54" spans="1:9" ht="11.1" hidden="1" customHeight="1" outlineLevel="1">
      <c r="A54" s="107"/>
      <c r="B54" s="108" t="s">
        <v>278</v>
      </c>
      <c r="C54" s="143">
        <v>173.36499999999998</v>
      </c>
      <c r="D54" s="143">
        <v>148.53899999999999</v>
      </c>
      <c r="E54" s="143">
        <v>24.826000000000001</v>
      </c>
      <c r="F54" s="143">
        <v>157.17399999999998</v>
      </c>
      <c r="G54" s="143">
        <v>117.84699999999999</v>
      </c>
      <c r="H54" s="143">
        <v>39.326999999999998</v>
      </c>
      <c r="I54" s="143">
        <v>16.191000000000003</v>
      </c>
    </row>
    <row r="55" spans="1:9" ht="15" hidden="1" customHeight="1" outlineLevel="1">
      <c r="A55" s="107">
        <v>2002</v>
      </c>
      <c r="B55" s="108" t="s">
        <v>275</v>
      </c>
      <c r="C55" s="143">
        <v>176.88800000000001</v>
      </c>
      <c r="D55" s="143">
        <v>150.679</v>
      </c>
      <c r="E55" s="143">
        <v>26.209</v>
      </c>
      <c r="F55" s="143">
        <v>154.79400000000001</v>
      </c>
      <c r="G55" s="143">
        <v>115.798</v>
      </c>
      <c r="H55" s="143">
        <v>38.996000000000002</v>
      </c>
      <c r="I55" s="143">
        <v>22.093999999999994</v>
      </c>
    </row>
    <row r="56" spans="1:9" ht="11.1" hidden="1" customHeight="1" outlineLevel="1">
      <c r="A56" s="107"/>
      <c r="B56" s="108" t="s">
        <v>276</v>
      </c>
      <c r="C56" s="143">
        <v>180.345</v>
      </c>
      <c r="D56" s="143">
        <v>153.58500000000001</v>
      </c>
      <c r="E56" s="143">
        <v>26.76</v>
      </c>
      <c r="F56" s="143">
        <v>156.55099999999999</v>
      </c>
      <c r="G56" s="143">
        <v>117.917</v>
      </c>
      <c r="H56" s="143">
        <v>38.634</v>
      </c>
      <c r="I56" s="143">
        <v>23.794000000000011</v>
      </c>
    </row>
    <row r="57" spans="1:9" ht="11.1" hidden="1" customHeight="1" outlineLevel="1">
      <c r="A57" s="107"/>
      <c r="B57" s="108" t="s">
        <v>277</v>
      </c>
      <c r="C57" s="143">
        <v>182.14400000000001</v>
      </c>
      <c r="D57" s="143">
        <v>154.602</v>
      </c>
      <c r="E57" s="143">
        <v>27.542000000000002</v>
      </c>
      <c r="F57" s="143">
        <v>156.363</v>
      </c>
      <c r="G57" s="143">
        <v>118.545</v>
      </c>
      <c r="H57" s="143">
        <v>37.817999999999998</v>
      </c>
      <c r="I57" s="143">
        <v>25.781000000000006</v>
      </c>
    </row>
    <row r="58" spans="1:9" ht="11.1" hidden="1" customHeight="1" outlineLevel="1">
      <c r="A58" s="107"/>
      <c r="B58" s="108" t="s">
        <v>278</v>
      </c>
      <c r="C58" s="143">
        <v>183.733</v>
      </c>
      <c r="D58" s="143">
        <v>156.572</v>
      </c>
      <c r="E58" s="143">
        <v>27.161000000000001</v>
      </c>
      <c r="F58" s="143">
        <v>158.369</v>
      </c>
      <c r="G58" s="143">
        <v>120.26900000000001</v>
      </c>
      <c r="H58" s="143">
        <v>38.1</v>
      </c>
      <c r="I58" s="143">
        <v>25.364000000000004</v>
      </c>
    </row>
    <row r="59" spans="1:9" ht="15" hidden="1" customHeight="1" outlineLevel="1">
      <c r="A59" s="107">
        <v>2003</v>
      </c>
      <c r="B59" s="108" t="s">
        <v>275</v>
      </c>
      <c r="C59" s="143">
        <v>180.31700000000001</v>
      </c>
      <c r="D59" s="143">
        <v>154.60400000000001</v>
      </c>
      <c r="E59" s="143">
        <v>25.713000000000001</v>
      </c>
      <c r="F59" s="143">
        <v>162.19900000000001</v>
      </c>
      <c r="G59" s="143">
        <v>124.072</v>
      </c>
      <c r="H59" s="143">
        <v>38.127000000000002</v>
      </c>
      <c r="I59" s="143">
        <v>18.117999999999995</v>
      </c>
    </row>
    <row r="60" spans="1:9" ht="11.1" hidden="1" customHeight="1" outlineLevel="1">
      <c r="A60" s="107"/>
      <c r="B60" s="108" t="s">
        <v>276</v>
      </c>
      <c r="C60" s="143">
        <v>177.99499999999998</v>
      </c>
      <c r="D60" s="143">
        <v>152.27699999999999</v>
      </c>
      <c r="E60" s="143">
        <v>25.718</v>
      </c>
      <c r="F60" s="143">
        <v>159.208</v>
      </c>
      <c r="G60" s="143">
        <v>121.509</v>
      </c>
      <c r="H60" s="143">
        <v>37.698999999999998</v>
      </c>
      <c r="I60" s="143">
        <v>18.786999999999978</v>
      </c>
    </row>
    <row r="61" spans="1:9" ht="11.1" hidden="1" customHeight="1" outlineLevel="1">
      <c r="A61" s="107"/>
      <c r="B61" s="108" t="s">
        <v>277</v>
      </c>
      <c r="C61" s="143">
        <v>182.57</v>
      </c>
      <c r="D61" s="143">
        <v>156.75299999999999</v>
      </c>
      <c r="E61" s="143">
        <v>25.817</v>
      </c>
      <c r="F61" s="143">
        <v>159.523</v>
      </c>
      <c r="G61" s="143">
        <v>120.77</v>
      </c>
      <c r="H61" s="143">
        <v>38.753</v>
      </c>
      <c r="I61" s="143">
        <v>23.046999999999997</v>
      </c>
    </row>
    <row r="62" spans="1:9" ht="11.1" hidden="1" customHeight="1" outlineLevel="1">
      <c r="A62" s="107"/>
      <c r="B62" s="108" t="s">
        <v>278</v>
      </c>
      <c r="C62" s="143">
        <v>187.26499999999999</v>
      </c>
      <c r="D62" s="143">
        <v>160.505</v>
      </c>
      <c r="E62" s="143">
        <v>26.76</v>
      </c>
      <c r="F62" s="143">
        <v>162.673</v>
      </c>
      <c r="G62" s="143">
        <v>124.437</v>
      </c>
      <c r="H62" s="143">
        <v>38.235999999999997</v>
      </c>
      <c r="I62" s="143">
        <v>24.591999999999985</v>
      </c>
    </row>
    <row r="63" spans="1:9" ht="15" hidden="1" customHeight="1" outlineLevel="1">
      <c r="A63" s="107">
        <v>2004</v>
      </c>
      <c r="B63" s="108" t="s">
        <v>275</v>
      </c>
      <c r="C63" s="143">
        <v>193.85399999999998</v>
      </c>
      <c r="D63" s="143">
        <v>165.345</v>
      </c>
      <c r="E63" s="143">
        <v>28.509</v>
      </c>
      <c r="F63" s="143">
        <v>165.52600000000001</v>
      </c>
      <c r="G63" s="143">
        <v>126.761</v>
      </c>
      <c r="H63" s="143">
        <v>38.765000000000001</v>
      </c>
      <c r="I63" s="143">
        <v>28.327999999999975</v>
      </c>
    </row>
    <row r="64" spans="1:9" ht="11.1" hidden="1" customHeight="1" outlineLevel="1">
      <c r="A64" s="107"/>
      <c r="B64" s="108" t="s">
        <v>276</v>
      </c>
      <c r="C64" s="143">
        <v>201.65300000000002</v>
      </c>
      <c r="D64" s="143">
        <v>172.03800000000001</v>
      </c>
      <c r="E64" s="143">
        <v>29.614999999999998</v>
      </c>
      <c r="F64" s="143">
        <v>170.38</v>
      </c>
      <c r="G64" s="143">
        <v>130.58500000000001</v>
      </c>
      <c r="H64" s="143">
        <v>39.795000000000002</v>
      </c>
      <c r="I64" s="143">
        <v>31.273000000000025</v>
      </c>
    </row>
    <row r="65" spans="1:9" ht="11.1" hidden="1" customHeight="1" outlineLevel="1">
      <c r="A65" s="107"/>
      <c r="B65" s="108" t="s">
        <v>277</v>
      </c>
      <c r="C65" s="143">
        <v>200.678</v>
      </c>
      <c r="D65" s="143">
        <v>170.60499999999999</v>
      </c>
      <c r="E65" s="143">
        <v>30.073</v>
      </c>
      <c r="F65" s="143">
        <v>174.44499999999999</v>
      </c>
      <c r="G65" s="143">
        <v>135.45400000000001</v>
      </c>
      <c r="H65" s="143">
        <v>38.991</v>
      </c>
      <c r="I65" s="143">
        <v>26.233000000000004</v>
      </c>
    </row>
    <row r="66" spans="1:9" ht="11.1" hidden="1" customHeight="1" outlineLevel="1">
      <c r="A66" s="107"/>
      <c r="B66" s="108" t="s">
        <v>278</v>
      </c>
      <c r="C66" s="143">
        <v>202.22800000000001</v>
      </c>
      <c r="D66" s="143">
        <v>171.697</v>
      </c>
      <c r="E66" s="143">
        <v>30.530999999999999</v>
      </c>
      <c r="F66" s="143">
        <v>174.994</v>
      </c>
      <c r="G66" s="143">
        <v>135.411</v>
      </c>
      <c r="H66" s="143">
        <v>39.582999999999998</v>
      </c>
      <c r="I66" s="143">
        <v>27.234000000000009</v>
      </c>
    </row>
    <row r="67" spans="1:9" ht="15" hidden="1" customHeight="1" outlineLevel="1">
      <c r="A67" s="107">
        <v>2005</v>
      </c>
      <c r="B67" s="108" t="s">
        <v>275</v>
      </c>
      <c r="C67" s="143">
        <v>207.48899999999998</v>
      </c>
      <c r="D67" s="143">
        <v>176.40199999999999</v>
      </c>
      <c r="E67" s="143">
        <v>31.087</v>
      </c>
      <c r="F67" s="143">
        <v>176.696</v>
      </c>
      <c r="G67" s="143">
        <v>136.18799999999999</v>
      </c>
      <c r="H67" s="143">
        <v>40.508000000000003</v>
      </c>
      <c r="I67" s="143">
        <v>30.792999999999978</v>
      </c>
    </row>
    <row r="68" spans="1:9" ht="11.1" hidden="1" customHeight="1" outlineLevel="1">
      <c r="A68" s="107"/>
      <c r="B68" s="108" t="s">
        <v>276</v>
      </c>
      <c r="C68" s="143">
        <v>210.81</v>
      </c>
      <c r="D68" s="143">
        <v>179.66499999999999</v>
      </c>
      <c r="E68" s="143">
        <v>31.145</v>
      </c>
      <c r="F68" s="143">
        <v>183.57500000000002</v>
      </c>
      <c r="G68" s="143">
        <v>142.11600000000001</v>
      </c>
      <c r="H68" s="143">
        <v>41.459000000000003</v>
      </c>
      <c r="I68" s="143">
        <v>27.234999999999985</v>
      </c>
    </row>
    <row r="69" spans="1:9" ht="11.1" hidden="1" customHeight="1" outlineLevel="1">
      <c r="A69" s="107"/>
      <c r="B69" s="108" t="s">
        <v>277</v>
      </c>
      <c r="C69" s="143">
        <v>220.60900000000001</v>
      </c>
      <c r="D69" s="143">
        <v>188.066</v>
      </c>
      <c r="E69" s="143">
        <v>32.542999999999999</v>
      </c>
      <c r="F69" s="143">
        <v>190.75200000000001</v>
      </c>
      <c r="G69" s="143">
        <v>147.72</v>
      </c>
      <c r="H69" s="143">
        <v>43.031999999999996</v>
      </c>
      <c r="I69" s="143">
        <v>29.856999999999999</v>
      </c>
    </row>
    <row r="70" spans="1:9" ht="11.1" hidden="1" customHeight="1" outlineLevel="1">
      <c r="A70" s="107"/>
      <c r="B70" s="108" t="s">
        <v>278</v>
      </c>
      <c r="C70" s="143">
        <v>225.261</v>
      </c>
      <c r="D70" s="143">
        <v>191.95099999999999</v>
      </c>
      <c r="E70" s="143">
        <v>33.31</v>
      </c>
      <c r="F70" s="143">
        <v>199.39699999999999</v>
      </c>
      <c r="G70" s="143">
        <v>155.822</v>
      </c>
      <c r="H70" s="143">
        <v>43.575000000000003</v>
      </c>
      <c r="I70" s="143">
        <v>25.864000000000004</v>
      </c>
    </row>
    <row r="71" spans="1:9" ht="15" hidden="1" customHeight="1" outlineLevel="1">
      <c r="A71" s="107">
        <v>2006</v>
      </c>
      <c r="B71" s="108" t="s">
        <v>275</v>
      </c>
      <c r="C71" s="143">
        <v>233.54000000000002</v>
      </c>
      <c r="D71" s="143">
        <v>199.06700000000001</v>
      </c>
      <c r="E71" s="143">
        <v>34.472999999999999</v>
      </c>
      <c r="F71" s="143">
        <v>207.69799999999998</v>
      </c>
      <c r="G71" s="143">
        <v>163.523</v>
      </c>
      <c r="H71" s="143">
        <v>44.174999999999997</v>
      </c>
      <c r="I71" s="143">
        <v>25.842000000000041</v>
      </c>
    </row>
    <row r="72" spans="1:9" ht="11.1" hidden="1" customHeight="1" outlineLevel="1">
      <c r="A72" s="107"/>
      <c r="B72" s="108" t="s">
        <v>276</v>
      </c>
      <c r="C72" s="143">
        <v>241.80099999999999</v>
      </c>
      <c r="D72" s="143">
        <v>205.857</v>
      </c>
      <c r="E72" s="143">
        <v>35.944000000000003</v>
      </c>
      <c r="F72" s="143">
        <v>212.72299999999998</v>
      </c>
      <c r="G72" s="143">
        <v>168.50399999999999</v>
      </c>
      <c r="H72" s="143">
        <v>44.219000000000001</v>
      </c>
      <c r="I72" s="143">
        <v>29.078000000000003</v>
      </c>
    </row>
    <row r="73" spans="1:9" ht="11.1" hidden="1" customHeight="1" outlineLevel="1">
      <c r="A73" s="107"/>
      <c r="B73" s="108" t="s">
        <v>277</v>
      </c>
      <c r="C73" s="143">
        <v>249.01999999999998</v>
      </c>
      <c r="D73" s="143">
        <v>212.797</v>
      </c>
      <c r="E73" s="143">
        <v>36.222999999999999</v>
      </c>
      <c r="F73" s="143">
        <v>216.91000000000003</v>
      </c>
      <c r="G73" s="143">
        <v>172.47800000000001</v>
      </c>
      <c r="H73" s="143">
        <v>44.432000000000002</v>
      </c>
      <c r="I73" s="143">
        <v>32.109999999999957</v>
      </c>
    </row>
    <row r="74" spans="1:9" ht="11.1" hidden="1" customHeight="1" outlineLevel="1">
      <c r="A74" s="107"/>
      <c r="B74" s="108" t="s">
        <v>278</v>
      </c>
      <c r="C74" s="143">
        <v>262.65600000000001</v>
      </c>
      <c r="D74" s="143">
        <v>225.09399999999999</v>
      </c>
      <c r="E74" s="143">
        <v>37.561999999999998</v>
      </c>
      <c r="F74" s="143">
        <v>223.291</v>
      </c>
      <c r="G74" s="143">
        <v>177.30500000000001</v>
      </c>
      <c r="H74" s="143">
        <v>45.985999999999997</v>
      </c>
      <c r="I74" s="143">
        <v>39.365000000000009</v>
      </c>
    </row>
    <row r="75" spans="1:9" ht="15" hidden="1" customHeight="1" outlineLevel="1">
      <c r="A75" s="107">
        <v>2007</v>
      </c>
      <c r="B75" s="108" t="s">
        <v>275</v>
      </c>
      <c r="C75" s="143">
        <v>264.49200000000002</v>
      </c>
      <c r="D75" s="143">
        <v>227.017</v>
      </c>
      <c r="E75" s="143">
        <v>37.475000000000001</v>
      </c>
      <c r="F75" s="143">
        <v>225.26499999999999</v>
      </c>
      <c r="G75" s="143">
        <v>178.982</v>
      </c>
      <c r="H75" s="143">
        <v>46.283000000000001</v>
      </c>
      <c r="I75" s="143">
        <v>39.227000000000032</v>
      </c>
    </row>
    <row r="76" spans="1:9" ht="11.1" hidden="1" customHeight="1" outlineLevel="1">
      <c r="A76" s="107"/>
      <c r="B76" s="108" t="s">
        <v>276</v>
      </c>
      <c r="C76" s="143">
        <v>269.012</v>
      </c>
      <c r="D76" s="143">
        <v>230.68600000000001</v>
      </c>
      <c r="E76" s="143">
        <v>38.326000000000001</v>
      </c>
      <c r="F76" s="143">
        <v>228.202</v>
      </c>
      <c r="G76" s="143">
        <v>181.256</v>
      </c>
      <c r="H76" s="143">
        <v>46.945999999999998</v>
      </c>
      <c r="I76" s="143">
        <v>40.81</v>
      </c>
    </row>
    <row r="77" spans="1:9" ht="11.1" hidden="1" customHeight="1" outlineLevel="1">
      <c r="A77" s="107"/>
      <c r="B77" s="108" t="s">
        <v>277</v>
      </c>
      <c r="C77" s="143">
        <v>274.13499999999999</v>
      </c>
      <c r="D77" s="143">
        <v>234.89699999999999</v>
      </c>
      <c r="E77" s="143">
        <v>39.238</v>
      </c>
      <c r="F77" s="143">
        <v>228.48999999999998</v>
      </c>
      <c r="G77" s="143">
        <v>180.51499999999999</v>
      </c>
      <c r="H77" s="143">
        <v>47.975000000000001</v>
      </c>
      <c r="I77" s="143">
        <v>45.64500000000001</v>
      </c>
    </row>
    <row r="78" spans="1:9" ht="11.1" hidden="1" customHeight="1" outlineLevel="1">
      <c r="A78" s="107"/>
      <c r="B78" s="108" t="s">
        <v>278</v>
      </c>
      <c r="C78" s="143">
        <v>277.041</v>
      </c>
      <c r="D78" s="143">
        <v>237.941</v>
      </c>
      <c r="E78" s="143">
        <v>39.1</v>
      </c>
      <c r="F78" s="143">
        <v>233.501</v>
      </c>
      <c r="G78" s="143">
        <v>185.71</v>
      </c>
      <c r="H78" s="143">
        <v>47.790999999999997</v>
      </c>
      <c r="I78" s="143">
        <v>43.539999999999992</v>
      </c>
    </row>
    <row r="79" spans="1:9" ht="15" hidden="1" customHeight="1" outlineLevel="1">
      <c r="A79" s="107">
        <v>2008</v>
      </c>
      <c r="B79" s="108" t="s">
        <v>275</v>
      </c>
      <c r="C79" s="143">
        <v>284.70500000000004</v>
      </c>
      <c r="D79" s="143">
        <v>243.97300000000001</v>
      </c>
      <c r="E79" s="143">
        <v>40.731999999999999</v>
      </c>
      <c r="F79" s="143">
        <v>240.59299999999999</v>
      </c>
      <c r="G79" s="143">
        <v>191.40199999999999</v>
      </c>
      <c r="H79" s="143">
        <v>49.191000000000003</v>
      </c>
      <c r="I79" s="143">
        <v>44.112000000000052</v>
      </c>
    </row>
    <row r="80" spans="1:9" ht="11.1" hidden="1" customHeight="1" outlineLevel="1">
      <c r="A80" s="107"/>
      <c r="B80" s="108" t="s">
        <v>276</v>
      </c>
      <c r="C80" s="143">
        <v>282.92</v>
      </c>
      <c r="D80" s="143">
        <v>241.98500000000001</v>
      </c>
      <c r="E80" s="143">
        <v>40.935000000000002</v>
      </c>
      <c r="F80" s="143">
        <v>242.21199999999999</v>
      </c>
      <c r="G80" s="143">
        <v>192.755</v>
      </c>
      <c r="H80" s="143">
        <v>49.457000000000001</v>
      </c>
      <c r="I80" s="143">
        <v>40.708000000000027</v>
      </c>
    </row>
    <row r="81" spans="1:9" ht="11.1" hidden="1" customHeight="1" outlineLevel="1">
      <c r="A81" s="107"/>
      <c r="B81" s="108" t="s">
        <v>277</v>
      </c>
      <c r="C81" s="143">
        <v>278.89100000000002</v>
      </c>
      <c r="D81" s="143">
        <v>237.65600000000001</v>
      </c>
      <c r="E81" s="143">
        <v>41.234999999999999</v>
      </c>
      <c r="F81" s="143">
        <v>241.845</v>
      </c>
      <c r="G81" s="143">
        <v>192.71299999999999</v>
      </c>
      <c r="H81" s="143">
        <v>49.131999999999998</v>
      </c>
      <c r="I81" s="143">
        <v>37.046000000000021</v>
      </c>
    </row>
    <row r="82" spans="1:9" ht="11.1" hidden="1" customHeight="1" outlineLevel="1">
      <c r="A82" s="107"/>
      <c r="B82" s="108" t="s">
        <v>278</v>
      </c>
      <c r="C82" s="143">
        <v>265.041</v>
      </c>
      <c r="D82" s="143">
        <v>223.43199999999999</v>
      </c>
      <c r="E82" s="143">
        <v>41.609000000000002</v>
      </c>
      <c r="F82" s="143">
        <v>235.12900000000002</v>
      </c>
      <c r="G82" s="143">
        <v>186.93</v>
      </c>
      <c r="H82" s="143">
        <v>48.198999999999998</v>
      </c>
      <c r="I82" s="143">
        <v>29.911999999999978</v>
      </c>
    </row>
    <row r="83" spans="1:9" ht="15" hidden="1" customHeight="1" outlineLevel="1">
      <c r="A83" s="107">
        <v>2009</v>
      </c>
      <c r="B83" s="108" t="s">
        <v>275</v>
      </c>
      <c r="C83" s="143">
        <v>232.44499999999999</v>
      </c>
      <c r="D83" s="143">
        <v>192.148</v>
      </c>
      <c r="E83" s="143">
        <v>40.296999999999997</v>
      </c>
      <c r="F83" s="143">
        <v>209.66800000000001</v>
      </c>
      <c r="G83" s="143">
        <v>164.02500000000001</v>
      </c>
      <c r="H83" s="143">
        <v>45.643000000000001</v>
      </c>
      <c r="I83" s="143">
        <v>22.776999999999987</v>
      </c>
    </row>
    <row r="84" spans="1:9" ht="11.1" hidden="1" customHeight="1" outlineLevel="1">
      <c r="A84" s="107"/>
      <c r="B84" s="108" t="s">
        <v>276</v>
      </c>
      <c r="C84" s="143">
        <v>224.203</v>
      </c>
      <c r="D84" s="143">
        <v>184.42400000000001</v>
      </c>
      <c r="E84" s="143">
        <v>39.779000000000003</v>
      </c>
      <c r="F84" s="143">
        <v>196.35</v>
      </c>
      <c r="G84" s="143">
        <v>151.834</v>
      </c>
      <c r="H84" s="143">
        <v>44.515999999999998</v>
      </c>
      <c r="I84" s="143">
        <v>27.853000000000009</v>
      </c>
    </row>
    <row r="85" spans="1:9" ht="11.1" hidden="1" customHeight="1" outlineLevel="1">
      <c r="A85" s="107"/>
      <c r="B85" s="108" t="s">
        <v>277</v>
      </c>
      <c r="C85" s="143">
        <v>230.93299999999999</v>
      </c>
      <c r="D85" s="143">
        <v>191.328</v>
      </c>
      <c r="E85" s="143">
        <v>39.604999999999997</v>
      </c>
      <c r="F85" s="143">
        <v>197.72</v>
      </c>
      <c r="G85" s="143">
        <v>153.411</v>
      </c>
      <c r="H85" s="143">
        <v>44.308999999999997</v>
      </c>
      <c r="I85" s="143">
        <v>33.212999999999994</v>
      </c>
    </row>
    <row r="86" spans="1:9" ht="11.1" hidden="1" customHeight="1" outlineLevel="1">
      <c r="A86" s="107"/>
      <c r="B86" s="108" t="s">
        <v>278</v>
      </c>
      <c r="C86" s="143">
        <v>241.97</v>
      </c>
      <c r="D86" s="143">
        <v>202.017</v>
      </c>
      <c r="E86" s="143">
        <v>39.953000000000003</v>
      </c>
      <c r="F86" s="143">
        <v>206.18299999999999</v>
      </c>
      <c r="G86" s="143">
        <v>161.19999999999999</v>
      </c>
      <c r="H86" s="143">
        <v>44.982999999999997</v>
      </c>
      <c r="I86" s="143">
        <v>35.787000000000006</v>
      </c>
    </row>
    <row r="87" spans="1:9" ht="15" hidden="1" customHeight="1" outlineLevel="1">
      <c r="A87" s="107">
        <v>2010</v>
      </c>
      <c r="B87" s="108" t="s">
        <v>275</v>
      </c>
      <c r="C87" s="143">
        <v>252.64999999999998</v>
      </c>
      <c r="D87" s="143">
        <v>211.47499999999999</v>
      </c>
      <c r="E87" s="143">
        <v>41.174999999999997</v>
      </c>
      <c r="F87" s="143">
        <v>219.46699999999998</v>
      </c>
      <c r="G87" s="143">
        <v>172.18199999999999</v>
      </c>
      <c r="H87" s="143">
        <v>47.284999999999997</v>
      </c>
      <c r="I87" s="143">
        <v>33.182999999999993</v>
      </c>
    </row>
    <row r="88" spans="1:9" ht="11.1" hidden="1" customHeight="1" outlineLevel="1">
      <c r="A88" s="107"/>
      <c r="B88" s="108" t="s">
        <v>276</v>
      </c>
      <c r="C88" s="143">
        <v>269.76599999999996</v>
      </c>
      <c r="D88" s="143">
        <v>226.77199999999999</v>
      </c>
      <c r="E88" s="143">
        <v>42.994</v>
      </c>
      <c r="F88" s="143">
        <v>237.38</v>
      </c>
      <c r="G88" s="143">
        <v>187.69499999999999</v>
      </c>
      <c r="H88" s="143">
        <v>49.685000000000002</v>
      </c>
      <c r="I88" s="143">
        <v>32.385999999999967</v>
      </c>
    </row>
    <row r="89" spans="1:9" ht="11.1" hidden="1" customHeight="1" outlineLevel="1">
      <c r="A89" s="107"/>
      <c r="B89" s="108" t="s">
        <v>277</v>
      </c>
      <c r="C89" s="143">
        <v>277.94</v>
      </c>
      <c r="D89" s="143">
        <v>234.22399999999999</v>
      </c>
      <c r="E89" s="143">
        <v>43.716000000000001</v>
      </c>
      <c r="F89" s="143">
        <v>243.97300000000001</v>
      </c>
      <c r="G89" s="143">
        <v>193.71700000000001</v>
      </c>
      <c r="H89" s="143">
        <v>50.256</v>
      </c>
      <c r="I89" s="143">
        <v>33.966999999999985</v>
      </c>
    </row>
    <row r="90" spans="1:9" ht="11.1" hidden="1" customHeight="1" outlineLevel="1">
      <c r="A90" s="107"/>
      <c r="B90" s="108" t="s">
        <v>278</v>
      </c>
      <c r="C90" s="143">
        <v>287.101</v>
      </c>
      <c r="D90" s="143">
        <v>243.358</v>
      </c>
      <c r="E90" s="143">
        <v>43.743000000000002</v>
      </c>
      <c r="F90" s="143">
        <v>253.75800000000001</v>
      </c>
      <c r="G90" s="143">
        <v>202.298</v>
      </c>
      <c r="H90" s="143">
        <v>51.46</v>
      </c>
      <c r="I90" s="143">
        <v>33.342999999999989</v>
      </c>
    </row>
    <row r="91" spans="1:9" ht="15" hidden="1" customHeight="1" outlineLevel="1">
      <c r="A91" s="107">
        <v>2011</v>
      </c>
      <c r="B91" s="108" t="s">
        <v>275</v>
      </c>
      <c r="C91" s="143">
        <v>296.81600000000003</v>
      </c>
      <c r="D91" s="143">
        <v>252.357</v>
      </c>
      <c r="E91" s="143">
        <v>44.459000000000003</v>
      </c>
      <c r="F91" s="143">
        <v>263.15199999999999</v>
      </c>
      <c r="G91" s="143">
        <v>211.36799999999999</v>
      </c>
      <c r="H91" s="143">
        <v>51.783999999999999</v>
      </c>
      <c r="I91" s="143">
        <v>33.664000000000044</v>
      </c>
    </row>
    <row r="92" spans="1:9" ht="11.1" hidden="1" customHeight="1" outlineLevel="1">
      <c r="A92" s="107"/>
      <c r="B92" s="108" t="s">
        <v>276</v>
      </c>
      <c r="C92" s="143">
        <v>299.35399999999998</v>
      </c>
      <c r="D92" s="143">
        <v>255.11199999999999</v>
      </c>
      <c r="E92" s="143">
        <v>44.241999999999997</v>
      </c>
      <c r="F92" s="143">
        <v>267.78499999999997</v>
      </c>
      <c r="G92" s="143">
        <v>215.434</v>
      </c>
      <c r="H92" s="143">
        <v>52.350999999999999</v>
      </c>
      <c r="I92" s="143">
        <v>31.569000000000017</v>
      </c>
    </row>
    <row r="93" spans="1:9" ht="11.1" hidden="1" customHeight="1" outlineLevel="1">
      <c r="A93" s="107"/>
      <c r="B93" s="108" t="s">
        <v>277</v>
      </c>
      <c r="C93" s="143">
        <v>303.75799999999998</v>
      </c>
      <c r="D93" s="143">
        <v>258.49299999999999</v>
      </c>
      <c r="E93" s="143">
        <v>45.265000000000001</v>
      </c>
      <c r="F93" s="143">
        <v>271.61599999999999</v>
      </c>
      <c r="G93" s="143">
        <v>218.11600000000001</v>
      </c>
      <c r="H93" s="143">
        <v>53.5</v>
      </c>
      <c r="I93" s="143">
        <v>32.141999999999996</v>
      </c>
    </row>
    <row r="94" spans="1:9" ht="11.1" hidden="1" customHeight="1" outlineLevel="1">
      <c r="A94" s="107"/>
      <c r="B94" s="108" t="s">
        <v>278</v>
      </c>
      <c r="C94" s="143">
        <v>309.08100000000002</v>
      </c>
      <c r="D94" s="143">
        <v>261.976</v>
      </c>
      <c r="E94" s="143">
        <v>47.104999999999997</v>
      </c>
      <c r="F94" s="143">
        <v>274.37700000000001</v>
      </c>
      <c r="G94" s="143">
        <v>219.381</v>
      </c>
      <c r="H94" s="143">
        <v>54.996000000000002</v>
      </c>
      <c r="I94" s="143">
        <v>34.704000000000008</v>
      </c>
    </row>
    <row r="95" spans="1:9" ht="15" hidden="1" customHeight="1" outlineLevel="1">
      <c r="A95" s="107">
        <v>2012</v>
      </c>
      <c r="B95" s="108" t="s">
        <v>275</v>
      </c>
      <c r="C95" s="143">
        <v>314.28499999999997</v>
      </c>
      <c r="D95" s="143">
        <v>266.16699999999997</v>
      </c>
      <c r="E95" s="143">
        <v>48.118000000000002</v>
      </c>
      <c r="F95" s="143">
        <v>274.78399999999999</v>
      </c>
      <c r="G95" s="143">
        <v>218.815</v>
      </c>
      <c r="H95" s="143">
        <v>55.969000000000001</v>
      </c>
      <c r="I95" s="143">
        <v>39.500999999999976</v>
      </c>
    </row>
    <row r="96" spans="1:9" ht="11.1" hidden="1" customHeight="1" outlineLevel="1">
      <c r="A96" s="107"/>
      <c r="B96" s="108" t="s">
        <v>276</v>
      </c>
      <c r="C96" s="143">
        <v>317.202</v>
      </c>
      <c r="D96" s="143">
        <v>268.065</v>
      </c>
      <c r="E96" s="143">
        <v>49.137</v>
      </c>
      <c r="F96" s="143">
        <v>274.53699999999998</v>
      </c>
      <c r="G96" s="143">
        <v>217.79599999999999</v>
      </c>
      <c r="H96" s="143">
        <v>56.741</v>
      </c>
      <c r="I96" s="143">
        <v>42.66500000000002</v>
      </c>
    </row>
    <row r="97" spans="1:10" ht="11.1" hidden="1" customHeight="1" outlineLevel="1">
      <c r="A97" s="107"/>
      <c r="B97" s="108" t="s">
        <v>277</v>
      </c>
      <c r="C97" s="143">
        <v>320.00200000000001</v>
      </c>
      <c r="D97" s="143">
        <v>270.29000000000002</v>
      </c>
      <c r="E97" s="143">
        <v>49.712000000000003</v>
      </c>
      <c r="F97" s="143">
        <v>275.49</v>
      </c>
      <c r="G97" s="143">
        <v>217.15600000000001</v>
      </c>
      <c r="H97" s="143">
        <v>58.334000000000003</v>
      </c>
      <c r="I97" s="143">
        <v>44.512</v>
      </c>
    </row>
    <row r="98" spans="1:10" ht="11.1" hidden="1" customHeight="1" outlineLevel="1">
      <c r="A98" s="107"/>
      <c r="B98" s="108" t="s">
        <v>278</v>
      </c>
      <c r="C98" s="143">
        <v>316.839</v>
      </c>
      <c r="D98" s="143">
        <v>267.06</v>
      </c>
      <c r="E98" s="143">
        <v>49.779000000000003</v>
      </c>
      <c r="F98" s="143">
        <v>275.209</v>
      </c>
      <c r="G98" s="143">
        <v>217.16900000000001</v>
      </c>
      <c r="H98" s="143">
        <v>58.04</v>
      </c>
      <c r="I98" s="143">
        <v>41.629999999999995</v>
      </c>
    </row>
    <row r="99" spans="1:10" ht="15" customHeight="1" collapsed="1">
      <c r="A99" s="107">
        <v>2013</v>
      </c>
      <c r="B99" s="108" t="s">
        <v>275</v>
      </c>
      <c r="C99" s="143">
        <v>317.428</v>
      </c>
      <c r="D99" s="143">
        <v>267.67599999999999</v>
      </c>
      <c r="E99" s="143">
        <v>49.752000000000002</v>
      </c>
      <c r="F99" s="143">
        <v>276.45600000000002</v>
      </c>
      <c r="G99" s="143">
        <v>215.50800000000001</v>
      </c>
      <c r="H99" s="143">
        <v>60.948</v>
      </c>
      <c r="I99" s="143">
        <v>40.97199999999998</v>
      </c>
    </row>
    <row r="100" spans="1:10" ht="11.1" customHeight="1">
      <c r="A100" s="107"/>
      <c r="B100" s="108" t="s">
        <v>276</v>
      </c>
      <c r="C100" s="143">
        <v>319.90900000000005</v>
      </c>
      <c r="D100" s="143">
        <v>269.04700000000003</v>
      </c>
      <c r="E100" s="143">
        <v>50.862000000000002</v>
      </c>
      <c r="F100" s="143">
        <v>277.92700000000002</v>
      </c>
      <c r="G100" s="143">
        <v>216.203</v>
      </c>
      <c r="H100" s="143">
        <v>61.723999999999997</v>
      </c>
      <c r="I100" s="143">
        <v>41.982000000000028</v>
      </c>
    </row>
    <row r="101" spans="1:10" ht="11.1" customHeight="1">
      <c r="A101" s="107"/>
      <c r="B101" s="108" t="s">
        <v>277</v>
      </c>
      <c r="C101" s="143">
        <v>321.18700000000001</v>
      </c>
      <c r="D101" s="143">
        <v>268.93200000000002</v>
      </c>
      <c r="E101" s="143">
        <v>52.255000000000003</v>
      </c>
      <c r="F101" s="143">
        <v>280.51600000000002</v>
      </c>
      <c r="G101" s="143">
        <v>218.886</v>
      </c>
      <c r="H101" s="143">
        <v>61.63</v>
      </c>
      <c r="I101" s="143">
        <v>40.670999999999992</v>
      </c>
    </row>
    <row r="102" spans="1:10" ht="11.1" customHeight="1">
      <c r="A102" s="107"/>
      <c r="B102" s="108" t="s">
        <v>278</v>
      </c>
      <c r="C102" s="143">
        <v>326.63</v>
      </c>
      <c r="D102" s="143">
        <v>273.85399999999998</v>
      </c>
      <c r="E102" s="143">
        <v>52.776000000000003</v>
      </c>
      <c r="F102" s="143">
        <v>280.85599999999999</v>
      </c>
      <c r="G102" s="143">
        <v>219.00700000000001</v>
      </c>
      <c r="H102" s="143">
        <v>61.848999999999997</v>
      </c>
      <c r="I102" s="143">
        <v>45.774000000000001</v>
      </c>
    </row>
    <row r="103" spans="1:10" ht="15" customHeight="1">
      <c r="A103" s="107">
        <v>2014</v>
      </c>
      <c r="B103" s="108" t="s">
        <v>275</v>
      </c>
      <c r="C103" s="143">
        <v>329.387</v>
      </c>
      <c r="D103" s="143">
        <v>274.779</v>
      </c>
      <c r="E103" s="143">
        <v>54.607999999999997</v>
      </c>
      <c r="F103" s="143">
        <v>281.67</v>
      </c>
      <c r="G103" s="143">
        <v>220.80500000000001</v>
      </c>
      <c r="H103" s="143">
        <v>60.865000000000002</v>
      </c>
      <c r="I103" s="143">
        <v>47.716999999999985</v>
      </c>
    </row>
    <row r="104" spans="1:10" ht="11.1" customHeight="1">
      <c r="A104" s="107"/>
      <c r="B104" s="108" t="s">
        <v>276</v>
      </c>
      <c r="C104" s="143">
        <v>330.98500000000001</v>
      </c>
      <c r="D104" s="143">
        <v>275.36799999999999</v>
      </c>
      <c r="E104" s="143">
        <v>55.616999999999997</v>
      </c>
      <c r="F104" s="143">
        <v>283.14699999999999</v>
      </c>
      <c r="G104" s="143">
        <v>221.30600000000001</v>
      </c>
      <c r="H104" s="143">
        <v>61.841000000000001</v>
      </c>
      <c r="I104" s="143">
        <v>47.838000000000022</v>
      </c>
    </row>
    <row r="105" spans="1:10" ht="11.1" customHeight="1">
      <c r="A105" s="107"/>
      <c r="B105" s="108" t="s">
        <v>277</v>
      </c>
      <c r="C105" s="143">
        <v>338.24400000000003</v>
      </c>
      <c r="D105" s="143">
        <v>281.43400000000003</v>
      </c>
      <c r="E105" s="143">
        <v>56.81</v>
      </c>
      <c r="F105" s="143">
        <v>285.04700000000003</v>
      </c>
      <c r="G105" s="143">
        <v>221.76300000000001</v>
      </c>
      <c r="H105" s="143">
        <v>63.283999999999999</v>
      </c>
      <c r="I105" s="143">
        <v>53.197000000000003</v>
      </c>
    </row>
    <row r="106" spans="1:10" ht="11.1" customHeight="1">
      <c r="A106" s="107"/>
      <c r="B106" s="108" t="s">
        <v>278</v>
      </c>
      <c r="C106" s="143">
        <v>345.71799999999996</v>
      </c>
      <c r="D106" s="143">
        <v>286.97699999999998</v>
      </c>
      <c r="E106" s="143">
        <v>58.741</v>
      </c>
      <c r="F106" s="143">
        <v>289.16800000000001</v>
      </c>
      <c r="G106" s="143">
        <v>225.27600000000001</v>
      </c>
      <c r="H106" s="143">
        <v>63.892000000000003</v>
      </c>
      <c r="I106" s="143">
        <v>56.549999999999955</v>
      </c>
    </row>
    <row r="107" spans="1:10" ht="15" customHeight="1">
      <c r="A107" s="107">
        <v>2015</v>
      </c>
      <c r="B107" s="108" t="s">
        <v>275</v>
      </c>
      <c r="C107" s="143">
        <v>351.399</v>
      </c>
      <c r="D107" s="143">
        <v>291.05599999999998</v>
      </c>
      <c r="E107" s="143">
        <v>60.343000000000004</v>
      </c>
      <c r="F107" s="143">
        <v>292.55599999999998</v>
      </c>
      <c r="G107" s="143">
        <v>227.792</v>
      </c>
      <c r="H107" s="143">
        <v>64.763999999999996</v>
      </c>
      <c r="I107" s="143">
        <v>58.843000000000018</v>
      </c>
      <c r="J107" s="146"/>
    </row>
    <row r="108" spans="1:10" ht="10.5" customHeight="1">
      <c r="A108" s="107"/>
      <c r="B108" s="108" t="s">
        <v>276</v>
      </c>
      <c r="C108" s="143">
        <v>357.637</v>
      </c>
      <c r="D108" s="143">
        <v>296.10899999999998</v>
      </c>
      <c r="E108" s="143">
        <v>61.527999999999999</v>
      </c>
      <c r="F108" s="143">
        <v>296.166</v>
      </c>
      <c r="G108" s="143">
        <v>230.44399999999999</v>
      </c>
      <c r="H108" s="143">
        <v>65.721999999999994</v>
      </c>
      <c r="I108" s="143">
        <v>61.471000000000004</v>
      </c>
      <c r="J108" s="146"/>
    </row>
    <row r="109" spans="1:10" ht="10.5" customHeight="1">
      <c r="A109" s="107"/>
      <c r="B109" s="108" t="s">
        <v>277</v>
      </c>
      <c r="C109" s="143">
        <v>360.37</v>
      </c>
      <c r="D109" s="143">
        <v>297.67599999999999</v>
      </c>
      <c r="E109" s="143">
        <v>62.694000000000003</v>
      </c>
      <c r="F109" s="143">
        <v>298.40700000000004</v>
      </c>
      <c r="G109" s="143">
        <v>231.49100000000001</v>
      </c>
      <c r="H109" s="143">
        <v>66.915999999999997</v>
      </c>
      <c r="I109" s="143">
        <v>61.962999999999965</v>
      </c>
      <c r="J109" s="146"/>
    </row>
    <row r="110" spans="1:10" ht="10.5" customHeight="1">
      <c r="A110" s="107"/>
      <c r="B110" s="108" t="s">
        <v>278</v>
      </c>
      <c r="C110" s="143">
        <v>359.17199999999997</v>
      </c>
      <c r="D110" s="143">
        <v>294.57799999999997</v>
      </c>
      <c r="E110" s="143">
        <v>64.593999999999994</v>
      </c>
      <c r="F110" s="143">
        <v>296.90499999999997</v>
      </c>
      <c r="G110" s="143">
        <v>228.09899999999999</v>
      </c>
      <c r="H110" s="143">
        <v>68.805999999999997</v>
      </c>
      <c r="I110" s="143">
        <v>62.266999999999996</v>
      </c>
      <c r="J110" s="146"/>
    </row>
    <row r="111" spans="1:10" ht="15" customHeight="1">
      <c r="A111" s="107">
        <v>2016</v>
      </c>
      <c r="B111" s="108" t="s">
        <v>275</v>
      </c>
      <c r="C111" s="143">
        <v>356.15600000000001</v>
      </c>
      <c r="D111" s="143">
        <v>292.976</v>
      </c>
      <c r="E111" s="143">
        <v>63.18</v>
      </c>
      <c r="F111" s="143">
        <v>294.78399999999999</v>
      </c>
      <c r="G111" s="143">
        <v>225.94200000000001</v>
      </c>
      <c r="H111" s="143">
        <v>68.841999999999999</v>
      </c>
      <c r="I111" s="143">
        <v>61.372000000000014</v>
      </c>
      <c r="J111" s="146"/>
    </row>
    <row r="112" spans="1:10" ht="10.5" customHeight="1">
      <c r="A112" s="107"/>
      <c r="B112" s="108" t="s">
        <v>276</v>
      </c>
      <c r="C112" s="143">
        <v>360.52300000000002</v>
      </c>
      <c r="D112" s="143">
        <v>296.50200000000001</v>
      </c>
      <c r="E112" s="143">
        <v>64.021000000000001</v>
      </c>
      <c r="F112" s="143">
        <v>296.11200000000002</v>
      </c>
      <c r="G112" s="143">
        <v>226.846</v>
      </c>
      <c r="H112" s="143">
        <v>69.266000000000005</v>
      </c>
      <c r="I112" s="143">
        <v>64.411000000000001</v>
      </c>
      <c r="J112" s="146"/>
    </row>
    <row r="113" spans="1:10" ht="10.5" customHeight="1">
      <c r="A113" s="107"/>
      <c r="B113" s="108" t="s">
        <v>277</v>
      </c>
      <c r="C113" s="143">
        <v>361.86799999999999</v>
      </c>
      <c r="D113" s="143">
        <v>297.31599999999997</v>
      </c>
      <c r="E113" s="143">
        <v>64.552000000000007</v>
      </c>
      <c r="F113" s="143">
        <v>301.04300000000001</v>
      </c>
      <c r="G113" s="143">
        <v>231.447</v>
      </c>
      <c r="H113" s="143">
        <v>69.596000000000004</v>
      </c>
      <c r="I113" s="143">
        <v>60.824999999999989</v>
      </c>
      <c r="J113" s="146"/>
    </row>
    <row r="114" spans="1:10" ht="10.5" customHeight="1">
      <c r="A114" s="107"/>
      <c r="B114" s="108" t="s">
        <v>278</v>
      </c>
      <c r="C114" s="143">
        <v>369.524</v>
      </c>
      <c r="D114" s="143">
        <v>303.35399999999998</v>
      </c>
      <c r="E114" s="143">
        <v>66.17</v>
      </c>
      <c r="F114" s="143">
        <v>309.74299999999999</v>
      </c>
      <c r="G114" s="143">
        <v>238.72200000000001</v>
      </c>
      <c r="H114" s="143">
        <v>71.021000000000001</v>
      </c>
      <c r="I114" s="143">
        <v>59.781000000000006</v>
      </c>
      <c r="J114" s="146"/>
    </row>
    <row r="115" spans="1:10" ht="15" customHeight="1">
      <c r="A115" s="107">
        <v>2017</v>
      </c>
      <c r="B115" s="108" t="s">
        <v>275</v>
      </c>
      <c r="C115" s="143">
        <v>379.59300000000002</v>
      </c>
      <c r="D115" s="143">
        <v>312.31</v>
      </c>
      <c r="E115" s="143">
        <v>67.283000000000001</v>
      </c>
      <c r="F115" s="143">
        <v>318.88499999999999</v>
      </c>
      <c r="G115" s="143">
        <v>246.60900000000001</v>
      </c>
      <c r="H115" s="143">
        <v>72.275999999999996</v>
      </c>
      <c r="I115" s="143">
        <v>60.708000000000027</v>
      </c>
      <c r="J115" s="146"/>
    </row>
    <row r="116" spans="1:10" ht="10.5" customHeight="1">
      <c r="A116" s="107"/>
      <c r="B116" s="108" t="s">
        <v>276</v>
      </c>
      <c r="C116" s="143">
        <v>381.70899999999995</v>
      </c>
      <c r="D116" s="143">
        <v>313.54199999999997</v>
      </c>
      <c r="E116" s="143">
        <v>68.167000000000002</v>
      </c>
      <c r="F116" s="143">
        <v>323.173</v>
      </c>
      <c r="G116" s="143">
        <v>250.358</v>
      </c>
      <c r="H116" s="143">
        <v>72.814999999999998</v>
      </c>
      <c r="I116" s="143">
        <v>58.535999999999945</v>
      </c>
      <c r="J116" s="146"/>
    </row>
    <row r="117" spans="1:10" ht="10.5" customHeight="1">
      <c r="A117" s="107"/>
      <c r="B117" s="108" t="s">
        <v>277</v>
      </c>
      <c r="C117" s="143">
        <v>388.58299999999997</v>
      </c>
      <c r="D117" s="143">
        <v>320.17599999999999</v>
      </c>
      <c r="E117" s="143">
        <v>68.406999999999996</v>
      </c>
      <c r="F117" s="143">
        <v>324.31900000000002</v>
      </c>
      <c r="G117" s="143">
        <v>251.797</v>
      </c>
      <c r="H117" s="143">
        <v>72.522000000000006</v>
      </c>
      <c r="I117" s="143">
        <v>64.263999999999953</v>
      </c>
      <c r="J117" s="146"/>
    </row>
    <row r="118" spans="1:10" ht="10.5" customHeight="1">
      <c r="A118" s="107"/>
      <c r="B118" s="108" t="s">
        <v>278</v>
      </c>
      <c r="C118" s="143">
        <v>393.35699999999997</v>
      </c>
      <c r="D118" s="143">
        <v>324.75599999999997</v>
      </c>
      <c r="E118" s="143">
        <v>68.600999999999999</v>
      </c>
      <c r="F118" s="143">
        <v>328.71800000000002</v>
      </c>
      <c r="G118" s="143">
        <v>256.995</v>
      </c>
      <c r="H118" s="143">
        <v>71.722999999999999</v>
      </c>
      <c r="I118" s="143">
        <v>64.638999999999953</v>
      </c>
      <c r="J118" s="146"/>
    </row>
    <row r="119" spans="1:10" ht="15" customHeight="1">
      <c r="A119" s="107">
        <v>2018</v>
      </c>
      <c r="B119" s="108" t="s">
        <v>275</v>
      </c>
      <c r="C119" s="143">
        <v>393.59800000000001</v>
      </c>
      <c r="D119" s="143">
        <v>324.80700000000002</v>
      </c>
      <c r="E119" s="143">
        <v>68.790999999999997</v>
      </c>
      <c r="F119" s="143">
        <v>330.54199999999997</v>
      </c>
      <c r="G119" s="143">
        <v>258.81099999999998</v>
      </c>
      <c r="H119" s="143">
        <v>71.730999999999995</v>
      </c>
      <c r="I119" s="143">
        <v>63.05600000000004</v>
      </c>
      <c r="J119" s="146"/>
    </row>
    <row r="120" spans="1:10" ht="10.5" customHeight="1">
      <c r="A120" s="107"/>
      <c r="B120" s="108" t="s">
        <v>276</v>
      </c>
      <c r="C120" s="143">
        <v>398.65500000000003</v>
      </c>
      <c r="D120" s="143">
        <v>329.16500000000002</v>
      </c>
      <c r="E120" s="143">
        <v>69.489999999999995</v>
      </c>
      <c r="F120" s="143">
        <v>336.803</v>
      </c>
      <c r="G120" s="143">
        <v>264.09100000000001</v>
      </c>
      <c r="H120" s="143">
        <v>72.712000000000003</v>
      </c>
      <c r="I120" s="143">
        <v>61.852000000000032</v>
      </c>
      <c r="J120" s="146"/>
    </row>
    <row r="121" spans="1:10" ht="10.5" customHeight="1">
      <c r="A121" s="107"/>
      <c r="B121" s="108" t="s">
        <v>277</v>
      </c>
      <c r="C121" s="143">
        <v>399.45899999999995</v>
      </c>
      <c r="D121" s="143">
        <v>327.88299999999998</v>
      </c>
      <c r="E121" s="143">
        <v>71.575999999999993</v>
      </c>
      <c r="F121" s="143">
        <v>346.58199999999999</v>
      </c>
      <c r="G121" s="143">
        <v>271.55799999999999</v>
      </c>
      <c r="H121" s="143">
        <v>75.024000000000001</v>
      </c>
      <c r="I121" s="143">
        <v>52.876999999999953</v>
      </c>
      <c r="J121" s="146"/>
    </row>
    <row r="122" spans="1:10" ht="10.5" customHeight="1">
      <c r="A122" s="107"/>
      <c r="B122" s="108" t="s">
        <v>278</v>
      </c>
      <c r="C122" s="143">
        <v>401.29899999999998</v>
      </c>
      <c r="D122" s="143">
        <v>328.84899999999999</v>
      </c>
      <c r="E122" s="143">
        <v>72.45</v>
      </c>
      <c r="F122" s="143">
        <v>348.767</v>
      </c>
      <c r="G122" s="143">
        <v>273.08999999999997</v>
      </c>
      <c r="H122" s="143">
        <v>75.677000000000007</v>
      </c>
      <c r="I122" s="143">
        <v>52.531999999999982</v>
      </c>
      <c r="J122" s="146"/>
    </row>
    <row r="123" spans="1:10" ht="15" hidden="1" customHeight="1">
      <c r="A123" s="107"/>
      <c r="B123" s="108"/>
      <c r="C123" s="143"/>
      <c r="D123" s="143"/>
      <c r="E123" s="143"/>
      <c r="F123" s="143"/>
      <c r="G123" s="143"/>
      <c r="H123" s="143"/>
      <c r="I123" s="143"/>
      <c r="J123" s="146"/>
    </row>
    <row r="124" spans="1:10" ht="10.5" hidden="1" customHeight="1">
      <c r="A124" s="107"/>
      <c r="B124" s="108"/>
      <c r="C124" s="143"/>
      <c r="D124" s="143"/>
      <c r="E124" s="143"/>
      <c r="F124" s="143"/>
      <c r="G124" s="143"/>
      <c r="H124" s="143"/>
      <c r="I124" s="143"/>
      <c r="J124" s="146"/>
    </row>
    <row r="125" spans="1:10" ht="10.5" hidden="1" customHeight="1">
      <c r="A125" s="107"/>
      <c r="B125" s="108"/>
      <c r="C125" s="143"/>
      <c r="D125" s="143"/>
      <c r="E125" s="143"/>
      <c r="F125" s="143"/>
      <c r="G125" s="143"/>
      <c r="H125" s="143"/>
      <c r="I125" s="143"/>
      <c r="J125" s="146"/>
    </row>
    <row r="126" spans="1:10" ht="10.5" hidden="1" customHeight="1">
      <c r="A126" s="107"/>
      <c r="B126" s="108"/>
      <c r="C126" s="143"/>
      <c r="D126" s="143"/>
      <c r="E126" s="143"/>
      <c r="F126" s="143"/>
      <c r="G126" s="143"/>
      <c r="H126" s="143"/>
      <c r="I126" s="143"/>
      <c r="J126" s="146"/>
    </row>
    <row r="127" spans="1:10" ht="15" hidden="1" customHeight="1">
      <c r="A127" s="107"/>
      <c r="B127" s="108"/>
      <c r="C127" s="143"/>
      <c r="D127" s="143"/>
      <c r="E127" s="143"/>
      <c r="F127" s="143"/>
      <c r="G127" s="143"/>
      <c r="H127" s="143"/>
      <c r="I127" s="143"/>
      <c r="J127" s="146"/>
    </row>
    <row r="128" spans="1:10" ht="10.5" hidden="1" customHeight="1">
      <c r="A128" s="107"/>
      <c r="B128" s="108"/>
      <c r="C128" s="143"/>
      <c r="D128" s="143"/>
      <c r="E128" s="143"/>
      <c r="F128" s="143"/>
      <c r="G128" s="143"/>
      <c r="H128" s="143"/>
      <c r="I128" s="143"/>
      <c r="J128" s="146"/>
    </row>
    <row r="129" spans="1:10" ht="10.5" hidden="1" customHeight="1">
      <c r="A129" s="107"/>
      <c r="B129" s="108"/>
      <c r="C129" s="143"/>
      <c r="D129" s="143"/>
      <c r="E129" s="143"/>
      <c r="F129" s="143"/>
      <c r="G129" s="143"/>
      <c r="H129" s="143"/>
      <c r="I129" s="143"/>
      <c r="J129" s="146"/>
    </row>
    <row r="130" spans="1:10" ht="10.5" hidden="1" customHeight="1">
      <c r="A130" s="107"/>
      <c r="B130" s="108"/>
      <c r="C130" s="143"/>
      <c r="D130" s="143"/>
      <c r="E130" s="143"/>
      <c r="F130" s="143"/>
      <c r="G130" s="143"/>
      <c r="H130" s="143"/>
      <c r="I130" s="143"/>
      <c r="J130" s="146"/>
    </row>
    <row r="131" spans="1:10" ht="10.5" hidden="1" customHeight="1">
      <c r="A131" s="107"/>
      <c r="B131" s="103"/>
      <c r="C131" s="146"/>
      <c r="D131" s="146"/>
      <c r="E131" s="146"/>
      <c r="F131" s="146"/>
      <c r="G131" s="146"/>
      <c r="H131" s="146"/>
      <c r="I131" s="146"/>
      <c r="J131" s="146"/>
    </row>
    <row r="132" spans="1:10" ht="10.5" hidden="1" customHeight="1">
      <c r="A132" s="107"/>
      <c r="B132" s="103"/>
      <c r="C132" s="146"/>
      <c r="D132" s="146"/>
      <c r="E132" s="146"/>
      <c r="F132" s="146"/>
      <c r="G132" s="146"/>
      <c r="H132" s="146"/>
      <c r="I132" s="146"/>
      <c r="J132" s="146"/>
    </row>
    <row r="133" spans="1:10" ht="10.5" hidden="1" customHeight="1">
      <c r="A133" s="107"/>
      <c r="B133" s="103"/>
      <c r="C133" s="146"/>
      <c r="D133" s="146"/>
      <c r="E133" s="146"/>
      <c r="F133" s="146"/>
      <c r="G133" s="146"/>
      <c r="H133" s="146"/>
      <c r="I133" s="146"/>
      <c r="J133" s="146"/>
    </row>
    <row r="134" spans="1:10" ht="11.1" hidden="1" customHeight="1">
      <c r="A134" s="107"/>
      <c r="B134" s="103"/>
      <c r="C134" s="145"/>
      <c r="D134" s="145"/>
      <c r="E134" s="145"/>
      <c r="F134" s="145"/>
      <c r="G134" s="145"/>
      <c r="H134" s="145"/>
      <c r="I134" s="145"/>
    </row>
    <row r="135" spans="1:10" ht="11.1" hidden="1" customHeight="1">
      <c r="A135" s="107"/>
      <c r="B135" s="103"/>
      <c r="C135" s="145"/>
      <c r="D135" s="145"/>
      <c r="E135" s="145"/>
      <c r="F135" s="145"/>
      <c r="G135" s="145"/>
      <c r="H135" s="145"/>
      <c r="I135" s="145"/>
    </row>
    <row r="136" spans="1:10" ht="11.1" hidden="1" customHeight="1">
      <c r="A136" s="107"/>
      <c r="B136" s="103"/>
      <c r="C136" s="145"/>
      <c r="D136" s="145"/>
      <c r="E136" s="145"/>
      <c r="F136" s="145"/>
      <c r="G136" s="145"/>
      <c r="H136" s="145"/>
      <c r="I136" s="145"/>
    </row>
    <row r="137" spans="1:10" ht="11.1" hidden="1" customHeight="1">
      <c r="A137" s="107"/>
      <c r="B137" s="103"/>
      <c r="C137" s="145"/>
      <c r="D137" s="145"/>
      <c r="E137" s="145"/>
      <c r="F137" s="145"/>
      <c r="G137" s="145"/>
      <c r="H137" s="145"/>
      <c r="I137" s="145"/>
    </row>
    <row r="138" spans="1:10" ht="11.1" hidden="1" customHeight="1">
      <c r="A138" s="107"/>
      <c r="B138" s="103"/>
      <c r="C138" s="145"/>
      <c r="D138" s="145"/>
      <c r="E138" s="145"/>
      <c r="F138" s="145"/>
      <c r="G138" s="145"/>
      <c r="H138" s="145"/>
      <c r="I138" s="145"/>
    </row>
    <row r="139" spans="1:10" ht="11.1" hidden="1" customHeight="1">
      <c r="A139" s="107"/>
      <c r="B139" s="103"/>
      <c r="C139" s="145"/>
      <c r="D139" s="145"/>
      <c r="E139" s="145"/>
      <c r="F139" s="145"/>
      <c r="G139" s="145"/>
      <c r="H139" s="145"/>
      <c r="I139" s="145"/>
    </row>
    <row r="140" spans="1:10" s="134" customFormat="1" ht="16.5" customHeight="1">
      <c r="A140" s="147"/>
      <c r="B140" s="139"/>
      <c r="C140" s="148" t="s">
        <v>344</v>
      </c>
      <c r="D140" s="148"/>
      <c r="E140" s="148"/>
      <c r="F140" s="148"/>
      <c r="G140" s="148"/>
      <c r="H140" s="148"/>
      <c r="I140" s="148"/>
    </row>
    <row r="141" spans="1:10" s="150" customFormat="1" ht="15" customHeight="1">
      <c r="A141" s="149"/>
      <c r="B141" s="148"/>
      <c r="C141" s="259" t="s">
        <v>345</v>
      </c>
      <c r="D141" s="259"/>
      <c r="E141" s="259"/>
      <c r="F141" s="259"/>
      <c r="G141" s="259"/>
      <c r="H141" s="259"/>
      <c r="I141" s="260" t="s">
        <v>346</v>
      </c>
    </row>
    <row r="142" spans="1:10" s="150" customFormat="1" ht="15" hidden="1" customHeight="1" outlineLevel="1">
      <c r="A142" s="107">
        <v>1991</v>
      </c>
      <c r="B142" s="108" t="s">
        <v>275</v>
      </c>
      <c r="C142" s="110" t="s">
        <v>300</v>
      </c>
      <c r="D142" s="110" t="s">
        <v>300</v>
      </c>
      <c r="E142" s="110" t="s">
        <v>300</v>
      </c>
      <c r="F142" s="110" t="s">
        <v>300</v>
      </c>
      <c r="G142" s="110" t="s">
        <v>300</v>
      </c>
      <c r="H142" s="110" t="s">
        <v>300</v>
      </c>
      <c r="I142" s="130" t="s">
        <v>300</v>
      </c>
    </row>
    <row r="143" spans="1:10" s="150" customFormat="1" ht="10.5" hidden="1" customHeight="1" outlineLevel="1">
      <c r="A143" s="107"/>
      <c r="B143" s="108" t="s">
        <v>276</v>
      </c>
      <c r="C143" s="112">
        <v>-2.6658432940486847</v>
      </c>
      <c r="D143" s="112">
        <v>-3.6302759009684564</v>
      </c>
      <c r="E143" s="112">
        <v>3.9132214490380761</v>
      </c>
      <c r="F143" s="112">
        <v>0.27993423106539694</v>
      </c>
      <c r="G143" s="112">
        <v>0.18254317599233616</v>
      </c>
      <c r="H143" s="112">
        <v>0.67897305325695356</v>
      </c>
      <c r="I143" s="151">
        <v>-2.8159999999999998</v>
      </c>
    </row>
    <row r="144" spans="1:10" s="150" customFormat="1" ht="10.5" hidden="1" customHeight="1" outlineLevel="1">
      <c r="A144" s="107"/>
      <c r="B144" s="108" t="s">
        <v>277</v>
      </c>
      <c r="C144" s="112">
        <v>1.5549223076509548</v>
      </c>
      <c r="D144" s="112">
        <v>1.3785459888919291</v>
      </c>
      <c r="E144" s="112">
        <v>2.6707634129047477</v>
      </c>
      <c r="F144" s="112">
        <v>0.52717329265381352</v>
      </c>
      <c r="G144" s="112">
        <v>0.31531473321012982</v>
      </c>
      <c r="H144" s="112">
        <v>1.3909378292939749</v>
      </c>
      <c r="I144" s="151">
        <v>0.93799999999999994</v>
      </c>
    </row>
    <row r="145" spans="1:9" s="150" customFormat="1" ht="10.5" hidden="1" customHeight="1" outlineLevel="1">
      <c r="A145" s="107"/>
      <c r="B145" s="108" t="s">
        <v>278</v>
      </c>
      <c r="C145" s="112">
        <v>2.8546923476032759</v>
      </c>
      <c r="D145" s="112">
        <v>3.8005625913596788</v>
      </c>
      <c r="E145" s="112">
        <v>-3.0540208717004305</v>
      </c>
      <c r="F145" s="112">
        <v>-0.42014638023762529</v>
      </c>
      <c r="G145" s="112">
        <v>-1.1928839192549106</v>
      </c>
      <c r="H145" s="112">
        <v>2.696944502182518</v>
      </c>
      <c r="I145" s="151">
        <v>3.1030000000000002</v>
      </c>
    </row>
    <row r="146" spans="1:9" ht="15" hidden="1" customHeight="1" outlineLevel="1">
      <c r="A146" s="107">
        <v>1992</v>
      </c>
      <c r="B146" s="108" t="s">
        <v>275</v>
      </c>
      <c r="C146" s="112">
        <v>-1.4793539022205664</v>
      </c>
      <c r="D146" s="112">
        <v>-1.9478598392956457</v>
      </c>
      <c r="E146" s="112">
        <v>1.6542662656324154</v>
      </c>
      <c r="F146" s="112">
        <v>2.3946757339525533</v>
      </c>
      <c r="G146" s="112">
        <v>1.7666001747043794</v>
      </c>
      <c r="H146" s="112">
        <v>4.8322623083539895</v>
      </c>
      <c r="I146" s="151">
        <v>-3.7469999999999999</v>
      </c>
    </row>
    <row r="147" spans="1:9" ht="11.1" hidden="1" customHeight="1" outlineLevel="1">
      <c r="A147" s="107"/>
      <c r="B147" s="108" t="s">
        <v>276</v>
      </c>
      <c r="C147" s="112">
        <v>-7.5235109717880277E-2</v>
      </c>
      <c r="D147" s="112">
        <v>-8.2069107015698251E-2</v>
      </c>
      <c r="E147" s="112">
        <v>-3.1145371019221102E-2</v>
      </c>
      <c r="F147" s="112">
        <v>-1.5044444894405444</v>
      </c>
      <c r="G147" s="112">
        <v>-2.1804858050630287</v>
      </c>
      <c r="H147" s="112">
        <v>1.0425716768027939</v>
      </c>
      <c r="I147" s="151">
        <v>1.4139999999999999</v>
      </c>
    </row>
    <row r="148" spans="1:9" ht="11.1" hidden="1" customHeight="1" outlineLevel="1">
      <c r="A148" s="107"/>
      <c r="B148" s="108" t="s">
        <v>277</v>
      </c>
      <c r="C148" s="112">
        <v>-1.2715940937800667</v>
      </c>
      <c r="D148" s="112">
        <v>-1.1801084685163516</v>
      </c>
      <c r="E148" s="112">
        <v>-1.8615156943687339</v>
      </c>
      <c r="F148" s="112">
        <v>-2.4319546089959516</v>
      </c>
      <c r="G148" s="112">
        <v>-3.3541137333996716</v>
      </c>
      <c r="H148" s="112">
        <v>0.93149899684723891</v>
      </c>
      <c r="I148" s="151">
        <v>1.1499999999999999</v>
      </c>
    </row>
    <row r="149" spans="1:9" ht="11.1" hidden="1" customHeight="1" outlineLevel="1">
      <c r="A149" s="107"/>
      <c r="B149" s="108" t="s">
        <v>278</v>
      </c>
      <c r="C149" s="112">
        <v>-3.2167521077829093</v>
      </c>
      <c r="D149" s="112">
        <v>-4.3025473035740447</v>
      </c>
      <c r="E149" s="112">
        <v>3.8333333333333286</v>
      </c>
      <c r="F149" s="112">
        <v>-0.22018078000887442</v>
      </c>
      <c r="G149" s="112">
        <v>-0.9147209084872685</v>
      </c>
      <c r="H149" s="112">
        <v>2.2054995503809778</v>
      </c>
      <c r="I149" s="151">
        <v>-2.8279999999999998</v>
      </c>
    </row>
    <row r="150" spans="1:9" ht="15" hidden="1" customHeight="1" outlineLevel="1">
      <c r="A150" s="107">
        <v>1993</v>
      </c>
      <c r="B150" s="108" t="s">
        <v>275</v>
      </c>
      <c r="C150" s="112">
        <v>-1.7346101231190261</v>
      </c>
      <c r="D150" s="112">
        <v>-1.5454963470086511</v>
      </c>
      <c r="E150" s="112">
        <v>-2.8663150653519835</v>
      </c>
      <c r="F150" s="112">
        <v>-5.8249659497640209</v>
      </c>
      <c r="G150" s="112">
        <v>-6.9545118848983805</v>
      </c>
      <c r="H150" s="112">
        <v>-2.0004630701551207</v>
      </c>
      <c r="I150" s="151">
        <v>3.9319999999999999</v>
      </c>
    </row>
    <row r="151" spans="1:9" ht="11.1" hidden="1" customHeight="1" outlineLevel="1">
      <c r="A151" s="107"/>
      <c r="B151" s="108" t="s">
        <v>276</v>
      </c>
      <c r="C151" s="112">
        <v>-2.6673348925270091</v>
      </c>
      <c r="D151" s="112">
        <v>-3.3224358475389693</v>
      </c>
      <c r="E151" s="112">
        <v>1.3062637708530076</v>
      </c>
      <c r="F151" s="112">
        <v>-1.2915377371182473</v>
      </c>
      <c r="G151" s="112">
        <v>-2.4047153587229673</v>
      </c>
      <c r="H151" s="112">
        <v>2.2870103482492965</v>
      </c>
      <c r="I151" s="151">
        <v>-1.2430000000000001</v>
      </c>
    </row>
    <row r="152" spans="1:9" ht="11.1" hidden="1" customHeight="1" outlineLevel="1">
      <c r="A152" s="107"/>
      <c r="B152" s="108" t="s">
        <v>277</v>
      </c>
      <c r="C152" s="112">
        <v>0.36043251902285078</v>
      </c>
      <c r="D152" s="112">
        <v>0.12479703707680301</v>
      </c>
      <c r="E152" s="112">
        <v>1.7244057790896363</v>
      </c>
      <c r="F152" s="112">
        <v>0.72463768115940752</v>
      </c>
      <c r="G152" s="112">
        <v>0.7485277949304816</v>
      </c>
      <c r="H152" s="112">
        <v>0.65136046565343975</v>
      </c>
      <c r="I152" s="151">
        <v>-0.32300000000000001</v>
      </c>
    </row>
    <row r="153" spans="1:9" ht="11.1" hidden="1" customHeight="1" outlineLevel="1">
      <c r="A153" s="107"/>
      <c r="B153" s="108" t="s">
        <v>278</v>
      </c>
      <c r="C153" s="112">
        <v>0.94173982442138993</v>
      </c>
      <c r="D153" s="112">
        <v>1.2370332645348157</v>
      </c>
      <c r="E153" s="112">
        <v>-0.74068417837507639</v>
      </c>
      <c r="F153" s="112">
        <v>-1.4467422926862383</v>
      </c>
      <c r="G153" s="112">
        <v>-2.2004963075911235</v>
      </c>
      <c r="H153" s="112">
        <v>0.86744997246191247</v>
      </c>
      <c r="I153" s="151">
        <v>2.109</v>
      </c>
    </row>
    <row r="154" spans="1:9" ht="15" hidden="1" customHeight="1" outlineLevel="1">
      <c r="A154" s="107">
        <v>1994</v>
      </c>
      <c r="B154" s="108" t="s">
        <v>275</v>
      </c>
      <c r="C154" s="112">
        <v>4.2050691244239573</v>
      </c>
      <c r="D154" s="112">
        <v>4.8347167613222553</v>
      </c>
      <c r="E154" s="112">
        <v>0.54619586122008457</v>
      </c>
      <c r="F154" s="112">
        <v>5.1659629972883039</v>
      </c>
      <c r="G154" s="112">
        <v>6.1294365809666544</v>
      </c>
      <c r="H154" s="112">
        <v>2.2978568503435355</v>
      </c>
      <c r="I154" s="151">
        <v>-0.79200000000000004</v>
      </c>
    </row>
    <row r="155" spans="1:9" ht="11.1" hidden="1" customHeight="1" outlineLevel="1">
      <c r="A155" s="107"/>
      <c r="B155" s="108" t="s">
        <v>276</v>
      </c>
      <c r="C155" s="112">
        <v>4.2174747179137171</v>
      </c>
      <c r="D155" s="112">
        <v>5.0259505739433479</v>
      </c>
      <c r="E155" s="112">
        <v>-0.68094873756695051</v>
      </c>
      <c r="F155" s="112">
        <v>2.8624583850120615</v>
      </c>
      <c r="G155" s="112">
        <v>3.0648692245650295</v>
      </c>
      <c r="H155" s="112">
        <v>2.2373454319010762</v>
      </c>
      <c r="I155" s="151">
        <v>1.26</v>
      </c>
    </row>
    <row r="156" spans="1:9" ht="11.1" hidden="1" customHeight="1" outlineLevel="1">
      <c r="A156" s="107"/>
      <c r="B156" s="108" t="s">
        <v>277</v>
      </c>
      <c r="C156" s="112">
        <v>1.1128445137805585</v>
      </c>
      <c r="D156" s="112">
        <v>1.2624896295494636</v>
      </c>
      <c r="E156" s="112">
        <v>0.15407133502812087</v>
      </c>
      <c r="F156" s="112">
        <v>2.2528954466127118</v>
      </c>
      <c r="G156" s="112">
        <v>2.3365008384572405</v>
      </c>
      <c r="H156" s="112">
        <v>1.9926038720904984</v>
      </c>
      <c r="I156" s="151">
        <v>-1.06</v>
      </c>
    </row>
    <row r="157" spans="1:9" ht="11.1" hidden="1" customHeight="1" outlineLevel="1">
      <c r="A157" s="107"/>
      <c r="B157" s="108" t="s">
        <v>278</v>
      </c>
      <c r="C157" s="112">
        <v>2.8327504628677218</v>
      </c>
      <c r="D157" s="112">
        <v>3.4944608698749988</v>
      </c>
      <c r="E157" s="112">
        <v>-1.4537343281286041</v>
      </c>
      <c r="F157" s="112">
        <v>3.2055857253685076</v>
      </c>
      <c r="G157" s="112">
        <v>4.205811667030801</v>
      </c>
      <c r="H157" s="112">
        <v>8.1047647485377183E-2</v>
      </c>
      <c r="I157" s="151">
        <v>-0.34499999999999997</v>
      </c>
    </row>
    <row r="158" spans="1:9" ht="15" hidden="1" customHeight="1" outlineLevel="1">
      <c r="A158" s="107">
        <v>1995</v>
      </c>
      <c r="B158" s="108" t="s">
        <v>275</v>
      </c>
      <c r="C158" s="112">
        <v>1.5804109068357803</v>
      </c>
      <c r="D158" s="112">
        <v>0.8639085840159737</v>
      </c>
      <c r="E158" s="112">
        <v>6.4548860443334348</v>
      </c>
      <c r="F158" s="112">
        <v>0.80481889069297097</v>
      </c>
      <c r="G158" s="112">
        <v>5.2416395848666752E-3</v>
      </c>
      <c r="H158" s="112">
        <v>3.4055067769158711</v>
      </c>
      <c r="I158" s="151">
        <v>0.77700000000000002</v>
      </c>
    </row>
    <row r="159" spans="1:9" ht="11.1" hidden="1" customHeight="1" outlineLevel="1">
      <c r="A159" s="107"/>
      <c r="B159" s="108" t="s">
        <v>276</v>
      </c>
      <c r="C159" s="112">
        <v>2.3681981999723973</v>
      </c>
      <c r="D159" s="112">
        <v>2.8948416083717063</v>
      </c>
      <c r="E159" s="112">
        <v>-1.0264682161448775</v>
      </c>
      <c r="F159" s="112">
        <v>1.5192340197063032</v>
      </c>
      <c r="G159" s="112">
        <v>2.3245453115991381</v>
      </c>
      <c r="H159" s="112">
        <v>-1.013973043155687</v>
      </c>
      <c r="I159" s="151">
        <v>0.877</v>
      </c>
    </row>
    <row r="160" spans="1:9" ht="11.1" hidden="1" customHeight="1" outlineLevel="1">
      <c r="A160" s="107"/>
      <c r="B160" s="108" t="s">
        <v>277</v>
      </c>
      <c r="C160" s="112">
        <v>2.04792273877203</v>
      </c>
      <c r="D160" s="112">
        <v>1.8969710369224089</v>
      </c>
      <c r="E160" s="112">
        <v>3.0594858878435502</v>
      </c>
      <c r="F160" s="112">
        <v>1.3564467949659615</v>
      </c>
      <c r="G160" s="112">
        <v>1.2485593545908529</v>
      </c>
      <c r="H160" s="112">
        <v>1.7072662919008934</v>
      </c>
      <c r="I160" s="151">
        <v>0.74399999999999999</v>
      </c>
    </row>
    <row r="161" spans="1:9" ht="11.1" hidden="1" customHeight="1" outlineLevel="1">
      <c r="A161" s="107"/>
      <c r="B161" s="108" t="s">
        <v>278</v>
      </c>
      <c r="C161" s="112">
        <v>0.93601538345522783</v>
      </c>
      <c r="D161" s="112">
        <v>0.53159173754555411</v>
      </c>
      <c r="E161" s="112">
        <v>3.6155836687751446</v>
      </c>
      <c r="F161" s="112">
        <v>0.17972750990433894</v>
      </c>
      <c r="G161" s="112">
        <v>-0.11762473913869087</v>
      </c>
      <c r="H161" s="112">
        <v>1.1422722620266086</v>
      </c>
      <c r="I161" s="151">
        <v>0.80700000000000005</v>
      </c>
    </row>
    <row r="162" spans="1:9" ht="15" hidden="1" customHeight="1" outlineLevel="1">
      <c r="A162" s="107">
        <v>1996</v>
      </c>
      <c r="B162" s="108" t="s">
        <v>275</v>
      </c>
      <c r="C162" s="112">
        <v>0.26988914933556885</v>
      </c>
      <c r="D162" s="112">
        <v>0.45324067079619113</v>
      </c>
      <c r="E162" s="112">
        <v>-0.90877558099201394</v>
      </c>
      <c r="F162" s="112">
        <v>0.25078128014197887</v>
      </c>
      <c r="G162" s="112">
        <v>0.34695841564098373</v>
      </c>
      <c r="H162" s="112">
        <v>-5.6670984455948314E-2</v>
      </c>
      <c r="I162" s="151">
        <v>2.9000000000000001E-2</v>
      </c>
    </row>
    <row r="163" spans="1:9" ht="11.1" hidden="1" customHeight="1" outlineLevel="1">
      <c r="A163" s="107"/>
      <c r="B163" s="108" t="s">
        <v>276</v>
      </c>
      <c r="C163" s="112">
        <v>1.8999720592344289</v>
      </c>
      <c r="D163" s="112">
        <v>1.6704982489311107</v>
      </c>
      <c r="E163" s="112">
        <v>3.395407448893863</v>
      </c>
      <c r="F163" s="112">
        <v>1.7270243226601139</v>
      </c>
      <c r="G163" s="112">
        <v>1.3022739318073064</v>
      </c>
      <c r="H163" s="112">
        <v>3.0903199675982052</v>
      </c>
      <c r="I163" s="151">
        <v>0.245</v>
      </c>
    </row>
    <row r="164" spans="1:9" ht="11.1" hidden="1" customHeight="1" outlineLevel="1">
      <c r="A164" s="107"/>
      <c r="B164" s="108" t="s">
        <v>277</v>
      </c>
      <c r="C164" s="112">
        <v>1.2037290924047142</v>
      </c>
      <c r="D164" s="112">
        <v>1.1908158197821024</v>
      </c>
      <c r="E164" s="112">
        <v>1.2864784345588731</v>
      </c>
      <c r="F164" s="112">
        <v>0.59585173695508331</v>
      </c>
      <c r="G164" s="112">
        <v>0.27280201300479234</v>
      </c>
      <c r="H164" s="112">
        <v>1.6147408949829298</v>
      </c>
      <c r="I164" s="151">
        <v>0.68700000000000006</v>
      </c>
    </row>
    <row r="165" spans="1:9" ht="11.1" hidden="1" customHeight="1" outlineLevel="1">
      <c r="A165" s="107"/>
      <c r="B165" s="108" t="s">
        <v>278</v>
      </c>
      <c r="C165" s="112">
        <v>3.9475466688341641</v>
      </c>
      <c r="D165" s="112">
        <v>3.8081613900259157</v>
      </c>
      <c r="E165" s="112">
        <v>4.8398957149541957</v>
      </c>
      <c r="F165" s="112">
        <v>3.9036865016312419</v>
      </c>
      <c r="G165" s="112">
        <v>4.1343155645552088</v>
      </c>
      <c r="H165" s="112">
        <v>3.1858954531394943</v>
      </c>
      <c r="I165" s="151">
        <v>0.219</v>
      </c>
    </row>
    <row r="166" spans="1:9" ht="15" hidden="1" customHeight="1" outlineLevel="1">
      <c r="A166" s="107">
        <v>1997</v>
      </c>
      <c r="B166" s="108" t="s">
        <v>275</v>
      </c>
      <c r="C166" s="112">
        <v>4.1703591721836943</v>
      </c>
      <c r="D166" s="112">
        <v>4.1190967157873644</v>
      </c>
      <c r="E166" s="112">
        <v>4.4953133966715768</v>
      </c>
      <c r="F166" s="112">
        <v>4.1768841674735029</v>
      </c>
      <c r="G166" s="112">
        <v>4.1932597673725098</v>
      </c>
      <c r="H166" s="112">
        <v>4.1254496402877834</v>
      </c>
      <c r="I166" s="151">
        <v>0.184</v>
      </c>
    </row>
    <row r="167" spans="1:9" ht="11.1" hidden="1" customHeight="1" outlineLevel="1">
      <c r="A167" s="107"/>
      <c r="B167" s="108" t="s">
        <v>276</v>
      </c>
      <c r="C167" s="112">
        <v>1.6589100735625095</v>
      </c>
      <c r="D167" s="112">
        <v>0.86465075838081873</v>
      </c>
      <c r="E167" s="112">
        <v>6.6756163046131007</v>
      </c>
      <c r="F167" s="112">
        <v>1.2420849655603803</v>
      </c>
      <c r="G167" s="112">
        <v>0.96519349667964605</v>
      </c>
      <c r="H167" s="112">
        <v>2.1123466119687748</v>
      </c>
      <c r="I167" s="151">
        <v>0.55900000000000005</v>
      </c>
    </row>
    <row r="168" spans="1:9" ht="11.1" hidden="1" customHeight="1" outlineLevel="1">
      <c r="A168" s="107"/>
      <c r="B168" s="108" t="s">
        <v>277</v>
      </c>
      <c r="C168" s="112">
        <v>5.5920647813138373</v>
      </c>
      <c r="D168" s="112">
        <v>6.0150375939849567</v>
      </c>
      <c r="E168" s="112">
        <v>3.0660107539183201</v>
      </c>
      <c r="F168" s="112">
        <v>4.5101622354344073</v>
      </c>
      <c r="G168" s="112">
        <v>5.5509565335722328</v>
      </c>
      <c r="H168" s="112">
        <v>1.2757259656047211</v>
      </c>
      <c r="I168" s="151">
        <v>1.5589999999999999</v>
      </c>
    </row>
    <row r="169" spans="1:9" ht="11.1" hidden="1" customHeight="1" outlineLevel="1">
      <c r="A169" s="107"/>
      <c r="B169" s="108" t="s">
        <v>278</v>
      </c>
      <c r="C169" s="112">
        <v>3.0449950661600553</v>
      </c>
      <c r="D169" s="112">
        <v>3.1765821927090201</v>
      </c>
      <c r="E169" s="112">
        <v>2.2366522366522332</v>
      </c>
      <c r="F169" s="112">
        <v>2.3945951270769115</v>
      </c>
      <c r="G169" s="112">
        <v>2.5892262403575614</v>
      </c>
      <c r="H169" s="112">
        <v>1.7642146287145835</v>
      </c>
      <c r="I169" s="151">
        <v>1.002</v>
      </c>
    </row>
    <row r="170" spans="1:9" ht="15" hidden="1" customHeight="1" outlineLevel="1">
      <c r="A170" s="107">
        <v>1998</v>
      </c>
      <c r="B170" s="108" t="s">
        <v>275</v>
      </c>
      <c r="C170" s="112">
        <v>1.2094524287071522</v>
      </c>
      <c r="D170" s="112">
        <v>0.89228640729940878</v>
      </c>
      <c r="E170" s="112">
        <v>3.1757233592095986</v>
      </c>
      <c r="F170" s="112">
        <v>1.1368282651744011</v>
      </c>
      <c r="G170" s="112">
        <v>1.2807892091152695</v>
      </c>
      <c r="H170" s="112">
        <v>0.66678064626431421</v>
      </c>
      <c r="I170" s="151">
        <v>0.186</v>
      </c>
    </row>
    <row r="171" spans="1:9" ht="11.1" hidden="1" customHeight="1" outlineLevel="1">
      <c r="A171" s="107"/>
      <c r="B171" s="108" t="s">
        <v>276</v>
      </c>
      <c r="C171" s="112">
        <v>0.89773963315602145</v>
      </c>
      <c r="D171" s="112">
        <v>1.3903836139559189</v>
      </c>
      <c r="E171" s="112">
        <v>-2.0888140587182846</v>
      </c>
      <c r="F171" s="112">
        <v>1.4347884677886213</v>
      </c>
      <c r="G171" s="112">
        <v>1.4910403159930041</v>
      </c>
      <c r="H171" s="112">
        <v>1.25</v>
      </c>
      <c r="I171" s="151">
        <v>-0.60499999999999998</v>
      </c>
    </row>
    <row r="172" spans="1:9" ht="11.1" hidden="1" customHeight="1" outlineLevel="1">
      <c r="A172" s="107"/>
      <c r="B172" s="108" t="s">
        <v>277</v>
      </c>
      <c r="C172" s="112">
        <v>-2.0755956907945716</v>
      </c>
      <c r="D172" s="112">
        <v>-2.6801458629367829</v>
      </c>
      <c r="E172" s="112">
        <v>1.7195980439572054</v>
      </c>
      <c r="F172" s="112">
        <v>-1.2495994873438008</v>
      </c>
      <c r="G172" s="112">
        <v>-2.2801137000397347</v>
      </c>
      <c r="H172" s="112">
        <v>2.1437198067632863</v>
      </c>
      <c r="I172" s="151">
        <v>-1.212</v>
      </c>
    </row>
    <row r="173" spans="1:9" ht="11.1" hidden="1" customHeight="1" outlineLevel="1">
      <c r="A173" s="107"/>
      <c r="B173" s="108" t="s">
        <v>278</v>
      </c>
      <c r="C173" s="112">
        <v>-1.1551802141456875</v>
      </c>
      <c r="D173" s="112">
        <v>-1.0818798321766963</v>
      </c>
      <c r="E173" s="112">
        <v>-1.5954355750435809</v>
      </c>
      <c r="F173" s="112">
        <v>-0.47561766986912346</v>
      </c>
      <c r="G173" s="112">
        <v>-0.32320283584424203</v>
      </c>
      <c r="H173" s="112">
        <v>-0.95575918809734617</v>
      </c>
      <c r="I173" s="151">
        <v>-0.93100000000000005</v>
      </c>
    </row>
    <row r="174" spans="1:9" ht="15" hidden="1" customHeight="1" outlineLevel="1">
      <c r="A174" s="107">
        <v>1999</v>
      </c>
      <c r="B174" s="108" t="s">
        <v>275</v>
      </c>
      <c r="C174" s="112">
        <v>0.71783839863297771</v>
      </c>
      <c r="D174" s="112">
        <v>1.0821529241248129</v>
      </c>
      <c r="E174" s="112">
        <v>-1.4817200837493942</v>
      </c>
      <c r="F174" s="112">
        <v>2.1890729240384701</v>
      </c>
      <c r="G174" s="112">
        <v>1.9350452382197432</v>
      </c>
      <c r="H174" s="112">
        <v>2.9944289693593333</v>
      </c>
      <c r="I174" s="151">
        <v>-1.8120000000000001</v>
      </c>
    </row>
    <row r="175" spans="1:9" ht="11.1" hidden="1" customHeight="1" outlineLevel="1">
      <c r="A175" s="107"/>
      <c r="B175" s="108" t="s">
        <v>276</v>
      </c>
      <c r="C175" s="112">
        <v>2.8773981473767094</v>
      </c>
      <c r="D175" s="112">
        <v>2.4199933144495986</v>
      </c>
      <c r="E175" s="112">
        <v>5.7108604435725567</v>
      </c>
      <c r="F175" s="112">
        <v>3.1872013944006028</v>
      </c>
      <c r="G175" s="112">
        <v>2.8690164691396234</v>
      </c>
      <c r="H175" s="112">
        <v>4.1855822788885604</v>
      </c>
      <c r="I175" s="151">
        <v>-0.29699999999999999</v>
      </c>
    </row>
    <row r="176" spans="1:9" ht="11.1" hidden="1" customHeight="1" outlineLevel="1">
      <c r="A176" s="107"/>
      <c r="B176" s="108" t="s">
        <v>277</v>
      </c>
      <c r="C176" s="112">
        <v>3.9476396619253791</v>
      </c>
      <c r="D176" s="112">
        <v>3.983543618857837</v>
      </c>
      <c r="E176" s="112">
        <v>3.7321511418114284</v>
      </c>
      <c r="F176" s="112">
        <v>3.8624538119297114</v>
      </c>
      <c r="G176" s="112">
        <v>4.1765169424743789</v>
      </c>
      <c r="H176" s="112">
        <v>2.8894588831545889</v>
      </c>
      <c r="I176" s="151">
        <v>0.24</v>
      </c>
    </row>
    <row r="177" spans="1:9" ht="11.1" hidden="1" customHeight="1" outlineLevel="1">
      <c r="A177" s="107"/>
      <c r="B177" s="108" t="s">
        <v>278</v>
      </c>
      <c r="C177" s="112">
        <v>1.8499893760181294</v>
      </c>
      <c r="D177" s="112">
        <v>1.8196535802489535</v>
      </c>
      <c r="E177" s="112">
        <v>2.0325001242359519</v>
      </c>
      <c r="F177" s="112">
        <v>1.5791537188162295</v>
      </c>
      <c r="G177" s="112">
        <v>0.74206706371242603</v>
      </c>
      <c r="H177" s="112">
        <v>4.204961854988909</v>
      </c>
      <c r="I177" s="151">
        <v>0.437</v>
      </c>
    </row>
    <row r="178" spans="1:9" ht="15" hidden="1" customHeight="1" outlineLevel="1">
      <c r="A178" s="107">
        <v>2000</v>
      </c>
      <c r="B178" s="108" t="s">
        <v>275</v>
      </c>
      <c r="C178" s="112">
        <v>6.3330134490479963</v>
      </c>
      <c r="D178" s="112">
        <v>6.1920986452502547</v>
      </c>
      <c r="E178" s="112">
        <v>7.1790375998441505</v>
      </c>
      <c r="F178" s="112">
        <v>7.1769103761784692</v>
      </c>
      <c r="G178" s="112">
        <v>8.8202028266469057</v>
      </c>
      <c r="H178" s="112">
        <v>2.1934628466017188</v>
      </c>
      <c r="I178" s="151">
        <v>-0.93400000000000005</v>
      </c>
    </row>
    <row r="179" spans="1:9" ht="11.1" hidden="1" customHeight="1" outlineLevel="1">
      <c r="A179" s="107"/>
      <c r="B179" s="108" t="s">
        <v>276</v>
      </c>
      <c r="C179" s="112">
        <v>4.5222975756822592</v>
      </c>
      <c r="D179" s="112">
        <v>5.1205854716851462</v>
      </c>
      <c r="E179" s="112">
        <v>0.96337362537488502</v>
      </c>
      <c r="F179" s="112">
        <v>4.6236028489876588</v>
      </c>
      <c r="G179" s="112">
        <v>5.0693055470640189</v>
      </c>
      <c r="H179" s="112">
        <v>3.1843181497673214</v>
      </c>
      <c r="I179" s="151">
        <v>-1.7999999999999999E-2</v>
      </c>
    </row>
    <row r="180" spans="1:9" ht="11.1" hidden="1" customHeight="1" outlineLevel="1">
      <c r="A180" s="107"/>
      <c r="B180" s="108" t="s">
        <v>277</v>
      </c>
      <c r="C180" s="112">
        <v>3.4719441385524021</v>
      </c>
      <c r="D180" s="112">
        <v>3.7730912896239914</v>
      </c>
      <c r="E180" s="112">
        <v>1.606805293005678</v>
      </c>
      <c r="F180" s="112">
        <v>4.7551966139940589</v>
      </c>
      <c r="G180" s="112">
        <v>5.4465198633382386</v>
      </c>
      <c r="H180" s="112">
        <v>2.4819593264815012</v>
      </c>
      <c r="I180" s="151">
        <v>-1.911</v>
      </c>
    </row>
    <row r="181" spans="1:9" ht="11.1" hidden="1" customHeight="1" outlineLevel="1">
      <c r="A181" s="107"/>
      <c r="B181" s="108" t="s">
        <v>278</v>
      </c>
      <c r="C181" s="112">
        <v>5.6647699443077073</v>
      </c>
      <c r="D181" s="112">
        <v>6.0883205647137828</v>
      </c>
      <c r="E181" s="112">
        <v>2.9856035437430819</v>
      </c>
      <c r="F181" s="112">
        <v>6.2011305760583184</v>
      </c>
      <c r="G181" s="112">
        <v>6.7694660580690567</v>
      </c>
      <c r="H181" s="112">
        <v>4.2782460258188308</v>
      </c>
      <c r="I181" s="151">
        <v>-0.82299999999999995</v>
      </c>
    </row>
    <row r="182" spans="1:9" ht="15" hidden="1" customHeight="1" outlineLevel="1">
      <c r="A182" s="107">
        <v>2001</v>
      </c>
      <c r="B182" s="108" t="s">
        <v>275</v>
      </c>
      <c r="C182" s="112">
        <v>-0.26210219696577042</v>
      </c>
      <c r="D182" s="112">
        <v>-8.8453515697182183E-2</v>
      </c>
      <c r="E182" s="112">
        <v>-1.3936083272398747</v>
      </c>
      <c r="F182" s="112">
        <v>-2.8092269612449314</v>
      </c>
      <c r="G182" s="112">
        <v>-3.9531586874981599</v>
      </c>
      <c r="H182" s="112">
        <v>1.1535706977695952</v>
      </c>
      <c r="I182" s="151">
        <v>4.4450000000000003</v>
      </c>
    </row>
    <row r="183" spans="1:9" ht="11.1" hidden="1" customHeight="1" outlineLevel="1">
      <c r="A183" s="107"/>
      <c r="B183" s="108" t="s">
        <v>276</v>
      </c>
      <c r="C183" s="112">
        <v>0.26795499274167867</v>
      </c>
      <c r="D183" s="112">
        <v>-0.11628060624481407</v>
      </c>
      <c r="E183" s="112">
        <v>2.8047982551799464</v>
      </c>
      <c r="F183" s="112">
        <v>-1.0876677926533773</v>
      </c>
      <c r="G183" s="112">
        <v>-1.5559416368137136</v>
      </c>
      <c r="H183" s="112">
        <v>0.45262598932916376</v>
      </c>
      <c r="I183" s="151">
        <v>2.3119999999999998</v>
      </c>
    </row>
    <row r="184" spans="1:9" ht="11.1" hidden="1" customHeight="1" outlineLevel="1">
      <c r="A184" s="107"/>
      <c r="B184" s="108" t="s">
        <v>277</v>
      </c>
      <c r="C184" s="112">
        <v>0.11845493562231013</v>
      </c>
      <c r="D184" s="112">
        <v>-4.6963262822302454E-2</v>
      </c>
      <c r="E184" s="112">
        <v>1.1795655125594067</v>
      </c>
      <c r="F184" s="112">
        <v>-2.1515758355981376</v>
      </c>
      <c r="G184" s="112">
        <v>-3.0290961907885361</v>
      </c>
      <c r="H184" s="112">
        <v>0.67713839802647158</v>
      </c>
      <c r="I184" s="151">
        <v>3.8170000000000002</v>
      </c>
    </row>
    <row r="185" spans="1:9" ht="11.1" hidden="1" customHeight="1" outlineLevel="1">
      <c r="A185" s="107"/>
      <c r="B185" s="108" t="s">
        <v>278</v>
      </c>
      <c r="C185" s="112">
        <v>-0.90993787044817509</v>
      </c>
      <c r="D185" s="112">
        <v>-1.702060075044173</v>
      </c>
      <c r="E185" s="112">
        <v>4.1097039335737691</v>
      </c>
      <c r="F185" s="112">
        <v>-4.2637689280885098</v>
      </c>
      <c r="G185" s="112">
        <v>-5.099090828561998</v>
      </c>
      <c r="H185" s="112">
        <v>-1.670208776097013</v>
      </c>
      <c r="I185" s="151">
        <v>5.4080000000000004</v>
      </c>
    </row>
    <row r="186" spans="1:9" ht="15" hidden="1" customHeight="1" outlineLevel="1">
      <c r="A186" s="107">
        <v>2002</v>
      </c>
      <c r="B186" s="108" t="s">
        <v>275</v>
      </c>
      <c r="C186" s="112">
        <v>2.032128745709926</v>
      </c>
      <c r="D186" s="112">
        <v>1.4406990756636446</v>
      </c>
      <c r="E186" s="112">
        <v>5.5707725771368786</v>
      </c>
      <c r="F186" s="112">
        <v>-1.5142453586470879</v>
      </c>
      <c r="G186" s="112">
        <v>-1.7386950876984457</v>
      </c>
      <c r="H186" s="112">
        <v>-0.84166094540645986</v>
      </c>
      <c r="I186" s="151">
        <v>5.9029999999999996</v>
      </c>
    </row>
    <row r="187" spans="1:9" ht="11.1" hidden="1" customHeight="1" outlineLevel="1">
      <c r="A187" s="107"/>
      <c r="B187" s="108" t="s">
        <v>276</v>
      </c>
      <c r="C187" s="112">
        <v>1.9543439916783569</v>
      </c>
      <c r="D187" s="112">
        <v>1.9286031895619118</v>
      </c>
      <c r="E187" s="112">
        <v>2.1023312602541182</v>
      </c>
      <c r="F187" s="112">
        <v>1.1350569143506704</v>
      </c>
      <c r="G187" s="112">
        <v>1.8299107065752338</v>
      </c>
      <c r="H187" s="112">
        <v>-0.92830033849625693</v>
      </c>
      <c r="I187" s="151">
        <v>1.7</v>
      </c>
    </row>
    <row r="188" spans="1:9" ht="11.1" hidden="1" customHeight="1" outlineLevel="1">
      <c r="A188" s="107"/>
      <c r="B188" s="108" t="s">
        <v>277</v>
      </c>
      <c r="C188" s="112">
        <v>0.99753250713909836</v>
      </c>
      <c r="D188" s="112">
        <v>0.66217404043362649</v>
      </c>
      <c r="E188" s="112">
        <v>2.9222720478325925</v>
      </c>
      <c r="F188" s="112">
        <v>-0.12008866120305584</v>
      </c>
      <c r="G188" s="112">
        <v>0.53257799977950526</v>
      </c>
      <c r="H188" s="112">
        <v>-2.1121292126106539</v>
      </c>
      <c r="I188" s="151">
        <v>1.9870000000000001</v>
      </c>
    </row>
    <row r="189" spans="1:9" ht="11.1" hidden="1" customHeight="1" outlineLevel="1">
      <c r="A189" s="107"/>
      <c r="B189" s="108" t="s">
        <v>278</v>
      </c>
      <c r="C189" s="112">
        <v>0.87238668306395084</v>
      </c>
      <c r="D189" s="112">
        <v>1.2742396605477353</v>
      </c>
      <c r="E189" s="112">
        <v>-1.3833418052428925</v>
      </c>
      <c r="F189" s="112">
        <v>1.282912197898483</v>
      </c>
      <c r="G189" s="112">
        <v>1.4543000548314922</v>
      </c>
      <c r="H189" s="112">
        <v>0.74567666190704074</v>
      </c>
      <c r="I189" s="151">
        <v>-0.41699999999999998</v>
      </c>
    </row>
    <row r="190" spans="1:9" ht="15" hidden="1" customHeight="1" outlineLevel="1">
      <c r="A190" s="107">
        <v>2003</v>
      </c>
      <c r="B190" s="108" t="s">
        <v>275</v>
      </c>
      <c r="C190" s="112">
        <v>-1.8592196284826343</v>
      </c>
      <c r="D190" s="112">
        <v>-1.2569297192345914</v>
      </c>
      <c r="E190" s="112">
        <v>-5.3311733735871343</v>
      </c>
      <c r="F190" s="112">
        <v>2.4184025914162532</v>
      </c>
      <c r="G190" s="112">
        <v>3.1620783410521369</v>
      </c>
      <c r="H190" s="112">
        <v>7.0866141732281562E-2</v>
      </c>
      <c r="I190" s="151">
        <v>-7.2460000000000004</v>
      </c>
    </row>
    <row r="191" spans="1:9" ht="11.1" hidden="1" customHeight="1" outlineLevel="1">
      <c r="A191" s="107"/>
      <c r="B191" s="108" t="s">
        <v>276</v>
      </c>
      <c r="C191" s="112">
        <v>-1.2877321605838716</v>
      </c>
      <c r="D191" s="112">
        <v>-1.5051357015342575</v>
      </c>
      <c r="E191" s="112">
        <v>1.9445416715285546E-2</v>
      </c>
      <c r="F191" s="112">
        <v>-1.8440310976023397</v>
      </c>
      <c r="G191" s="112">
        <v>-2.0657360242439893</v>
      </c>
      <c r="H191" s="112">
        <v>-1.1225640622131436</v>
      </c>
      <c r="I191" s="151">
        <v>0.66900000000000004</v>
      </c>
    </row>
    <row r="192" spans="1:9" ht="11.1" hidden="1" customHeight="1" outlineLevel="1">
      <c r="A192" s="107"/>
      <c r="B192" s="108" t="s">
        <v>277</v>
      </c>
      <c r="C192" s="112">
        <v>2.5702969184527831</v>
      </c>
      <c r="D192" s="112">
        <v>2.9393802084359351</v>
      </c>
      <c r="E192" s="112">
        <v>0.3849443969204458</v>
      </c>
      <c r="F192" s="112">
        <v>0.19785437917691695</v>
      </c>
      <c r="G192" s="112">
        <v>-0.60818540190439307</v>
      </c>
      <c r="H192" s="112">
        <v>2.7958301281201301</v>
      </c>
      <c r="I192" s="151">
        <v>4.26</v>
      </c>
    </row>
    <row r="193" spans="1:9" ht="11.1" hidden="1" customHeight="1" outlineLevel="1">
      <c r="A193" s="107"/>
      <c r="B193" s="108" t="s">
        <v>278</v>
      </c>
      <c r="C193" s="112">
        <v>2.5716163663252303</v>
      </c>
      <c r="D193" s="112">
        <v>2.3935746046327608</v>
      </c>
      <c r="E193" s="112">
        <v>3.6526319866754449</v>
      </c>
      <c r="F193" s="112">
        <v>1.9746368862170414</v>
      </c>
      <c r="G193" s="112">
        <v>3.0363500869421216</v>
      </c>
      <c r="H193" s="112">
        <v>-1.3340902639795758</v>
      </c>
      <c r="I193" s="151">
        <v>1.5449999999999999</v>
      </c>
    </row>
    <row r="194" spans="1:9" ht="15" hidden="1" customHeight="1" outlineLevel="1">
      <c r="A194" s="107">
        <v>2004</v>
      </c>
      <c r="B194" s="108" t="s">
        <v>275</v>
      </c>
      <c r="C194" s="112">
        <v>3.5185432408618738</v>
      </c>
      <c r="D194" s="112">
        <v>3.0154823837263791</v>
      </c>
      <c r="E194" s="112">
        <v>6.5358744394618924</v>
      </c>
      <c r="F194" s="112">
        <v>1.7538251584467162</v>
      </c>
      <c r="G194" s="112">
        <v>1.8676117232012928</v>
      </c>
      <c r="H194" s="112">
        <v>1.3835129197614862</v>
      </c>
      <c r="I194" s="151">
        <v>3.7360000000000002</v>
      </c>
    </row>
    <row r="195" spans="1:9" ht="11.1" hidden="1" customHeight="1" outlineLevel="1">
      <c r="A195" s="107"/>
      <c r="B195" s="108" t="s">
        <v>276</v>
      </c>
      <c r="C195" s="112">
        <v>4.0231308097846892</v>
      </c>
      <c r="D195" s="112">
        <v>4.0478998457770246</v>
      </c>
      <c r="E195" s="112">
        <v>3.8794766564944467</v>
      </c>
      <c r="F195" s="112">
        <v>2.932469823471834</v>
      </c>
      <c r="G195" s="112">
        <v>3.016700720253084</v>
      </c>
      <c r="H195" s="112">
        <v>2.6570359860699284</v>
      </c>
      <c r="I195" s="151">
        <v>2.9449999999999998</v>
      </c>
    </row>
    <row r="196" spans="1:9" ht="11.1" hidden="1" customHeight="1" outlineLevel="1">
      <c r="A196" s="107"/>
      <c r="B196" s="108" t="s">
        <v>277</v>
      </c>
      <c r="C196" s="112">
        <v>-0.48350384075615693</v>
      </c>
      <c r="D196" s="112">
        <v>-0.83295550982923316</v>
      </c>
      <c r="E196" s="112">
        <v>1.5465135910855992</v>
      </c>
      <c r="F196" s="112">
        <v>2.3858434088508034</v>
      </c>
      <c r="G196" s="112">
        <v>3.7286058888846441</v>
      </c>
      <c r="H196" s="112">
        <v>-2.0203543158688291</v>
      </c>
      <c r="I196" s="151">
        <v>-5.04</v>
      </c>
    </row>
    <row r="197" spans="1:9" ht="11.1" hidden="1" customHeight="1" outlineLevel="1">
      <c r="A197" s="107"/>
      <c r="B197" s="108" t="s">
        <v>278</v>
      </c>
      <c r="C197" s="112">
        <v>0.77238162628690077</v>
      </c>
      <c r="D197" s="112">
        <v>0.640075027109404</v>
      </c>
      <c r="E197" s="112">
        <v>1.5229607953978643</v>
      </c>
      <c r="F197" s="112">
        <v>0.31471237352747039</v>
      </c>
      <c r="G197" s="112">
        <v>-3.1745094275549945E-2</v>
      </c>
      <c r="H197" s="112">
        <v>1.5182990946628792</v>
      </c>
      <c r="I197" s="151">
        <v>1.0009999999999999</v>
      </c>
    </row>
    <row r="198" spans="1:9" ht="15" hidden="1" customHeight="1" outlineLevel="1">
      <c r="A198" s="107">
        <v>2005</v>
      </c>
      <c r="B198" s="108" t="s">
        <v>275</v>
      </c>
      <c r="C198" s="112">
        <v>2.6015190774768939</v>
      </c>
      <c r="D198" s="112">
        <v>2.7402924920062475</v>
      </c>
      <c r="E198" s="112">
        <v>1.8210998657102664</v>
      </c>
      <c r="F198" s="112">
        <v>0.97260477502085507</v>
      </c>
      <c r="G198" s="112">
        <v>0.57380862706868641</v>
      </c>
      <c r="H198" s="112">
        <v>2.3368617840992414</v>
      </c>
      <c r="I198" s="151">
        <v>3.5590000000000002</v>
      </c>
    </row>
    <row r="199" spans="1:9" ht="11.1" hidden="1" customHeight="1" outlineLevel="1">
      <c r="A199" s="107"/>
      <c r="B199" s="108" t="s">
        <v>276</v>
      </c>
      <c r="C199" s="112">
        <v>1.6005667770339755</v>
      </c>
      <c r="D199" s="112">
        <v>1.8497522703824245</v>
      </c>
      <c r="E199" s="112">
        <v>0.18657316563192694</v>
      </c>
      <c r="F199" s="112">
        <v>3.8931271788835318</v>
      </c>
      <c r="G199" s="112">
        <v>4.3528064146621119</v>
      </c>
      <c r="H199" s="112">
        <v>2.347684408018182</v>
      </c>
      <c r="I199" s="151">
        <v>-3.5579999999999998</v>
      </c>
    </row>
    <row r="200" spans="1:9" ht="11.1" hidden="1" customHeight="1" outlineLevel="1">
      <c r="A200" s="107"/>
      <c r="B200" s="108" t="s">
        <v>277</v>
      </c>
      <c r="C200" s="112">
        <v>4.6482614676723273</v>
      </c>
      <c r="D200" s="112">
        <v>4.6759246375198273</v>
      </c>
      <c r="E200" s="112">
        <v>4.4886819714239863</v>
      </c>
      <c r="F200" s="112">
        <v>3.9095737437014861</v>
      </c>
      <c r="G200" s="112">
        <v>3.9432576205353342</v>
      </c>
      <c r="H200" s="112">
        <v>3.7941098434597791</v>
      </c>
      <c r="I200" s="151">
        <v>2.6219999999999999</v>
      </c>
    </row>
    <row r="201" spans="1:9" ht="11.1" hidden="1" customHeight="1" outlineLevel="1">
      <c r="A201" s="107"/>
      <c r="B201" s="108" t="s">
        <v>278</v>
      </c>
      <c r="C201" s="112">
        <v>2.1087081669378875</v>
      </c>
      <c r="D201" s="112">
        <v>2.0657641466293768</v>
      </c>
      <c r="E201" s="112">
        <v>2.3568816642596033</v>
      </c>
      <c r="F201" s="112">
        <v>4.5320625733937163</v>
      </c>
      <c r="G201" s="112">
        <v>5.4847007852694389</v>
      </c>
      <c r="H201" s="112">
        <v>1.2618516452872512</v>
      </c>
      <c r="I201" s="151">
        <v>-3.9929999999999999</v>
      </c>
    </row>
    <row r="202" spans="1:9" ht="15" hidden="1" customHeight="1" outlineLevel="1">
      <c r="A202" s="107">
        <v>2006</v>
      </c>
      <c r="B202" s="108" t="s">
        <v>275</v>
      </c>
      <c r="C202" s="112">
        <v>3.6752922165843387</v>
      </c>
      <c r="D202" s="112">
        <v>3.7071961073398967</v>
      </c>
      <c r="E202" s="112">
        <v>3.4914440108075695</v>
      </c>
      <c r="F202" s="112">
        <v>4.1630516005757272</v>
      </c>
      <c r="G202" s="112">
        <v>4.9421776129173054</v>
      </c>
      <c r="H202" s="112">
        <v>1.3769363166953354</v>
      </c>
      <c r="I202" s="151">
        <v>-2.1999999999999999E-2</v>
      </c>
    </row>
    <row r="203" spans="1:9" ht="11.1" hidden="1" customHeight="1" outlineLevel="1">
      <c r="A203" s="107"/>
      <c r="B203" s="108" t="s">
        <v>276</v>
      </c>
      <c r="C203" s="112">
        <v>3.5372955382375437</v>
      </c>
      <c r="D203" s="112">
        <v>3.4109119040323037</v>
      </c>
      <c r="E203" s="112">
        <v>4.2671075914483936</v>
      </c>
      <c r="F203" s="112">
        <v>2.4193781355622122</v>
      </c>
      <c r="G203" s="112">
        <v>3.0460546834390101</v>
      </c>
      <c r="H203" s="112">
        <v>9.9603848330517053E-2</v>
      </c>
      <c r="I203" s="151">
        <v>3.2360000000000002</v>
      </c>
    </row>
    <row r="204" spans="1:9" ht="11.1" hidden="1" customHeight="1" outlineLevel="1">
      <c r="A204" s="107"/>
      <c r="B204" s="108" t="s">
        <v>277</v>
      </c>
      <c r="C204" s="112">
        <v>2.9855128804264552</v>
      </c>
      <c r="D204" s="112">
        <v>3.3712722909592543</v>
      </c>
      <c r="E204" s="112">
        <v>0.77620743378588486</v>
      </c>
      <c r="F204" s="112">
        <v>1.9682873972255237</v>
      </c>
      <c r="G204" s="112">
        <v>2.3584009875136474</v>
      </c>
      <c r="H204" s="112">
        <v>0.4816933897193536</v>
      </c>
      <c r="I204" s="151">
        <v>3.032</v>
      </c>
    </row>
    <row r="205" spans="1:9" ht="11.1" hidden="1" customHeight="1" outlineLevel="1">
      <c r="A205" s="107"/>
      <c r="B205" s="108" t="s">
        <v>278</v>
      </c>
      <c r="C205" s="112">
        <v>5.4758653923379796</v>
      </c>
      <c r="D205" s="112">
        <v>5.7787468808300844</v>
      </c>
      <c r="E205" s="112">
        <v>3.6965463931756091</v>
      </c>
      <c r="F205" s="112">
        <v>2.9417730856115156</v>
      </c>
      <c r="G205" s="112">
        <v>2.7986177947332465</v>
      </c>
      <c r="H205" s="112">
        <v>3.497479294202364</v>
      </c>
      <c r="I205" s="151">
        <v>7.2549999999999999</v>
      </c>
    </row>
    <row r="206" spans="1:9" ht="15" hidden="1" customHeight="1" outlineLevel="1">
      <c r="A206" s="107">
        <v>2007</v>
      </c>
      <c r="B206" s="108" t="s">
        <v>275</v>
      </c>
      <c r="C206" s="112">
        <v>0.69901315789473983</v>
      </c>
      <c r="D206" s="112">
        <v>0.85430975503567197</v>
      </c>
      <c r="E206" s="112">
        <v>-0.23161705979445912</v>
      </c>
      <c r="F206" s="112">
        <v>0.88404817032481731</v>
      </c>
      <c r="G206" s="112">
        <v>0.94582781083443024</v>
      </c>
      <c r="H206" s="112">
        <v>0.64584873657200603</v>
      </c>
      <c r="I206" s="151">
        <v>-0.13800000000000001</v>
      </c>
    </row>
    <row r="207" spans="1:9" ht="11.1" hidden="1" customHeight="1" outlineLevel="1">
      <c r="A207" s="107"/>
      <c r="B207" s="108" t="s">
        <v>276</v>
      </c>
      <c r="C207" s="112">
        <v>1.7089363761474914</v>
      </c>
      <c r="D207" s="112">
        <v>1.6161785240752948</v>
      </c>
      <c r="E207" s="112">
        <v>2.2708472314876502</v>
      </c>
      <c r="F207" s="112">
        <v>1.3037977493174822</v>
      </c>
      <c r="G207" s="112">
        <v>1.2705188231218756</v>
      </c>
      <c r="H207" s="112">
        <v>1.4324914115333911</v>
      </c>
      <c r="I207" s="151">
        <v>1.583</v>
      </c>
    </row>
    <row r="208" spans="1:9" ht="11.1" hidden="1" customHeight="1" outlineLevel="1">
      <c r="A208" s="107"/>
      <c r="B208" s="108" t="s">
        <v>277</v>
      </c>
      <c r="C208" s="112">
        <v>1.9043760129659546</v>
      </c>
      <c r="D208" s="112">
        <v>1.8254250366298805</v>
      </c>
      <c r="E208" s="112">
        <v>2.3795856598653558</v>
      </c>
      <c r="F208" s="112">
        <v>0.12620397717810761</v>
      </c>
      <c r="G208" s="112">
        <v>-0.40881405305204055</v>
      </c>
      <c r="H208" s="112">
        <v>2.1918800323776253</v>
      </c>
      <c r="I208" s="151">
        <v>4.835</v>
      </c>
    </row>
    <row r="209" spans="1:9" ht="11.1" hidden="1" customHeight="1" outlineLevel="1">
      <c r="A209" s="107"/>
      <c r="B209" s="108" t="s">
        <v>278</v>
      </c>
      <c r="C209" s="112">
        <v>1.0600616484578893</v>
      </c>
      <c r="D209" s="112">
        <v>1.2958871335095807</v>
      </c>
      <c r="E209" s="112">
        <v>-0.35169988276669528</v>
      </c>
      <c r="F209" s="112">
        <v>2.1930937896625693</v>
      </c>
      <c r="G209" s="112">
        <v>2.8778771847214983</v>
      </c>
      <c r="H209" s="112">
        <v>-0.38353309015113268</v>
      </c>
      <c r="I209" s="151">
        <v>-2.105</v>
      </c>
    </row>
    <row r="210" spans="1:9" ht="15" hidden="1" customHeight="1" outlineLevel="1">
      <c r="A210" s="107">
        <v>2008</v>
      </c>
      <c r="B210" s="108" t="s">
        <v>275</v>
      </c>
      <c r="C210" s="112">
        <v>2.7663775397865464</v>
      </c>
      <c r="D210" s="112">
        <v>2.5350822262661694</v>
      </c>
      <c r="E210" s="112">
        <v>4.173913043478251</v>
      </c>
      <c r="F210" s="112">
        <v>3.0372460931644696</v>
      </c>
      <c r="G210" s="112">
        <v>3.064993807549385</v>
      </c>
      <c r="H210" s="112">
        <v>2.9294218576719544</v>
      </c>
      <c r="I210" s="151">
        <v>0.57199999999999995</v>
      </c>
    </row>
    <row r="211" spans="1:9" ht="11.1" hidden="1" customHeight="1" outlineLevel="1">
      <c r="A211" s="107"/>
      <c r="B211" s="108" t="s">
        <v>276</v>
      </c>
      <c r="C211" s="112">
        <v>-0.62696475298994869</v>
      </c>
      <c r="D211" s="112">
        <v>-0.81484426555397249</v>
      </c>
      <c r="E211" s="112">
        <v>0.49837965236179116</v>
      </c>
      <c r="F211" s="112">
        <v>0.67292065853952465</v>
      </c>
      <c r="G211" s="112">
        <v>0.70688916521248757</v>
      </c>
      <c r="H211" s="112">
        <v>0.54074932406334142</v>
      </c>
      <c r="I211" s="151">
        <v>-3.4039999999999999</v>
      </c>
    </row>
    <row r="212" spans="1:9" ht="11.1" hidden="1" customHeight="1" outlineLevel="1">
      <c r="A212" s="107"/>
      <c r="B212" s="108" t="s">
        <v>277</v>
      </c>
      <c r="C212" s="112">
        <v>-1.4240774777322258</v>
      </c>
      <c r="D212" s="112">
        <v>-1.7889538607765019</v>
      </c>
      <c r="E212" s="112">
        <v>0.73286918285084823</v>
      </c>
      <c r="F212" s="112">
        <v>-0.1515201558964776</v>
      </c>
      <c r="G212" s="112">
        <v>-2.1789318046231188E-2</v>
      </c>
      <c r="H212" s="112">
        <v>-0.65713650241625032</v>
      </c>
      <c r="I212" s="151">
        <v>-3.6619999999999999</v>
      </c>
    </row>
    <row r="213" spans="1:9" ht="11.1" hidden="1" customHeight="1" outlineLevel="1">
      <c r="A213" s="107"/>
      <c r="B213" s="108" t="s">
        <v>278</v>
      </c>
      <c r="C213" s="112">
        <v>-4.9660978661914612</v>
      </c>
      <c r="D213" s="112">
        <v>-5.9851213518699353</v>
      </c>
      <c r="E213" s="112">
        <v>0.90699648356979878</v>
      </c>
      <c r="F213" s="112">
        <v>-2.7769852591535908</v>
      </c>
      <c r="G213" s="112">
        <v>-3.0008354392282826</v>
      </c>
      <c r="H213" s="112">
        <v>-1.8989660506390891</v>
      </c>
      <c r="I213" s="151">
        <v>-7.1340000000000003</v>
      </c>
    </row>
    <row r="214" spans="1:9" ht="15" hidden="1" customHeight="1" outlineLevel="1">
      <c r="A214" s="107">
        <v>2009</v>
      </c>
      <c r="B214" s="108" t="s">
        <v>275</v>
      </c>
      <c r="C214" s="112">
        <v>-12.298474575631701</v>
      </c>
      <c r="D214" s="112">
        <v>-14.001575423395025</v>
      </c>
      <c r="E214" s="112">
        <v>-3.1531639789468784</v>
      </c>
      <c r="F214" s="112">
        <v>-10.828523916658511</v>
      </c>
      <c r="G214" s="112">
        <v>-12.253249879634083</v>
      </c>
      <c r="H214" s="112">
        <v>-5.3030145853648349</v>
      </c>
      <c r="I214" s="151">
        <v>-7.1349999999999998</v>
      </c>
    </row>
    <row r="215" spans="1:9" ht="11.1" hidden="1" customHeight="1" outlineLevel="1">
      <c r="A215" s="107"/>
      <c r="B215" s="108" t="s">
        <v>276</v>
      </c>
      <c r="C215" s="112">
        <v>-3.5457850244143714</v>
      </c>
      <c r="D215" s="112">
        <v>-4.0198180569144597</v>
      </c>
      <c r="E215" s="112">
        <v>-1.2854554929647151</v>
      </c>
      <c r="F215" s="112">
        <v>-6.351946887460187</v>
      </c>
      <c r="G215" s="112">
        <v>-7.4324035970126516</v>
      </c>
      <c r="H215" s="112">
        <v>-2.4691628508205099</v>
      </c>
      <c r="I215" s="151">
        <v>5.0759999999999996</v>
      </c>
    </row>
    <row r="216" spans="1:9" ht="11.1" hidden="1" customHeight="1" outlineLevel="1">
      <c r="A216" s="107"/>
      <c r="B216" s="108" t="s">
        <v>277</v>
      </c>
      <c r="C216" s="112">
        <v>3.0017439552548382</v>
      </c>
      <c r="D216" s="112">
        <v>3.7435474775517292</v>
      </c>
      <c r="E216" s="112">
        <v>-0.43741672741900572</v>
      </c>
      <c r="F216" s="112">
        <v>0.69773363891010831</v>
      </c>
      <c r="G216" s="112">
        <v>1.0386342979833216</v>
      </c>
      <c r="H216" s="112">
        <v>-0.4650013478299968</v>
      </c>
      <c r="I216" s="151">
        <v>5.36</v>
      </c>
    </row>
    <row r="217" spans="1:9" ht="11.1" hidden="1" customHeight="1" outlineLevel="1">
      <c r="A217" s="107"/>
      <c r="B217" s="108" t="s">
        <v>278</v>
      </c>
      <c r="C217" s="112">
        <v>4.7793082842209742</v>
      </c>
      <c r="D217" s="112">
        <v>5.5867410938283939</v>
      </c>
      <c r="E217" s="112">
        <v>0.87867693473046415</v>
      </c>
      <c r="F217" s="112">
        <v>4.2802953671859285</v>
      </c>
      <c r="G217" s="112">
        <v>5.0772108910051941</v>
      </c>
      <c r="H217" s="112">
        <v>1.5211356609266602</v>
      </c>
      <c r="I217" s="151">
        <v>2.5739999999999998</v>
      </c>
    </row>
    <row r="218" spans="1:9" ht="15" hidden="1" customHeight="1" outlineLevel="1">
      <c r="A218" s="107">
        <v>2010</v>
      </c>
      <c r="B218" s="108" t="s">
        <v>275</v>
      </c>
      <c r="C218" s="112">
        <v>4.4137703021035435</v>
      </c>
      <c r="D218" s="112">
        <v>4.6817842062796728</v>
      </c>
      <c r="E218" s="112">
        <v>3.058593847771121</v>
      </c>
      <c r="F218" s="112">
        <v>6.442820213111645</v>
      </c>
      <c r="G218" s="112">
        <v>6.812655086848622</v>
      </c>
      <c r="H218" s="112">
        <v>5.1174888291132277</v>
      </c>
      <c r="I218" s="151">
        <v>-2.6040000000000001</v>
      </c>
    </row>
    <row r="219" spans="1:9" ht="11.1" hidden="1" customHeight="1" outlineLevel="1">
      <c r="A219" s="107"/>
      <c r="B219" s="108" t="s">
        <v>276</v>
      </c>
      <c r="C219" s="112">
        <v>6.7745893528596781</v>
      </c>
      <c r="D219" s="112">
        <v>7.2334791346494853</v>
      </c>
      <c r="E219" s="112">
        <v>4.4177292046144458</v>
      </c>
      <c r="F219" s="112">
        <v>8.162047141483697</v>
      </c>
      <c r="G219" s="112">
        <v>9.009652576924438</v>
      </c>
      <c r="H219" s="112">
        <v>5.0756053716823715</v>
      </c>
      <c r="I219" s="151">
        <v>-0.79700000000000004</v>
      </c>
    </row>
    <row r="220" spans="1:9" ht="11.1" hidden="1" customHeight="1" outlineLevel="1">
      <c r="A220" s="107"/>
      <c r="B220" s="108" t="s">
        <v>277</v>
      </c>
      <c r="C220" s="112">
        <v>3.0300334363856223</v>
      </c>
      <c r="D220" s="112">
        <v>3.2861199795389098</v>
      </c>
      <c r="E220" s="112">
        <v>1.6793040889426578</v>
      </c>
      <c r="F220" s="112">
        <v>2.777403319571988</v>
      </c>
      <c r="G220" s="112">
        <v>3.2083966008684399</v>
      </c>
      <c r="H220" s="112">
        <v>1.1492402133440578</v>
      </c>
      <c r="I220" s="151">
        <v>1.581</v>
      </c>
    </row>
    <row r="221" spans="1:9" ht="11.1" hidden="1" customHeight="1" outlineLevel="1">
      <c r="A221" s="107"/>
      <c r="B221" s="108" t="s">
        <v>278</v>
      </c>
      <c r="C221" s="112">
        <v>3.2960351154925434</v>
      </c>
      <c r="D221" s="112">
        <v>3.8996857708859949</v>
      </c>
      <c r="E221" s="112">
        <v>6.1762283832010212E-2</v>
      </c>
      <c r="F221" s="112">
        <v>4.010689707467634</v>
      </c>
      <c r="G221" s="112">
        <v>4.4296576965366938</v>
      </c>
      <c r="H221" s="112">
        <v>2.3957338427252495</v>
      </c>
      <c r="I221" s="151">
        <v>-0.624</v>
      </c>
    </row>
    <row r="222" spans="1:9" ht="15" hidden="1" customHeight="1" outlineLevel="1">
      <c r="A222" s="107">
        <v>2011</v>
      </c>
      <c r="B222" s="108" t="s">
        <v>275</v>
      </c>
      <c r="C222" s="112">
        <v>3.3838265976085182</v>
      </c>
      <c r="D222" s="112">
        <v>3.6978443281091984</v>
      </c>
      <c r="E222" s="112">
        <v>1.636833321902941</v>
      </c>
      <c r="F222" s="112">
        <v>3.7019522537220553</v>
      </c>
      <c r="G222" s="112">
        <v>4.4834847601063785</v>
      </c>
      <c r="H222" s="112">
        <v>0.62961523513406803</v>
      </c>
      <c r="I222" s="151">
        <v>0.32100000000000001</v>
      </c>
    </row>
    <row r="223" spans="1:9" ht="11.1" hidden="1" customHeight="1" outlineLevel="1">
      <c r="A223" s="107"/>
      <c r="B223" s="108" t="s">
        <v>276</v>
      </c>
      <c r="C223" s="112">
        <v>0.85507519810251154</v>
      </c>
      <c r="D223" s="112">
        <v>1.0917073827950077</v>
      </c>
      <c r="E223" s="112">
        <v>-0.48809015047572757</v>
      </c>
      <c r="F223" s="112">
        <v>1.7605794369793841</v>
      </c>
      <c r="G223" s="112">
        <v>1.9236592104765293</v>
      </c>
      <c r="H223" s="112">
        <v>1.0949327977753711</v>
      </c>
      <c r="I223" s="151">
        <v>-2.0950000000000002</v>
      </c>
    </row>
    <row r="224" spans="1:9" ht="11.1" hidden="1" customHeight="1" outlineLevel="1">
      <c r="A224" s="107"/>
      <c r="B224" s="108" t="s">
        <v>277</v>
      </c>
      <c r="C224" s="112">
        <v>1.4711679149101116</v>
      </c>
      <c r="D224" s="112">
        <v>1.3253002602778423</v>
      </c>
      <c r="E224" s="112">
        <v>2.3122824465440175</v>
      </c>
      <c r="F224" s="112">
        <v>1.4306253150848676</v>
      </c>
      <c r="G224" s="112">
        <v>1.2449288413156836</v>
      </c>
      <c r="H224" s="112">
        <v>2.1948004813661584</v>
      </c>
      <c r="I224" s="151">
        <v>0.57299999999999995</v>
      </c>
    </row>
    <row r="225" spans="1:10" ht="11.1" hidden="1" customHeight="1" outlineLevel="1">
      <c r="A225" s="107"/>
      <c r="B225" s="108" t="s">
        <v>278</v>
      </c>
      <c r="C225" s="112">
        <v>1.752381830272796</v>
      </c>
      <c r="D225" s="112">
        <v>1.3474252687693706</v>
      </c>
      <c r="E225" s="112">
        <v>4.0649508450237448</v>
      </c>
      <c r="F225" s="112">
        <v>1.0165086003770085</v>
      </c>
      <c r="G225" s="112">
        <v>0.57996662326466719</v>
      </c>
      <c r="H225" s="112">
        <v>2.7962616822429851</v>
      </c>
      <c r="I225" s="151">
        <v>2.5619999999999998</v>
      </c>
    </row>
    <row r="226" spans="1:10" ht="15" hidden="1" customHeight="1" outlineLevel="1">
      <c r="A226" s="107">
        <v>2012</v>
      </c>
      <c r="B226" s="108" t="s">
        <v>275</v>
      </c>
      <c r="C226" s="112">
        <v>1.6837010362979186</v>
      </c>
      <c r="D226" s="112">
        <v>1.5997648639569917</v>
      </c>
      <c r="E226" s="112">
        <v>2.1505148073452887</v>
      </c>
      <c r="F226" s="112">
        <v>0.14833604857548721</v>
      </c>
      <c r="G226" s="112">
        <v>-0.25799864163259656</v>
      </c>
      <c r="H226" s="112">
        <v>1.7692195796057888</v>
      </c>
      <c r="I226" s="151">
        <v>4.7969999999999997</v>
      </c>
    </row>
    <row r="227" spans="1:10" ht="11.1" hidden="1" customHeight="1" outlineLevel="1">
      <c r="A227" s="107"/>
      <c r="B227" s="108" t="s">
        <v>276</v>
      </c>
      <c r="C227" s="112">
        <v>0.92813847304198305</v>
      </c>
      <c r="D227" s="112">
        <v>0.71308614516452451</v>
      </c>
      <c r="E227" s="112">
        <v>2.1177106280394042</v>
      </c>
      <c r="F227" s="112">
        <v>-8.9888785373247515E-2</v>
      </c>
      <c r="G227" s="112">
        <v>-0.46569019491352037</v>
      </c>
      <c r="H227" s="112">
        <v>1.3793349890117668</v>
      </c>
      <c r="I227" s="151">
        <v>3.1640000000000001</v>
      </c>
    </row>
    <row r="228" spans="1:10" ht="11.1" hidden="1" customHeight="1" outlineLevel="1">
      <c r="A228" s="107"/>
      <c r="B228" s="108" t="s">
        <v>277</v>
      </c>
      <c r="C228" s="112">
        <v>0.88271826785455687</v>
      </c>
      <c r="D228" s="112">
        <v>0.83002256915301587</v>
      </c>
      <c r="E228" s="112">
        <v>1.1701976107617611</v>
      </c>
      <c r="F228" s="112">
        <v>0.3471298950596946</v>
      </c>
      <c r="G228" s="112">
        <v>-0.29385296332347366</v>
      </c>
      <c r="H228" s="112">
        <v>2.8074936994413378</v>
      </c>
      <c r="I228" s="151">
        <v>1.847</v>
      </c>
    </row>
    <row r="229" spans="1:10" ht="11.1" hidden="1" customHeight="1" outlineLevel="1">
      <c r="A229" s="107"/>
      <c r="B229" s="108" t="s">
        <v>278</v>
      </c>
      <c r="C229" s="112">
        <v>-0.98843132230423691</v>
      </c>
      <c r="D229" s="112">
        <v>-1.195012764068224</v>
      </c>
      <c r="E229" s="112">
        <v>0.13477631155456038</v>
      </c>
      <c r="F229" s="112">
        <v>-0.10200007259791732</v>
      </c>
      <c r="G229" s="112">
        <v>5.9864797657098734E-3</v>
      </c>
      <c r="H229" s="112">
        <v>-0.50399424006583615</v>
      </c>
      <c r="I229" s="151">
        <v>-2.8820000000000001</v>
      </c>
    </row>
    <row r="230" spans="1:10" ht="15" customHeight="1" collapsed="1">
      <c r="A230" s="107">
        <v>2013</v>
      </c>
      <c r="B230" s="108" t="s">
        <v>275</v>
      </c>
      <c r="C230" s="112">
        <v>0.1858988318988537</v>
      </c>
      <c r="D230" s="112">
        <v>0.23065977682917094</v>
      </c>
      <c r="E230" s="112">
        <v>-5.4239739649247554E-2</v>
      </c>
      <c r="F230" s="112">
        <v>0.45311018171645401</v>
      </c>
      <c r="G230" s="112">
        <v>-0.7648421275596462</v>
      </c>
      <c r="H230" s="112">
        <v>5.0103376981392103</v>
      </c>
      <c r="I230" s="151">
        <v>-0.65800000000000003</v>
      </c>
    </row>
    <row r="231" spans="1:10" ht="11.1" customHeight="1">
      <c r="A231" s="107"/>
      <c r="B231" s="108" t="s">
        <v>276</v>
      </c>
      <c r="C231" s="112">
        <v>0.78159456632687352</v>
      </c>
      <c r="D231" s="112">
        <v>0.51218637457226635</v>
      </c>
      <c r="E231" s="112">
        <v>2.2310660877954689</v>
      </c>
      <c r="F231" s="112">
        <v>0.53209190612611224</v>
      </c>
      <c r="G231" s="112">
        <v>0.32249382853537156</v>
      </c>
      <c r="H231" s="112">
        <v>1.273216512436818</v>
      </c>
      <c r="I231" s="151">
        <v>1.01</v>
      </c>
    </row>
    <row r="232" spans="1:10" ht="11.1" customHeight="1">
      <c r="A232" s="107"/>
      <c r="B232" s="108" t="s">
        <v>277</v>
      </c>
      <c r="C232" s="112">
        <v>0.39948860457189994</v>
      </c>
      <c r="D232" s="112">
        <v>-4.2743461179654219E-2</v>
      </c>
      <c r="E232" s="112">
        <v>2.7387833746215193</v>
      </c>
      <c r="F232" s="112">
        <v>0.93153957693927225</v>
      </c>
      <c r="G232" s="112">
        <v>1.2409633538849931</v>
      </c>
      <c r="H232" s="112">
        <v>-0.15229084310801966</v>
      </c>
      <c r="I232" s="151">
        <v>-1.3109999999999999</v>
      </c>
    </row>
    <row r="233" spans="1:10" ht="11.1" customHeight="1">
      <c r="A233" s="107"/>
      <c r="B233" s="108" t="s">
        <v>278</v>
      </c>
      <c r="C233" s="112">
        <v>1.6946514024540136</v>
      </c>
      <c r="D233" s="112">
        <v>1.8302024303541202</v>
      </c>
      <c r="E233" s="112">
        <v>0.99703377667208315</v>
      </c>
      <c r="F233" s="112">
        <v>0.12120520754608322</v>
      </c>
      <c r="G233" s="112">
        <v>5.5279917399928991E-2</v>
      </c>
      <c r="H233" s="112">
        <v>0.35534642219697332</v>
      </c>
      <c r="I233" s="151">
        <v>5.1029999999999998</v>
      </c>
    </row>
    <row r="234" spans="1:10" ht="15" customHeight="1">
      <c r="A234" s="107">
        <v>2014</v>
      </c>
      <c r="B234" s="108" t="s">
        <v>275</v>
      </c>
      <c r="C234" s="112">
        <v>0.84407433487432115</v>
      </c>
      <c r="D234" s="112">
        <v>0.3377712211616597</v>
      </c>
      <c r="E234" s="112">
        <v>3.4712748218887128</v>
      </c>
      <c r="F234" s="112">
        <v>0.28982823938245872</v>
      </c>
      <c r="G234" s="112">
        <v>0.82097832489371569</v>
      </c>
      <c r="H234" s="112">
        <v>-1.5909715597665155</v>
      </c>
      <c r="I234" s="151">
        <v>1.9430000000000001</v>
      </c>
    </row>
    <row r="235" spans="1:10" ht="11.1" customHeight="1">
      <c r="A235" s="107"/>
      <c r="B235" s="108" t="s">
        <v>276</v>
      </c>
      <c r="C235" s="112">
        <v>0.48514361526108019</v>
      </c>
      <c r="D235" s="112">
        <v>0.21435408091593899</v>
      </c>
      <c r="E235" s="112">
        <v>1.8477146205684107</v>
      </c>
      <c r="F235" s="112">
        <v>0.52437249263321917</v>
      </c>
      <c r="G235" s="112">
        <v>0.22689703584610754</v>
      </c>
      <c r="H235" s="112">
        <v>1.60354883759139</v>
      </c>
      <c r="I235" s="151">
        <v>0.121</v>
      </c>
    </row>
    <row r="236" spans="1:10" ht="11.1" customHeight="1">
      <c r="A236" s="107"/>
      <c r="B236" s="108" t="s">
        <v>277</v>
      </c>
      <c r="C236" s="112">
        <v>2.1931507470127229</v>
      </c>
      <c r="D236" s="112">
        <v>2.2028703407803505</v>
      </c>
      <c r="E236" s="112">
        <v>2.1450275994749859</v>
      </c>
      <c r="F236" s="112">
        <v>0.67102953589480308</v>
      </c>
      <c r="G236" s="112">
        <v>0.20650140529403416</v>
      </c>
      <c r="H236" s="112">
        <v>2.3334034055076671</v>
      </c>
      <c r="I236" s="151">
        <v>5.359</v>
      </c>
    </row>
    <row r="237" spans="1:10" ht="11.1" customHeight="1">
      <c r="A237" s="107"/>
      <c r="B237" s="108" t="s">
        <v>278</v>
      </c>
      <c r="C237" s="112">
        <v>2.2096474734215406</v>
      </c>
      <c r="D237" s="112">
        <v>1.9695559171954926</v>
      </c>
      <c r="E237" s="112">
        <v>3.3990494631226795</v>
      </c>
      <c r="F237" s="112">
        <v>1.4457264942272445</v>
      </c>
      <c r="G237" s="112">
        <v>1.5841235914016352</v>
      </c>
      <c r="H237" s="112">
        <v>0.96074837241641831</v>
      </c>
      <c r="I237" s="151">
        <v>3.3530000000000002</v>
      </c>
    </row>
    <row r="238" spans="1:10" ht="15" customHeight="1">
      <c r="A238" s="107">
        <v>2015</v>
      </c>
      <c r="B238" s="108" t="s">
        <v>275</v>
      </c>
      <c r="C238" s="112">
        <v>1.6432468080921581</v>
      </c>
      <c r="D238" s="112">
        <v>1.4213682629618347</v>
      </c>
      <c r="E238" s="112">
        <v>2.7272262984968023</v>
      </c>
      <c r="F238" s="112">
        <v>1.1716372489348714</v>
      </c>
      <c r="G238" s="112">
        <v>1.1168522168362358</v>
      </c>
      <c r="H238" s="112">
        <v>1.3648031052400711</v>
      </c>
      <c r="I238" s="151">
        <v>2.2930000000000001</v>
      </c>
      <c r="J238" s="146"/>
    </row>
    <row r="239" spans="1:10" ht="10.5" customHeight="1">
      <c r="A239" s="107"/>
      <c r="B239" s="108" t="s">
        <v>276</v>
      </c>
      <c r="C239" s="112">
        <v>1.7751900261526004</v>
      </c>
      <c r="D239" s="112">
        <v>1.7360920235281156</v>
      </c>
      <c r="E239" s="112">
        <v>1.9637737600052958</v>
      </c>
      <c r="F239" s="112">
        <v>1.2339517904264454</v>
      </c>
      <c r="G239" s="112">
        <v>1.1642199901664725</v>
      </c>
      <c r="H239" s="112">
        <v>1.4792168488666562</v>
      </c>
      <c r="I239" s="151">
        <v>2.6280000000000001</v>
      </c>
      <c r="J239" s="146"/>
    </row>
    <row r="240" spans="1:10" ht="10.5" customHeight="1">
      <c r="A240" s="107"/>
      <c r="B240" s="108" t="s">
        <v>277</v>
      </c>
      <c r="C240" s="112">
        <v>0.76418267684832131</v>
      </c>
      <c r="D240" s="112">
        <v>0.52919701866542823</v>
      </c>
      <c r="E240" s="112">
        <v>1.8950721622675815</v>
      </c>
      <c r="F240" s="112">
        <v>0.75667024574057962</v>
      </c>
      <c r="G240" s="112">
        <v>0.45434031695337751</v>
      </c>
      <c r="H240" s="112">
        <v>1.8167432518791315</v>
      </c>
      <c r="I240" s="151">
        <v>0.49199999999999999</v>
      </c>
      <c r="J240" s="146"/>
    </row>
    <row r="241" spans="1:10" ht="10.5" customHeight="1">
      <c r="A241" s="107"/>
      <c r="B241" s="108" t="s">
        <v>278</v>
      </c>
      <c r="C241" s="112">
        <v>-0.33243610733414641</v>
      </c>
      <c r="D241" s="112">
        <v>-1.0407288461280189</v>
      </c>
      <c r="E241" s="112">
        <v>3.0305930392062947</v>
      </c>
      <c r="F241" s="112">
        <v>-0.50333939887471502</v>
      </c>
      <c r="G241" s="112">
        <v>-1.4652837475323111</v>
      </c>
      <c r="H241" s="112">
        <v>2.8244366070894813</v>
      </c>
      <c r="I241" s="151">
        <v>0.30399999999999999</v>
      </c>
      <c r="J241" s="146"/>
    </row>
    <row r="242" spans="1:10" ht="15" customHeight="1">
      <c r="A242" s="107">
        <v>2016</v>
      </c>
      <c r="B242" s="108" t="s">
        <v>275</v>
      </c>
      <c r="C242" s="112">
        <v>-0.83970910872783122</v>
      </c>
      <c r="D242" s="112">
        <v>-0.54382879916353488</v>
      </c>
      <c r="E242" s="112">
        <v>-2.1890578072266749</v>
      </c>
      <c r="F242" s="112">
        <v>-0.71436991630319824</v>
      </c>
      <c r="G242" s="112">
        <v>-0.94564202385805629</v>
      </c>
      <c r="H242" s="112">
        <v>5.2321018515826268E-2</v>
      </c>
      <c r="I242" s="151">
        <v>-0.89500000000000002</v>
      </c>
      <c r="J242" s="146"/>
    </row>
    <row r="243" spans="1:10" ht="10.5" customHeight="1">
      <c r="A243" s="107"/>
      <c r="B243" s="108" t="s">
        <v>276</v>
      </c>
      <c r="C243" s="112">
        <v>1.2261480924089483</v>
      </c>
      <c r="D243" s="112">
        <v>1.2035115504341718</v>
      </c>
      <c r="E243" s="112">
        <v>1.3311174422285603</v>
      </c>
      <c r="F243" s="112">
        <v>0.450499348675649</v>
      </c>
      <c r="G243" s="112">
        <v>0.40010268121908155</v>
      </c>
      <c r="H243" s="112">
        <v>0.61590308242062974</v>
      </c>
      <c r="I243" s="151">
        <v>3.0390000000000001</v>
      </c>
      <c r="J243" s="146"/>
    </row>
    <row r="244" spans="1:10" ht="10.5" customHeight="1">
      <c r="A244" s="107"/>
      <c r="B244" s="108" t="s">
        <v>277</v>
      </c>
      <c r="C244" s="112">
        <v>0.37306912457735564</v>
      </c>
      <c r="D244" s="112">
        <v>0.27453440448968536</v>
      </c>
      <c r="E244" s="112">
        <v>0.82941534808891504</v>
      </c>
      <c r="F244" s="112">
        <v>1.6652482844329057</v>
      </c>
      <c r="G244" s="112">
        <v>2.0282482388933403</v>
      </c>
      <c r="H244" s="112">
        <v>0.47642421967486825</v>
      </c>
      <c r="I244" s="151">
        <v>-3.5859999999999999</v>
      </c>
      <c r="J244" s="146"/>
    </row>
    <row r="245" spans="1:10" ht="10.5" customHeight="1">
      <c r="A245" s="107"/>
      <c r="B245" s="108" t="s">
        <v>278</v>
      </c>
      <c r="C245" s="112">
        <v>2.1156885936308214</v>
      </c>
      <c r="D245" s="112">
        <v>2.0308358783247513</v>
      </c>
      <c r="E245" s="112">
        <v>2.5065063824513629</v>
      </c>
      <c r="F245" s="112">
        <v>2.8899525981338314</v>
      </c>
      <c r="G245" s="112">
        <v>3.1432682212342229</v>
      </c>
      <c r="H245" s="112">
        <v>2.0475314673256975</v>
      </c>
      <c r="I245" s="151">
        <v>-1.044</v>
      </c>
      <c r="J245" s="146"/>
    </row>
    <row r="246" spans="1:10" ht="15" customHeight="1">
      <c r="A246" s="107">
        <v>2017</v>
      </c>
      <c r="B246" s="108" t="s">
        <v>275</v>
      </c>
      <c r="C246" s="112">
        <v>2.7248568428573066</v>
      </c>
      <c r="D246" s="112">
        <v>2.9523263250196266</v>
      </c>
      <c r="E246" s="112">
        <v>1.6820311319329022</v>
      </c>
      <c r="F246" s="112">
        <v>2.9514791294718492</v>
      </c>
      <c r="G246" s="112">
        <v>3.3038429637821451</v>
      </c>
      <c r="H246" s="112">
        <v>1.7670829754579529</v>
      </c>
      <c r="I246" s="151">
        <v>0.92700000000000005</v>
      </c>
      <c r="J246" s="146"/>
    </row>
    <row r="247" spans="1:10" ht="10.5" customHeight="1">
      <c r="A247" s="107"/>
      <c r="B247" s="108" t="s">
        <v>276</v>
      </c>
      <c r="C247" s="112">
        <v>0.55743915193376381</v>
      </c>
      <c r="D247" s="112">
        <v>0.39447984374498901</v>
      </c>
      <c r="E247" s="112">
        <v>1.3138534250850995</v>
      </c>
      <c r="F247" s="112">
        <v>1.3446853881493297</v>
      </c>
      <c r="G247" s="112">
        <v>1.5202202677112382</v>
      </c>
      <c r="H247" s="112">
        <v>0.74575239360230228</v>
      </c>
      <c r="I247" s="151">
        <v>-2.1720000000000002</v>
      </c>
      <c r="J247" s="146"/>
    </row>
    <row r="248" spans="1:10" ht="10.5" customHeight="1">
      <c r="A248" s="107"/>
      <c r="B248" s="108" t="s">
        <v>277</v>
      </c>
      <c r="C248" s="112">
        <v>1.8008482901896485</v>
      </c>
      <c r="D248" s="112">
        <v>2.1158249931428657</v>
      </c>
      <c r="E248" s="112">
        <v>0.35207651796322637</v>
      </c>
      <c r="F248" s="112">
        <v>0.3546088318021674</v>
      </c>
      <c r="G248" s="112">
        <v>0.57477691945133813</v>
      </c>
      <c r="H248" s="112">
        <v>-0.40238961752385194</v>
      </c>
      <c r="I248" s="151">
        <v>5.7279999999999998</v>
      </c>
      <c r="J248" s="146"/>
    </row>
    <row r="249" spans="1:10" ht="10.5" customHeight="1">
      <c r="A249" s="107"/>
      <c r="B249" s="108" t="s">
        <v>278</v>
      </c>
      <c r="C249" s="112">
        <v>1.2285663551931094</v>
      </c>
      <c r="D249" s="112">
        <v>1.4304632452151225</v>
      </c>
      <c r="E249" s="112">
        <v>0.28359670793925318</v>
      </c>
      <c r="F249" s="112">
        <v>1.3563806005815167</v>
      </c>
      <c r="G249" s="112">
        <v>2.0643613704690864</v>
      </c>
      <c r="H249" s="112">
        <v>-1.1017346460384516</v>
      </c>
      <c r="I249" s="151">
        <v>0.375</v>
      </c>
      <c r="J249" s="146"/>
    </row>
    <row r="250" spans="1:10" ht="15" customHeight="1">
      <c r="A250" s="107">
        <v>2018</v>
      </c>
      <c r="B250" s="108" t="s">
        <v>275</v>
      </c>
      <c r="C250" s="112">
        <v>6.1267500006366049E-2</v>
      </c>
      <c r="D250" s="112">
        <v>1.5704097845770093E-2</v>
      </c>
      <c r="E250" s="112">
        <v>0.27696389265460652</v>
      </c>
      <c r="F250" s="112">
        <v>0.55488290875460677</v>
      </c>
      <c r="G250" s="112">
        <v>0.70662853362904343</v>
      </c>
      <c r="H250" s="112">
        <v>1.1154023116716871E-2</v>
      </c>
      <c r="I250" s="151">
        <v>-1.583</v>
      </c>
      <c r="J250" s="146"/>
    </row>
    <row r="251" spans="1:10" ht="10.5" customHeight="1">
      <c r="A251" s="107"/>
      <c r="B251" s="108" t="s">
        <v>276</v>
      </c>
      <c r="C251" s="112">
        <v>1.2848134390926873</v>
      </c>
      <c r="D251" s="112">
        <v>1.3417198520967872</v>
      </c>
      <c r="E251" s="112">
        <v>1.0161212949368519</v>
      </c>
      <c r="F251" s="112">
        <v>1.8941617101609012</v>
      </c>
      <c r="G251" s="112">
        <v>2.0400987593263125</v>
      </c>
      <c r="H251" s="112">
        <v>1.3676095412025688</v>
      </c>
      <c r="I251" s="151">
        <v>-1.204</v>
      </c>
      <c r="J251" s="146"/>
    </row>
    <row r="252" spans="1:10" ht="10.5" customHeight="1">
      <c r="A252" s="107"/>
      <c r="B252" s="108" t="s">
        <v>277</v>
      </c>
      <c r="C252" s="112">
        <v>0.20167814275500007</v>
      </c>
      <c r="D252" s="112">
        <v>-0.38947032643204693</v>
      </c>
      <c r="E252" s="112">
        <v>3.0018707727730458</v>
      </c>
      <c r="F252" s="112">
        <v>2.9034777006143031</v>
      </c>
      <c r="G252" s="112">
        <v>2.827434482810844</v>
      </c>
      <c r="H252" s="112">
        <v>3.1796677302233292</v>
      </c>
      <c r="I252" s="151">
        <v>-8.9749999999999996</v>
      </c>
      <c r="J252" s="146"/>
    </row>
    <row r="253" spans="1:10" ht="10.5" customHeight="1">
      <c r="A253" s="107"/>
      <c r="B253" s="108" t="s">
        <v>278</v>
      </c>
      <c r="C253" s="112">
        <v>0.46062299259750716</v>
      </c>
      <c r="D253" s="112">
        <v>0.29461728726406022</v>
      </c>
      <c r="E253" s="112">
        <v>1.2210796915167208</v>
      </c>
      <c r="F253" s="112">
        <v>0.63044243497931518</v>
      </c>
      <c r="G253" s="112">
        <v>0.5641520411845562</v>
      </c>
      <c r="H253" s="112">
        <v>0.87038814246108132</v>
      </c>
      <c r="I253" s="151">
        <v>-0.34499999999999997</v>
      </c>
      <c r="J253" s="146"/>
    </row>
    <row r="254" spans="1:10" ht="15" hidden="1" customHeight="1">
      <c r="A254" s="107"/>
      <c r="B254" s="108"/>
      <c r="C254" s="112"/>
      <c r="D254" s="112"/>
      <c r="E254" s="112"/>
      <c r="F254" s="112"/>
      <c r="G254" s="112"/>
      <c r="H254" s="112"/>
      <c r="I254" s="151"/>
      <c r="J254" s="146"/>
    </row>
    <row r="255" spans="1:10" ht="10.5" hidden="1" customHeight="1">
      <c r="A255" s="107"/>
      <c r="B255" s="108"/>
      <c r="C255" s="112"/>
      <c r="D255" s="112"/>
      <c r="E255" s="112"/>
      <c r="F255" s="112"/>
      <c r="G255" s="112"/>
      <c r="H255" s="112"/>
      <c r="I255" s="151"/>
      <c r="J255" s="146"/>
    </row>
    <row r="256" spans="1:10" ht="10.5" hidden="1" customHeight="1">
      <c r="A256" s="107"/>
      <c r="B256" s="108"/>
      <c r="C256" s="112"/>
      <c r="D256" s="112"/>
      <c r="E256" s="112"/>
      <c r="F256" s="112"/>
      <c r="G256" s="112"/>
      <c r="H256" s="112"/>
      <c r="I256" s="151"/>
      <c r="J256" s="146"/>
    </row>
    <row r="257" spans="1:10" ht="10.5" hidden="1" customHeight="1">
      <c r="A257" s="107"/>
      <c r="B257" s="108"/>
      <c r="C257" s="112"/>
      <c r="D257" s="112"/>
      <c r="E257" s="112"/>
      <c r="F257" s="112"/>
      <c r="G257" s="112"/>
      <c r="H257" s="112"/>
      <c r="I257" s="151"/>
      <c r="J257" s="146"/>
    </row>
    <row r="258" spans="1:10" ht="15" hidden="1" customHeight="1">
      <c r="A258" s="107"/>
      <c r="B258" s="108"/>
      <c r="C258" s="112"/>
      <c r="D258" s="112"/>
      <c r="E258" s="112"/>
      <c r="F258" s="112"/>
      <c r="G258" s="112"/>
      <c r="H258" s="112"/>
      <c r="I258" s="151"/>
      <c r="J258" s="146"/>
    </row>
    <row r="259" spans="1:10" ht="10.5" hidden="1" customHeight="1">
      <c r="A259" s="107"/>
      <c r="B259" s="108"/>
      <c r="C259" s="112"/>
      <c r="D259" s="112"/>
      <c r="E259" s="112"/>
      <c r="F259" s="112"/>
      <c r="G259" s="112"/>
      <c r="H259" s="112"/>
      <c r="I259" s="151"/>
      <c r="J259" s="146"/>
    </row>
    <row r="260" spans="1:10" ht="10.5" hidden="1" customHeight="1">
      <c r="A260" s="107"/>
      <c r="B260" s="108"/>
      <c r="C260" s="112"/>
      <c r="D260" s="112"/>
      <c r="E260" s="112"/>
      <c r="F260" s="112"/>
      <c r="G260" s="112"/>
      <c r="H260" s="112"/>
      <c r="I260" s="151"/>
      <c r="J260" s="146"/>
    </row>
    <row r="261" spans="1:10" ht="10.5" hidden="1" customHeight="1">
      <c r="A261" s="107"/>
      <c r="B261" s="108"/>
      <c r="C261" s="112"/>
      <c r="D261" s="112"/>
      <c r="E261" s="112"/>
      <c r="F261" s="112"/>
      <c r="G261" s="112"/>
      <c r="H261" s="112"/>
      <c r="I261" s="151"/>
      <c r="J261" s="146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2">
    <mergeCell ref="A7:B9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2018&amp;"MetaNormalLF-Roman,Standard"&amp;8
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J268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RowHeight="11.1" customHeight="1" outlineLevelRow="1"/>
  <cols>
    <col min="1" max="1" width="4.7109375" style="91" customWidth="1"/>
    <col min="2" max="2" width="3.7109375" style="91" customWidth="1"/>
    <col min="3" max="8" width="16.28515625" style="91" customWidth="1"/>
    <col min="9" max="16384" width="11.42578125" style="91"/>
  </cols>
  <sheetData>
    <row r="1" spans="1:9" ht="15" hidden="1" customHeight="1">
      <c r="B1" s="131"/>
      <c r="C1" s="131"/>
      <c r="D1" s="131"/>
      <c r="E1" s="131"/>
      <c r="F1" s="131"/>
      <c r="G1" s="131"/>
      <c r="H1" s="131"/>
    </row>
    <row r="2" spans="1:9" ht="15" hidden="1" customHeight="1">
      <c r="B2" s="131"/>
      <c r="C2" s="131"/>
      <c r="D2" s="131"/>
      <c r="E2" s="131"/>
      <c r="F2" s="131"/>
      <c r="G2" s="131"/>
      <c r="H2" s="131"/>
    </row>
    <row r="3" spans="1:9" ht="21" customHeight="1">
      <c r="A3" s="89" t="s">
        <v>587</v>
      </c>
      <c r="B3" s="135"/>
      <c r="C3" s="135"/>
      <c r="D3" s="135"/>
      <c r="E3" s="135"/>
      <c r="F3" s="135"/>
      <c r="G3" s="135"/>
      <c r="H3" s="135"/>
      <c r="I3" s="135"/>
    </row>
    <row r="4" spans="1:9" ht="15" customHeight="1">
      <c r="A4" s="135" t="s">
        <v>561</v>
      </c>
      <c r="B4" s="136"/>
      <c r="C4" s="136"/>
      <c r="D4" s="136"/>
      <c r="E4" s="136"/>
      <c r="F4" s="136"/>
      <c r="G4" s="136"/>
      <c r="H4" s="136"/>
      <c r="I4" s="135"/>
    </row>
    <row r="5" spans="1:9" ht="6" customHeight="1">
      <c r="A5" s="136"/>
      <c r="B5" s="136"/>
      <c r="C5" s="136"/>
      <c r="D5" s="136"/>
      <c r="E5" s="136"/>
      <c r="F5" s="136"/>
      <c r="G5" s="136"/>
      <c r="H5" s="136"/>
      <c r="I5" s="135"/>
    </row>
    <row r="6" spans="1:9" ht="6" hidden="1" customHeight="1">
      <c r="A6" s="113"/>
      <c r="B6" s="113"/>
      <c r="C6" s="113"/>
      <c r="D6" s="113"/>
      <c r="E6" s="113"/>
      <c r="F6" s="113"/>
      <c r="G6" s="113"/>
      <c r="H6" s="113"/>
    </row>
    <row r="7" spans="1:9" ht="15" customHeight="1">
      <c r="A7" s="281" t="s">
        <v>290</v>
      </c>
      <c r="B7" s="335"/>
      <c r="C7" s="93" t="s">
        <v>286</v>
      </c>
      <c r="D7" s="94"/>
      <c r="E7" s="94"/>
      <c r="F7" s="93" t="s">
        <v>287</v>
      </c>
      <c r="G7" s="94"/>
      <c r="H7" s="94"/>
    </row>
    <row r="8" spans="1:9" ht="15" customHeight="1">
      <c r="A8" s="336"/>
      <c r="B8" s="337"/>
      <c r="C8" s="220" t="s">
        <v>353</v>
      </c>
      <c r="D8" s="220" t="s">
        <v>537</v>
      </c>
      <c r="E8" s="220" t="s">
        <v>538</v>
      </c>
      <c r="F8" s="220" t="s">
        <v>353</v>
      </c>
      <c r="G8" s="220" t="s">
        <v>537</v>
      </c>
      <c r="H8" s="220" t="s">
        <v>538</v>
      </c>
    </row>
    <row r="9" spans="1:9" ht="11.1" customHeight="1">
      <c r="A9" s="338"/>
      <c r="B9" s="339"/>
      <c r="C9" s="101">
        <v>1</v>
      </c>
      <c r="D9" s="101">
        <v>2</v>
      </c>
      <c r="E9" s="101">
        <v>3</v>
      </c>
      <c r="F9" s="101">
        <v>4</v>
      </c>
      <c r="G9" s="101">
        <v>5</v>
      </c>
      <c r="H9" s="102">
        <v>6</v>
      </c>
    </row>
    <row r="10" spans="1:9" s="121" customFormat="1" ht="21" customHeight="1">
      <c r="A10" s="117"/>
      <c r="B10" s="117"/>
      <c r="C10" s="158" t="s">
        <v>462</v>
      </c>
      <c r="D10" s="118"/>
      <c r="E10" s="158"/>
      <c r="F10" s="158"/>
      <c r="G10" s="158"/>
      <c r="H10" s="158"/>
    </row>
    <row r="11" spans="1:9" ht="15" hidden="1" customHeight="1" outlineLevel="1">
      <c r="A11" s="107">
        <v>1991</v>
      </c>
      <c r="B11" s="108" t="s">
        <v>275</v>
      </c>
      <c r="C11" s="146">
        <v>38.1</v>
      </c>
      <c r="D11" s="146">
        <v>38.58</v>
      </c>
      <c r="E11" s="146">
        <v>35.42</v>
      </c>
      <c r="F11" s="146">
        <v>41.16</v>
      </c>
      <c r="G11" s="146">
        <v>39.74</v>
      </c>
      <c r="H11" s="146">
        <v>46.08</v>
      </c>
    </row>
    <row r="12" spans="1:9" ht="11.1" hidden="1" customHeight="1" outlineLevel="1">
      <c r="A12" s="107"/>
      <c r="B12" s="108" t="s">
        <v>276</v>
      </c>
      <c r="C12" s="146">
        <v>36.549999999999997</v>
      </c>
      <c r="D12" s="146">
        <v>36.57</v>
      </c>
      <c r="E12" s="146">
        <v>36.770000000000003</v>
      </c>
      <c r="F12" s="146">
        <v>41.23</v>
      </c>
      <c r="G12" s="146">
        <v>39.869999999999997</v>
      </c>
      <c r="H12" s="146">
        <v>45.85</v>
      </c>
    </row>
    <row r="13" spans="1:9" ht="11.1" hidden="1" customHeight="1" outlineLevel="1">
      <c r="A13" s="107"/>
      <c r="B13" s="108" t="s">
        <v>277</v>
      </c>
      <c r="C13" s="146">
        <v>36.93</v>
      </c>
      <c r="D13" s="146">
        <v>36.92</v>
      </c>
      <c r="E13" s="146">
        <v>37.32</v>
      </c>
      <c r="F13" s="146">
        <v>41.31</v>
      </c>
      <c r="G13" s="146">
        <v>39.92</v>
      </c>
      <c r="H13" s="146">
        <v>46.08</v>
      </c>
    </row>
    <row r="14" spans="1:9" ht="11.1" hidden="1" customHeight="1" outlineLevel="1">
      <c r="A14" s="107"/>
      <c r="B14" s="108" t="s">
        <v>278</v>
      </c>
      <c r="C14" s="146">
        <v>37.85</v>
      </c>
      <c r="D14" s="146">
        <v>38.200000000000003</v>
      </c>
      <c r="E14" s="146">
        <v>36.01</v>
      </c>
      <c r="F14" s="146">
        <v>41.23</v>
      </c>
      <c r="G14" s="146">
        <v>39.590000000000003</v>
      </c>
      <c r="H14" s="146">
        <v>47.19</v>
      </c>
    </row>
    <row r="15" spans="1:9" ht="15" hidden="1" customHeight="1" outlineLevel="1">
      <c r="A15" s="107">
        <v>1992</v>
      </c>
      <c r="B15" s="108" t="s">
        <v>275</v>
      </c>
      <c r="C15" s="146">
        <v>37.32</v>
      </c>
      <c r="D15" s="146">
        <v>37.54</v>
      </c>
      <c r="E15" s="146">
        <v>36.28</v>
      </c>
      <c r="F15" s="146">
        <v>42.83</v>
      </c>
      <c r="G15" s="146">
        <v>41.08</v>
      </c>
      <c r="H15" s="146">
        <v>49.19</v>
      </c>
    </row>
    <row r="16" spans="1:9" ht="11.1" hidden="1" customHeight="1" outlineLevel="1">
      <c r="A16" s="107"/>
      <c r="B16" s="108" t="s">
        <v>276</v>
      </c>
      <c r="C16" s="146">
        <v>37.24</v>
      </c>
      <c r="D16" s="146">
        <v>37.520000000000003</v>
      </c>
      <c r="E16" s="146">
        <v>35.840000000000003</v>
      </c>
      <c r="F16" s="146">
        <v>42.26</v>
      </c>
      <c r="G16" s="146">
        <v>40.380000000000003</v>
      </c>
      <c r="H16" s="146">
        <v>49.28</v>
      </c>
    </row>
    <row r="17" spans="1:8" ht="11.1" hidden="1" customHeight="1" outlineLevel="1">
      <c r="A17" s="107"/>
      <c r="B17" s="108" t="s">
        <v>277</v>
      </c>
      <c r="C17" s="146">
        <v>36.770000000000003</v>
      </c>
      <c r="D17" s="146">
        <v>37.119999999999997</v>
      </c>
      <c r="E17" s="146">
        <v>34.9</v>
      </c>
      <c r="F17" s="146">
        <v>41.64</v>
      </c>
      <c r="G17" s="146">
        <v>39.56</v>
      </c>
      <c r="H17" s="146">
        <v>49.6</v>
      </c>
    </row>
    <row r="18" spans="1:8" ht="11.1" hidden="1" customHeight="1" outlineLevel="1">
      <c r="A18" s="107"/>
      <c r="B18" s="108" t="s">
        <v>278</v>
      </c>
      <c r="C18" s="146">
        <v>35.53</v>
      </c>
      <c r="D18" s="146">
        <v>35.54</v>
      </c>
      <c r="E18" s="146">
        <v>35.79</v>
      </c>
      <c r="F18" s="146">
        <v>41.76</v>
      </c>
      <c r="G18" s="146">
        <v>39.479999999999997</v>
      </c>
      <c r="H18" s="146">
        <v>50.69</v>
      </c>
    </row>
    <row r="19" spans="1:8" ht="15" hidden="1" customHeight="1" outlineLevel="1">
      <c r="A19" s="107">
        <v>1993</v>
      </c>
      <c r="B19" s="108" t="s">
        <v>275</v>
      </c>
      <c r="C19" s="146">
        <v>34.880000000000003</v>
      </c>
      <c r="D19" s="146">
        <v>34.99</v>
      </c>
      <c r="E19" s="146">
        <v>34.49</v>
      </c>
      <c r="F19" s="146">
        <v>39.42</v>
      </c>
      <c r="G19" s="146">
        <v>36.799999999999997</v>
      </c>
      <c r="H19" s="146">
        <v>49.81</v>
      </c>
    </row>
    <row r="20" spans="1:8" ht="11.1" hidden="1" customHeight="1" outlineLevel="1">
      <c r="A20" s="107"/>
      <c r="B20" s="108" t="s">
        <v>276</v>
      </c>
      <c r="C20" s="146">
        <v>34.01</v>
      </c>
      <c r="D20" s="146">
        <v>33.93</v>
      </c>
      <c r="E20" s="146">
        <v>34.82</v>
      </c>
      <c r="F20" s="146">
        <v>39.159999999999997</v>
      </c>
      <c r="G20" s="146">
        <v>36.21</v>
      </c>
      <c r="H20" s="146">
        <v>51.03</v>
      </c>
    </row>
    <row r="21" spans="1:8" ht="11.1" hidden="1" customHeight="1" outlineLevel="1">
      <c r="A21" s="107"/>
      <c r="B21" s="108" t="s">
        <v>277</v>
      </c>
      <c r="C21" s="146">
        <v>34.03</v>
      </c>
      <c r="D21" s="146">
        <v>33.86</v>
      </c>
      <c r="E21" s="146">
        <v>35.369999999999997</v>
      </c>
      <c r="F21" s="146">
        <v>39.409999999999997</v>
      </c>
      <c r="G21" s="146">
        <v>36.450000000000003</v>
      </c>
      <c r="H21" s="146">
        <v>51.34</v>
      </c>
    </row>
    <row r="22" spans="1:8" ht="11.1" hidden="1" customHeight="1" outlineLevel="1">
      <c r="A22" s="107"/>
      <c r="B22" s="108" t="s">
        <v>278</v>
      </c>
      <c r="C22" s="146">
        <v>34.409999999999997</v>
      </c>
      <c r="D22" s="146">
        <v>34.36</v>
      </c>
      <c r="E22" s="146">
        <v>35</v>
      </c>
      <c r="F22" s="146">
        <v>38.979999999999997</v>
      </c>
      <c r="G22" s="146">
        <v>35.799999999999997</v>
      </c>
      <c r="H22" s="146">
        <v>51.85</v>
      </c>
    </row>
    <row r="23" spans="1:8" ht="15" hidden="1" customHeight="1" outlineLevel="1">
      <c r="A23" s="107">
        <v>1994</v>
      </c>
      <c r="B23" s="108" t="s">
        <v>275</v>
      </c>
      <c r="C23" s="146">
        <v>35.74</v>
      </c>
      <c r="D23" s="146">
        <v>35.92</v>
      </c>
      <c r="E23" s="146">
        <v>34.99</v>
      </c>
      <c r="F23" s="146">
        <v>41.05</v>
      </c>
      <c r="G23" s="146">
        <v>38.049999999999997</v>
      </c>
      <c r="H23" s="146">
        <v>53.07</v>
      </c>
    </row>
    <row r="24" spans="1:8" ht="11.1" hidden="1" customHeight="1" outlineLevel="1">
      <c r="A24" s="107"/>
      <c r="B24" s="108" t="s">
        <v>276</v>
      </c>
      <c r="C24" s="146">
        <v>37.15</v>
      </c>
      <c r="D24" s="146">
        <v>37.65</v>
      </c>
      <c r="E24" s="146">
        <v>34.520000000000003</v>
      </c>
      <c r="F24" s="146">
        <v>42.1</v>
      </c>
      <c r="G24" s="146">
        <v>39.06</v>
      </c>
      <c r="H24" s="146">
        <v>54.31</v>
      </c>
    </row>
    <row r="25" spans="1:8" ht="11.1" hidden="1" customHeight="1" outlineLevel="1">
      <c r="A25" s="107"/>
      <c r="B25" s="108" t="s">
        <v>277</v>
      </c>
      <c r="C25" s="146">
        <v>37.479999999999997</v>
      </c>
      <c r="D25" s="146">
        <v>38.049999999999997</v>
      </c>
      <c r="E25" s="146">
        <v>34.4</v>
      </c>
      <c r="F25" s="146">
        <v>43.04</v>
      </c>
      <c r="G25" s="146">
        <v>39.9</v>
      </c>
      <c r="H25" s="146">
        <v>55.63</v>
      </c>
    </row>
    <row r="26" spans="1:8" ht="11.1" hidden="1" customHeight="1" outlineLevel="1">
      <c r="A26" s="107"/>
      <c r="B26" s="108" t="s">
        <v>278</v>
      </c>
      <c r="C26" s="146">
        <v>38.28</v>
      </c>
      <c r="D26" s="146">
        <v>39.090000000000003</v>
      </c>
      <c r="E26" s="146">
        <v>33.83</v>
      </c>
      <c r="F26" s="146">
        <v>44.3</v>
      </c>
      <c r="G26" s="146">
        <v>41.44</v>
      </c>
      <c r="H26" s="146">
        <v>55.66</v>
      </c>
    </row>
    <row r="27" spans="1:8" ht="15" hidden="1" customHeight="1" outlineLevel="1">
      <c r="A27" s="107">
        <v>1995</v>
      </c>
      <c r="B27" s="108" t="s">
        <v>275</v>
      </c>
      <c r="C27" s="146">
        <v>38.700000000000003</v>
      </c>
      <c r="D27" s="146">
        <v>39.22</v>
      </c>
      <c r="E27" s="146">
        <v>35.92</v>
      </c>
      <c r="F27" s="146">
        <v>44.56</v>
      </c>
      <c r="G27" s="146">
        <v>41.24</v>
      </c>
      <c r="H27" s="146">
        <v>57.92</v>
      </c>
    </row>
    <row r="28" spans="1:8" ht="11.1" hidden="1" customHeight="1" outlineLevel="1">
      <c r="A28" s="107"/>
      <c r="B28" s="108" t="s">
        <v>276</v>
      </c>
      <c r="C28" s="146">
        <v>39.549999999999997</v>
      </c>
      <c r="D28" s="146">
        <v>40.31</v>
      </c>
      <c r="E28" s="146">
        <v>35.42</v>
      </c>
      <c r="F28" s="146">
        <v>45.72</v>
      </c>
      <c r="G28" s="146">
        <v>42.6</v>
      </c>
      <c r="H28" s="146">
        <v>58.17</v>
      </c>
    </row>
    <row r="29" spans="1:8" ht="11.1" hidden="1" customHeight="1" outlineLevel="1">
      <c r="A29" s="107"/>
      <c r="B29" s="108" t="s">
        <v>277</v>
      </c>
      <c r="C29" s="146">
        <v>40.28</v>
      </c>
      <c r="D29" s="146">
        <v>40.99</v>
      </c>
      <c r="E29" s="146">
        <v>36.42</v>
      </c>
      <c r="F29" s="146">
        <v>46.35</v>
      </c>
      <c r="G29" s="146">
        <v>43.17</v>
      </c>
      <c r="H29" s="146">
        <v>59.05</v>
      </c>
    </row>
    <row r="30" spans="1:8" ht="11.1" hidden="1" customHeight="1" outlineLevel="1">
      <c r="A30" s="107"/>
      <c r="B30" s="108" t="s">
        <v>278</v>
      </c>
      <c r="C30" s="146">
        <v>40.68</v>
      </c>
      <c r="D30" s="146">
        <v>41.27</v>
      </c>
      <c r="E30" s="146">
        <v>37.53</v>
      </c>
      <c r="F30" s="146">
        <v>46.56</v>
      </c>
      <c r="G30" s="146">
        <v>43.32</v>
      </c>
      <c r="H30" s="146">
        <v>59.49</v>
      </c>
    </row>
    <row r="31" spans="1:8" ht="15" hidden="1" customHeight="1" outlineLevel="1">
      <c r="A31" s="107">
        <v>1996</v>
      </c>
      <c r="B31" s="108" t="s">
        <v>275</v>
      </c>
      <c r="C31" s="146">
        <v>40.92</v>
      </c>
      <c r="D31" s="146">
        <v>41.63</v>
      </c>
      <c r="E31" s="146">
        <v>37.04</v>
      </c>
      <c r="F31" s="146">
        <v>46.73</v>
      </c>
      <c r="G31" s="146">
        <v>43.62</v>
      </c>
      <c r="H31" s="146">
        <v>59.08</v>
      </c>
    </row>
    <row r="32" spans="1:8" ht="11.1" hidden="1" customHeight="1" outlineLevel="1">
      <c r="A32" s="107"/>
      <c r="B32" s="108" t="s">
        <v>276</v>
      </c>
      <c r="C32" s="146">
        <v>41.66</v>
      </c>
      <c r="D32" s="146">
        <v>42.3</v>
      </c>
      <c r="E32" s="146">
        <v>38.22</v>
      </c>
      <c r="F32" s="146">
        <v>47.2</v>
      </c>
      <c r="G32" s="146">
        <v>43.91</v>
      </c>
      <c r="H32" s="146">
        <v>60.37</v>
      </c>
    </row>
    <row r="33" spans="1:8" ht="11.1" hidden="1" customHeight="1" outlineLevel="1">
      <c r="A33" s="107"/>
      <c r="B33" s="108" t="s">
        <v>277</v>
      </c>
      <c r="C33" s="146">
        <v>42.27</v>
      </c>
      <c r="D33" s="146">
        <v>42.96</v>
      </c>
      <c r="E33" s="146">
        <v>38.54</v>
      </c>
      <c r="F33" s="146">
        <v>47.64</v>
      </c>
      <c r="G33" s="146">
        <v>44.17</v>
      </c>
      <c r="H33" s="146">
        <v>61.57</v>
      </c>
    </row>
    <row r="34" spans="1:8" ht="11.1" hidden="1" customHeight="1" outlineLevel="1">
      <c r="A34" s="107"/>
      <c r="B34" s="108" t="s">
        <v>278</v>
      </c>
      <c r="C34" s="146">
        <v>43.91</v>
      </c>
      <c r="D34" s="146">
        <v>44.58</v>
      </c>
      <c r="E34" s="146">
        <v>40.29</v>
      </c>
      <c r="F34" s="146">
        <v>49.09</v>
      </c>
      <c r="G34" s="146">
        <v>45.59</v>
      </c>
      <c r="H34" s="146">
        <v>63.12</v>
      </c>
    </row>
    <row r="35" spans="1:8" ht="15" hidden="1" customHeight="1" outlineLevel="1">
      <c r="A35" s="107">
        <v>1997</v>
      </c>
      <c r="B35" s="108" t="s">
        <v>275</v>
      </c>
      <c r="C35" s="146">
        <v>45.53</v>
      </c>
      <c r="D35" s="146">
        <v>46.21</v>
      </c>
      <c r="E35" s="146">
        <v>41.9</v>
      </c>
      <c r="F35" s="146">
        <v>50.64</v>
      </c>
      <c r="G35" s="146">
        <v>47.02</v>
      </c>
      <c r="H35" s="146">
        <v>65.12</v>
      </c>
    </row>
    <row r="36" spans="1:8" ht="11.1" hidden="1" customHeight="1" outlineLevel="1">
      <c r="A36" s="107"/>
      <c r="B36" s="108" t="s">
        <v>276</v>
      </c>
      <c r="C36" s="146">
        <v>46.2</v>
      </c>
      <c r="D36" s="146">
        <v>46.55</v>
      </c>
      <c r="E36" s="146">
        <v>44.44</v>
      </c>
      <c r="F36" s="146">
        <v>50.95</v>
      </c>
      <c r="G36" s="146">
        <v>47.25</v>
      </c>
      <c r="H36" s="146">
        <v>65.8</v>
      </c>
    </row>
    <row r="37" spans="1:8" ht="11.1" hidden="1" customHeight="1" outlineLevel="1">
      <c r="A37" s="107"/>
      <c r="B37" s="108" t="s">
        <v>277</v>
      </c>
      <c r="C37" s="146">
        <v>48.57</v>
      </c>
      <c r="D37" s="146">
        <v>49.11</v>
      </c>
      <c r="E37" s="146">
        <v>45.72</v>
      </c>
      <c r="F37" s="146">
        <v>52.79</v>
      </c>
      <c r="G37" s="146">
        <v>49.47</v>
      </c>
      <c r="H37" s="146">
        <v>65.92</v>
      </c>
    </row>
    <row r="38" spans="1:8" ht="11.1" hidden="1" customHeight="1" outlineLevel="1">
      <c r="A38" s="107"/>
      <c r="B38" s="108" t="s">
        <v>278</v>
      </c>
      <c r="C38" s="146">
        <v>49.93</v>
      </c>
      <c r="D38" s="146">
        <v>50.53</v>
      </c>
      <c r="E38" s="146">
        <v>46.76</v>
      </c>
      <c r="F38" s="146">
        <v>54.04</v>
      </c>
      <c r="G38" s="146">
        <v>50.79</v>
      </c>
      <c r="H38" s="146">
        <v>66.88</v>
      </c>
    </row>
    <row r="39" spans="1:8" ht="15" hidden="1" customHeight="1" outlineLevel="1">
      <c r="A39" s="107">
        <v>1998</v>
      </c>
      <c r="B39" s="108" t="s">
        <v>275</v>
      </c>
      <c r="C39" s="146">
        <v>50.74</v>
      </c>
      <c r="D39" s="146">
        <v>51.18</v>
      </c>
      <c r="E39" s="146">
        <v>48.49</v>
      </c>
      <c r="F39" s="146">
        <v>55.12</v>
      </c>
      <c r="G39" s="146">
        <v>52.07</v>
      </c>
      <c r="H39" s="146">
        <v>67.069999999999993</v>
      </c>
    </row>
    <row r="40" spans="1:8" ht="11.1" hidden="1" customHeight="1" outlineLevel="1">
      <c r="A40" s="107"/>
      <c r="B40" s="108" t="s">
        <v>276</v>
      </c>
      <c r="C40" s="146">
        <v>51.38</v>
      </c>
      <c r="D40" s="146">
        <v>52.08</v>
      </c>
      <c r="E40" s="146">
        <v>47.65</v>
      </c>
      <c r="F40" s="146">
        <v>56.66</v>
      </c>
      <c r="G40" s="146">
        <v>53.75</v>
      </c>
      <c r="H40" s="146">
        <v>67.959999999999994</v>
      </c>
    </row>
    <row r="41" spans="1:8" ht="11.1" hidden="1" customHeight="1" outlineLevel="1">
      <c r="A41" s="107"/>
      <c r="B41" s="108" t="s">
        <v>277</v>
      </c>
      <c r="C41" s="146">
        <v>50.65</v>
      </c>
      <c r="D41" s="146">
        <v>51.1</v>
      </c>
      <c r="E41" s="146">
        <v>48.39</v>
      </c>
      <c r="F41" s="146">
        <v>56.94</v>
      </c>
      <c r="G41" s="146">
        <v>53.74</v>
      </c>
      <c r="H41" s="146">
        <v>69.47</v>
      </c>
    </row>
    <row r="42" spans="1:8" ht="11.1" hidden="1" customHeight="1" outlineLevel="1">
      <c r="A42" s="107"/>
      <c r="B42" s="108" t="s">
        <v>278</v>
      </c>
      <c r="C42" s="146">
        <v>50.44</v>
      </c>
      <c r="D42" s="146">
        <v>51.05</v>
      </c>
      <c r="E42" s="146">
        <v>47.25</v>
      </c>
      <c r="F42" s="146">
        <v>57.75</v>
      </c>
      <c r="G42" s="146">
        <v>54.83</v>
      </c>
      <c r="H42" s="146">
        <v>69.069999999999993</v>
      </c>
    </row>
    <row r="43" spans="1:8" ht="15" hidden="1" customHeight="1" outlineLevel="1">
      <c r="A43" s="107">
        <v>1999</v>
      </c>
      <c r="B43" s="108" t="s">
        <v>275</v>
      </c>
      <c r="C43" s="146">
        <v>50.87</v>
      </c>
      <c r="D43" s="146">
        <v>51.73</v>
      </c>
      <c r="E43" s="146">
        <v>46.21</v>
      </c>
      <c r="F43" s="146">
        <v>59.38</v>
      </c>
      <c r="G43" s="146">
        <v>56.35</v>
      </c>
      <c r="H43" s="146">
        <v>71.14</v>
      </c>
    </row>
    <row r="44" spans="1:8" ht="11.1" hidden="1" customHeight="1" outlineLevel="1">
      <c r="A44" s="107"/>
      <c r="B44" s="108" t="s">
        <v>276</v>
      </c>
      <c r="C44" s="146">
        <v>52.32</v>
      </c>
      <c r="D44" s="146">
        <v>53.09</v>
      </c>
      <c r="E44" s="146">
        <v>48.19</v>
      </c>
      <c r="F44" s="146">
        <v>60.75</v>
      </c>
      <c r="G44" s="146">
        <v>57.45</v>
      </c>
      <c r="H44" s="146">
        <v>73.63</v>
      </c>
    </row>
    <row r="45" spans="1:8" ht="11.1" hidden="1" customHeight="1" outlineLevel="1">
      <c r="A45" s="107"/>
      <c r="B45" s="108" t="s">
        <v>277</v>
      </c>
      <c r="C45" s="146">
        <v>54.16</v>
      </c>
      <c r="D45" s="146">
        <v>54.99</v>
      </c>
      <c r="E45" s="146">
        <v>49.73</v>
      </c>
      <c r="F45" s="146">
        <v>62.37</v>
      </c>
      <c r="G45" s="146">
        <v>59.06</v>
      </c>
      <c r="H45" s="146">
        <v>75.25</v>
      </c>
    </row>
    <row r="46" spans="1:8" ht="11.1" hidden="1" customHeight="1" outlineLevel="1">
      <c r="A46" s="107"/>
      <c r="B46" s="108" t="s">
        <v>278</v>
      </c>
      <c r="C46" s="146">
        <v>54.98</v>
      </c>
      <c r="D46" s="146">
        <v>55.72</v>
      </c>
      <c r="E46" s="146">
        <v>51.08</v>
      </c>
      <c r="F46" s="146">
        <v>62.4</v>
      </c>
      <c r="G46" s="146">
        <v>58.42</v>
      </c>
      <c r="H46" s="146">
        <v>78.069999999999993</v>
      </c>
    </row>
    <row r="47" spans="1:8" ht="15" hidden="1" customHeight="1" outlineLevel="1">
      <c r="A47" s="107">
        <v>2000</v>
      </c>
      <c r="B47" s="108" t="s">
        <v>275</v>
      </c>
      <c r="C47" s="146">
        <v>57.82</v>
      </c>
      <c r="D47" s="146">
        <v>58.48</v>
      </c>
      <c r="E47" s="146">
        <v>54.32</v>
      </c>
      <c r="F47" s="146">
        <v>64.97</v>
      </c>
      <c r="G47" s="146">
        <v>61.39</v>
      </c>
      <c r="H47" s="146">
        <v>78.930000000000007</v>
      </c>
    </row>
    <row r="48" spans="1:8" ht="11.1" hidden="1" customHeight="1" outlineLevel="1">
      <c r="A48" s="107"/>
      <c r="B48" s="108" t="s">
        <v>276</v>
      </c>
      <c r="C48" s="146">
        <v>60.02</v>
      </c>
      <c r="D48" s="146">
        <v>60.89</v>
      </c>
      <c r="E48" s="146">
        <v>55.37</v>
      </c>
      <c r="F48" s="146">
        <v>67.06</v>
      </c>
      <c r="G48" s="146">
        <v>63.4</v>
      </c>
      <c r="H48" s="146">
        <v>81.37</v>
      </c>
    </row>
    <row r="49" spans="1:8" ht="11.1" hidden="1" customHeight="1" outlineLevel="1">
      <c r="A49" s="107"/>
      <c r="B49" s="108" t="s">
        <v>277</v>
      </c>
      <c r="C49" s="146">
        <v>61.66</v>
      </c>
      <c r="D49" s="146">
        <v>62.68</v>
      </c>
      <c r="E49" s="146">
        <v>56.19</v>
      </c>
      <c r="F49" s="146">
        <v>69.16</v>
      </c>
      <c r="G49" s="146">
        <v>65.510000000000005</v>
      </c>
      <c r="H49" s="146">
        <v>83.42</v>
      </c>
    </row>
    <row r="50" spans="1:8" ht="11.1" hidden="1" customHeight="1" outlineLevel="1">
      <c r="A50" s="107"/>
      <c r="B50" s="108" t="s">
        <v>278</v>
      </c>
      <c r="C50" s="146">
        <v>64.63</v>
      </c>
      <c r="D50" s="146">
        <v>65.94</v>
      </c>
      <c r="E50" s="146">
        <v>57.6</v>
      </c>
      <c r="F50" s="146">
        <v>72.239999999999995</v>
      </c>
      <c r="G50" s="146">
        <v>68.72</v>
      </c>
      <c r="H50" s="146">
        <v>85.93</v>
      </c>
    </row>
    <row r="51" spans="1:8" ht="15" hidden="1" customHeight="1" outlineLevel="1">
      <c r="A51" s="107">
        <v>2001</v>
      </c>
      <c r="B51" s="108" t="s">
        <v>275</v>
      </c>
      <c r="C51" s="146">
        <v>64.63</v>
      </c>
      <c r="D51" s="146">
        <v>66.150000000000006</v>
      </c>
      <c r="E51" s="146">
        <v>56.38</v>
      </c>
      <c r="F51" s="146">
        <v>70.84</v>
      </c>
      <c r="G51" s="146">
        <v>66.760000000000005</v>
      </c>
      <c r="H51" s="146">
        <v>86.89</v>
      </c>
    </row>
    <row r="52" spans="1:8" ht="11.1" hidden="1" customHeight="1" outlineLevel="1">
      <c r="A52" s="107"/>
      <c r="B52" s="108" t="s">
        <v>276</v>
      </c>
      <c r="C52" s="146">
        <v>64.7</v>
      </c>
      <c r="D52" s="146">
        <v>66.099999999999994</v>
      </c>
      <c r="E52" s="146">
        <v>57.09</v>
      </c>
      <c r="F52" s="146">
        <v>70.180000000000007</v>
      </c>
      <c r="G52" s="146">
        <v>66.099999999999994</v>
      </c>
      <c r="H52" s="146">
        <v>86.22</v>
      </c>
    </row>
    <row r="53" spans="1:8" ht="11.1" hidden="1" customHeight="1" outlineLevel="1">
      <c r="A53" s="107"/>
      <c r="B53" s="108" t="s">
        <v>277</v>
      </c>
      <c r="C53" s="146">
        <v>64.88</v>
      </c>
      <c r="D53" s="146">
        <v>66.239999999999995</v>
      </c>
      <c r="E53" s="146">
        <v>57.5</v>
      </c>
      <c r="F53" s="146">
        <v>68.930000000000007</v>
      </c>
      <c r="G53" s="146">
        <v>64.680000000000007</v>
      </c>
      <c r="H53" s="146">
        <v>85.72</v>
      </c>
    </row>
    <row r="54" spans="1:8" ht="11.1" hidden="1" customHeight="1" outlineLevel="1">
      <c r="A54" s="107"/>
      <c r="B54" s="108" t="s">
        <v>278</v>
      </c>
      <c r="C54" s="146">
        <v>64.599999999999994</v>
      </c>
      <c r="D54" s="146">
        <v>65.56</v>
      </c>
      <c r="E54" s="146">
        <v>59.45</v>
      </c>
      <c r="F54" s="146">
        <v>67.150000000000006</v>
      </c>
      <c r="G54" s="146">
        <v>62.75</v>
      </c>
      <c r="H54" s="146">
        <v>84.63</v>
      </c>
    </row>
    <row r="55" spans="1:8" ht="15" hidden="1" customHeight="1" outlineLevel="1">
      <c r="A55" s="107">
        <v>2002</v>
      </c>
      <c r="B55" s="108" t="s">
        <v>275</v>
      </c>
      <c r="C55" s="146">
        <v>65.86</v>
      </c>
      <c r="D55" s="146">
        <v>66.510000000000005</v>
      </c>
      <c r="E55" s="146">
        <v>62.39</v>
      </c>
      <c r="F55" s="146">
        <v>66.38</v>
      </c>
      <c r="G55" s="146">
        <v>62.06</v>
      </c>
      <c r="H55" s="146">
        <v>83.48</v>
      </c>
    </row>
    <row r="56" spans="1:8" ht="11.1" hidden="1" customHeight="1" outlineLevel="1">
      <c r="A56" s="107"/>
      <c r="B56" s="108" t="s">
        <v>276</v>
      </c>
      <c r="C56" s="146">
        <v>67.31</v>
      </c>
      <c r="D56" s="146">
        <v>67.94</v>
      </c>
      <c r="E56" s="146">
        <v>63.95</v>
      </c>
      <c r="F56" s="146">
        <v>67.22</v>
      </c>
      <c r="G56" s="146">
        <v>63.25</v>
      </c>
      <c r="H56" s="146">
        <v>82.89</v>
      </c>
    </row>
    <row r="57" spans="1:8" ht="11.1" hidden="1" customHeight="1" outlineLevel="1">
      <c r="A57" s="107"/>
      <c r="B57" s="108" t="s">
        <v>277</v>
      </c>
      <c r="C57" s="146">
        <v>68.13</v>
      </c>
      <c r="D57" s="146">
        <v>68.569999999999993</v>
      </c>
      <c r="E57" s="146">
        <v>65.819999999999993</v>
      </c>
      <c r="F57" s="146">
        <v>67.95</v>
      </c>
      <c r="G57" s="146">
        <v>64.36</v>
      </c>
      <c r="H57" s="146">
        <v>81.99</v>
      </c>
    </row>
    <row r="58" spans="1:8" ht="11.1" hidden="1" customHeight="1" outlineLevel="1">
      <c r="A58" s="107"/>
      <c r="B58" s="108" t="s">
        <v>278</v>
      </c>
      <c r="C58" s="146">
        <v>68.78</v>
      </c>
      <c r="D58" s="146">
        <v>69.48</v>
      </c>
      <c r="E58" s="146">
        <v>65.06</v>
      </c>
      <c r="F58" s="146">
        <v>68.77</v>
      </c>
      <c r="G58" s="146">
        <v>65.28</v>
      </c>
      <c r="H58" s="146">
        <v>82.39</v>
      </c>
    </row>
    <row r="59" spans="1:8" ht="15" hidden="1" customHeight="1" outlineLevel="1">
      <c r="A59" s="107">
        <v>2003</v>
      </c>
      <c r="B59" s="108" t="s">
        <v>275</v>
      </c>
      <c r="C59" s="146">
        <v>67.8</v>
      </c>
      <c r="D59" s="146">
        <v>68.72</v>
      </c>
      <c r="E59" s="146">
        <v>62.89</v>
      </c>
      <c r="F59" s="146">
        <v>70.650000000000006</v>
      </c>
      <c r="G59" s="146">
        <v>67.599999999999994</v>
      </c>
      <c r="H59" s="146">
        <v>82.57</v>
      </c>
    </row>
    <row r="60" spans="1:8" ht="11.1" hidden="1" customHeight="1" outlineLevel="1">
      <c r="A60" s="107"/>
      <c r="B60" s="108" t="s">
        <v>276</v>
      </c>
      <c r="C60" s="146">
        <v>67.28</v>
      </c>
      <c r="D60" s="146">
        <v>68.09</v>
      </c>
      <c r="E60" s="146">
        <v>62.96</v>
      </c>
      <c r="F60" s="146">
        <v>70.489999999999995</v>
      </c>
      <c r="G60" s="146">
        <v>67.53</v>
      </c>
      <c r="H60" s="146">
        <v>82.06</v>
      </c>
    </row>
    <row r="61" spans="1:8" ht="11.1" hidden="1" customHeight="1" outlineLevel="1">
      <c r="A61" s="107"/>
      <c r="B61" s="108" t="s">
        <v>277</v>
      </c>
      <c r="C61" s="146">
        <v>69.290000000000006</v>
      </c>
      <c r="D61" s="146">
        <v>70.41</v>
      </c>
      <c r="E61" s="146">
        <v>63.3</v>
      </c>
      <c r="F61" s="146">
        <v>71.069999999999993</v>
      </c>
      <c r="G61" s="146">
        <v>67.760000000000005</v>
      </c>
      <c r="H61" s="146">
        <v>84.05</v>
      </c>
    </row>
    <row r="62" spans="1:8" ht="11.1" hidden="1" customHeight="1" outlineLevel="1">
      <c r="A62" s="107"/>
      <c r="B62" s="108" t="s">
        <v>278</v>
      </c>
      <c r="C62" s="146">
        <v>71.239999999999995</v>
      </c>
      <c r="D62" s="146">
        <v>72.239999999999995</v>
      </c>
      <c r="E62" s="146">
        <v>65.930000000000007</v>
      </c>
      <c r="F62" s="146">
        <v>72.989999999999995</v>
      </c>
      <c r="G62" s="146">
        <v>70.2</v>
      </c>
      <c r="H62" s="146">
        <v>83.89</v>
      </c>
    </row>
    <row r="63" spans="1:8" ht="15" hidden="1" customHeight="1" outlineLevel="1">
      <c r="A63" s="107">
        <v>2004</v>
      </c>
      <c r="B63" s="108" t="s">
        <v>275</v>
      </c>
      <c r="C63" s="146">
        <v>73.88</v>
      </c>
      <c r="D63" s="146">
        <v>74.59</v>
      </c>
      <c r="E63" s="146">
        <v>70.150000000000006</v>
      </c>
      <c r="F63" s="146">
        <v>74.459999999999994</v>
      </c>
      <c r="G63" s="146">
        <v>71.42</v>
      </c>
      <c r="H63" s="146">
        <v>86.37</v>
      </c>
    </row>
    <row r="64" spans="1:8" ht="11.1" hidden="1" customHeight="1" outlineLevel="1">
      <c r="A64" s="107"/>
      <c r="B64" s="108" t="s">
        <v>276</v>
      </c>
      <c r="C64" s="146">
        <v>76.61</v>
      </c>
      <c r="D64" s="146">
        <v>77.33</v>
      </c>
      <c r="E64" s="146">
        <v>72.81</v>
      </c>
      <c r="F64" s="146">
        <v>75.95</v>
      </c>
      <c r="G64" s="146">
        <v>72.67</v>
      </c>
      <c r="H64" s="146">
        <v>88.78</v>
      </c>
    </row>
    <row r="65" spans="1:8" ht="11.1" hidden="1" customHeight="1" outlineLevel="1">
      <c r="A65" s="107"/>
      <c r="B65" s="108" t="s">
        <v>277</v>
      </c>
      <c r="C65" s="146">
        <v>75.989999999999995</v>
      </c>
      <c r="D65" s="146">
        <v>76.42</v>
      </c>
      <c r="E65" s="146">
        <v>73.83</v>
      </c>
      <c r="F65" s="146">
        <v>77.36</v>
      </c>
      <c r="G65" s="146">
        <v>74.7</v>
      </c>
      <c r="H65" s="146">
        <v>87.79</v>
      </c>
    </row>
    <row r="66" spans="1:8" ht="11.1" hidden="1" customHeight="1" outlineLevel="1">
      <c r="A66" s="107"/>
      <c r="B66" s="108" t="s">
        <v>278</v>
      </c>
      <c r="C66" s="146">
        <v>76.400000000000006</v>
      </c>
      <c r="D66" s="146">
        <v>76.83</v>
      </c>
      <c r="E66" s="146">
        <v>74.239999999999995</v>
      </c>
      <c r="F66" s="146">
        <v>77.03</v>
      </c>
      <c r="G66" s="146">
        <v>74.27</v>
      </c>
      <c r="H66" s="146">
        <v>87.81</v>
      </c>
    </row>
    <row r="67" spans="1:8" ht="15" hidden="1" customHeight="1" outlineLevel="1">
      <c r="A67" s="107">
        <v>2005</v>
      </c>
      <c r="B67" s="108" t="s">
        <v>275</v>
      </c>
      <c r="C67" s="146">
        <v>78.05</v>
      </c>
      <c r="D67" s="146">
        <v>78.75</v>
      </c>
      <c r="E67" s="146">
        <v>74.38</v>
      </c>
      <c r="F67" s="146">
        <v>77.23</v>
      </c>
      <c r="G67" s="146">
        <v>74.39</v>
      </c>
      <c r="H67" s="146">
        <v>88.33</v>
      </c>
    </row>
    <row r="68" spans="1:8" ht="11.1" hidden="1" customHeight="1" outlineLevel="1">
      <c r="A68" s="107"/>
      <c r="B68" s="108" t="s">
        <v>276</v>
      </c>
      <c r="C68" s="146">
        <v>79.19</v>
      </c>
      <c r="D68" s="146">
        <v>80.19</v>
      </c>
      <c r="E68" s="146">
        <v>73.87</v>
      </c>
      <c r="F68" s="146">
        <v>79.77</v>
      </c>
      <c r="G68" s="146">
        <v>77.28</v>
      </c>
      <c r="H68" s="146">
        <v>89.45</v>
      </c>
    </row>
    <row r="69" spans="1:8" ht="11.1" hidden="1" customHeight="1" outlineLevel="1">
      <c r="A69" s="107"/>
      <c r="B69" s="108" t="s">
        <v>277</v>
      </c>
      <c r="C69" s="146">
        <v>82.67</v>
      </c>
      <c r="D69" s="146">
        <v>83.8</v>
      </c>
      <c r="E69" s="146">
        <v>76.650000000000006</v>
      </c>
      <c r="F69" s="146">
        <v>82.03</v>
      </c>
      <c r="G69" s="146">
        <v>79.56</v>
      </c>
      <c r="H69" s="146">
        <v>91.64</v>
      </c>
    </row>
    <row r="70" spans="1:8" ht="11.1" hidden="1" customHeight="1" outlineLevel="1">
      <c r="A70" s="107"/>
      <c r="B70" s="108" t="s">
        <v>278</v>
      </c>
      <c r="C70" s="146">
        <v>84.16</v>
      </c>
      <c r="D70" s="146">
        <v>85.33</v>
      </c>
      <c r="E70" s="146">
        <v>77.95</v>
      </c>
      <c r="F70" s="146">
        <v>85.05</v>
      </c>
      <c r="G70" s="146">
        <v>83.01</v>
      </c>
      <c r="H70" s="146">
        <v>92.91</v>
      </c>
    </row>
    <row r="71" spans="1:8" ht="15" hidden="1" customHeight="1" outlineLevel="1">
      <c r="A71" s="107">
        <v>2006</v>
      </c>
      <c r="B71" s="108" t="s">
        <v>275</v>
      </c>
      <c r="C71" s="146">
        <v>86.89</v>
      </c>
      <c r="D71" s="146">
        <v>88.03</v>
      </c>
      <c r="E71" s="146">
        <v>80.86</v>
      </c>
      <c r="F71" s="146">
        <v>87.7</v>
      </c>
      <c r="G71" s="146">
        <v>86.07</v>
      </c>
      <c r="H71" s="146">
        <v>93.93</v>
      </c>
    </row>
    <row r="72" spans="1:8" ht="11.1" hidden="1" customHeight="1" outlineLevel="1">
      <c r="A72" s="107"/>
      <c r="B72" s="108" t="s">
        <v>276</v>
      </c>
      <c r="C72" s="146">
        <v>89.74</v>
      </c>
      <c r="D72" s="146">
        <v>90.73</v>
      </c>
      <c r="E72" s="146">
        <v>84.52</v>
      </c>
      <c r="F72" s="146">
        <v>89.44</v>
      </c>
      <c r="G72" s="146">
        <v>88.21</v>
      </c>
      <c r="H72" s="146">
        <v>94.09</v>
      </c>
    </row>
    <row r="73" spans="1:8" ht="11.1" hidden="1" customHeight="1" outlineLevel="1">
      <c r="A73" s="107"/>
      <c r="B73" s="108" t="s">
        <v>277</v>
      </c>
      <c r="C73" s="146">
        <v>92.26</v>
      </c>
      <c r="D73" s="146">
        <v>93.53</v>
      </c>
      <c r="E73" s="146">
        <v>85.56</v>
      </c>
      <c r="F73" s="146">
        <v>90.9</v>
      </c>
      <c r="G73" s="146">
        <v>89.94</v>
      </c>
      <c r="H73" s="146">
        <v>94.46</v>
      </c>
    </row>
    <row r="74" spans="1:8" ht="11.1" hidden="1" customHeight="1" outlineLevel="1">
      <c r="A74" s="107"/>
      <c r="B74" s="108" t="s">
        <v>278</v>
      </c>
      <c r="C74" s="146">
        <v>97.13</v>
      </c>
      <c r="D74" s="146">
        <v>98.57</v>
      </c>
      <c r="E74" s="146">
        <v>89.52</v>
      </c>
      <c r="F74" s="146">
        <v>93.64</v>
      </c>
      <c r="G74" s="146">
        <v>92.63</v>
      </c>
      <c r="H74" s="146">
        <v>97.4</v>
      </c>
    </row>
    <row r="75" spans="1:8" ht="15" hidden="1" customHeight="1" outlineLevel="1">
      <c r="A75" s="107">
        <v>2007</v>
      </c>
      <c r="B75" s="108" t="s">
        <v>275</v>
      </c>
      <c r="C75" s="146">
        <v>97.97</v>
      </c>
      <c r="D75" s="146">
        <v>99.68</v>
      </c>
      <c r="E75" s="146">
        <v>88.87</v>
      </c>
      <c r="F75" s="146">
        <v>94.72</v>
      </c>
      <c r="G75" s="146">
        <v>93.89</v>
      </c>
      <c r="H75" s="146">
        <v>97.69</v>
      </c>
    </row>
    <row r="76" spans="1:8" ht="11.1" hidden="1" customHeight="1" outlineLevel="1">
      <c r="A76" s="107"/>
      <c r="B76" s="108" t="s">
        <v>276</v>
      </c>
      <c r="C76" s="146">
        <v>99.56</v>
      </c>
      <c r="D76" s="146">
        <v>101.33</v>
      </c>
      <c r="E76" s="146">
        <v>90.14</v>
      </c>
      <c r="F76" s="146">
        <v>95.89</v>
      </c>
      <c r="G76" s="146">
        <v>95.14</v>
      </c>
      <c r="H76" s="146">
        <v>98.54</v>
      </c>
    </row>
    <row r="77" spans="1:8" ht="11.1" hidden="1" customHeight="1" outlineLevel="1">
      <c r="A77" s="107"/>
      <c r="B77" s="108" t="s">
        <v>277</v>
      </c>
      <c r="C77" s="146">
        <v>101.31</v>
      </c>
      <c r="D77" s="146">
        <v>103.14</v>
      </c>
      <c r="E77" s="146">
        <v>91.59</v>
      </c>
      <c r="F77" s="146">
        <v>96.52</v>
      </c>
      <c r="G77" s="146">
        <v>95.43</v>
      </c>
      <c r="H77" s="146">
        <v>100.56</v>
      </c>
    </row>
    <row r="78" spans="1:8" ht="11.1" hidden="1" customHeight="1" outlineLevel="1">
      <c r="A78" s="107"/>
      <c r="B78" s="108" t="s">
        <v>278</v>
      </c>
      <c r="C78" s="146">
        <v>102.17</v>
      </c>
      <c r="D78" s="146">
        <v>104.42</v>
      </c>
      <c r="E78" s="146">
        <v>90.18</v>
      </c>
      <c r="F78" s="146">
        <v>97.42</v>
      </c>
      <c r="G78" s="146">
        <v>96.84</v>
      </c>
      <c r="H78" s="146">
        <v>99.41</v>
      </c>
    </row>
    <row r="79" spans="1:8" ht="15" hidden="1" customHeight="1" outlineLevel="1">
      <c r="A79" s="107">
        <v>2008</v>
      </c>
      <c r="B79" s="108" t="s">
        <v>275</v>
      </c>
      <c r="C79" s="146">
        <v>104.48</v>
      </c>
      <c r="D79" s="146">
        <v>106.48</v>
      </c>
      <c r="E79" s="146">
        <v>93.84</v>
      </c>
      <c r="F79" s="146">
        <v>98.65</v>
      </c>
      <c r="G79" s="146">
        <v>97.9</v>
      </c>
      <c r="H79" s="146">
        <v>101.3</v>
      </c>
    </row>
    <row r="80" spans="1:8" ht="11.1" hidden="1" customHeight="1" outlineLevel="1">
      <c r="A80" s="107"/>
      <c r="B80" s="108" t="s">
        <v>276</v>
      </c>
      <c r="C80" s="146">
        <v>103.66</v>
      </c>
      <c r="D80" s="146">
        <v>105.47</v>
      </c>
      <c r="E80" s="146">
        <v>94.07</v>
      </c>
      <c r="F80" s="146">
        <v>98.54</v>
      </c>
      <c r="G80" s="146">
        <v>97.79</v>
      </c>
      <c r="H80" s="146">
        <v>101.22</v>
      </c>
    </row>
    <row r="81" spans="1:8" ht="11.1" hidden="1" customHeight="1" outlineLevel="1">
      <c r="A81" s="107"/>
      <c r="B81" s="108" t="s">
        <v>277</v>
      </c>
      <c r="C81" s="146">
        <v>101.65</v>
      </c>
      <c r="D81" s="146">
        <v>102.86</v>
      </c>
      <c r="E81" s="146">
        <v>95.22</v>
      </c>
      <c r="F81" s="146">
        <v>97.72</v>
      </c>
      <c r="G81" s="146">
        <v>97.14</v>
      </c>
      <c r="H81" s="146">
        <v>99.72</v>
      </c>
    </row>
    <row r="82" spans="1:8" ht="11.1" hidden="1" customHeight="1" outlineLevel="1">
      <c r="A82" s="107"/>
      <c r="B82" s="108" t="s">
        <v>278</v>
      </c>
      <c r="C82" s="146">
        <v>97.02</v>
      </c>
      <c r="D82" s="146">
        <v>97.03</v>
      </c>
      <c r="E82" s="146">
        <v>97</v>
      </c>
      <c r="F82" s="146">
        <v>97.21</v>
      </c>
      <c r="G82" s="146">
        <v>96.82</v>
      </c>
      <c r="H82" s="146">
        <v>98.42</v>
      </c>
    </row>
    <row r="83" spans="1:8" ht="15" hidden="1" customHeight="1" outlineLevel="1">
      <c r="A83" s="107">
        <v>2009</v>
      </c>
      <c r="B83" s="108" t="s">
        <v>275</v>
      </c>
      <c r="C83" s="146">
        <v>86.49</v>
      </c>
      <c r="D83" s="146">
        <v>84.93</v>
      </c>
      <c r="E83" s="146">
        <v>94.77</v>
      </c>
      <c r="F83" s="146">
        <v>90.22</v>
      </c>
      <c r="G83" s="146">
        <v>89.2</v>
      </c>
      <c r="H83" s="146">
        <v>93.98</v>
      </c>
    </row>
    <row r="84" spans="1:8" ht="11.1" hidden="1" customHeight="1" outlineLevel="1">
      <c r="A84" s="107"/>
      <c r="B84" s="108" t="s">
        <v>276</v>
      </c>
      <c r="C84" s="146">
        <v>84.76</v>
      </c>
      <c r="D84" s="146">
        <v>82.8</v>
      </c>
      <c r="E84" s="146">
        <v>95.19</v>
      </c>
      <c r="F84" s="146">
        <v>86.44</v>
      </c>
      <c r="G84" s="146">
        <v>84.99</v>
      </c>
      <c r="H84" s="146">
        <v>91.93</v>
      </c>
    </row>
    <row r="85" spans="1:8" ht="11.1" hidden="1" customHeight="1" outlineLevel="1">
      <c r="A85" s="107"/>
      <c r="B85" s="108" t="s">
        <v>277</v>
      </c>
      <c r="C85" s="146">
        <v>87.19</v>
      </c>
      <c r="D85" s="146">
        <v>85.81</v>
      </c>
      <c r="E85" s="146">
        <v>94.54</v>
      </c>
      <c r="F85" s="146">
        <v>87.92</v>
      </c>
      <c r="G85" s="146">
        <v>86.88</v>
      </c>
      <c r="H85" s="146">
        <v>91.79</v>
      </c>
    </row>
    <row r="86" spans="1:8" ht="11.1" hidden="1" customHeight="1" outlineLevel="1">
      <c r="A86" s="107"/>
      <c r="B86" s="108" t="s">
        <v>278</v>
      </c>
      <c r="C86" s="146">
        <v>90.61</v>
      </c>
      <c r="D86" s="146">
        <v>89.91</v>
      </c>
      <c r="E86" s="146">
        <v>94.36</v>
      </c>
      <c r="F86" s="146">
        <v>90.08</v>
      </c>
      <c r="G86" s="146">
        <v>89.44</v>
      </c>
      <c r="H86" s="146">
        <v>92.35</v>
      </c>
    </row>
    <row r="87" spans="1:8" ht="15" hidden="1" customHeight="1" outlineLevel="1">
      <c r="A87" s="107">
        <v>2010</v>
      </c>
      <c r="B87" s="108" t="s">
        <v>275</v>
      </c>
      <c r="C87" s="146">
        <v>94.22</v>
      </c>
      <c r="D87" s="146">
        <v>93.71</v>
      </c>
      <c r="E87" s="146">
        <v>96.91</v>
      </c>
      <c r="F87" s="146">
        <v>94.48</v>
      </c>
      <c r="G87" s="146">
        <v>93.97</v>
      </c>
      <c r="H87" s="146">
        <v>96.36</v>
      </c>
    </row>
    <row r="88" spans="1:8" ht="11.1" hidden="1" customHeight="1" outlineLevel="1">
      <c r="A88" s="107"/>
      <c r="B88" s="108" t="s">
        <v>276</v>
      </c>
      <c r="C88" s="146">
        <v>99.31</v>
      </c>
      <c r="D88" s="146">
        <v>99.27</v>
      </c>
      <c r="E88" s="146">
        <v>99.5</v>
      </c>
      <c r="F88" s="146">
        <v>99.92</v>
      </c>
      <c r="G88" s="146">
        <v>99.8</v>
      </c>
      <c r="H88" s="146">
        <v>100.35</v>
      </c>
    </row>
    <row r="89" spans="1:8" ht="11.1" hidden="1" customHeight="1" outlineLevel="1">
      <c r="A89" s="107"/>
      <c r="B89" s="108" t="s">
        <v>277</v>
      </c>
      <c r="C89" s="146">
        <v>101.28</v>
      </c>
      <c r="D89" s="146">
        <v>101.36</v>
      </c>
      <c r="E89" s="146">
        <v>100.87</v>
      </c>
      <c r="F89" s="146">
        <v>100.81</v>
      </c>
      <c r="G89" s="146">
        <v>100.88</v>
      </c>
      <c r="H89" s="146">
        <v>100.56</v>
      </c>
    </row>
    <row r="90" spans="1:8" ht="11.1" hidden="1" customHeight="1" outlineLevel="1">
      <c r="A90" s="107"/>
      <c r="B90" s="108" t="s">
        <v>278</v>
      </c>
      <c r="C90" s="146">
        <v>104.03</v>
      </c>
      <c r="D90" s="146">
        <v>104.41</v>
      </c>
      <c r="E90" s="146">
        <v>102.02</v>
      </c>
      <c r="F90" s="146">
        <v>103.54</v>
      </c>
      <c r="G90" s="146">
        <v>103.89</v>
      </c>
      <c r="H90" s="146">
        <v>102.22</v>
      </c>
    </row>
    <row r="91" spans="1:8" ht="15" hidden="1" customHeight="1" outlineLevel="1">
      <c r="A91" s="107">
        <v>2011</v>
      </c>
      <c r="B91" s="108" t="s">
        <v>275</v>
      </c>
      <c r="C91" s="146">
        <v>106.56</v>
      </c>
      <c r="D91" s="146">
        <v>107.14</v>
      </c>
      <c r="E91" s="146">
        <v>103.48</v>
      </c>
      <c r="F91" s="146">
        <v>105.25</v>
      </c>
      <c r="G91" s="146">
        <v>106.13</v>
      </c>
      <c r="H91" s="146">
        <v>101.9</v>
      </c>
    </row>
    <row r="92" spans="1:8" ht="11.1" hidden="1" customHeight="1" outlineLevel="1">
      <c r="A92" s="107"/>
      <c r="B92" s="108" t="s">
        <v>276</v>
      </c>
      <c r="C92" s="146">
        <v>107.27</v>
      </c>
      <c r="D92" s="146">
        <v>107.93</v>
      </c>
      <c r="E92" s="146">
        <v>103.74</v>
      </c>
      <c r="F92" s="146">
        <v>106.35</v>
      </c>
      <c r="G92" s="146">
        <v>107.41</v>
      </c>
      <c r="H92" s="146">
        <v>102.32</v>
      </c>
    </row>
    <row r="93" spans="1:8" ht="11.1" hidden="1" customHeight="1" outlineLevel="1">
      <c r="A93" s="107"/>
      <c r="B93" s="108" t="s">
        <v>277</v>
      </c>
      <c r="C93" s="146">
        <v>108.51</v>
      </c>
      <c r="D93" s="146">
        <v>109.06</v>
      </c>
      <c r="E93" s="146">
        <v>105.57</v>
      </c>
      <c r="F93" s="146">
        <v>107.51</v>
      </c>
      <c r="G93" s="146">
        <v>108.35</v>
      </c>
      <c r="H93" s="146">
        <v>104.29</v>
      </c>
    </row>
    <row r="94" spans="1:8" ht="11.1" hidden="1" customHeight="1" outlineLevel="1">
      <c r="A94" s="107"/>
      <c r="B94" s="108" t="s">
        <v>278</v>
      </c>
      <c r="C94" s="146">
        <v>109.88</v>
      </c>
      <c r="D94" s="146">
        <v>110.22</v>
      </c>
      <c r="E94" s="146">
        <v>108.09</v>
      </c>
      <c r="F94" s="146">
        <v>107.95</v>
      </c>
      <c r="G94" s="146">
        <v>108.32</v>
      </c>
      <c r="H94" s="146">
        <v>106.54</v>
      </c>
    </row>
    <row r="95" spans="1:8" ht="15" hidden="1" customHeight="1" outlineLevel="1">
      <c r="A95" s="107">
        <v>2012</v>
      </c>
      <c r="B95" s="108" t="s">
        <v>275</v>
      </c>
      <c r="C95" s="146">
        <v>110.94</v>
      </c>
      <c r="D95" s="146">
        <v>111.33</v>
      </c>
      <c r="E95" s="146">
        <v>108.85</v>
      </c>
      <c r="F95" s="146">
        <v>107.28</v>
      </c>
      <c r="G95" s="146">
        <v>107.21</v>
      </c>
      <c r="H95" s="146">
        <v>107.64</v>
      </c>
    </row>
    <row r="96" spans="1:8" ht="11.1" hidden="1" customHeight="1" outlineLevel="1">
      <c r="A96" s="107"/>
      <c r="B96" s="108" t="s">
        <v>276</v>
      </c>
      <c r="C96" s="146">
        <v>111.48</v>
      </c>
      <c r="D96" s="146">
        <v>111.72</v>
      </c>
      <c r="E96" s="146">
        <v>110.24</v>
      </c>
      <c r="F96" s="146">
        <v>106.81</v>
      </c>
      <c r="G96" s="146">
        <v>106.36</v>
      </c>
      <c r="H96" s="146">
        <v>108.63</v>
      </c>
    </row>
    <row r="97" spans="1:10" ht="11.1" hidden="1" customHeight="1" outlineLevel="1">
      <c r="A97" s="107"/>
      <c r="B97" s="108" t="s">
        <v>277</v>
      </c>
      <c r="C97" s="146">
        <v>112.11</v>
      </c>
      <c r="D97" s="146">
        <v>112.22</v>
      </c>
      <c r="E97" s="146">
        <v>111.62</v>
      </c>
      <c r="F97" s="146">
        <v>106.95</v>
      </c>
      <c r="G97" s="146">
        <v>105.93</v>
      </c>
      <c r="H97" s="146">
        <v>111.02</v>
      </c>
    </row>
    <row r="98" spans="1:10" ht="11.1" hidden="1" customHeight="1" outlineLevel="1">
      <c r="A98" s="107"/>
      <c r="B98" s="108" t="s">
        <v>278</v>
      </c>
      <c r="C98" s="146">
        <v>111.03</v>
      </c>
      <c r="D98" s="146">
        <v>110.78</v>
      </c>
      <c r="E98" s="146">
        <v>112.47</v>
      </c>
      <c r="F98" s="146">
        <v>107.02</v>
      </c>
      <c r="G98" s="146">
        <v>106.21</v>
      </c>
      <c r="H98" s="146">
        <v>110.28</v>
      </c>
    </row>
    <row r="99" spans="1:10" ht="15" customHeight="1" collapsed="1">
      <c r="A99" s="107">
        <v>2013</v>
      </c>
      <c r="B99" s="108" t="s">
        <v>275</v>
      </c>
      <c r="C99" s="146">
        <v>111.75</v>
      </c>
      <c r="D99" s="146">
        <v>111.59</v>
      </c>
      <c r="E99" s="146">
        <v>112.7</v>
      </c>
      <c r="F99" s="146">
        <v>108.48</v>
      </c>
      <c r="G99" s="146">
        <v>106.73</v>
      </c>
      <c r="H99" s="146">
        <v>115.42</v>
      </c>
    </row>
    <row r="100" spans="1:10" ht="11.1" customHeight="1">
      <c r="A100" s="107"/>
      <c r="B100" s="108" t="s">
        <v>276</v>
      </c>
      <c r="C100" s="146">
        <v>112.81</v>
      </c>
      <c r="D100" s="146">
        <v>112.43</v>
      </c>
      <c r="E100" s="146">
        <v>114.96</v>
      </c>
      <c r="F100" s="146">
        <v>109.62</v>
      </c>
      <c r="G100" s="146">
        <v>107.89</v>
      </c>
      <c r="H100" s="146">
        <v>116.48</v>
      </c>
    </row>
    <row r="101" spans="1:10" ht="11.1" customHeight="1">
      <c r="A101" s="107"/>
      <c r="B101" s="108" t="s">
        <v>277</v>
      </c>
      <c r="C101" s="146">
        <v>113.64</v>
      </c>
      <c r="D101" s="146">
        <v>112.93</v>
      </c>
      <c r="E101" s="146">
        <v>117.54</v>
      </c>
      <c r="F101" s="146">
        <v>111.38</v>
      </c>
      <c r="G101" s="146">
        <v>110.23</v>
      </c>
      <c r="H101" s="146">
        <v>115.94</v>
      </c>
    </row>
    <row r="102" spans="1:10" ht="11.1" customHeight="1">
      <c r="A102" s="107"/>
      <c r="B102" s="108" t="s">
        <v>278</v>
      </c>
      <c r="C102" s="146">
        <v>115.61</v>
      </c>
      <c r="D102" s="146">
        <v>115.21</v>
      </c>
      <c r="E102" s="146">
        <v>117.82</v>
      </c>
      <c r="F102" s="146">
        <v>111.86</v>
      </c>
      <c r="G102" s="146">
        <v>110.83</v>
      </c>
      <c r="H102" s="146">
        <v>115.98</v>
      </c>
    </row>
    <row r="103" spans="1:10" ht="15" customHeight="1">
      <c r="A103" s="107">
        <v>2014</v>
      </c>
      <c r="B103" s="108" t="s">
        <v>275</v>
      </c>
      <c r="C103" s="146">
        <v>116.6</v>
      </c>
      <c r="D103" s="146">
        <v>115.67</v>
      </c>
      <c r="E103" s="146">
        <v>121.68</v>
      </c>
      <c r="F103" s="146">
        <v>112.21</v>
      </c>
      <c r="G103" s="146">
        <v>111.81</v>
      </c>
      <c r="H103" s="146">
        <v>114.04</v>
      </c>
    </row>
    <row r="104" spans="1:10" ht="11.1" customHeight="1">
      <c r="A104" s="107"/>
      <c r="B104" s="108" t="s">
        <v>276</v>
      </c>
      <c r="C104" s="146">
        <v>117.44</v>
      </c>
      <c r="D104" s="146">
        <v>116.3</v>
      </c>
      <c r="E104" s="146">
        <v>123.65</v>
      </c>
      <c r="F104" s="146">
        <v>113.8</v>
      </c>
      <c r="G104" s="146">
        <v>113.43</v>
      </c>
      <c r="H104" s="146">
        <v>115.51</v>
      </c>
    </row>
    <row r="105" spans="1:10" ht="11.1" customHeight="1">
      <c r="A105" s="107"/>
      <c r="B105" s="108" t="s">
        <v>277</v>
      </c>
      <c r="C105" s="146">
        <v>119.63</v>
      </c>
      <c r="D105" s="146">
        <v>118.53</v>
      </c>
      <c r="E105" s="146">
        <v>125.65</v>
      </c>
      <c r="F105" s="146">
        <v>114.67</v>
      </c>
      <c r="G105" s="146">
        <v>113.92</v>
      </c>
      <c r="H105" s="146">
        <v>117.78</v>
      </c>
    </row>
    <row r="106" spans="1:10" ht="11.1" customHeight="1">
      <c r="A106" s="107"/>
      <c r="B106" s="108" t="s">
        <v>278</v>
      </c>
      <c r="C106" s="146">
        <v>121.9</v>
      </c>
      <c r="D106" s="146">
        <v>120.59</v>
      </c>
      <c r="E106" s="146">
        <v>129.05000000000001</v>
      </c>
      <c r="F106" s="146">
        <v>116.85</v>
      </c>
      <c r="G106" s="146">
        <v>116.44</v>
      </c>
      <c r="H106" s="146">
        <v>118.69</v>
      </c>
    </row>
    <row r="107" spans="1:10" ht="15" customHeight="1">
      <c r="A107" s="107">
        <v>2015</v>
      </c>
      <c r="B107" s="108" t="s">
        <v>275</v>
      </c>
      <c r="C107" s="146">
        <v>123.33</v>
      </c>
      <c r="D107" s="146">
        <v>121.88</v>
      </c>
      <c r="E107" s="146">
        <v>131.19999999999999</v>
      </c>
      <c r="F107" s="146">
        <v>118.65</v>
      </c>
      <c r="G107" s="146">
        <v>118.48</v>
      </c>
      <c r="H107" s="146">
        <v>119.66</v>
      </c>
      <c r="I107" s="146"/>
      <c r="J107" s="146"/>
    </row>
    <row r="108" spans="1:10" ht="10.5" customHeight="1">
      <c r="A108" s="107"/>
      <c r="B108" s="108" t="s">
        <v>276</v>
      </c>
      <c r="C108" s="146">
        <v>124.67</v>
      </c>
      <c r="D108" s="146">
        <v>123.18</v>
      </c>
      <c r="E108" s="146">
        <v>132.72</v>
      </c>
      <c r="F108" s="146">
        <v>119.7</v>
      </c>
      <c r="G108" s="146">
        <v>119.42</v>
      </c>
      <c r="H108" s="146">
        <v>121.09</v>
      </c>
      <c r="I108" s="146"/>
      <c r="J108" s="146"/>
    </row>
    <row r="109" spans="1:10" ht="10.5" customHeight="1">
      <c r="A109" s="107"/>
      <c r="B109" s="108" t="s">
        <v>277</v>
      </c>
      <c r="C109" s="146">
        <v>125.78</v>
      </c>
      <c r="D109" s="146">
        <v>124.08</v>
      </c>
      <c r="E109" s="146">
        <v>134.94999999999999</v>
      </c>
      <c r="F109" s="146">
        <v>121.59</v>
      </c>
      <c r="G109" s="146">
        <v>121.26</v>
      </c>
      <c r="H109" s="146">
        <v>123.16</v>
      </c>
      <c r="I109" s="146"/>
      <c r="J109" s="146"/>
    </row>
    <row r="110" spans="1:10" ht="10.5" customHeight="1">
      <c r="A110" s="107"/>
      <c r="B110" s="108" t="s">
        <v>278</v>
      </c>
      <c r="C110" s="146">
        <v>125.73</v>
      </c>
      <c r="D110" s="146">
        <v>123.26</v>
      </c>
      <c r="E110" s="146">
        <v>138.94999999999999</v>
      </c>
      <c r="F110" s="146">
        <v>122.25</v>
      </c>
      <c r="G110" s="146">
        <v>121.18</v>
      </c>
      <c r="H110" s="146">
        <v>126.55</v>
      </c>
      <c r="I110" s="146"/>
      <c r="J110" s="146"/>
    </row>
    <row r="111" spans="1:10" ht="15" customHeight="1">
      <c r="A111" s="107">
        <v>2016</v>
      </c>
      <c r="B111" s="108" t="s">
        <v>275</v>
      </c>
      <c r="C111" s="146">
        <v>125.64</v>
      </c>
      <c r="D111" s="146">
        <v>123.51</v>
      </c>
      <c r="E111" s="146">
        <v>137.03</v>
      </c>
      <c r="F111" s="146">
        <v>123.57</v>
      </c>
      <c r="G111" s="146">
        <v>122.69</v>
      </c>
      <c r="H111" s="146">
        <v>127.14</v>
      </c>
      <c r="I111" s="146"/>
      <c r="J111" s="146"/>
    </row>
    <row r="112" spans="1:10" ht="10.5" customHeight="1">
      <c r="A112" s="107"/>
      <c r="B112" s="108" t="s">
        <v>276</v>
      </c>
      <c r="C112" s="146">
        <v>127.58</v>
      </c>
      <c r="D112" s="146">
        <v>125.53</v>
      </c>
      <c r="E112" s="146">
        <v>138.58000000000001</v>
      </c>
      <c r="F112" s="146">
        <v>124.35</v>
      </c>
      <c r="G112" s="146">
        <v>123.56</v>
      </c>
      <c r="H112" s="146">
        <v>127.59</v>
      </c>
      <c r="I112" s="146"/>
      <c r="J112" s="146"/>
    </row>
    <row r="113" spans="1:10" ht="10.5" customHeight="1">
      <c r="A113" s="107"/>
      <c r="B113" s="108" t="s">
        <v>277</v>
      </c>
      <c r="C113" s="146">
        <v>127.53</v>
      </c>
      <c r="D113" s="146">
        <v>125.34</v>
      </c>
      <c r="E113" s="146">
        <v>139.26</v>
      </c>
      <c r="F113" s="146">
        <v>125.35</v>
      </c>
      <c r="G113" s="146">
        <v>124.73</v>
      </c>
      <c r="H113" s="146">
        <v>127.97</v>
      </c>
      <c r="I113" s="146"/>
      <c r="J113" s="146"/>
    </row>
    <row r="114" spans="1:10" ht="10.5" customHeight="1">
      <c r="A114" s="107"/>
      <c r="B114" s="108" t="s">
        <v>278</v>
      </c>
      <c r="C114" s="146">
        <v>129.53</v>
      </c>
      <c r="D114" s="146">
        <v>127.27</v>
      </c>
      <c r="E114" s="146">
        <v>141.65</v>
      </c>
      <c r="F114" s="146">
        <v>127.94</v>
      </c>
      <c r="G114" s="146">
        <v>127.4</v>
      </c>
      <c r="H114" s="146">
        <v>130.31</v>
      </c>
      <c r="I114" s="146"/>
      <c r="J114" s="146"/>
    </row>
    <row r="115" spans="1:10" ht="15" customHeight="1">
      <c r="A115" s="107">
        <v>2017</v>
      </c>
      <c r="B115" s="108" t="s">
        <v>275</v>
      </c>
      <c r="C115" s="146">
        <v>131.94999999999999</v>
      </c>
      <c r="D115" s="146">
        <v>129.91999999999999</v>
      </c>
      <c r="E115" s="146">
        <v>142.87</v>
      </c>
      <c r="F115" s="146">
        <v>129.46</v>
      </c>
      <c r="G115" s="146">
        <v>128.94999999999999</v>
      </c>
      <c r="H115" s="146">
        <v>131.76</v>
      </c>
      <c r="I115" s="146"/>
      <c r="J115" s="146"/>
    </row>
    <row r="116" spans="1:10" ht="10.5" customHeight="1">
      <c r="A116" s="107"/>
      <c r="B116" s="108" t="s">
        <v>276</v>
      </c>
      <c r="C116" s="146">
        <v>132.32</v>
      </c>
      <c r="D116" s="146">
        <v>130.12</v>
      </c>
      <c r="E116" s="146">
        <v>144.11000000000001</v>
      </c>
      <c r="F116" s="146">
        <v>131.41</v>
      </c>
      <c r="G116" s="146">
        <v>131.16999999999999</v>
      </c>
      <c r="H116" s="146">
        <v>132.81</v>
      </c>
      <c r="I116" s="146"/>
      <c r="J116" s="146"/>
    </row>
    <row r="117" spans="1:10" ht="10.5" customHeight="1">
      <c r="A117" s="107"/>
      <c r="B117" s="108" t="s">
        <v>277</v>
      </c>
      <c r="C117" s="146">
        <v>134.88</v>
      </c>
      <c r="D117" s="146">
        <v>133.19</v>
      </c>
      <c r="E117" s="146">
        <v>144.05000000000001</v>
      </c>
      <c r="F117" s="146">
        <v>132.53</v>
      </c>
      <c r="G117" s="146">
        <v>132.83000000000001</v>
      </c>
      <c r="H117" s="146">
        <v>132.06</v>
      </c>
      <c r="I117" s="146"/>
      <c r="J117" s="146"/>
    </row>
    <row r="118" spans="1:10" ht="10.5" customHeight="1">
      <c r="A118" s="107"/>
      <c r="B118" s="108" t="s">
        <v>278</v>
      </c>
      <c r="C118" s="146">
        <v>136.16</v>
      </c>
      <c r="D118" s="146">
        <v>134.83000000000001</v>
      </c>
      <c r="E118" s="146">
        <v>143.5</v>
      </c>
      <c r="F118" s="146">
        <v>133.33000000000001</v>
      </c>
      <c r="G118" s="146">
        <v>134.47999999999999</v>
      </c>
      <c r="H118" s="146">
        <v>129.99</v>
      </c>
      <c r="I118" s="146"/>
      <c r="J118" s="146"/>
    </row>
    <row r="119" spans="1:10" ht="15" customHeight="1">
      <c r="A119" s="107">
        <v>2018</v>
      </c>
      <c r="B119" s="108" t="s">
        <v>275</v>
      </c>
      <c r="C119" s="146">
        <v>136.22999999999999</v>
      </c>
      <c r="D119" s="146">
        <v>134.91999999999999</v>
      </c>
      <c r="E119" s="146">
        <v>143.51</v>
      </c>
      <c r="F119" s="146">
        <v>134.12</v>
      </c>
      <c r="G119" s="146">
        <v>135.51</v>
      </c>
      <c r="H119" s="146">
        <v>129.9</v>
      </c>
      <c r="I119" s="146"/>
      <c r="J119" s="146"/>
    </row>
    <row r="120" spans="1:10" ht="10.5" customHeight="1">
      <c r="A120" s="107"/>
      <c r="B120" s="108" t="s">
        <v>276</v>
      </c>
      <c r="C120" s="146">
        <v>137.38999999999999</v>
      </c>
      <c r="D120" s="146">
        <v>136.22</v>
      </c>
      <c r="E120" s="146">
        <v>143.96</v>
      </c>
      <c r="F120" s="146">
        <v>135.5</v>
      </c>
      <c r="G120" s="146">
        <v>136.99</v>
      </c>
      <c r="H120" s="146">
        <v>130.93</v>
      </c>
      <c r="I120" s="146"/>
      <c r="J120" s="146"/>
    </row>
    <row r="121" spans="1:10" ht="10.5" customHeight="1">
      <c r="A121" s="107"/>
      <c r="B121" s="108" t="s">
        <v>277</v>
      </c>
      <c r="C121" s="146">
        <v>136.46</v>
      </c>
      <c r="D121" s="146">
        <v>134.52000000000001</v>
      </c>
      <c r="E121" s="146">
        <v>146.94</v>
      </c>
      <c r="F121" s="146">
        <v>137.35</v>
      </c>
      <c r="G121" s="146">
        <v>138.41</v>
      </c>
      <c r="H121" s="146">
        <v>134.28</v>
      </c>
      <c r="I121" s="146"/>
      <c r="J121" s="146"/>
    </row>
    <row r="122" spans="1:10" ht="10.5" customHeight="1">
      <c r="A122" s="107"/>
      <c r="B122" s="108" t="s">
        <v>278</v>
      </c>
      <c r="C122" s="146">
        <v>136.61000000000001</v>
      </c>
      <c r="D122" s="146">
        <v>134.41999999999999</v>
      </c>
      <c r="E122" s="146">
        <v>148.38</v>
      </c>
      <c r="F122" s="146">
        <v>137.85</v>
      </c>
      <c r="G122" s="146">
        <v>138.74</v>
      </c>
      <c r="H122" s="146">
        <v>135.37</v>
      </c>
      <c r="I122" s="146"/>
      <c r="J122" s="146"/>
    </row>
    <row r="123" spans="1:10" ht="15" hidden="1" customHeight="1">
      <c r="A123" s="107"/>
      <c r="B123" s="108"/>
      <c r="C123" s="146"/>
      <c r="D123" s="146"/>
      <c r="E123" s="146"/>
      <c r="F123" s="146"/>
      <c r="G123" s="146"/>
      <c r="H123" s="146"/>
      <c r="I123" s="146"/>
      <c r="J123" s="146"/>
    </row>
    <row r="124" spans="1:10" ht="10.5" hidden="1" customHeight="1">
      <c r="A124" s="107"/>
      <c r="B124" s="108"/>
      <c r="C124" s="146"/>
      <c r="D124" s="146"/>
      <c r="E124" s="146"/>
      <c r="F124" s="146"/>
      <c r="G124" s="146"/>
      <c r="H124" s="146"/>
      <c r="I124" s="146"/>
      <c r="J124" s="146"/>
    </row>
    <row r="125" spans="1:10" ht="10.5" hidden="1" customHeight="1">
      <c r="A125" s="107"/>
      <c r="B125" s="108"/>
      <c r="C125" s="146"/>
      <c r="D125" s="146"/>
      <c r="E125" s="146"/>
      <c r="F125" s="146"/>
      <c r="G125" s="146"/>
      <c r="H125" s="146"/>
      <c r="I125" s="146"/>
      <c r="J125" s="146"/>
    </row>
    <row r="126" spans="1:10" ht="10.5" hidden="1" customHeight="1">
      <c r="A126" s="107"/>
      <c r="B126" s="108"/>
      <c r="C126" s="146"/>
      <c r="D126" s="146"/>
      <c r="E126" s="146"/>
      <c r="F126" s="146"/>
      <c r="G126" s="146"/>
      <c r="H126" s="146"/>
      <c r="I126" s="146"/>
      <c r="J126" s="146"/>
    </row>
    <row r="127" spans="1:10" ht="15" hidden="1" customHeight="1">
      <c r="A127" s="107"/>
      <c r="B127" s="108"/>
      <c r="C127" s="146"/>
      <c r="D127" s="146"/>
      <c r="E127" s="146"/>
      <c r="F127" s="146"/>
      <c r="G127" s="146"/>
      <c r="H127" s="146"/>
      <c r="I127" s="146"/>
      <c r="J127" s="146"/>
    </row>
    <row r="128" spans="1:10" ht="10.5" hidden="1" customHeight="1">
      <c r="A128" s="107"/>
      <c r="B128" s="108"/>
      <c r="C128" s="146"/>
      <c r="D128" s="146"/>
      <c r="E128" s="146"/>
      <c r="F128" s="146"/>
      <c r="G128" s="146"/>
      <c r="H128" s="146"/>
      <c r="I128" s="146"/>
      <c r="J128" s="146"/>
    </row>
    <row r="129" spans="1:10" ht="10.5" hidden="1" customHeight="1">
      <c r="A129" s="107"/>
      <c r="B129" s="108"/>
      <c r="C129" s="146"/>
      <c r="D129" s="146"/>
      <c r="E129" s="146"/>
      <c r="F129" s="146"/>
      <c r="G129" s="146"/>
      <c r="H129" s="146"/>
      <c r="I129" s="146"/>
      <c r="J129" s="146"/>
    </row>
    <row r="130" spans="1:10" ht="10.5" hidden="1" customHeight="1">
      <c r="A130" s="107"/>
      <c r="B130" s="108"/>
      <c r="C130" s="146"/>
      <c r="D130" s="146"/>
      <c r="E130" s="146"/>
      <c r="F130" s="146"/>
      <c r="G130" s="146"/>
      <c r="H130" s="146"/>
      <c r="I130" s="146"/>
      <c r="J130" s="146"/>
    </row>
    <row r="131" spans="1:10" ht="10.5" hidden="1" customHeight="1">
      <c r="A131" s="107"/>
      <c r="B131" s="103"/>
      <c r="C131" s="146"/>
      <c r="D131" s="146"/>
      <c r="E131" s="146"/>
      <c r="F131" s="146"/>
      <c r="G131" s="146"/>
      <c r="H131" s="146"/>
      <c r="I131" s="146"/>
      <c r="J131" s="146"/>
    </row>
    <row r="132" spans="1:10" ht="10.5" hidden="1" customHeight="1">
      <c r="A132" s="107"/>
      <c r="B132" s="103"/>
      <c r="C132" s="146"/>
      <c r="D132" s="146"/>
      <c r="E132" s="146"/>
      <c r="F132" s="146"/>
      <c r="G132" s="146"/>
      <c r="H132" s="146"/>
      <c r="I132" s="146"/>
      <c r="J132" s="146"/>
    </row>
    <row r="133" spans="1:10" ht="10.5" hidden="1" customHeight="1">
      <c r="A133" s="107"/>
      <c r="B133" s="103"/>
      <c r="C133" s="146"/>
      <c r="D133" s="146"/>
      <c r="E133" s="146"/>
      <c r="F133" s="146"/>
      <c r="G133" s="146"/>
      <c r="H133" s="146"/>
      <c r="I133" s="146"/>
      <c r="J133" s="146"/>
    </row>
    <row r="134" spans="1:10" ht="11.1" hidden="1" customHeight="1">
      <c r="A134" s="107"/>
      <c r="B134" s="103"/>
      <c r="C134" s="145"/>
      <c r="D134" s="145"/>
      <c r="E134" s="145"/>
      <c r="F134" s="145"/>
      <c r="G134" s="145"/>
      <c r="H134" s="145"/>
    </row>
    <row r="135" spans="1:10" ht="11.1" hidden="1" customHeight="1">
      <c r="A135" s="107"/>
      <c r="B135" s="103"/>
      <c r="C135" s="145"/>
      <c r="D135" s="145"/>
      <c r="E135" s="145"/>
      <c r="F135" s="145"/>
      <c r="G135" s="145"/>
      <c r="H135" s="145"/>
    </row>
    <row r="136" spans="1:10" ht="11.1" hidden="1" customHeight="1">
      <c r="A136" s="107"/>
      <c r="B136" s="103"/>
      <c r="C136" s="145"/>
      <c r="D136" s="145"/>
      <c r="E136" s="145"/>
      <c r="F136" s="145"/>
      <c r="G136" s="145"/>
      <c r="H136" s="145"/>
    </row>
    <row r="137" spans="1:10" ht="11.1" hidden="1" customHeight="1">
      <c r="A137" s="107"/>
      <c r="B137" s="103"/>
      <c r="C137" s="145"/>
      <c r="D137" s="145"/>
      <c r="E137" s="145"/>
      <c r="F137" s="145"/>
      <c r="G137" s="145"/>
      <c r="H137" s="145"/>
    </row>
    <row r="138" spans="1:10" ht="11.1" hidden="1" customHeight="1">
      <c r="A138" s="107"/>
      <c r="B138" s="103"/>
      <c r="C138" s="145"/>
      <c r="D138" s="145"/>
      <c r="E138" s="145"/>
      <c r="F138" s="145"/>
      <c r="G138" s="145"/>
      <c r="H138" s="145"/>
    </row>
    <row r="139" spans="1:10" ht="11.1" hidden="1" customHeight="1">
      <c r="A139" s="107"/>
      <c r="B139" s="103"/>
      <c r="C139" s="145"/>
      <c r="D139" s="145"/>
      <c r="E139" s="145"/>
      <c r="F139" s="145"/>
      <c r="G139" s="145"/>
      <c r="H139" s="145"/>
    </row>
    <row r="140" spans="1:10" s="134" customFormat="1" ht="16.5" customHeight="1">
      <c r="A140" s="147"/>
      <c r="B140" s="139"/>
      <c r="C140" s="148" t="s">
        <v>370</v>
      </c>
      <c r="D140" s="148"/>
      <c r="E140" s="148"/>
      <c r="F140" s="148"/>
      <c r="G140" s="148"/>
      <c r="H140" s="148"/>
    </row>
    <row r="141" spans="1:10" s="150" customFormat="1" ht="15" hidden="1" customHeight="1">
      <c r="A141" s="149"/>
      <c r="B141" s="169"/>
      <c r="C141" s="261"/>
      <c r="D141" s="261"/>
      <c r="E141" s="261"/>
      <c r="F141" s="261"/>
      <c r="G141" s="261"/>
      <c r="H141" s="261"/>
    </row>
    <row r="142" spans="1:10" s="150" customFormat="1" ht="15" hidden="1" customHeight="1" outlineLevel="1">
      <c r="A142" s="107">
        <v>1991</v>
      </c>
      <c r="B142" s="108" t="s">
        <v>275</v>
      </c>
      <c r="C142" s="110" t="s">
        <v>300</v>
      </c>
      <c r="D142" s="110" t="s">
        <v>300</v>
      </c>
      <c r="E142" s="110" t="s">
        <v>300</v>
      </c>
      <c r="F142" s="110" t="s">
        <v>300</v>
      </c>
      <c r="G142" s="110" t="s">
        <v>300</v>
      </c>
      <c r="H142" s="110" t="s">
        <v>300</v>
      </c>
    </row>
    <row r="143" spans="1:10" s="150" customFormat="1" ht="10.5" hidden="1" customHeight="1" outlineLevel="1">
      <c r="A143" s="107"/>
      <c r="B143" s="108" t="s">
        <v>276</v>
      </c>
      <c r="C143" s="112">
        <v>-4.0682414698162859</v>
      </c>
      <c r="D143" s="112">
        <v>-5.2099533437013861</v>
      </c>
      <c r="E143" s="112">
        <v>3.8114059853190412</v>
      </c>
      <c r="F143" s="112">
        <v>0.17006802721088832</v>
      </c>
      <c r="G143" s="112">
        <v>0.32712632108705009</v>
      </c>
      <c r="H143" s="112">
        <v>-0.49913194444444287</v>
      </c>
    </row>
    <row r="144" spans="1:10" s="150" customFormat="1" ht="10.5" hidden="1" customHeight="1" outlineLevel="1">
      <c r="A144" s="107"/>
      <c r="B144" s="108" t="s">
        <v>277</v>
      </c>
      <c r="C144" s="112">
        <v>1.0396716826265475</v>
      </c>
      <c r="D144" s="112">
        <v>0.95706863549358445</v>
      </c>
      <c r="E144" s="112">
        <v>1.4957846070165886</v>
      </c>
      <c r="F144" s="112">
        <v>0.19403347077371791</v>
      </c>
      <c r="G144" s="112">
        <v>0.12540757461752605</v>
      </c>
      <c r="H144" s="112">
        <v>0.50163576881132599</v>
      </c>
    </row>
    <row r="145" spans="1:8" s="150" customFormat="1" ht="10.5" hidden="1" customHeight="1" outlineLevel="1">
      <c r="A145" s="107"/>
      <c r="B145" s="108" t="s">
        <v>278</v>
      </c>
      <c r="C145" s="112">
        <v>2.491199566747909</v>
      </c>
      <c r="D145" s="112">
        <v>3.4669555796316303</v>
      </c>
      <c r="E145" s="112">
        <v>-3.5101822079314076</v>
      </c>
      <c r="F145" s="112">
        <v>-0.19365770999759491</v>
      </c>
      <c r="G145" s="112">
        <v>-0.826653306613224</v>
      </c>
      <c r="H145" s="112">
        <v>2.4088541666666714</v>
      </c>
    </row>
    <row r="146" spans="1:8" ht="15" hidden="1" customHeight="1" outlineLevel="1">
      <c r="A146" s="107">
        <v>1992</v>
      </c>
      <c r="B146" s="108" t="s">
        <v>275</v>
      </c>
      <c r="C146" s="112">
        <v>-1.4002642007926056</v>
      </c>
      <c r="D146" s="112">
        <v>-1.7277486910994782</v>
      </c>
      <c r="E146" s="112">
        <v>0.74979172452096066</v>
      </c>
      <c r="F146" s="112">
        <v>3.8806694154741876</v>
      </c>
      <c r="G146" s="112">
        <v>3.7635766607729124</v>
      </c>
      <c r="H146" s="112">
        <v>4.2381860563678799</v>
      </c>
    </row>
    <row r="147" spans="1:8" ht="11.1" hidden="1" customHeight="1" outlineLevel="1">
      <c r="A147" s="107"/>
      <c r="B147" s="108" t="s">
        <v>276</v>
      </c>
      <c r="C147" s="112">
        <v>-0.21436227224008064</v>
      </c>
      <c r="D147" s="112">
        <v>-5.3276505061262469E-2</v>
      </c>
      <c r="E147" s="112">
        <v>-1.2127894156560046</v>
      </c>
      <c r="F147" s="112">
        <v>-1.330842867149201</v>
      </c>
      <c r="G147" s="112">
        <v>-1.7039922103213172</v>
      </c>
      <c r="H147" s="112">
        <v>0.18296401707664245</v>
      </c>
    </row>
    <row r="148" spans="1:8" ht="11.1" hidden="1" customHeight="1" outlineLevel="1">
      <c r="A148" s="107"/>
      <c r="B148" s="108" t="s">
        <v>277</v>
      </c>
      <c r="C148" s="112">
        <v>-1.2620837808807721</v>
      </c>
      <c r="D148" s="112">
        <v>-1.066098081023469</v>
      </c>
      <c r="E148" s="112">
        <v>-2.6227678571428754</v>
      </c>
      <c r="F148" s="112">
        <v>-1.4671083767155579</v>
      </c>
      <c r="G148" s="112">
        <v>-2.0307082714215028</v>
      </c>
      <c r="H148" s="112">
        <v>0.64935064935065157</v>
      </c>
    </row>
    <row r="149" spans="1:8" ht="11.1" hidden="1" customHeight="1" outlineLevel="1">
      <c r="A149" s="107"/>
      <c r="B149" s="108" t="s">
        <v>278</v>
      </c>
      <c r="C149" s="112">
        <v>-3.3723143867283198</v>
      </c>
      <c r="D149" s="112">
        <v>-4.2564655172413666</v>
      </c>
      <c r="E149" s="112">
        <v>2.5501432664756436</v>
      </c>
      <c r="F149" s="112">
        <v>0.28818443804033222</v>
      </c>
      <c r="G149" s="112">
        <v>-0.20222446916078241</v>
      </c>
      <c r="H149" s="112">
        <v>2.1975806451612954</v>
      </c>
    </row>
    <row r="150" spans="1:8" ht="15" hidden="1" customHeight="1" outlineLevel="1">
      <c r="A150" s="107">
        <v>1993</v>
      </c>
      <c r="B150" s="108" t="s">
        <v>275</v>
      </c>
      <c r="C150" s="112">
        <v>-1.8294399099352603</v>
      </c>
      <c r="D150" s="112">
        <v>-1.5475520540236261</v>
      </c>
      <c r="E150" s="112">
        <v>-3.632299525006971</v>
      </c>
      <c r="F150" s="112">
        <v>-5.6034482758620499</v>
      </c>
      <c r="G150" s="112">
        <v>-6.7882472137791297</v>
      </c>
      <c r="H150" s="112">
        <v>-1.7360426119550141</v>
      </c>
    </row>
    <row r="151" spans="1:8" ht="11.1" hidden="1" customHeight="1" outlineLevel="1">
      <c r="A151" s="107"/>
      <c r="B151" s="108" t="s">
        <v>276</v>
      </c>
      <c r="C151" s="112">
        <v>-2.4942660550458839</v>
      </c>
      <c r="D151" s="112">
        <v>-3.0294369819948628</v>
      </c>
      <c r="E151" s="112">
        <v>0.95679907219484051</v>
      </c>
      <c r="F151" s="112">
        <v>-0.65956367326232623</v>
      </c>
      <c r="G151" s="112">
        <v>-1.6032608695652044</v>
      </c>
      <c r="H151" s="112">
        <v>2.4493073679984008</v>
      </c>
    </row>
    <row r="152" spans="1:8" ht="11.1" hidden="1" customHeight="1" outlineLevel="1">
      <c r="A152" s="107"/>
      <c r="B152" s="108" t="s">
        <v>277</v>
      </c>
      <c r="C152" s="112">
        <v>5.8806233460757085E-2</v>
      </c>
      <c r="D152" s="112">
        <v>-0.20630710285882969</v>
      </c>
      <c r="E152" s="112">
        <v>1.5795519816197441</v>
      </c>
      <c r="F152" s="112">
        <v>0.63840653728293262</v>
      </c>
      <c r="G152" s="112">
        <v>0.66280033140017736</v>
      </c>
      <c r="H152" s="112">
        <v>0.60748579267098535</v>
      </c>
    </row>
    <row r="153" spans="1:8" ht="11.1" hidden="1" customHeight="1" outlineLevel="1">
      <c r="A153" s="107"/>
      <c r="B153" s="108" t="s">
        <v>278</v>
      </c>
      <c r="C153" s="112">
        <v>1.1166617690273171</v>
      </c>
      <c r="D153" s="112">
        <v>1.4766686355581697</v>
      </c>
      <c r="E153" s="112">
        <v>-1.0460842521911218</v>
      </c>
      <c r="F153" s="112">
        <v>-1.0910936310581008</v>
      </c>
      <c r="G153" s="112">
        <v>-1.7832647462277151</v>
      </c>
      <c r="H153" s="112">
        <v>0.9933774834437088</v>
      </c>
    </row>
    <row r="154" spans="1:8" ht="15" hidden="1" customHeight="1" outlineLevel="1">
      <c r="A154" s="107">
        <v>1994</v>
      </c>
      <c r="B154" s="108" t="s">
        <v>275</v>
      </c>
      <c r="C154" s="112">
        <v>3.8651554780587247</v>
      </c>
      <c r="D154" s="112">
        <v>4.5401629802095584</v>
      </c>
      <c r="E154" s="112">
        <v>-2.8571428571424917E-2</v>
      </c>
      <c r="F154" s="112">
        <v>5.3104155977424341</v>
      </c>
      <c r="G154" s="112">
        <v>6.2849162011173263</v>
      </c>
      <c r="H154" s="112">
        <v>2.3529411764705799</v>
      </c>
    </row>
    <row r="155" spans="1:8" ht="11.1" hidden="1" customHeight="1" outlineLevel="1">
      <c r="A155" s="107"/>
      <c r="B155" s="108" t="s">
        <v>276</v>
      </c>
      <c r="C155" s="112">
        <v>3.9451594851706631</v>
      </c>
      <c r="D155" s="112">
        <v>4.816258351893083</v>
      </c>
      <c r="E155" s="112">
        <v>-1.3432409259788471</v>
      </c>
      <c r="F155" s="112">
        <v>2.5578562728380234</v>
      </c>
      <c r="G155" s="112">
        <v>2.6544021024967179</v>
      </c>
      <c r="H155" s="112">
        <v>2.3365366497079378</v>
      </c>
    </row>
    <row r="156" spans="1:8" ht="11.1" hidden="1" customHeight="1" outlineLevel="1">
      <c r="A156" s="107"/>
      <c r="B156" s="108" t="s">
        <v>277</v>
      </c>
      <c r="C156" s="112">
        <v>0.88829071332435205</v>
      </c>
      <c r="D156" s="112">
        <v>1.0624169986719778</v>
      </c>
      <c r="E156" s="112">
        <v>-0.34762456546930309</v>
      </c>
      <c r="F156" s="112">
        <v>2.2327790973871657</v>
      </c>
      <c r="G156" s="112">
        <v>2.1505376344086073</v>
      </c>
      <c r="H156" s="112">
        <v>2.4304916221690434</v>
      </c>
    </row>
    <row r="157" spans="1:8" ht="11.1" hidden="1" customHeight="1" outlineLevel="1">
      <c r="A157" s="107"/>
      <c r="B157" s="108" t="s">
        <v>278</v>
      </c>
      <c r="C157" s="112">
        <v>2.1344717182497419</v>
      </c>
      <c r="D157" s="112">
        <v>2.7332457293035617</v>
      </c>
      <c r="E157" s="112">
        <v>-1.6569767441860392</v>
      </c>
      <c r="F157" s="112">
        <v>2.9275092936802878</v>
      </c>
      <c r="G157" s="112">
        <v>3.8596491228070136</v>
      </c>
      <c r="H157" s="112">
        <v>5.3927736832633855E-2</v>
      </c>
    </row>
    <row r="158" spans="1:8" ht="15" hidden="1" customHeight="1" outlineLevel="1">
      <c r="A158" s="107">
        <v>1995</v>
      </c>
      <c r="B158" s="108" t="s">
        <v>275</v>
      </c>
      <c r="C158" s="112">
        <v>1.097178683385593</v>
      </c>
      <c r="D158" s="112">
        <v>0.33256587362495793</v>
      </c>
      <c r="E158" s="112">
        <v>6.1779485663612235</v>
      </c>
      <c r="F158" s="112">
        <v>0.58690744920994575</v>
      </c>
      <c r="G158" s="112">
        <v>-0.48262548262547966</v>
      </c>
      <c r="H158" s="112">
        <v>4.0603665109593976</v>
      </c>
    </row>
    <row r="159" spans="1:8" ht="11.1" hidden="1" customHeight="1" outlineLevel="1">
      <c r="A159" s="107"/>
      <c r="B159" s="108" t="s">
        <v>276</v>
      </c>
      <c r="C159" s="112">
        <v>2.1963824289405522</v>
      </c>
      <c r="D159" s="112">
        <v>2.779194288628247</v>
      </c>
      <c r="E159" s="112">
        <v>-1.3919821826280554</v>
      </c>
      <c r="F159" s="112">
        <v>2.6032315978455927</v>
      </c>
      <c r="G159" s="112">
        <v>3.2977691561590632</v>
      </c>
      <c r="H159" s="112">
        <v>0.43162983425415291</v>
      </c>
    </row>
    <row r="160" spans="1:8" ht="11.1" hidden="1" customHeight="1" outlineLevel="1">
      <c r="A160" s="107"/>
      <c r="B160" s="108" t="s">
        <v>277</v>
      </c>
      <c r="C160" s="112">
        <v>1.8457648546144299</v>
      </c>
      <c r="D160" s="112">
        <v>1.6869263210121517</v>
      </c>
      <c r="E160" s="112">
        <v>2.8232636928289025</v>
      </c>
      <c r="F160" s="112">
        <v>1.3779527559055111</v>
      </c>
      <c r="G160" s="112">
        <v>1.3380281690140947</v>
      </c>
      <c r="H160" s="112">
        <v>1.5128072889805537</v>
      </c>
    </row>
    <row r="161" spans="1:8" ht="11.1" hidden="1" customHeight="1" outlineLevel="1">
      <c r="A161" s="107"/>
      <c r="B161" s="108" t="s">
        <v>278</v>
      </c>
      <c r="C161" s="112">
        <v>0.99304865938429998</v>
      </c>
      <c r="D161" s="112">
        <v>0.68309343742376427</v>
      </c>
      <c r="E161" s="112">
        <v>3.0477759472817212</v>
      </c>
      <c r="F161" s="112">
        <v>0.45307443365696543</v>
      </c>
      <c r="G161" s="112">
        <v>0.34746351633079087</v>
      </c>
      <c r="H161" s="112">
        <v>0.74513124470787773</v>
      </c>
    </row>
    <row r="162" spans="1:8" ht="15" hidden="1" customHeight="1" outlineLevel="1">
      <c r="A162" s="107">
        <v>1996</v>
      </c>
      <c r="B162" s="108" t="s">
        <v>275</v>
      </c>
      <c r="C162" s="112">
        <v>0.58997050147493724</v>
      </c>
      <c r="D162" s="112">
        <v>0.87230433729101264</v>
      </c>
      <c r="E162" s="112">
        <v>-1.305622168931535</v>
      </c>
      <c r="F162" s="112">
        <v>0.36512027491409071</v>
      </c>
      <c r="G162" s="112">
        <v>0.69252077562327941</v>
      </c>
      <c r="H162" s="112">
        <v>-0.68919146074971138</v>
      </c>
    </row>
    <row r="163" spans="1:8" ht="11.1" hidden="1" customHeight="1" outlineLevel="1">
      <c r="A163" s="107"/>
      <c r="B163" s="108" t="s">
        <v>276</v>
      </c>
      <c r="C163" s="112">
        <v>1.8084066471163283</v>
      </c>
      <c r="D163" s="112">
        <v>1.6094162863319497</v>
      </c>
      <c r="E163" s="112">
        <v>3.1857451403887609</v>
      </c>
      <c r="F163" s="112">
        <v>1.0057778728868101</v>
      </c>
      <c r="G163" s="112">
        <v>0.66483264557541588</v>
      </c>
      <c r="H163" s="112">
        <v>2.1834800270819272</v>
      </c>
    </row>
    <row r="164" spans="1:8" ht="11.1" hidden="1" customHeight="1" outlineLevel="1">
      <c r="A164" s="107"/>
      <c r="B164" s="108" t="s">
        <v>277</v>
      </c>
      <c r="C164" s="112">
        <v>1.4642342774844082</v>
      </c>
      <c r="D164" s="112">
        <v>1.5602836879432687</v>
      </c>
      <c r="E164" s="112">
        <v>0.83725798011511188</v>
      </c>
      <c r="F164" s="112">
        <v>0.9322033898305051</v>
      </c>
      <c r="G164" s="112">
        <v>0.5921202459576449</v>
      </c>
      <c r="H164" s="112">
        <v>1.987742256087472</v>
      </c>
    </row>
    <row r="165" spans="1:8" ht="11.1" hidden="1" customHeight="1" outlineLevel="1">
      <c r="A165" s="107"/>
      <c r="B165" s="108" t="s">
        <v>278</v>
      </c>
      <c r="C165" s="112">
        <v>3.8798202034539599</v>
      </c>
      <c r="D165" s="112">
        <v>3.7709497206703873</v>
      </c>
      <c r="E165" s="112">
        <v>4.5407368967306638</v>
      </c>
      <c r="F165" s="112">
        <v>3.0436607892527263</v>
      </c>
      <c r="G165" s="112">
        <v>3.214851709304952</v>
      </c>
      <c r="H165" s="112">
        <v>2.5174598018515439</v>
      </c>
    </row>
    <row r="166" spans="1:8" ht="15" hidden="1" customHeight="1" outlineLevel="1">
      <c r="A166" s="107">
        <v>1997</v>
      </c>
      <c r="B166" s="108" t="s">
        <v>275</v>
      </c>
      <c r="C166" s="112">
        <v>3.6893646094283952</v>
      </c>
      <c r="D166" s="112">
        <v>3.6563481381785721</v>
      </c>
      <c r="E166" s="112">
        <v>3.9960287912633277</v>
      </c>
      <c r="F166" s="112">
        <v>3.1574658789977406</v>
      </c>
      <c r="G166" s="112">
        <v>3.1366527747313029</v>
      </c>
      <c r="H166" s="112">
        <v>3.1685678073510815</v>
      </c>
    </row>
    <row r="167" spans="1:8" ht="11.1" hidden="1" customHeight="1" outlineLevel="1">
      <c r="A167" s="107"/>
      <c r="B167" s="108" t="s">
        <v>276</v>
      </c>
      <c r="C167" s="112">
        <v>1.4715572150230543</v>
      </c>
      <c r="D167" s="112">
        <v>0.73577147803504772</v>
      </c>
      <c r="E167" s="112">
        <v>6.0620525059665908</v>
      </c>
      <c r="F167" s="112">
        <v>0.61216429699841513</v>
      </c>
      <c r="G167" s="112">
        <v>0.48915355168013264</v>
      </c>
      <c r="H167" s="112">
        <v>1.0442260442260221</v>
      </c>
    </row>
    <row r="168" spans="1:8" ht="11.1" hidden="1" customHeight="1" outlineLevel="1">
      <c r="A168" s="107"/>
      <c r="B168" s="108" t="s">
        <v>277</v>
      </c>
      <c r="C168" s="112">
        <v>5.1298701298701133</v>
      </c>
      <c r="D168" s="112">
        <v>5.4994629430719755</v>
      </c>
      <c r="E168" s="112">
        <v>2.8802880288028945</v>
      </c>
      <c r="F168" s="112">
        <v>3.6113837095191172</v>
      </c>
      <c r="G168" s="112">
        <v>4.6984126984126959</v>
      </c>
      <c r="H168" s="112">
        <v>0.18237082066869448</v>
      </c>
    </row>
    <row r="169" spans="1:8" ht="11.1" hidden="1" customHeight="1" outlineLevel="1">
      <c r="A169" s="107"/>
      <c r="B169" s="108" t="s">
        <v>278</v>
      </c>
      <c r="C169" s="112">
        <v>2.8000823553634007</v>
      </c>
      <c r="D169" s="112">
        <v>2.8914681327631939</v>
      </c>
      <c r="E169" s="112">
        <v>2.2747156605424266</v>
      </c>
      <c r="F169" s="112">
        <v>2.3678727031634708</v>
      </c>
      <c r="G169" s="112">
        <v>2.6682838083686988</v>
      </c>
      <c r="H169" s="112">
        <v>1.4563106796116472</v>
      </c>
    </row>
    <row r="170" spans="1:8" ht="15" hidden="1" customHeight="1" outlineLevel="1">
      <c r="A170" s="107">
        <v>1998</v>
      </c>
      <c r="B170" s="108" t="s">
        <v>275</v>
      </c>
      <c r="C170" s="112">
        <v>1.6222711796515199</v>
      </c>
      <c r="D170" s="112">
        <v>1.2863645359192617</v>
      </c>
      <c r="E170" s="112">
        <v>3.6997433704020608</v>
      </c>
      <c r="F170" s="112">
        <v>1.9985196150999087</v>
      </c>
      <c r="G170" s="112">
        <v>2.5201811380193107</v>
      </c>
      <c r="H170" s="112">
        <v>0.2840909090908923</v>
      </c>
    </row>
    <row r="171" spans="1:8" ht="11.1" hidden="1" customHeight="1" outlineLevel="1">
      <c r="A171" s="107"/>
      <c r="B171" s="108" t="s">
        <v>276</v>
      </c>
      <c r="C171" s="112">
        <v>1.2613322822230941</v>
      </c>
      <c r="D171" s="112">
        <v>1.758499413833519</v>
      </c>
      <c r="E171" s="112">
        <v>-1.7323159414312244</v>
      </c>
      <c r="F171" s="112">
        <v>2.7939042089985406</v>
      </c>
      <c r="G171" s="112">
        <v>3.2264259650470564</v>
      </c>
      <c r="H171" s="112">
        <v>1.3269718204860652</v>
      </c>
    </row>
    <row r="172" spans="1:8" ht="11.1" hidden="1" customHeight="1" outlineLevel="1">
      <c r="A172" s="107"/>
      <c r="B172" s="108" t="s">
        <v>277</v>
      </c>
      <c r="C172" s="112">
        <v>-1.4207862981705119</v>
      </c>
      <c r="D172" s="112">
        <v>-1.8817204301075208</v>
      </c>
      <c r="E172" s="112">
        <v>1.5529905561385107</v>
      </c>
      <c r="F172" s="112">
        <v>0.49417578538650275</v>
      </c>
      <c r="G172" s="112">
        <v>-1.860465116278931E-2</v>
      </c>
      <c r="H172" s="112">
        <v>2.2218952324897003</v>
      </c>
    </row>
    <row r="173" spans="1:8" ht="11.1" hidden="1" customHeight="1" outlineLevel="1">
      <c r="A173" s="107"/>
      <c r="B173" s="108" t="s">
        <v>278</v>
      </c>
      <c r="C173" s="112">
        <v>-0.41461006910168408</v>
      </c>
      <c r="D173" s="112">
        <v>-9.7847358121342154E-2</v>
      </c>
      <c r="E173" s="112">
        <v>-2.3558586484810888</v>
      </c>
      <c r="F173" s="112">
        <v>1.4225500526870292</v>
      </c>
      <c r="G173" s="112">
        <v>2.0282843319687345</v>
      </c>
      <c r="H173" s="112">
        <v>-0.57578810997553376</v>
      </c>
    </row>
    <row r="174" spans="1:8" ht="15" hidden="1" customHeight="1" outlineLevel="1">
      <c r="A174" s="107">
        <v>1999</v>
      </c>
      <c r="B174" s="108" t="s">
        <v>275</v>
      </c>
      <c r="C174" s="112">
        <v>0.85249801744646447</v>
      </c>
      <c r="D174" s="112">
        <v>1.3320274240940222</v>
      </c>
      <c r="E174" s="112">
        <v>-2.2010582010582027</v>
      </c>
      <c r="F174" s="112">
        <v>2.8225108225108357</v>
      </c>
      <c r="G174" s="112">
        <v>2.7722049972642679</v>
      </c>
      <c r="H174" s="112">
        <v>2.9969596061966115</v>
      </c>
    </row>
    <row r="175" spans="1:8" ht="11.1" hidden="1" customHeight="1" outlineLevel="1">
      <c r="A175" s="107"/>
      <c r="B175" s="108" t="s">
        <v>276</v>
      </c>
      <c r="C175" s="112">
        <v>2.8504029880086534</v>
      </c>
      <c r="D175" s="112">
        <v>2.6290353759907248</v>
      </c>
      <c r="E175" s="112">
        <v>4.2847868426747482</v>
      </c>
      <c r="F175" s="112">
        <v>2.3071741327046027</v>
      </c>
      <c r="G175" s="112">
        <v>1.9520851818988376</v>
      </c>
      <c r="H175" s="112">
        <v>3.5001405678942916</v>
      </c>
    </row>
    <row r="176" spans="1:8" ht="11.1" hidden="1" customHeight="1" outlineLevel="1">
      <c r="A176" s="107"/>
      <c r="B176" s="108" t="s">
        <v>277</v>
      </c>
      <c r="C176" s="112">
        <v>3.516819571865426</v>
      </c>
      <c r="D176" s="112">
        <v>3.5788284045959529</v>
      </c>
      <c r="E176" s="112">
        <v>3.1956837518157357</v>
      </c>
      <c r="F176" s="112">
        <v>2.6666666666666572</v>
      </c>
      <c r="G176" s="112">
        <v>2.802436901653607</v>
      </c>
      <c r="H176" s="112">
        <v>2.2001901398886332</v>
      </c>
    </row>
    <row r="177" spans="1:8" ht="11.1" hidden="1" customHeight="1" outlineLevel="1">
      <c r="A177" s="107"/>
      <c r="B177" s="108" t="s">
        <v>278</v>
      </c>
      <c r="C177" s="112">
        <v>1.5140324963072374</v>
      </c>
      <c r="D177" s="112">
        <v>1.3275140934715353</v>
      </c>
      <c r="E177" s="112">
        <v>2.7146591594610925</v>
      </c>
      <c r="F177" s="112">
        <v>4.8100048100053527E-2</v>
      </c>
      <c r="G177" s="112">
        <v>-1.0836437521164868</v>
      </c>
      <c r="H177" s="112">
        <v>3.7475083056478269</v>
      </c>
    </row>
    <row r="178" spans="1:8" ht="15" hidden="1" customHeight="1" outlineLevel="1">
      <c r="A178" s="107">
        <v>2000</v>
      </c>
      <c r="B178" s="108" t="s">
        <v>275</v>
      </c>
      <c r="C178" s="112">
        <v>5.1655147326300437</v>
      </c>
      <c r="D178" s="112">
        <v>4.9533381191672703</v>
      </c>
      <c r="E178" s="112">
        <v>6.3429913860610867</v>
      </c>
      <c r="F178" s="112">
        <v>4.1185897435897374</v>
      </c>
      <c r="G178" s="112">
        <v>5.083875385142079</v>
      </c>
      <c r="H178" s="112">
        <v>1.1015755091584651</v>
      </c>
    </row>
    <row r="179" spans="1:8" ht="11.1" hidden="1" customHeight="1" outlineLevel="1">
      <c r="A179" s="107"/>
      <c r="B179" s="108" t="s">
        <v>276</v>
      </c>
      <c r="C179" s="112">
        <v>3.8049117952265732</v>
      </c>
      <c r="D179" s="112">
        <v>4.1210670314637525</v>
      </c>
      <c r="E179" s="112">
        <v>1.9329896907216408</v>
      </c>
      <c r="F179" s="112">
        <v>3.2168693243035449</v>
      </c>
      <c r="G179" s="112">
        <v>3.2741488841830915</v>
      </c>
      <c r="H179" s="112">
        <v>3.0913467629545011</v>
      </c>
    </row>
    <row r="180" spans="1:8" ht="11.1" hidden="1" customHeight="1" outlineLevel="1">
      <c r="A180" s="107"/>
      <c r="B180" s="108" t="s">
        <v>277</v>
      </c>
      <c r="C180" s="112">
        <v>2.7324225258247026</v>
      </c>
      <c r="D180" s="112">
        <v>2.9397273772376451</v>
      </c>
      <c r="E180" s="112">
        <v>1.4809463608452091</v>
      </c>
      <c r="F180" s="112">
        <v>3.1315240083507234</v>
      </c>
      <c r="G180" s="112">
        <v>3.3280757097791991</v>
      </c>
      <c r="H180" s="112">
        <v>2.5193560280201552</v>
      </c>
    </row>
    <row r="181" spans="1:8" ht="11.1" hidden="1" customHeight="1" outlineLevel="1">
      <c r="A181" s="107"/>
      <c r="B181" s="108" t="s">
        <v>278</v>
      </c>
      <c r="C181" s="112">
        <v>4.8167369445345543</v>
      </c>
      <c r="D181" s="112">
        <v>5.201021059349074</v>
      </c>
      <c r="E181" s="112">
        <v>2.509343299519486</v>
      </c>
      <c r="F181" s="112">
        <v>4.4534412955465683</v>
      </c>
      <c r="G181" s="112">
        <v>4.9000152648450523</v>
      </c>
      <c r="H181" s="112">
        <v>3.0088707743946514</v>
      </c>
    </row>
    <row r="182" spans="1:8" ht="15" hidden="1" customHeight="1" outlineLevel="1">
      <c r="A182" s="107">
        <v>2001</v>
      </c>
      <c r="B182" s="108" t="s">
        <v>275</v>
      </c>
      <c r="C182" s="112">
        <v>0</v>
      </c>
      <c r="D182" s="112">
        <v>0.31847133757962354</v>
      </c>
      <c r="E182" s="112">
        <v>-2.1180555555555571</v>
      </c>
      <c r="F182" s="112">
        <v>-1.9379844961240167</v>
      </c>
      <c r="G182" s="112">
        <v>-2.8521536670547079</v>
      </c>
      <c r="H182" s="112">
        <v>1.1171884091702537</v>
      </c>
    </row>
    <row r="183" spans="1:8" ht="11.1" hidden="1" customHeight="1" outlineLevel="1">
      <c r="A183" s="107"/>
      <c r="B183" s="108" t="s">
        <v>276</v>
      </c>
      <c r="C183" s="112">
        <v>0.10830883490639565</v>
      </c>
      <c r="D183" s="112">
        <v>-7.5585789871524867E-2</v>
      </c>
      <c r="E183" s="112">
        <v>1.2593118126995364</v>
      </c>
      <c r="F183" s="112">
        <v>-0.93167701863353614</v>
      </c>
      <c r="G183" s="112">
        <v>-0.98861593768725697</v>
      </c>
      <c r="H183" s="112">
        <v>-0.77108988376107845</v>
      </c>
    </row>
    <row r="184" spans="1:8" ht="11.1" hidden="1" customHeight="1" outlineLevel="1">
      <c r="A184" s="107"/>
      <c r="B184" s="108" t="s">
        <v>277</v>
      </c>
      <c r="C184" s="112">
        <v>0.27820710973722385</v>
      </c>
      <c r="D184" s="112">
        <v>0.21180030257185933</v>
      </c>
      <c r="E184" s="112">
        <v>0.71816430197932846</v>
      </c>
      <c r="F184" s="112">
        <v>-1.7811342262752987</v>
      </c>
      <c r="G184" s="112">
        <v>-2.1482602118002774</v>
      </c>
      <c r="H184" s="112">
        <v>-0.57991185339828633</v>
      </c>
    </row>
    <row r="185" spans="1:8" ht="11.1" hidden="1" customHeight="1" outlineLevel="1">
      <c r="A185" s="107"/>
      <c r="B185" s="108" t="s">
        <v>278</v>
      </c>
      <c r="C185" s="112">
        <v>-0.43156596794081281</v>
      </c>
      <c r="D185" s="112">
        <v>-1.0265700483091678</v>
      </c>
      <c r="E185" s="112">
        <v>3.3913043478260789</v>
      </c>
      <c r="F185" s="112">
        <v>-2.5823298998984541</v>
      </c>
      <c r="G185" s="112">
        <v>-2.983920841063707</v>
      </c>
      <c r="H185" s="112">
        <v>-1.2715818945403612</v>
      </c>
    </row>
    <row r="186" spans="1:8" ht="15" hidden="1" customHeight="1" outlineLevel="1">
      <c r="A186" s="107">
        <v>2002</v>
      </c>
      <c r="B186" s="108" t="s">
        <v>275</v>
      </c>
      <c r="C186" s="112">
        <v>1.9504643962848291</v>
      </c>
      <c r="D186" s="112">
        <v>1.4490543014032937</v>
      </c>
      <c r="E186" s="112">
        <v>4.945332211942798</v>
      </c>
      <c r="F186" s="112">
        <v>-1.146686522710354</v>
      </c>
      <c r="G186" s="112">
        <v>-1.0996015936254935</v>
      </c>
      <c r="H186" s="112">
        <v>-1.3588561975658564</v>
      </c>
    </row>
    <row r="187" spans="1:8" ht="11.1" hidden="1" customHeight="1" outlineLevel="1">
      <c r="A187" s="107"/>
      <c r="B187" s="108" t="s">
        <v>276</v>
      </c>
      <c r="C187" s="112">
        <v>2.2016398420892784</v>
      </c>
      <c r="D187" s="112">
        <v>2.1500526236656157</v>
      </c>
      <c r="E187" s="112">
        <v>2.5004007052412192</v>
      </c>
      <c r="F187" s="112">
        <v>1.2654413980114612</v>
      </c>
      <c r="G187" s="112">
        <v>1.9174991943280588</v>
      </c>
      <c r="H187" s="112">
        <v>-0.7067561092477348</v>
      </c>
    </row>
    <row r="188" spans="1:8" ht="11.1" hidden="1" customHeight="1" outlineLevel="1">
      <c r="A188" s="107"/>
      <c r="B188" s="108" t="s">
        <v>277</v>
      </c>
      <c r="C188" s="112">
        <v>1.2182439459218415</v>
      </c>
      <c r="D188" s="112">
        <v>0.92728878422137484</v>
      </c>
      <c r="E188" s="112">
        <v>2.924159499609047</v>
      </c>
      <c r="F188" s="112">
        <v>1.0859863135971466</v>
      </c>
      <c r="G188" s="112">
        <v>1.7549407114624529</v>
      </c>
      <c r="H188" s="112">
        <v>-1.0857763300760155</v>
      </c>
    </row>
    <row r="189" spans="1:8" ht="11.1" hidden="1" customHeight="1" outlineLevel="1">
      <c r="A189" s="107"/>
      <c r="B189" s="108" t="s">
        <v>278</v>
      </c>
      <c r="C189" s="112">
        <v>0.95405841773082045</v>
      </c>
      <c r="D189" s="112">
        <v>1.3271109814787962</v>
      </c>
      <c r="E189" s="112">
        <v>-1.1546642357945842</v>
      </c>
      <c r="F189" s="112">
        <v>1.2067696835908635</v>
      </c>
      <c r="G189" s="112">
        <v>1.4294592914853865</v>
      </c>
      <c r="H189" s="112">
        <v>0.48786437370411306</v>
      </c>
    </row>
    <row r="190" spans="1:8" ht="15" hidden="1" customHeight="1" outlineLevel="1">
      <c r="A190" s="107">
        <v>2003</v>
      </c>
      <c r="B190" s="108" t="s">
        <v>275</v>
      </c>
      <c r="C190" s="112">
        <v>-1.424832800232636</v>
      </c>
      <c r="D190" s="112">
        <v>-1.0938399539435864</v>
      </c>
      <c r="E190" s="112">
        <v>-3.3353827236397251</v>
      </c>
      <c r="F190" s="112">
        <v>2.7337501817653163</v>
      </c>
      <c r="G190" s="112">
        <v>3.5539215686274446</v>
      </c>
      <c r="H190" s="112">
        <v>0.21847311566935446</v>
      </c>
    </row>
    <row r="191" spans="1:8" ht="11.1" hidden="1" customHeight="1" outlineLevel="1">
      <c r="A191" s="107"/>
      <c r="B191" s="108" t="s">
        <v>276</v>
      </c>
      <c r="C191" s="112">
        <v>-0.76696165191739851</v>
      </c>
      <c r="D191" s="112">
        <v>-0.9167636786961566</v>
      </c>
      <c r="E191" s="112">
        <v>0.11130545396724756</v>
      </c>
      <c r="F191" s="112">
        <v>-0.22646850672329322</v>
      </c>
      <c r="G191" s="112">
        <v>-0.10355029585798547</v>
      </c>
      <c r="H191" s="112">
        <v>-0.61765774494368486</v>
      </c>
    </row>
    <row r="192" spans="1:8" ht="11.1" hidden="1" customHeight="1" outlineLevel="1">
      <c r="A192" s="107"/>
      <c r="B192" s="108" t="s">
        <v>277</v>
      </c>
      <c r="C192" s="112">
        <v>2.9875148632580277</v>
      </c>
      <c r="D192" s="112">
        <v>3.407255103539427</v>
      </c>
      <c r="E192" s="112">
        <v>0.54002541296060258</v>
      </c>
      <c r="F192" s="112">
        <v>0.82281174634699994</v>
      </c>
      <c r="G192" s="112">
        <v>0.34058936768843751</v>
      </c>
      <c r="H192" s="112">
        <v>2.4250548379234544</v>
      </c>
    </row>
    <row r="193" spans="1:8" ht="11.1" hidden="1" customHeight="1" outlineLevel="1">
      <c r="A193" s="107"/>
      <c r="B193" s="108" t="s">
        <v>278</v>
      </c>
      <c r="C193" s="112">
        <v>2.8142589118198771</v>
      </c>
      <c r="D193" s="112">
        <v>2.599062633148705</v>
      </c>
      <c r="E193" s="112">
        <v>4.154818325434448</v>
      </c>
      <c r="F193" s="112">
        <v>2.7015618404390125</v>
      </c>
      <c r="G193" s="112">
        <v>3.6009445100354043</v>
      </c>
      <c r="H193" s="112">
        <v>-0.190362879238549</v>
      </c>
    </row>
    <row r="194" spans="1:8" ht="15" hidden="1" customHeight="1" outlineLevel="1">
      <c r="A194" s="107">
        <v>2004</v>
      </c>
      <c r="B194" s="108" t="s">
        <v>275</v>
      </c>
      <c r="C194" s="112">
        <v>3.7057832678270728</v>
      </c>
      <c r="D194" s="112">
        <v>3.2530454042082084</v>
      </c>
      <c r="E194" s="112">
        <v>6.4007280448961126</v>
      </c>
      <c r="F194" s="112">
        <v>2.0139745170571359</v>
      </c>
      <c r="G194" s="112">
        <v>1.7378917378917436</v>
      </c>
      <c r="H194" s="112">
        <v>2.9562522350697407</v>
      </c>
    </row>
    <row r="195" spans="1:8" ht="11.1" hidden="1" customHeight="1" outlineLevel="1">
      <c r="A195" s="107"/>
      <c r="B195" s="108" t="s">
        <v>276</v>
      </c>
      <c r="C195" s="112">
        <v>3.6951813752030347</v>
      </c>
      <c r="D195" s="112">
        <v>3.6734146668454031</v>
      </c>
      <c r="E195" s="112">
        <v>3.7918745545260037</v>
      </c>
      <c r="F195" s="112">
        <v>2.0010744023636988</v>
      </c>
      <c r="G195" s="112">
        <v>1.7502100252030175</v>
      </c>
      <c r="H195" s="112">
        <v>2.7903207132105905</v>
      </c>
    </row>
    <row r="196" spans="1:8" ht="11.1" hidden="1" customHeight="1" outlineLevel="1">
      <c r="A196" s="107"/>
      <c r="B196" s="108" t="s">
        <v>277</v>
      </c>
      <c r="C196" s="112">
        <v>-0.8092938258713076</v>
      </c>
      <c r="D196" s="112">
        <v>-1.1767748609853896</v>
      </c>
      <c r="E196" s="112">
        <v>1.4009064688916339</v>
      </c>
      <c r="F196" s="112">
        <v>1.8564845292955852</v>
      </c>
      <c r="G196" s="112">
        <v>2.7934498417503875</v>
      </c>
      <c r="H196" s="112">
        <v>-1.1151160171209682</v>
      </c>
    </row>
    <row r="197" spans="1:8" ht="11.1" hidden="1" customHeight="1" outlineLevel="1">
      <c r="A197" s="107"/>
      <c r="B197" s="108" t="s">
        <v>278</v>
      </c>
      <c r="C197" s="112">
        <v>0.53954467693118602</v>
      </c>
      <c r="D197" s="112">
        <v>0.5365087673383897</v>
      </c>
      <c r="E197" s="112">
        <v>0.55532981172964924</v>
      </c>
      <c r="F197" s="112">
        <v>-0.42657704239917393</v>
      </c>
      <c r="G197" s="112">
        <v>-0.57563587684070683</v>
      </c>
      <c r="H197" s="112">
        <v>2.2781637999756299E-2</v>
      </c>
    </row>
    <row r="198" spans="1:8" ht="15" hidden="1" customHeight="1" outlineLevel="1">
      <c r="A198" s="107">
        <v>2005</v>
      </c>
      <c r="B198" s="108" t="s">
        <v>275</v>
      </c>
      <c r="C198" s="112">
        <v>2.1596858638743441</v>
      </c>
      <c r="D198" s="112">
        <v>2.4990238188207741</v>
      </c>
      <c r="E198" s="112">
        <v>0.18857758620688969</v>
      </c>
      <c r="F198" s="112">
        <v>0.25963910164870185</v>
      </c>
      <c r="G198" s="112">
        <v>0.16157264036624497</v>
      </c>
      <c r="H198" s="112">
        <v>0.59218767794099847</v>
      </c>
    </row>
    <row r="199" spans="1:8" ht="11.1" hidden="1" customHeight="1" outlineLevel="1">
      <c r="A199" s="107"/>
      <c r="B199" s="108" t="s">
        <v>276</v>
      </c>
      <c r="C199" s="112">
        <v>1.4606021780909657</v>
      </c>
      <c r="D199" s="112">
        <v>1.8285714285714221</v>
      </c>
      <c r="E199" s="112">
        <v>-0.68566819037374671</v>
      </c>
      <c r="F199" s="112">
        <v>3.2888773792567605</v>
      </c>
      <c r="G199" s="112">
        <v>3.8849307702648161</v>
      </c>
      <c r="H199" s="112">
        <v>1.2679723763160808</v>
      </c>
    </row>
    <row r="200" spans="1:8" ht="11.1" hidden="1" customHeight="1" outlineLevel="1">
      <c r="A200" s="107"/>
      <c r="B200" s="108" t="s">
        <v>277</v>
      </c>
      <c r="C200" s="112">
        <v>4.3944942543250534</v>
      </c>
      <c r="D200" s="112">
        <v>4.5018082055119208</v>
      </c>
      <c r="E200" s="112">
        <v>3.7633680790578126</v>
      </c>
      <c r="F200" s="112">
        <v>2.8331452927165657</v>
      </c>
      <c r="G200" s="112">
        <v>2.950310559006212</v>
      </c>
      <c r="H200" s="112">
        <v>2.448295136948019</v>
      </c>
    </row>
    <row r="201" spans="1:8" ht="11.1" hidden="1" customHeight="1" outlineLevel="1">
      <c r="A201" s="107"/>
      <c r="B201" s="108" t="s">
        <v>278</v>
      </c>
      <c r="C201" s="112">
        <v>1.8023466795693537</v>
      </c>
      <c r="D201" s="112">
        <v>1.8257756563245806</v>
      </c>
      <c r="E201" s="112">
        <v>1.6960208741030556</v>
      </c>
      <c r="F201" s="112">
        <v>3.6815799097891073</v>
      </c>
      <c r="G201" s="112">
        <v>4.3363499245852211</v>
      </c>
      <c r="H201" s="112">
        <v>1.3858577040593616</v>
      </c>
    </row>
    <row r="202" spans="1:8" ht="15" hidden="1" customHeight="1" outlineLevel="1">
      <c r="A202" s="107">
        <v>2006</v>
      </c>
      <c r="B202" s="108" t="s">
        <v>275</v>
      </c>
      <c r="C202" s="112">
        <v>3.243821292775678</v>
      </c>
      <c r="D202" s="112">
        <v>3.1641861010195811</v>
      </c>
      <c r="E202" s="112">
        <v>3.7331622835150853</v>
      </c>
      <c r="F202" s="112">
        <v>3.1158142269253517</v>
      </c>
      <c r="G202" s="112">
        <v>3.6863028550776988</v>
      </c>
      <c r="H202" s="112">
        <v>1.0978366160800874</v>
      </c>
    </row>
    <row r="203" spans="1:8" ht="11.1" hidden="1" customHeight="1" outlineLevel="1">
      <c r="A203" s="107"/>
      <c r="B203" s="108" t="s">
        <v>276</v>
      </c>
      <c r="C203" s="112">
        <v>3.2800092070433919</v>
      </c>
      <c r="D203" s="112">
        <v>3.0671362035669745</v>
      </c>
      <c r="E203" s="112">
        <v>4.5263418253771874</v>
      </c>
      <c r="F203" s="112">
        <v>1.9840364880273569</v>
      </c>
      <c r="G203" s="112">
        <v>2.4863483211339741</v>
      </c>
      <c r="H203" s="112">
        <v>0.17033961460661828</v>
      </c>
    </row>
    <row r="204" spans="1:8" ht="11.1" hidden="1" customHeight="1" outlineLevel="1">
      <c r="A204" s="107"/>
      <c r="B204" s="108" t="s">
        <v>277</v>
      </c>
      <c r="C204" s="112">
        <v>2.8081123244929813</v>
      </c>
      <c r="D204" s="112">
        <v>3.0860795767662381</v>
      </c>
      <c r="E204" s="112">
        <v>1.2304779933743504</v>
      </c>
      <c r="F204" s="112">
        <v>1.6323792486583386</v>
      </c>
      <c r="G204" s="112">
        <v>1.9612288856138775</v>
      </c>
      <c r="H204" s="112">
        <v>0.39324051440109997</v>
      </c>
    </row>
    <row r="205" spans="1:8" ht="11.1" hidden="1" customHeight="1" outlineLevel="1">
      <c r="A205" s="107"/>
      <c r="B205" s="108" t="s">
        <v>278</v>
      </c>
      <c r="C205" s="112">
        <v>5.2785605896379622</v>
      </c>
      <c r="D205" s="112">
        <v>5.3886453544317305</v>
      </c>
      <c r="E205" s="112">
        <v>4.6283309957924246</v>
      </c>
      <c r="F205" s="112">
        <v>3.0143014301430071</v>
      </c>
      <c r="G205" s="112">
        <v>2.990882810762713</v>
      </c>
      <c r="H205" s="112">
        <v>3.1124285411814583</v>
      </c>
    </row>
    <row r="206" spans="1:8" ht="15" hidden="1" customHeight="1" outlineLevel="1">
      <c r="A206" s="107">
        <v>2007</v>
      </c>
      <c r="B206" s="108" t="s">
        <v>275</v>
      </c>
      <c r="C206" s="112">
        <v>0.86482034386905582</v>
      </c>
      <c r="D206" s="112">
        <v>1.1261032768590979</v>
      </c>
      <c r="E206" s="112">
        <v>-0.72609472743519632</v>
      </c>
      <c r="F206" s="112">
        <v>1.1533532678342624</v>
      </c>
      <c r="G206" s="112">
        <v>1.3602504588146473</v>
      </c>
      <c r="H206" s="112">
        <v>0.29774127310059839</v>
      </c>
    </row>
    <row r="207" spans="1:8" ht="11.1" hidden="1" customHeight="1" outlineLevel="1">
      <c r="A207" s="107"/>
      <c r="B207" s="108" t="s">
        <v>276</v>
      </c>
      <c r="C207" s="112">
        <v>1.6229457997346088</v>
      </c>
      <c r="D207" s="112">
        <v>1.6552969502407535</v>
      </c>
      <c r="E207" s="112">
        <v>1.4290536739057131</v>
      </c>
      <c r="F207" s="112">
        <v>1.2352195945946107</v>
      </c>
      <c r="G207" s="112">
        <v>1.3313451911811711</v>
      </c>
      <c r="H207" s="112">
        <v>0.8700992936841061</v>
      </c>
    </row>
    <row r="208" spans="1:8" ht="11.1" hidden="1" customHeight="1" outlineLevel="1">
      <c r="A208" s="107"/>
      <c r="B208" s="108" t="s">
        <v>277</v>
      </c>
      <c r="C208" s="112">
        <v>1.7577340297308126</v>
      </c>
      <c r="D208" s="112">
        <v>1.7862429685187067</v>
      </c>
      <c r="E208" s="112">
        <v>1.6086088307077944</v>
      </c>
      <c r="F208" s="112">
        <v>0.65700281572634367</v>
      </c>
      <c r="G208" s="112">
        <v>0.30481395837713876</v>
      </c>
      <c r="H208" s="112">
        <v>2.0499289628577202</v>
      </c>
    </row>
    <row r="209" spans="1:8" ht="11.1" hidden="1" customHeight="1" outlineLevel="1">
      <c r="A209" s="107"/>
      <c r="B209" s="108" t="s">
        <v>278</v>
      </c>
      <c r="C209" s="112">
        <v>0.84887967624123917</v>
      </c>
      <c r="D209" s="112">
        <v>1.2410316075237517</v>
      </c>
      <c r="E209" s="112">
        <v>-1.5394693743858454</v>
      </c>
      <c r="F209" s="112">
        <v>0.93244923331951668</v>
      </c>
      <c r="G209" s="112">
        <v>1.4775227915749838</v>
      </c>
      <c r="H209" s="112">
        <v>-1.1435958631662686</v>
      </c>
    </row>
    <row r="210" spans="1:8" ht="15" hidden="1" customHeight="1" outlineLevel="1">
      <c r="A210" s="107">
        <v>2008</v>
      </c>
      <c r="B210" s="108" t="s">
        <v>275</v>
      </c>
      <c r="C210" s="112">
        <v>2.2609376529313892</v>
      </c>
      <c r="D210" s="112">
        <v>1.9728021451829107</v>
      </c>
      <c r="E210" s="112">
        <v>4.0585495675315997</v>
      </c>
      <c r="F210" s="112">
        <v>1.2625744200369695</v>
      </c>
      <c r="G210" s="112">
        <v>1.0945890128046329</v>
      </c>
      <c r="H210" s="112">
        <v>1.901217181370086</v>
      </c>
    </row>
    <row r="211" spans="1:8" ht="11.1" hidden="1" customHeight="1" outlineLevel="1">
      <c r="A211" s="107"/>
      <c r="B211" s="108" t="s">
        <v>276</v>
      </c>
      <c r="C211" s="112">
        <v>-0.78483920367534665</v>
      </c>
      <c r="D211" s="112">
        <v>-0.94853493613824469</v>
      </c>
      <c r="E211" s="112">
        <v>0.24509803921569073</v>
      </c>
      <c r="F211" s="112">
        <v>-0.11150532184490203</v>
      </c>
      <c r="G211" s="112">
        <v>-0.11235955056180558</v>
      </c>
      <c r="H211" s="112">
        <v>-7.8973346495558872E-2</v>
      </c>
    </row>
    <row r="212" spans="1:8" ht="11.1" hidden="1" customHeight="1" outlineLevel="1">
      <c r="A212" s="107"/>
      <c r="B212" s="108" t="s">
        <v>277</v>
      </c>
      <c r="C212" s="112">
        <v>-1.9390314489677678</v>
      </c>
      <c r="D212" s="112">
        <v>-2.4746373376315631</v>
      </c>
      <c r="E212" s="112">
        <v>1.2224938875305753</v>
      </c>
      <c r="F212" s="112">
        <v>-0.8321493809620506</v>
      </c>
      <c r="G212" s="112">
        <v>-0.66468964106759643</v>
      </c>
      <c r="H212" s="112">
        <v>-1.4819205690574933</v>
      </c>
    </row>
    <row r="213" spans="1:8" ht="11.1" hidden="1" customHeight="1" outlineLevel="1">
      <c r="A213" s="107"/>
      <c r="B213" s="108" t="s">
        <v>278</v>
      </c>
      <c r="C213" s="112">
        <v>-4.5548450565666627</v>
      </c>
      <c r="D213" s="112">
        <v>-5.667898113941277</v>
      </c>
      <c r="E213" s="112">
        <v>1.869355177483726</v>
      </c>
      <c r="F213" s="112">
        <v>-0.52189930413426566</v>
      </c>
      <c r="G213" s="112">
        <v>-0.32942145357218067</v>
      </c>
      <c r="H213" s="112">
        <v>-1.3036502206177261</v>
      </c>
    </row>
    <row r="214" spans="1:8" ht="15" hidden="1" customHeight="1" outlineLevel="1">
      <c r="A214" s="107">
        <v>2009</v>
      </c>
      <c r="B214" s="108" t="s">
        <v>275</v>
      </c>
      <c r="C214" s="112">
        <v>-10.853432282003723</v>
      </c>
      <c r="D214" s="112">
        <v>-12.470369988663293</v>
      </c>
      <c r="E214" s="112">
        <v>-2.2989690721649652</v>
      </c>
      <c r="F214" s="112">
        <v>-7.1906182491513135</v>
      </c>
      <c r="G214" s="112">
        <v>-7.8702747366246513</v>
      </c>
      <c r="H214" s="112">
        <v>-4.5112781954887282</v>
      </c>
    </row>
    <row r="215" spans="1:8" ht="11.1" hidden="1" customHeight="1" outlineLevel="1">
      <c r="A215" s="107"/>
      <c r="B215" s="108" t="s">
        <v>276</v>
      </c>
      <c r="C215" s="112">
        <v>-2.0002312406058422</v>
      </c>
      <c r="D215" s="112">
        <v>-2.5079477216531387</v>
      </c>
      <c r="E215" s="112">
        <v>0.443178220956014</v>
      </c>
      <c r="F215" s="112">
        <v>-4.1897583684327202</v>
      </c>
      <c r="G215" s="112">
        <v>-4.7197309417040429</v>
      </c>
      <c r="H215" s="112">
        <v>-2.1813151734411633</v>
      </c>
    </row>
    <row r="216" spans="1:8" ht="11.1" hidden="1" customHeight="1" outlineLevel="1">
      <c r="A216" s="107"/>
      <c r="B216" s="108" t="s">
        <v>277</v>
      </c>
      <c r="C216" s="112">
        <v>2.866918357715889</v>
      </c>
      <c r="D216" s="112">
        <v>3.6352657004830888</v>
      </c>
      <c r="E216" s="112">
        <v>-0.68284483664248796</v>
      </c>
      <c r="F216" s="112">
        <v>1.7121702915317059</v>
      </c>
      <c r="G216" s="112">
        <v>2.2237910342393263</v>
      </c>
      <c r="H216" s="112">
        <v>-0.15228978570651464</v>
      </c>
    </row>
    <row r="217" spans="1:8" ht="11.1" hidden="1" customHeight="1" outlineLevel="1">
      <c r="A217" s="107"/>
      <c r="B217" s="108" t="s">
        <v>278</v>
      </c>
      <c r="C217" s="112">
        <v>3.9224681729556039</v>
      </c>
      <c r="D217" s="112">
        <v>4.7779979023423635</v>
      </c>
      <c r="E217" s="112">
        <v>-0.19039559974615372</v>
      </c>
      <c r="F217" s="112">
        <v>2.4567788898999083</v>
      </c>
      <c r="G217" s="112">
        <v>2.9465930018416202</v>
      </c>
      <c r="H217" s="112">
        <v>0.61008824490684788</v>
      </c>
    </row>
    <row r="218" spans="1:8" ht="15" hidden="1" customHeight="1" outlineLevel="1">
      <c r="A218" s="107">
        <v>2010</v>
      </c>
      <c r="B218" s="108" t="s">
        <v>275</v>
      </c>
      <c r="C218" s="112">
        <v>3.9841077143803147</v>
      </c>
      <c r="D218" s="112">
        <v>4.2264486708931059</v>
      </c>
      <c r="E218" s="112">
        <v>2.7024162780839447</v>
      </c>
      <c r="F218" s="112">
        <v>4.8845470692717754</v>
      </c>
      <c r="G218" s="112">
        <v>5.0648479427549233</v>
      </c>
      <c r="H218" s="112">
        <v>4.3421765024363737</v>
      </c>
    </row>
    <row r="219" spans="1:8" ht="11.1" hidden="1" customHeight="1" outlineLevel="1">
      <c r="A219" s="107"/>
      <c r="B219" s="108" t="s">
        <v>276</v>
      </c>
      <c r="C219" s="112">
        <v>5.4022500530672914</v>
      </c>
      <c r="D219" s="112">
        <v>5.9331981645502054</v>
      </c>
      <c r="E219" s="112">
        <v>2.6725828087916597</v>
      </c>
      <c r="F219" s="112">
        <v>5.7578323454699358</v>
      </c>
      <c r="G219" s="112">
        <v>6.2041076939448772</v>
      </c>
      <c r="H219" s="112">
        <v>4.1407222914072292</v>
      </c>
    </row>
    <row r="220" spans="1:8" ht="11.1" hidden="1" customHeight="1" outlineLevel="1">
      <c r="A220" s="107"/>
      <c r="B220" s="108" t="s">
        <v>277</v>
      </c>
      <c r="C220" s="112">
        <v>1.9836874433591731</v>
      </c>
      <c r="D220" s="112">
        <v>2.1053691951244105</v>
      </c>
      <c r="E220" s="112">
        <v>1.3768844221105496</v>
      </c>
      <c r="F220" s="112">
        <v>0.89071257005603854</v>
      </c>
      <c r="G220" s="112">
        <v>1.0821643286573135</v>
      </c>
      <c r="H220" s="112">
        <v>0.20926756352766063</v>
      </c>
    </row>
    <row r="221" spans="1:8" ht="11.1" hidden="1" customHeight="1" outlineLevel="1">
      <c r="A221" s="107"/>
      <c r="B221" s="108" t="s">
        <v>278</v>
      </c>
      <c r="C221" s="112">
        <v>2.7152448657187875</v>
      </c>
      <c r="D221" s="112">
        <v>3.0090765588003165</v>
      </c>
      <c r="E221" s="112">
        <v>1.1400812927530524</v>
      </c>
      <c r="F221" s="112">
        <v>2.7080646761234135</v>
      </c>
      <c r="G221" s="112">
        <v>2.9837430610626541</v>
      </c>
      <c r="H221" s="112">
        <v>1.6507557677008577</v>
      </c>
    </row>
    <row r="222" spans="1:8" ht="15" hidden="1" customHeight="1" outlineLevel="1">
      <c r="A222" s="107">
        <v>2011</v>
      </c>
      <c r="B222" s="108" t="s">
        <v>275</v>
      </c>
      <c r="C222" s="112">
        <v>2.4319907718927283</v>
      </c>
      <c r="D222" s="112">
        <v>2.6146920793027562</v>
      </c>
      <c r="E222" s="112">
        <v>1.4310919427563249</v>
      </c>
      <c r="F222" s="112">
        <v>1.6515356384006168</v>
      </c>
      <c r="G222" s="112">
        <v>2.1561266724419994</v>
      </c>
      <c r="H222" s="112">
        <v>-0.31305028370181276</v>
      </c>
    </row>
    <row r="223" spans="1:8" ht="11.1" hidden="1" customHeight="1" outlineLevel="1">
      <c r="A223" s="107"/>
      <c r="B223" s="108" t="s">
        <v>276</v>
      </c>
      <c r="C223" s="112">
        <v>0.66629129129127307</v>
      </c>
      <c r="D223" s="112">
        <v>0.73735299607990612</v>
      </c>
      <c r="E223" s="112">
        <v>0.25125628140702361</v>
      </c>
      <c r="F223" s="112">
        <v>1.0451306413301609</v>
      </c>
      <c r="G223" s="112">
        <v>1.2060680297748121</v>
      </c>
      <c r="H223" s="112">
        <v>0.41216879293423858</v>
      </c>
    </row>
    <row r="224" spans="1:8" ht="11.1" hidden="1" customHeight="1" outlineLevel="1">
      <c r="A224" s="107"/>
      <c r="B224" s="108" t="s">
        <v>277</v>
      </c>
      <c r="C224" s="112">
        <v>1.1559615922438695</v>
      </c>
      <c r="D224" s="112">
        <v>1.0469748911331465</v>
      </c>
      <c r="E224" s="112">
        <v>1.7640254482359694</v>
      </c>
      <c r="F224" s="112">
        <v>1.0907381288199502</v>
      </c>
      <c r="G224" s="112">
        <v>0.87515128945163667</v>
      </c>
      <c r="H224" s="112">
        <v>1.9253322908522392</v>
      </c>
    </row>
    <row r="225" spans="1:10" ht="11.1" hidden="1" customHeight="1" outlineLevel="1">
      <c r="A225" s="107"/>
      <c r="B225" s="108" t="s">
        <v>278</v>
      </c>
      <c r="C225" s="112">
        <v>1.2625564464104713</v>
      </c>
      <c r="D225" s="112">
        <v>1.0636346964973313</v>
      </c>
      <c r="E225" s="112">
        <v>2.3870417732310329</v>
      </c>
      <c r="F225" s="112">
        <v>0.40926425448795101</v>
      </c>
      <c r="G225" s="112">
        <v>-2.7688047992612042E-2</v>
      </c>
      <c r="H225" s="112">
        <v>2.1574455844280322</v>
      </c>
    </row>
    <row r="226" spans="1:10" ht="15" hidden="1" customHeight="1" outlineLevel="1">
      <c r="A226" s="107">
        <v>2012</v>
      </c>
      <c r="B226" s="108" t="s">
        <v>275</v>
      </c>
      <c r="C226" s="112">
        <v>0.96468875136513077</v>
      </c>
      <c r="D226" s="112">
        <v>1.0070767555797318</v>
      </c>
      <c r="E226" s="112">
        <v>0.70311777222684668</v>
      </c>
      <c r="F226" s="112">
        <v>-0.62065771190366092</v>
      </c>
      <c r="G226" s="112">
        <v>-1.0247415066469756</v>
      </c>
      <c r="H226" s="112">
        <v>1.0324760653275717</v>
      </c>
    </row>
    <row r="227" spans="1:10" ht="11.1" hidden="1" customHeight="1" outlineLevel="1">
      <c r="A227" s="107"/>
      <c r="B227" s="108" t="s">
        <v>276</v>
      </c>
      <c r="C227" s="112">
        <v>0.48674959437533971</v>
      </c>
      <c r="D227" s="112">
        <v>0.35030988951764641</v>
      </c>
      <c r="E227" s="112">
        <v>1.2769866789159323</v>
      </c>
      <c r="F227" s="112">
        <v>-0.43810589112602827</v>
      </c>
      <c r="G227" s="112">
        <v>-0.79283648913347804</v>
      </c>
      <c r="H227" s="112">
        <v>0.91973244147156663</v>
      </c>
    </row>
    <row r="228" spans="1:10" ht="11.1" hidden="1" customHeight="1" outlineLevel="1">
      <c r="A228" s="107"/>
      <c r="B228" s="108" t="s">
        <v>277</v>
      </c>
      <c r="C228" s="112">
        <v>0.56512378902044702</v>
      </c>
      <c r="D228" s="112">
        <v>0.447547440028643</v>
      </c>
      <c r="E228" s="112">
        <v>1.2518142235123548</v>
      </c>
      <c r="F228" s="112">
        <v>0.13107386948787791</v>
      </c>
      <c r="G228" s="112">
        <v>-0.40428732606243045</v>
      </c>
      <c r="H228" s="112">
        <v>2.2001288778422179</v>
      </c>
    </row>
    <row r="229" spans="1:10" ht="11.1" hidden="1" customHeight="1" outlineLevel="1">
      <c r="A229" s="107"/>
      <c r="B229" s="108" t="s">
        <v>278</v>
      </c>
      <c r="C229" s="112">
        <v>-0.96333957720095498</v>
      </c>
      <c r="D229" s="112">
        <v>-1.2831937266084452</v>
      </c>
      <c r="E229" s="112">
        <v>0.76151227378605313</v>
      </c>
      <c r="F229" s="112">
        <v>6.5451145395044819E-2</v>
      </c>
      <c r="G229" s="112">
        <v>0.2643254979703471</v>
      </c>
      <c r="H229" s="112">
        <v>-0.66654656818590752</v>
      </c>
    </row>
    <row r="230" spans="1:10" ht="15" customHeight="1" collapsed="1">
      <c r="A230" s="107">
        <v>2013</v>
      </c>
      <c r="B230" s="108" t="s">
        <v>275</v>
      </c>
      <c r="C230" s="112">
        <v>0.64847338557146372</v>
      </c>
      <c r="D230" s="112">
        <v>0.73117891316121586</v>
      </c>
      <c r="E230" s="112">
        <v>0.20449897750512491</v>
      </c>
      <c r="F230" s="112">
        <v>1.3642309848626439</v>
      </c>
      <c r="G230" s="112">
        <v>0.48959608323133352</v>
      </c>
      <c r="H230" s="112">
        <v>4.660863257163598</v>
      </c>
    </row>
    <row r="231" spans="1:10" ht="11.1" customHeight="1">
      <c r="A231" s="107"/>
      <c r="B231" s="108" t="s">
        <v>276</v>
      </c>
      <c r="C231" s="112">
        <v>0.94854586129753216</v>
      </c>
      <c r="D231" s="112">
        <v>0.75275562326373802</v>
      </c>
      <c r="E231" s="112">
        <v>2.0053238686778911</v>
      </c>
      <c r="F231" s="112">
        <v>1.0508849557522097</v>
      </c>
      <c r="G231" s="112">
        <v>1.0868546800337384</v>
      </c>
      <c r="H231" s="112">
        <v>0.91838502859123139</v>
      </c>
    </row>
    <row r="232" spans="1:10" ht="11.1" customHeight="1">
      <c r="A232" s="107"/>
      <c r="B232" s="108" t="s">
        <v>277</v>
      </c>
      <c r="C232" s="112">
        <v>0.73575037673964516</v>
      </c>
      <c r="D232" s="112">
        <v>0.44472115983278115</v>
      </c>
      <c r="E232" s="112">
        <v>2.2442588726513577</v>
      </c>
      <c r="F232" s="112">
        <v>1.6055464331326164</v>
      </c>
      <c r="G232" s="112">
        <v>2.1688757067383335</v>
      </c>
      <c r="H232" s="112">
        <v>-0.463598901098905</v>
      </c>
    </row>
    <row r="233" spans="1:10" ht="11.1" customHeight="1">
      <c r="A233" s="107"/>
      <c r="B233" s="108" t="s">
        <v>278</v>
      </c>
      <c r="C233" s="112">
        <v>1.7335445265751446</v>
      </c>
      <c r="D233" s="112">
        <v>2.0189497919064934</v>
      </c>
      <c r="E233" s="112">
        <v>0.23821677726729718</v>
      </c>
      <c r="F233" s="112">
        <v>0.43095708385708065</v>
      </c>
      <c r="G233" s="112">
        <v>0.54431642928420843</v>
      </c>
      <c r="H233" s="112">
        <v>3.4500603760577064E-2</v>
      </c>
    </row>
    <row r="234" spans="1:10" ht="15" customHeight="1">
      <c r="A234" s="107">
        <v>2014</v>
      </c>
      <c r="B234" s="108" t="s">
        <v>275</v>
      </c>
      <c r="C234" s="112">
        <v>0.85632730732633888</v>
      </c>
      <c r="D234" s="112">
        <v>0.39927089662357673</v>
      </c>
      <c r="E234" s="112">
        <v>3.2761840095060393</v>
      </c>
      <c r="F234" s="112">
        <v>0.31289111389236268</v>
      </c>
      <c r="G234" s="112">
        <v>0.8842371199133936</v>
      </c>
      <c r="H234" s="112">
        <v>-1.6727021900327657</v>
      </c>
    </row>
    <row r="235" spans="1:10" ht="11.1" customHeight="1">
      <c r="A235" s="107"/>
      <c r="B235" s="108" t="s">
        <v>276</v>
      </c>
      <c r="C235" s="112">
        <v>0.72041166380789434</v>
      </c>
      <c r="D235" s="112">
        <v>0.54465289184749111</v>
      </c>
      <c r="E235" s="112">
        <v>1.6190006574621947</v>
      </c>
      <c r="F235" s="112">
        <v>1.4169860083771653</v>
      </c>
      <c r="G235" s="112">
        <v>1.4488865038905203</v>
      </c>
      <c r="H235" s="112">
        <v>1.2890213960014023</v>
      </c>
    </row>
    <row r="236" spans="1:10" ht="11.1" customHeight="1">
      <c r="A236" s="107"/>
      <c r="B236" s="108" t="s">
        <v>277</v>
      </c>
      <c r="C236" s="112">
        <v>1.8647820163487694</v>
      </c>
      <c r="D236" s="112">
        <v>1.917454858125538</v>
      </c>
      <c r="E236" s="112">
        <v>1.6174686615446916</v>
      </c>
      <c r="F236" s="112">
        <v>0.76449912126537356</v>
      </c>
      <c r="G236" s="112">
        <v>0.43198448382261745</v>
      </c>
      <c r="H236" s="112">
        <v>1.9651978183706973</v>
      </c>
    </row>
    <row r="237" spans="1:10" ht="11.1" customHeight="1">
      <c r="A237" s="107"/>
      <c r="B237" s="108" t="s">
        <v>278</v>
      </c>
      <c r="C237" s="112">
        <v>1.8975173451475342</v>
      </c>
      <c r="D237" s="112">
        <v>1.7379566354509279</v>
      </c>
      <c r="E237" s="112">
        <v>2.7059291683247011</v>
      </c>
      <c r="F237" s="112">
        <v>1.9011075259440133</v>
      </c>
      <c r="G237" s="112">
        <v>2.2120786516854025</v>
      </c>
      <c r="H237" s="112">
        <v>0.77262693156731643</v>
      </c>
    </row>
    <row r="238" spans="1:10" ht="15" customHeight="1">
      <c r="A238" s="107">
        <v>2015</v>
      </c>
      <c r="B238" s="108" t="s">
        <v>275</v>
      </c>
      <c r="C238" s="112">
        <v>1.1730926989335586</v>
      </c>
      <c r="D238" s="112">
        <v>1.069740442822777</v>
      </c>
      <c r="E238" s="112">
        <v>1.666020922123181</v>
      </c>
      <c r="F238" s="112">
        <v>1.5404364569961473</v>
      </c>
      <c r="G238" s="112">
        <v>1.7519752662315398</v>
      </c>
      <c r="H238" s="112">
        <v>0.81725503412251044</v>
      </c>
      <c r="I238" s="146"/>
      <c r="J238" s="146"/>
    </row>
    <row r="239" spans="1:10" ht="10.5" customHeight="1">
      <c r="A239" s="107"/>
      <c r="B239" s="108" t="s">
        <v>276</v>
      </c>
      <c r="C239" s="112">
        <v>1.0865158517797937</v>
      </c>
      <c r="D239" s="112">
        <v>1.0666229077781537</v>
      </c>
      <c r="E239" s="112">
        <v>1.1585365853658658</v>
      </c>
      <c r="F239" s="112">
        <v>0.88495575221239164</v>
      </c>
      <c r="G239" s="112">
        <v>0.79338284942606663</v>
      </c>
      <c r="H239" s="112">
        <v>1.1950526491726521</v>
      </c>
      <c r="I239" s="146"/>
      <c r="J239" s="146"/>
    </row>
    <row r="240" spans="1:10" ht="10.5" customHeight="1">
      <c r="A240" s="107"/>
      <c r="B240" s="108" t="s">
        <v>277</v>
      </c>
      <c r="C240" s="112">
        <v>0.89035052538702075</v>
      </c>
      <c r="D240" s="112">
        <v>0.73063809059912899</v>
      </c>
      <c r="E240" s="112">
        <v>1.6802290536467694</v>
      </c>
      <c r="F240" s="112">
        <v>1.5789473684210549</v>
      </c>
      <c r="G240" s="112">
        <v>1.5407804387874648</v>
      </c>
      <c r="H240" s="112">
        <v>1.7094722933355371</v>
      </c>
      <c r="I240" s="146"/>
      <c r="J240" s="146"/>
    </row>
    <row r="241" spans="1:10" ht="10.5" customHeight="1">
      <c r="A241" s="107"/>
      <c r="B241" s="108" t="s">
        <v>278</v>
      </c>
      <c r="C241" s="112">
        <v>-3.9751947845445557E-2</v>
      </c>
      <c r="D241" s="112">
        <v>-0.66086395873628589</v>
      </c>
      <c r="E241" s="112">
        <v>2.9640607632456408</v>
      </c>
      <c r="F241" s="112">
        <v>0.54280779669380763</v>
      </c>
      <c r="G241" s="112">
        <v>-6.5973940293588385E-2</v>
      </c>
      <c r="H241" s="112">
        <v>2.7525170509905763</v>
      </c>
      <c r="I241" s="146"/>
      <c r="J241" s="146"/>
    </row>
    <row r="242" spans="1:10" ht="15" customHeight="1">
      <c r="A242" s="107">
        <v>2016</v>
      </c>
      <c r="B242" s="108" t="s">
        <v>275</v>
      </c>
      <c r="C242" s="112">
        <v>-7.1581961345742684E-2</v>
      </c>
      <c r="D242" s="112">
        <v>0.20282330034073937</v>
      </c>
      <c r="E242" s="112">
        <v>-1.381792011514932</v>
      </c>
      <c r="F242" s="112">
        <v>1.0797546012269805</v>
      </c>
      <c r="G242" s="112">
        <v>1.2460802112559861</v>
      </c>
      <c r="H242" s="112">
        <v>0.46621888581587712</v>
      </c>
      <c r="I242" s="146"/>
      <c r="J242" s="146"/>
    </row>
    <row r="243" spans="1:10" ht="10.5" customHeight="1">
      <c r="A243" s="107"/>
      <c r="B243" s="108" t="s">
        <v>276</v>
      </c>
      <c r="C243" s="112">
        <v>1.5440942375039697</v>
      </c>
      <c r="D243" s="112">
        <v>1.6354951016112125</v>
      </c>
      <c r="E243" s="112">
        <v>1.1311391666058483</v>
      </c>
      <c r="F243" s="112">
        <v>0.63122117018694723</v>
      </c>
      <c r="G243" s="112">
        <v>0.70910424647485115</v>
      </c>
      <c r="H243" s="112">
        <v>0.35394053798962943</v>
      </c>
      <c r="I243" s="146"/>
      <c r="J243" s="146"/>
    </row>
    <row r="244" spans="1:10" ht="10.5" customHeight="1">
      <c r="A244" s="107"/>
      <c r="B244" s="108" t="s">
        <v>277</v>
      </c>
      <c r="C244" s="112">
        <v>-3.9191095783024821E-2</v>
      </c>
      <c r="D244" s="112">
        <v>-0.15135824105790618</v>
      </c>
      <c r="E244" s="112">
        <v>0.490691297445494</v>
      </c>
      <c r="F244" s="112">
        <v>0.80418174507440199</v>
      </c>
      <c r="G244" s="112">
        <v>0.94690838459048621</v>
      </c>
      <c r="H244" s="112">
        <v>0.29782898346265085</v>
      </c>
      <c r="I244" s="146"/>
      <c r="J244" s="146"/>
    </row>
    <row r="245" spans="1:10" ht="10.5" customHeight="1">
      <c r="A245" s="107"/>
      <c r="B245" s="108" t="s">
        <v>278</v>
      </c>
      <c r="C245" s="112">
        <v>1.5682584489923954</v>
      </c>
      <c r="D245" s="112">
        <v>1.5398117121429635</v>
      </c>
      <c r="E245" s="112">
        <v>1.7162142754559824</v>
      </c>
      <c r="F245" s="112">
        <v>2.0662145991224605</v>
      </c>
      <c r="G245" s="112">
        <v>2.1406237472941569</v>
      </c>
      <c r="H245" s="112">
        <v>1.8285535672423237</v>
      </c>
      <c r="I245" s="146"/>
      <c r="J245" s="146"/>
    </row>
    <row r="246" spans="1:10" ht="15" customHeight="1">
      <c r="A246" s="107">
        <v>2017</v>
      </c>
      <c r="B246" s="108" t="s">
        <v>275</v>
      </c>
      <c r="C246" s="112">
        <v>1.8682930595228697</v>
      </c>
      <c r="D246" s="112">
        <v>2.0821874754458918</v>
      </c>
      <c r="E246" s="112">
        <v>0.86127779738794175</v>
      </c>
      <c r="F246" s="112">
        <v>1.1880569016726668</v>
      </c>
      <c r="G246" s="112">
        <v>1.2166405023547782</v>
      </c>
      <c r="H246" s="112">
        <v>1.112731179495043</v>
      </c>
      <c r="I246" s="146"/>
      <c r="J246" s="146"/>
    </row>
    <row r="247" spans="1:10" ht="10.5" customHeight="1">
      <c r="A247" s="107"/>
      <c r="B247" s="108" t="s">
        <v>276</v>
      </c>
      <c r="C247" s="112">
        <v>0.28040924592649219</v>
      </c>
      <c r="D247" s="112">
        <v>0.153940886699516</v>
      </c>
      <c r="E247" s="112">
        <v>0.86792188703017814</v>
      </c>
      <c r="F247" s="112">
        <v>1.5062567588444153</v>
      </c>
      <c r="G247" s="112">
        <v>1.7215975184179797</v>
      </c>
      <c r="H247" s="112">
        <v>0.7969034608378962</v>
      </c>
      <c r="I247" s="146"/>
      <c r="J247" s="146"/>
    </row>
    <row r="248" spans="1:10" ht="10.5" customHeight="1">
      <c r="A248" s="107"/>
      <c r="B248" s="108" t="s">
        <v>277</v>
      </c>
      <c r="C248" s="112">
        <v>1.9347037484885163</v>
      </c>
      <c r="D248" s="112">
        <v>2.3593605902244121</v>
      </c>
      <c r="E248" s="112">
        <v>-4.1634862257993177E-2</v>
      </c>
      <c r="F248" s="112">
        <v>0.85229434594018016</v>
      </c>
      <c r="G248" s="112">
        <v>1.2655332774262718</v>
      </c>
      <c r="H248" s="112">
        <v>-0.56471651231080955</v>
      </c>
      <c r="I248" s="146"/>
      <c r="J248" s="146"/>
    </row>
    <row r="249" spans="1:10" ht="10.5" customHeight="1">
      <c r="A249" s="107"/>
      <c r="B249" s="108" t="s">
        <v>278</v>
      </c>
      <c r="C249" s="112">
        <v>0.94899169632265057</v>
      </c>
      <c r="D249" s="112">
        <v>1.2313236729484203</v>
      </c>
      <c r="E249" s="112">
        <v>-0.38181187087818103</v>
      </c>
      <c r="F249" s="112">
        <v>0.6036369123971923</v>
      </c>
      <c r="G249" s="112">
        <v>1.2421892644733674</v>
      </c>
      <c r="H249" s="112">
        <v>-1.5674693321217603</v>
      </c>
      <c r="I249" s="146"/>
      <c r="J249" s="146"/>
    </row>
    <row r="250" spans="1:10" ht="15" customHeight="1">
      <c r="A250" s="107">
        <v>2018</v>
      </c>
      <c r="B250" s="108" t="s">
        <v>275</v>
      </c>
      <c r="C250" s="112">
        <v>5.141010575793814E-2</v>
      </c>
      <c r="D250" s="112">
        <v>6.6750723132827261E-2</v>
      </c>
      <c r="E250" s="112">
        <v>6.9686411149803007E-3</v>
      </c>
      <c r="F250" s="112">
        <v>0.59251481287031993</v>
      </c>
      <c r="G250" s="112">
        <v>0.7659131469363416</v>
      </c>
      <c r="H250" s="112">
        <v>-6.9236095084235671E-2</v>
      </c>
      <c r="I250" s="146"/>
      <c r="J250" s="146"/>
    </row>
    <row r="251" spans="1:10" ht="10.5" customHeight="1">
      <c r="A251" s="107"/>
      <c r="B251" s="108" t="s">
        <v>276</v>
      </c>
      <c r="C251" s="112">
        <v>0.85150113778169612</v>
      </c>
      <c r="D251" s="112">
        <v>0.96353394604211928</v>
      </c>
      <c r="E251" s="112">
        <v>0.31356699881541772</v>
      </c>
      <c r="F251" s="112">
        <v>1.0289293170295082</v>
      </c>
      <c r="G251" s="112">
        <v>1.0921703195336363</v>
      </c>
      <c r="H251" s="112">
        <v>0.79291762894533235</v>
      </c>
      <c r="I251" s="146"/>
      <c r="J251" s="146"/>
    </row>
    <row r="252" spans="1:10" ht="10.5" customHeight="1">
      <c r="A252" s="107"/>
      <c r="B252" s="108" t="s">
        <v>277</v>
      </c>
      <c r="C252" s="112">
        <v>-0.67690516049201221</v>
      </c>
      <c r="D252" s="112">
        <v>-1.2479812068712306</v>
      </c>
      <c r="E252" s="112">
        <v>2.070019449847166</v>
      </c>
      <c r="F252" s="112">
        <v>1.3653136531365249</v>
      </c>
      <c r="G252" s="112">
        <v>1.0365720125556521</v>
      </c>
      <c r="H252" s="112">
        <v>2.5586191094477897</v>
      </c>
      <c r="I252" s="146"/>
      <c r="J252" s="146"/>
    </row>
    <row r="253" spans="1:10" ht="10.5" customHeight="1">
      <c r="A253" s="107"/>
      <c r="B253" s="108" t="s">
        <v>278</v>
      </c>
      <c r="C253" s="112">
        <v>0.10992232155943782</v>
      </c>
      <c r="D253" s="112">
        <v>-7.4338388343747397E-2</v>
      </c>
      <c r="E253" s="112">
        <v>0.97999183340138529</v>
      </c>
      <c r="F253" s="112">
        <v>0.36403349108118732</v>
      </c>
      <c r="G253" s="112">
        <v>0.23842207932953841</v>
      </c>
      <c r="H253" s="112">
        <v>0.81173666964551217</v>
      </c>
      <c r="I253" s="146"/>
      <c r="J253" s="146"/>
    </row>
    <row r="254" spans="1:10" ht="15" hidden="1" customHeight="1">
      <c r="A254" s="107"/>
      <c r="B254" s="108"/>
      <c r="C254" s="112"/>
      <c r="D254" s="112"/>
      <c r="E254" s="112"/>
      <c r="F254" s="112"/>
      <c r="G254" s="112"/>
      <c r="H254" s="112"/>
      <c r="I254" s="146"/>
      <c r="J254" s="146"/>
    </row>
    <row r="255" spans="1:10" ht="10.5" hidden="1" customHeight="1">
      <c r="A255" s="107"/>
      <c r="B255" s="108"/>
      <c r="C255" s="112"/>
      <c r="D255" s="112"/>
      <c r="E255" s="112"/>
      <c r="F255" s="112"/>
      <c r="G255" s="112"/>
      <c r="H255" s="112"/>
      <c r="I255" s="146"/>
      <c r="J255" s="146"/>
    </row>
    <row r="256" spans="1:10" ht="10.5" hidden="1" customHeight="1">
      <c r="A256" s="107"/>
      <c r="B256" s="108"/>
      <c r="C256" s="112"/>
      <c r="D256" s="112"/>
      <c r="E256" s="112"/>
      <c r="F256" s="112"/>
      <c r="G256" s="112"/>
      <c r="H256" s="112"/>
      <c r="I256" s="146"/>
      <c r="J256" s="146"/>
    </row>
    <row r="257" spans="1:10" ht="10.5" hidden="1" customHeight="1">
      <c r="A257" s="107"/>
      <c r="B257" s="108"/>
      <c r="C257" s="112"/>
      <c r="D257" s="112"/>
      <c r="E257" s="112"/>
      <c r="F257" s="112"/>
      <c r="G257" s="112"/>
      <c r="H257" s="112"/>
      <c r="I257" s="146"/>
      <c r="J257" s="146"/>
    </row>
    <row r="258" spans="1:10" ht="15" hidden="1" customHeight="1">
      <c r="A258" s="107"/>
      <c r="B258" s="108"/>
      <c r="C258" s="112"/>
      <c r="D258" s="112"/>
      <c r="E258" s="112"/>
      <c r="F258" s="112"/>
      <c r="G258" s="112"/>
      <c r="H258" s="112"/>
      <c r="I258" s="146"/>
      <c r="J258" s="146"/>
    </row>
    <row r="259" spans="1:10" ht="10.5" hidden="1" customHeight="1">
      <c r="A259" s="107"/>
      <c r="B259" s="108"/>
      <c r="C259" s="112"/>
      <c r="D259" s="112"/>
      <c r="E259" s="112"/>
      <c r="F259" s="112"/>
      <c r="G259" s="112"/>
      <c r="H259" s="112"/>
      <c r="I259" s="146"/>
      <c r="J259" s="146"/>
    </row>
    <row r="260" spans="1:10" ht="10.5" hidden="1" customHeight="1">
      <c r="A260" s="107"/>
      <c r="B260" s="108"/>
      <c r="C260" s="112"/>
      <c r="D260" s="112"/>
      <c r="E260" s="112"/>
      <c r="F260" s="112"/>
      <c r="G260" s="112"/>
      <c r="H260" s="112"/>
      <c r="I260" s="146"/>
      <c r="J260" s="146"/>
    </row>
    <row r="261" spans="1:10" ht="10.5" hidden="1" customHeight="1">
      <c r="A261" s="107"/>
      <c r="B261" s="108"/>
      <c r="C261" s="112"/>
      <c r="D261" s="112"/>
      <c r="E261" s="112"/>
      <c r="F261" s="112"/>
      <c r="G261" s="112"/>
      <c r="H261" s="112"/>
      <c r="I261" s="146"/>
      <c r="J261" s="146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2018&amp;"MetaNormalLF-Roman,Standard"&amp;8
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69"/>
  <sheetViews>
    <sheetView showGridLines="0" zoomScaleNormal="100" workbookViewId="0">
      <pane ySplit="3" topLeftCell="A4" activePane="bottomLeft" state="frozen"/>
      <selection pane="bottomLeft" activeCell="A4" sqref="A4"/>
    </sheetView>
  </sheetViews>
  <sheetFormatPr baseColWidth="10" defaultRowHeight="11.25" outlineLevelCol="1"/>
  <cols>
    <col min="1" max="1" width="9.7109375" style="91" customWidth="1"/>
    <col min="2" max="19" width="8.5703125" style="91" hidden="1" customWidth="1" outlineLevel="1"/>
    <col min="20" max="20" width="8.5703125" style="91" customWidth="1" collapsed="1"/>
    <col min="21" max="30" width="8.5703125" style="91" customWidth="1"/>
    <col min="31" max="41" width="8.5703125" style="91" hidden="1" customWidth="1" outlineLevel="1"/>
    <col min="42" max="42" width="11.42578125" style="91" collapsed="1"/>
    <col min="43" max="16384" width="11.42578125" style="91"/>
  </cols>
  <sheetData>
    <row r="1" spans="1:43" ht="18" customHeight="1">
      <c r="A1" s="89" t="s">
        <v>588</v>
      </c>
      <c r="B1" s="150"/>
      <c r="C1" s="150"/>
      <c r="D1" s="150"/>
      <c r="E1" s="150"/>
      <c r="F1" s="150"/>
      <c r="G1" s="150"/>
      <c r="H1" s="150"/>
      <c r="I1" s="150"/>
      <c r="J1" s="150"/>
      <c r="K1" s="150"/>
      <c r="L1" s="150"/>
      <c r="M1" s="150"/>
      <c r="N1" s="150"/>
      <c r="O1" s="150"/>
      <c r="P1" s="150"/>
      <c r="Q1" s="150"/>
      <c r="R1" s="150"/>
      <c r="S1" s="150"/>
      <c r="T1" s="150"/>
      <c r="U1" s="150"/>
      <c r="V1" s="150"/>
      <c r="W1" s="150"/>
      <c r="X1" s="150"/>
      <c r="Y1" s="150"/>
      <c r="Z1" s="150"/>
      <c r="AA1" s="150"/>
      <c r="AB1" s="150"/>
      <c r="AC1" s="150"/>
      <c r="AD1" s="150"/>
      <c r="AE1" s="150"/>
      <c r="AF1" s="150"/>
      <c r="AG1" s="150"/>
      <c r="AH1" s="150"/>
      <c r="AI1" s="150"/>
      <c r="AJ1" s="150"/>
      <c r="AK1" s="150"/>
      <c r="AL1" s="150"/>
      <c r="AM1" s="150"/>
      <c r="AN1" s="150"/>
      <c r="AO1" s="150"/>
      <c r="AP1" s="115" t="s">
        <v>589</v>
      </c>
      <c r="AQ1" s="315" t="s">
        <v>590</v>
      </c>
    </row>
    <row r="2" spans="1:43" ht="9.9499999999999993" customHeight="1">
      <c r="AP2" s="266" t="s">
        <v>591</v>
      </c>
      <c r="AQ2" s="292"/>
    </row>
    <row r="3" spans="1:43" s="121" customFormat="1" ht="18" customHeight="1">
      <c r="A3" s="267" t="s">
        <v>592</v>
      </c>
      <c r="B3" s="268">
        <v>1991</v>
      </c>
      <c r="C3" s="268">
        <v>1992</v>
      </c>
      <c r="D3" s="268">
        <v>1993</v>
      </c>
      <c r="E3" s="268">
        <v>1994</v>
      </c>
      <c r="F3" s="268">
        <v>1995</v>
      </c>
      <c r="G3" s="268">
        <v>1996</v>
      </c>
      <c r="H3" s="268">
        <v>1997</v>
      </c>
      <c r="I3" s="268">
        <v>1998</v>
      </c>
      <c r="J3" s="268">
        <v>1999</v>
      </c>
      <c r="K3" s="268">
        <v>2000</v>
      </c>
      <c r="L3" s="268">
        <v>2001</v>
      </c>
      <c r="M3" s="268">
        <v>2002</v>
      </c>
      <c r="N3" s="268">
        <v>2003</v>
      </c>
      <c r="O3" s="268">
        <v>2004</v>
      </c>
      <c r="P3" s="268">
        <v>2005</v>
      </c>
      <c r="Q3" s="268">
        <v>2006</v>
      </c>
      <c r="R3" s="268">
        <v>2007</v>
      </c>
      <c r="S3" s="268">
        <v>2008</v>
      </c>
      <c r="T3" s="268">
        <v>2009</v>
      </c>
      <c r="U3" s="268">
        <v>2010</v>
      </c>
      <c r="V3" s="268">
        <v>2011</v>
      </c>
      <c r="W3" s="268">
        <v>2012</v>
      </c>
      <c r="X3" s="268">
        <v>2013</v>
      </c>
      <c r="Y3" s="268">
        <v>2014</v>
      </c>
      <c r="Z3" s="268">
        <v>2015</v>
      </c>
      <c r="AA3" s="268">
        <v>2016</v>
      </c>
      <c r="AB3" s="268">
        <v>2017</v>
      </c>
      <c r="AC3" s="268">
        <v>2018</v>
      </c>
      <c r="AD3" s="268">
        <v>2019</v>
      </c>
      <c r="AE3" s="268">
        <v>2020</v>
      </c>
      <c r="AF3" s="268">
        <v>2021</v>
      </c>
      <c r="AG3" s="268">
        <v>2022</v>
      </c>
      <c r="AH3" s="268">
        <v>2023</v>
      </c>
      <c r="AI3" s="268">
        <v>2024</v>
      </c>
      <c r="AJ3" s="268">
        <v>2025</v>
      </c>
      <c r="AK3" s="268">
        <v>2026</v>
      </c>
      <c r="AL3" s="268">
        <v>2027</v>
      </c>
      <c r="AM3" s="268">
        <v>2028</v>
      </c>
      <c r="AN3" s="268">
        <v>2029</v>
      </c>
      <c r="AO3" s="268">
        <v>2030</v>
      </c>
    </row>
    <row r="4" spans="1:43" s="121" customFormat="1" ht="5.0999999999999996" customHeight="1">
      <c r="A4" s="119"/>
      <c r="B4" s="119"/>
      <c r="C4" s="119"/>
      <c r="D4" s="119"/>
      <c r="E4" s="119"/>
      <c r="F4" s="119"/>
      <c r="G4" s="119"/>
      <c r="H4" s="119"/>
      <c r="I4" s="119"/>
      <c r="J4" s="119"/>
      <c r="K4" s="119"/>
      <c r="L4" s="119"/>
      <c r="M4" s="119"/>
      <c r="N4" s="119"/>
      <c r="O4" s="119"/>
      <c r="P4" s="119"/>
      <c r="Q4" s="119"/>
      <c r="R4" s="119"/>
      <c r="S4" s="119"/>
      <c r="T4" s="119"/>
      <c r="U4" s="119"/>
      <c r="V4" s="119"/>
      <c r="W4" s="119"/>
      <c r="X4" s="119"/>
      <c r="Y4" s="119"/>
      <c r="Z4" s="119"/>
      <c r="AA4" s="119"/>
      <c r="AB4" s="119"/>
      <c r="AC4" s="119"/>
      <c r="AD4" s="119"/>
      <c r="AE4" s="119"/>
      <c r="AF4" s="119"/>
      <c r="AG4" s="119"/>
      <c r="AH4" s="119"/>
      <c r="AI4" s="119"/>
      <c r="AJ4" s="119"/>
      <c r="AK4" s="119"/>
      <c r="AL4" s="119"/>
      <c r="AM4" s="119"/>
      <c r="AN4" s="119"/>
      <c r="AO4" s="119"/>
    </row>
    <row r="5" spans="1:43" ht="14.25" customHeight="1">
      <c r="A5" s="269" t="s">
        <v>593</v>
      </c>
      <c r="B5" s="270">
        <v>22</v>
      </c>
      <c r="C5" s="270">
        <v>21.6</v>
      </c>
      <c r="D5" s="270">
        <v>19.600000000000001</v>
      </c>
      <c r="E5" s="270">
        <v>20.6</v>
      </c>
      <c r="F5" s="270">
        <v>21.6</v>
      </c>
      <c r="G5" s="270">
        <v>22</v>
      </c>
      <c r="H5" s="270">
        <v>21.6</v>
      </c>
      <c r="I5" s="270">
        <v>20.6</v>
      </c>
      <c r="J5" s="270">
        <v>19.600000000000001</v>
      </c>
      <c r="K5" s="270">
        <v>20.6</v>
      </c>
      <c r="L5" s="270">
        <v>22</v>
      </c>
      <c r="M5" s="270">
        <v>22</v>
      </c>
      <c r="N5" s="270">
        <v>21.6</v>
      </c>
      <c r="O5" s="270">
        <v>20.6</v>
      </c>
      <c r="P5" s="270">
        <v>20.6</v>
      </c>
      <c r="Q5" s="270">
        <v>21.6</v>
      </c>
      <c r="R5" s="270">
        <v>22</v>
      </c>
      <c r="S5" s="270">
        <v>22</v>
      </c>
      <c r="T5" s="270">
        <v>20.6</v>
      </c>
      <c r="U5" s="270">
        <v>19.600000000000001</v>
      </c>
      <c r="V5" s="270">
        <v>20.6</v>
      </c>
      <c r="W5" s="270">
        <v>21.6</v>
      </c>
      <c r="X5" s="270">
        <v>22</v>
      </c>
      <c r="Y5" s="270">
        <v>21.6</v>
      </c>
      <c r="Z5" s="270">
        <v>20.6</v>
      </c>
      <c r="AA5" s="270">
        <v>19.600000000000001</v>
      </c>
      <c r="AB5" s="270">
        <v>21.6</v>
      </c>
      <c r="AC5" s="270">
        <v>22</v>
      </c>
      <c r="AD5" s="270">
        <v>22</v>
      </c>
      <c r="AE5" s="270">
        <v>21.6</v>
      </c>
      <c r="AF5" s="270">
        <v>19.600000000000001</v>
      </c>
      <c r="AG5" s="270">
        <v>20.6</v>
      </c>
      <c r="AH5" s="270">
        <v>21.6</v>
      </c>
      <c r="AI5" s="270">
        <v>22</v>
      </c>
      <c r="AJ5" s="270">
        <v>21.6</v>
      </c>
      <c r="AK5" s="270">
        <v>20.6</v>
      </c>
      <c r="AL5" s="270">
        <v>19.600000000000001</v>
      </c>
      <c r="AM5" s="270">
        <v>20.6</v>
      </c>
      <c r="AN5" s="270">
        <v>22</v>
      </c>
      <c r="AO5" s="270">
        <v>22</v>
      </c>
    </row>
    <row r="6" spans="1:43" ht="11.25" customHeight="1">
      <c r="A6" s="269" t="s">
        <v>594</v>
      </c>
      <c r="B6" s="270">
        <v>19.600000000000001</v>
      </c>
      <c r="C6" s="270">
        <v>20</v>
      </c>
      <c r="D6" s="270">
        <v>19.600000000000001</v>
      </c>
      <c r="E6" s="270">
        <v>19.600000000000001</v>
      </c>
      <c r="F6" s="270">
        <v>19.600000000000001</v>
      </c>
      <c r="G6" s="270">
        <v>20.6</v>
      </c>
      <c r="H6" s="270">
        <v>19.600000000000001</v>
      </c>
      <c r="I6" s="270">
        <v>19.600000000000001</v>
      </c>
      <c r="J6" s="270">
        <v>19.600000000000001</v>
      </c>
      <c r="K6" s="270">
        <v>21</v>
      </c>
      <c r="L6" s="270">
        <v>19.600000000000001</v>
      </c>
      <c r="M6" s="270">
        <v>19.600000000000001</v>
      </c>
      <c r="N6" s="270">
        <v>20</v>
      </c>
      <c r="O6" s="270">
        <v>19.600000000000001</v>
      </c>
      <c r="P6" s="270">
        <v>19.600000000000001</v>
      </c>
      <c r="Q6" s="270">
        <v>19.600000000000001</v>
      </c>
      <c r="R6" s="270">
        <v>19.600000000000001</v>
      </c>
      <c r="S6" s="270">
        <v>20.6</v>
      </c>
      <c r="T6" s="270">
        <v>19.600000000000001</v>
      </c>
      <c r="U6" s="270">
        <v>19.600000000000001</v>
      </c>
      <c r="V6" s="270">
        <v>20</v>
      </c>
      <c r="W6" s="270">
        <v>20.6</v>
      </c>
      <c r="X6" s="270">
        <v>19.600000000000001</v>
      </c>
      <c r="Y6" s="270">
        <v>20</v>
      </c>
      <c r="Z6" s="270">
        <v>19.600000000000001</v>
      </c>
      <c r="AA6" s="270">
        <v>20.6</v>
      </c>
      <c r="AB6" s="270">
        <v>19.600000000000001</v>
      </c>
      <c r="AC6" s="270">
        <v>19.600000000000001</v>
      </c>
      <c r="AD6" s="270">
        <v>20</v>
      </c>
      <c r="AE6" s="270">
        <v>19.600000000000001</v>
      </c>
      <c r="AF6" s="270">
        <v>19.600000000000001</v>
      </c>
      <c r="AG6" s="270">
        <v>19.8</v>
      </c>
      <c r="AH6" s="270">
        <v>19.600000000000001</v>
      </c>
      <c r="AI6" s="270">
        <v>20.6</v>
      </c>
      <c r="AJ6" s="270">
        <v>20</v>
      </c>
      <c r="AK6" s="270">
        <v>19.600000000000001</v>
      </c>
      <c r="AL6" s="270">
        <v>19.600000000000001</v>
      </c>
      <c r="AM6" s="270">
        <v>20.6</v>
      </c>
      <c r="AN6" s="270">
        <v>19.600000000000001</v>
      </c>
      <c r="AO6" s="270">
        <v>20</v>
      </c>
    </row>
    <row r="7" spans="1:43" ht="11.25" customHeight="1">
      <c r="A7" s="269" t="s">
        <v>595</v>
      </c>
      <c r="B7" s="270">
        <v>20</v>
      </c>
      <c r="C7" s="270">
        <v>21.6</v>
      </c>
      <c r="D7" s="270">
        <v>23</v>
      </c>
      <c r="E7" s="270">
        <v>23</v>
      </c>
      <c r="F7" s="270">
        <v>23</v>
      </c>
      <c r="G7" s="270">
        <v>21</v>
      </c>
      <c r="H7" s="270">
        <v>19</v>
      </c>
      <c r="I7" s="270">
        <v>22</v>
      </c>
      <c r="J7" s="270">
        <v>23</v>
      </c>
      <c r="K7" s="270">
        <v>22.6</v>
      </c>
      <c r="L7" s="270">
        <v>22</v>
      </c>
      <c r="M7" s="270">
        <v>20</v>
      </c>
      <c r="N7" s="270">
        <v>20.6</v>
      </c>
      <c r="O7" s="270">
        <v>23</v>
      </c>
      <c r="P7" s="270">
        <v>21</v>
      </c>
      <c r="Q7" s="270">
        <v>23</v>
      </c>
      <c r="R7" s="270">
        <v>22</v>
      </c>
      <c r="S7" s="270">
        <v>19</v>
      </c>
      <c r="T7" s="270">
        <v>22</v>
      </c>
      <c r="U7" s="270">
        <v>23</v>
      </c>
      <c r="V7" s="270">
        <v>22.6</v>
      </c>
      <c r="W7" s="270">
        <v>22</v>
      </c>
      <c r="X7" s="270">
        <v>20</v>
      </c>
      <c r="Y7" s="270">
        <v>20.6</v>
      </c>
      <c r="Z7" s="270">
        <v>22</v>
      </c>
      <c r="AA7" s="270">
        <v>21</v>
      </c>
      <c r="AB7" s="270">
        <v>23</v>
      </c>
      <c r="AC7" s="270">
        <v>21</v>
      </c>
      <c r="AD7" s="270">
        <v>20.6</v>
      </c>
      <c r="AE7" s="270">
        <v>22</v>
      </c>
      <c r="AF7" s="270">
        <v>23</v>
      </c>
      <c r="AG7" s="270">
        <v>22.8</v>
      </c>
      <c r="AH7" s="270">
        <v>23</v>
      </c>
      <c r="AI7" s="270">
        <v>20</v>
      </c>
      <c r="AJ7" s="270">
        <v>20.6</v>
      </c>
      <c r="AK7" s="270">
        <v>22</v>
      </c>
      <c r="AL7" s="270">
        <v>21</v>
      </c>
      <c r="AM7" s="270">
        <v>23</v>
      </c>
      <c r="AN7" s="270">
        <v>21</v>
      </c>
      <c r="AO7" s="270">
        <v>20.6</v>
      </c>
    </row>
    <row r="8" spans="1:43" ht="14.45" customHeight="1">
      <c r="A8" s="269" t="s">
        <v>596</v>
      </c>
      <c r="B8" s="270">
        <v>21</v>
      </c>
      <c r="C8" s="270">
        <v>20</v>
      </c>
      <c r="D8" s="270">
        <v>20</v>
      </c>
      <c r="E8" s="270">
        <v>19</v>
      </c>
      <c r="F8" s="270">
        <v>18</v>
      </c>
      <c r="G8" s="270">
        <v>20</v>
      </c>
      <c r="H8" s="270">
        <v>22</v>
      </c>
      <c r="I8" s="270">
        <v>20</v>
      </c>
      <c r="J8" s="270">
        <v>20</v>
      </c>
      <c r="K8" s="270">
        <v>18</v>
      </c>
      <c r="L8" s="270">
        <v>19</v>
      </c>
      <c r="M8" s="270">
        <v>21</v>
      </c>
      <c r="N8" s="270">
        <v>20</v>
      </c>
      <c r="O8" s="270">
        <v>20</v>
      </c>
      <c r="P8" s="270">
        <v>21</v>
      </c>
      <c r="Q8" s="270">
        <v>18</v>
      </c>
      <c r="R8" s="270">
        <v>19</v>
      </c>
      <c r="S8" s="270">
        <v>22</v>
      </c>
      <c r="T8" s="270">
        <v>20</v>
      </c>
      <c r="U8" s="270">
        <v>20</v>
      </c>
      <c r="V8" s="270">
        <v>19</v>
      </c>
      <c r="W8" s="270">
        <v>19</v>
      </c>
      <c r="X8" s="270">
        <v>21</v>
      </c>
      <c r="Y8" s="270">
        <v>20</v>
      </c>
      <c r="Z8" s="270">
        <v>20</v>
      </c>
      <c r="AA8" s="270">
        <v>21</v>
      </c>
      <c r="AB8" s="270">
        <v>18</v>
      </c>
      <c r="AC8" s="270">
        <v>20</v>
      </c>
      <c r="AD8" s="270">
        <v>20</v>
      </c>
      <c r="AE8" s="270">
        <v>20</v>
      </c>
      <c r="AF8" s="270">
        <v>20</v>
      </c>
      <c r="AG8" s="270">
        <v>19</v>
      </c>
      <c r="AH8" s="270">
        <v>18</v>
      </c>
      <c r="AI8" s="270">
        <v>21</v>
      </c>
      <c r="AJ8" s="270">
        <v>20</v>
      </c>
      <c r="AK8" s="270">
        <v>20</v>
      </c>
      <c r="AL8" s="270">
        <v>22</v>
      </c>
      <c r="AM8" s="270">
        <v>18</v>
      </c>
      <c r="AN8" s="270">
        <v>20</v>
      </c>
      <c r="AO8" s="270">
        <v>20</v>
      </c>
    </row>
    <row r="9" spans="1:43" ht="11.25" customHeight="1">
      <c r="A9" s="269" t="s">
        <v>597</v>
      </c>
      <c r="B9" s="270">
        <v>19.3</v>
      </c>
      <c r="C9" s="270">
        <v>19</v>
      </c>
      <c r="D9" s="270">
        <v>19</v>
      </c>
      <c r="E9" s="270">
        <v>20</v>
      </c>
      <c r="F9" s="270">
        <v>21</v>
      </c>
      <c r="G9" s="270">
        <v>20</v>
      </c>
      <c r="H9" s="270">
        <v>18.3</v>
      </c>
      <c r="I9" s="270">
        <v>19</v>
      </c>
      <c r="J9" s="270">
        <v>19</v>
      </c>
      <c r="K9" s="270">
        <v>22</v>
      </c>
      <c r="L9" s="270">
        <v>21</v>
      </c>
      <c r="M9" s="270">
        <v>19.3</v>
      </c>
      <c r="N9" s="270">
        <v>20</v>
      </c>
      <c r="O9" s="270">
        <v>19</v>
      </c>
      <c r="P9" s="270">
        <v>19.3</v>
      </c>
      <c r="Q9" s="270">
        <v>21</v>
      </c>
      <c r="R9" s="270">
        <v>20</v>
      </c>
      <c r="S9" s="270">
        <v>19.3</v>
      </c>
      <c r="T9" s="270">
        <v>19</v>
      </c>
      <c r="U9" s="270">
        <v>19</v>
      </c>
      <c r="V9" s="270">
        <v>22</v>
      </c>
      <c r="W9" s="270">
        <v>20</v>
      </c>
      <c r="X9" s="270">
        <v>19.3</v>
      </c>
      <c r="Y9" s="270">
        <v>20</v>
      </c>
      <c r="Z9" s="270">
        <v>18</v>
      </c>
      <c r="AA9" s="270">
        <v>19.3</v>
      </c>
      <c r="AB9" s="270">
        <v>21</v>
      </c>
      <c r="AC9" s="270">
        <v>19.3</v>
      </c>
      <c r="AD9" s="270">
        <v>21</v>
      </c>
      <c r="AE9" s="270">
        <v>19</v>
      </c>
      <c r="AF9" s="270">
        <v>19</v>
      </c>
      <c r="AG9" s="270">
        <v>21</v>
      </c>
      <c r="AH9" s="270">
        <v>20</v>
      </c>
      <c r="AI9" s="270">
        <v>19.3</v>
      </c>
      <c r="AJ9" s="270">
        <v>20</v>
      </c>
      <c r="AK9" s="270">
        <v>18</v>
      </c>
      <c r="AL9" s="270">
        <v>18.3</v>
      </c>
      <c r="AM9" s="270">
        <v>21</v>
      </c>
      <c r="AN9" s="270">
        <v>19.3</v>
      </c>
      <c r="AO9" s="270">
        <v>21</v>
      </c>
    </row>
    <row r="10" spans="1:43" ht="11.25" customHeight="1">
      <c r="A10" s="269" t="s">
        <v>598</v>
      </c>
      <c r="B10" s="270">
        <v>20</v>
      </c>
      <c r="C10" s="270">
        <v>20.3</v>
      </c>
      <c r="D10" s="270">
        <v>21.3</v>
      </c>
      <c r="E10" s="270">
        <v>21.3</v>
      </c>
      <c r="F10" s="270">
        <v>20.3</v>
      </c>
      <c r="G10" s="270">
        <v>19.3</v>
      </c>
      <c r="H10" s="270">
        <v>21</v>
      </c>
      <c r="I10" s="270">
        <v>20.3</v>
      </c>
      <c r="J10" s="270">
        <v>21.3</v>
      </c>
      <c r="K10" s="270">
        <v>19.3</v>
      </c>
      <c r="L10" s="270">
        <v>19.3</v>
      </c>
      <c r="M10" s="270">
        <v>20</v>
      </c>
      <c r="N10" s="270">
        <v>19.3</v>
      </c>
      <c r="O10" s="270">
        <v>21.3</v>
      </c>
      <c r="P10" s="270">
        <v>22</v>
      </c>
      <c r="Q10" s="270">
        <v>20.3</v>
      </c>
      <c r="R10" s="270">
        <v>20.3</v>
      </c>
      <c r="S10" s="270">
        <v>21</v>
      </c>
      <c r="T10" s="270">
        <v>20.3</v>
      </c>
      <c r="U10" s="270">
        <v>21.3</v>
      </c>
      <c r="V10" s="270">
        <v>19.3</v>
      </c>
      <c r="W10" s="270">
        <v>20.3</v>
      </c>
      <c r="X10" s="270">
        <v>20</v>
      </c>
      <c r="Y10" s="270">
        <v>19.3</v>
      </c>
      <c r="Z10" s="270">
        <v>21.3</v>
      </c>
      <c r="AA10" s="270">
        <v>22</v>
      </c>
      <c r="AB10" s="270">
        <v>20.3</v>
      </c>
      <c r="AC10" s="270">
        <v>21</v>
      </c>
      <c r="AD10" s="270">
        <v>18.3</v>
      </c>
      <c r="AE10" s="270">
        <v>20.3</v>
      </c>
      <c r="AF10" s="270">
        <v>21.3</v>
      </c>
      <c r="AG10" s="270">
        <v>20.3</v>
      </c>
      <c r="AH10" s="270">
        <v>21.3</v>
      </c>
      <c r="AI10" s="270">
        <v>20</v>
      </c>
      <c r="AJ10" s="270">
        <v>19.3</v>
      </c>
      <c r="AK10" s="270">
        <v>21.3</v>
      </c>
      <c r="AL10" s="270">
        <v>22</v>
      </c>
      <c r="AM10" s="270">
        <v>20.3</v>
      </c>
      <c r="AN10" s="270">
        <v>21</v>
      </c>
      <c r="AO10" s="270">
        <v>18.3</v>
      </c>
    </row>
    <row r="11" spans="1:43" ht="14.45" customHeight="1">
      <c r="A11" s="269" t="s">
        <v>599</v>
      </c>
      <c r="B11" s="270">
        <v>23</v>
      </c>
      <c r="C11" s="270">
        <v>23</v>
      </c>
      <c r="D11" s="270">
        <v>22</v>
      </c>
      <c r="E11" s="270">
        <v>21</v>
      </c>
      <c r="F11" s="270">
        <v>21</v>
      </c>
      <c r="G11" s="270">
        <v>23</v>
      </c>
      <c r="H11" s="270">
        <v>23</v>
      </c>
      <c r="I11" s="270">
        <v>23</v>
      </c>
      <c r="J11" s="270">
        <v>22</v>
      </c>
      <c r="K11" s="270">
        <v>21</v>
      </c>
      <c r="L11" s="270">
        <v>22</v>
      </c>
      <c r="M11" s="270">
        <v>23</v>
      </c>
      <c r="N11" s="270">
        <v>23</v>
      </c>
      <c r="O11" s="270">
        <v>22</v>
      </c>
      <c r="P11" s="270">
        <v>21</v>
      </c>
      <c r="Q11" s="270">
        <v>21</v>
      </c>
      <c r="R11" s="270">
        <v>22</v>
      </c>
      <c r="S11" s="270">
        <v>23</v>
      </c>
      <c r="T11" s="270">
        <v>23</v>
      </c>
      <c r="U11" s="270">
        <v>22</v>
      </c>
      <c r="V11" s="270">
        <v>21</v>
      </c>
      <c r="W11" s="270">
        <v>22</v>
      </c>
      <c r="X11" s="270">
        <v>23</v>
      </c>
      <c r="Y11" s="270">
        <v>23</v>
      </c>
      <c r="Z11" s="270">
        <v>23</v>
      </c>
      <c r="AA11" s="270">
        <v>21</v>
      </c>
      <c r="AB11" s="270">
        <v>21</v>
      </c>
      <c r="AC11" s="270">
        <v>22</v>
      </c>
      <c r="AD11" s="270">
        <v>23</v>
      </c>
      <c r="AE11" s="270">
        <v>23</v>
      </c>
      <c r="AF11" s="270">
        <v>22</v>
      </c>
      <c r="AG11" s="270">
        <v>21</v>
      </c>
      <c r="AH11" s="270">
        <v>21</v>
      </c>
      <c r="AI11" s="270">
        <v>23</v>
      </c>
      <c r="AJ11" s="270">
        <v>23</v>
      </c>
      <c r="AK11" s="270">
        <v>23</v>
      </c>
      <c r="AL11" s="270">
        <v>22</v>
      </c>
      <c r="AM11" s="270">
        <v>21</v>
      </c>
      <c r="AN11" s="270">
        <v>22</v>
      </c>
      <c r="AO11" s="270">
        <v>23</v>
      </c>
    </row>
    <row r="12" spans="1:43" ht="11.25" customHeight="1">
      <c r="A12" s="269" t="s">
        <v>600</v>
      </c>
      <c r="B12" s="270">
        <v>21.8</v>
      </c>
      <c r="C12" s="270">
        <v>21</v>
      </c>
      <c r="D12" s="270">
        <v>22</v>
      </c>
      <c r="E12" s="270">
        <v>22.8</v>
      </c>
      <c r="F12" s="270">
        <v>22.8</v>
      </c>
      <c r="G12" s="270">
        <v>21.8</v>
      </c>
      <c r="H12" s="270">
        <v>20.8</v>
      </c>
      <c r="I12" s="270">
        <v>21</v>
      </c>
      <c r="J12" s="270">
        <v>22</v>
      </c>
      <c r="K12" s="270">
        <v>22.8</v>
      </c>
      <c r="L12" s="270">
        <v>22.8</v>
      </c>
      <c r="M12" s="270">
        <v>21.8</v>
      </c>
      <c r="N12" s="270">
        <v>20.8</v>
      </c>
      <c r="O12" s="270">
        <v>22</v>
      </c>
      <c r="P12" s="270">
        <v>22.8</v>
      </c>
      <c r="Q12" s="270">
        <v>22.8</v>
      </c>
      <c r="R12" s="270">
        <v>22.8</v>
      </c>
      <c r="S12" s="270">
        <v>20.8</v>
      </c>
      <c r="T12" s="270">
        <v>21</v>
      </c>
      <c r="U12" s="270">
        <v>22</v>
      </c>
      <c r="V12" s="270">
        <v>22.8</v>
      </c>
      <c r="W12" s="270">
        <v>22.8</v>
      </c>
      <c r="X12" s="270">
        <v>21.8</v>
      </c>
      <c r="Y12" s="270">
        <v>20.8</v>
      </c>
      <c r="Z12" s="270">
        <v>21</v>
      </c>
      <c r="AA12" s="270">
        <v>22.8</v>
      </c>
      <c r="AB12" s="270">
        <v>22.8</v>
      </c>
      <c r="AC12" s="270">
        <v>22.8</v>
      </c>
      <c r="AD12" s="270">
        <v>21.8</v>
      </c>
      <c r="AE12" s="270">
        <v>21</v>
      </c>
      <c r="AF12" s="270">
        <v>22</v>
      </c>
      <c r="AG12" s="270">
        <v>22.8</v>
      </c>
      <c r="AH12" s="270">
        <v>22.8</v>
      </c>
      <c r="AI12" s="270">
        <v>21.8</v>
      </c>
      <c r="AJ12" s="270">
        <v>20.8</v>
      </c>
      <c r="AK12" s="270">
        <v>21</v>
      </c>
      <c r="AL12" s="270">
        <v>22</v>
      </c>
      <c r="AM12" s="270">
        <v>22.8</v>
      </c>
      <c r="AN12" s="270">
        <v>22.8</v>
      </c>
      <c r="AO12" s="270">
        <v>21.8</v>
      </c>
    </row>
    <row r="13" spans="1:43" ht="11.25" customHeight="1">
      <c r="A13" s="269" t="s">
        <v>601</v>
      </c>
      <c r="B13" s="270">
        <v>21</v>
      </c>
      <c r="C13" s="270">
        <v>22</v>
      </c>
      <c r="D13" s="270">
        <v>22</v>
      </c>
      <c r="E13" s="270">
        <v>22</v>
      </c>
      <c r="F13" s="270">
        <v>21</v>
      </c>
      <c r="G13" s="270">
        <v>21</v>
      </c>
      <c r="H13" s="270">
        <v>22</v>
      </c>
      <c r="I13" s="270">
        <v>22</v>
      </c>
      <c r="J13" s="270">
        <v>22</v>
      </c>
      <c r="K13" s="270">
        <v>21</v>
      </c>
      <c r="L13" s="270">
        <v>20</v>
      </c>
      <c r="M13" s="270">
        <v>21</v>
      </c>
      <c r="N13" s="270">
        <v>22</v>
      </c>
      <c r="O13" s="270">
        <v>22</v>
      </c>
      <c r="P13" s="270">
        <v>22</v>
      </c>
      <c r="Q13" s="270">
        <v>21</v>
      </c>
      <c r="R13" s="270">
        <v>20</v>
      </c>
      <c r="S13" s="270">
        <v>22</v>
      </c>
      <c r="T13" s="270">
        <v>22</v>
      </c>
      <c r="U13" s="270">
        <v>22</v>
      </c>
      <c r="V13" s="270">
        <v>22</v>
      </c>
      <c r="W13" s="270">
        <v>20</v>
      </c>
      <c r="X13" s="270">
        <v>21</v>
      </c>
      <c r="Y13" s="270">
        <v>22</v>
      </c>
      <c r="Z13" s="270">
        <v>22</v>
      </c>
      <c r="AA13" s="270">
        <v>22</v>
      </c>
      <c r="AB13" s="270">
        <v>21</v>
      </c>
      <c r="AC13" s="270">
        <v>20</v>
      </c>
      <c r="AD13" s="270">
        <v>21</v>
      </c>
      <c r="AE13" s="270">
        <v>22</v>
      </c>
      <c r="AF13" s="270">
        <v>22</v>
      </c>
      <c r="AG13" s="270">
        <v>22</v>
      </c>
      <c r="AH13" s="270">
        <v>21</v>
      </c>
      <c r="AI13" s="270">
        <v>21</v>
      </c>
      <c r="AJ13" s="270">
        <v>22</v>
      </c>
      <c r="AK13" s="270">
        <v>22</v>
      </c>
      <c r="AL13" s="270">
        <v>22</v>
      </c>
      <c r="AM13" s="270">
        <v>21</v>
      </c>
      <c r="AN13" s="270">
        <v>20</v>
      </c>
      <c r="AO13" s="270">
        <v>21</v>
      </c>
    </row>
    <row r="14" spans="1:43" ht="14.45" customHeight="1">
      <c r="A14" s="269" t="s">
        <v>602</v>
      </c>
      <c r="B14" s="270">
        <v>21.9</v>
      </c>
      <c r="C14" s="270">
        <v>22</v>
      </c>
      <c r="D14" s="270">
        <v>21</v>
      </c>
      <c r="E14" s="270">
        <v>19.899999999999999</v>
      </c>
      <c r="F14" s="270">
        <v>20.9</v>
      </c>
      <c r="G14" s="270">
        <v>21.9</v>
      </c>
      <c r="H14" s="270">
        <v>21.9</v>
      </c>
      <c r="I14" s="270">
        <v>22</v>
      </c>
      <c r="J14" s="270">
        <v>21</v>
      </c>
      <c r="K14" s="270">
        <v>20.9</v>
      </c>
      <c r="L14" s="270">
        <v>21.9</v>
      </c>
      <c r="M14" s="270">
        <v>21.9</v>
      </c>
      <c r="N14" s="270">
        <v>21.9</v>
      </c>
      <c r="O14" s="270">
        <v>21</v>
      </c>
      <c r="P14" s="270">
        <v>19.899999999999999</v>
      </c>
      <c r="Q14" s="270">
        <v>20.9</v>
      </c>
      <c r="R14" s="270">
        <v>21.9</v>
      </c>
      <c r="S14" s="270">
        <v>21.9</v>
      </c>
      <c r="T14" s="270">
        <v>22</v>
      </c>
      <c r="U14" s="270">
        <v>21</v>
      </c>
      <c r="V14" s="270">
        <v>19.899999999999999</v>
      </c>
      <c r="W14" s="270">
        <v>21.9</v>
      </c>
      <c r="X14" s="270">
        <v>21.9</v>
      </c>
      <c r="Y14" s="270">
        <v>21.9</v>
      </c>
      <c r="Z14" s="270">
        <v>22</v>
      </c>
      <c r="AA14" s="270">
        <v>19.899999999999999</v>
      </c>
      <c r="AB14" s="270">
        <v>20</v>
      </c>
      <c r="AC14" s="270">
        <v>21.8</v>
      </c>
      <c r="AD14" s="270">
        <v>21.8</v>
      </c>
      <c r="AE14" s="270">
        <v>22</v>
      </c>
      <c r="AF14" s="270">
        <v>21</v>
      </c>
      <c r="AG14" s="270">
        <v>19.8</v>
      </c>
      <c r="AH14" s="270">
        <v>20.8</v>
      </c>
      <c r="AI14" s="270">
        <v>21.8</v>
      </c>
      <c r="AJ14" s="270">
        <v>21.8</v>
      </c>
      <c r="AK14" s="270">
        <v>22</v>
      </c>
      <c r="AL14" s="270">
        <v>21</v>
      </c>
      <c r="AM14" s="270">
        <v>20.8</v>
      </c>
      <c r="AN14" s="270">
        <v>21.8</v>
      </c>
      <c r="AO14" s="270">
        <v>21.8</v>
      </c>
    </row>
    <row r="15" spans="1:43" ht="11.25" customHeight="1">
      <c r="A15" s="269" t="s">
        <v>603</v>
      </c>
      <c r="B15" s="270">
        <v>19.3</v>
      </c>
      <c r="C15" s="270">
        <v>20</v>
      </c>
      <c r="D15" s="270">
        <v>20.3</v>
      </c>
      <c r="E15" s="270">
        <v>20.3</v>
      </c>
      <c r="F15" s="270">
        <v>21.3</v>
      </c>
      <c r="G15" s="270">
        <v>20.3</v>
      </c>
      <c r="H15" s="270">
        <v>20</v>
      </c>
      <c r="I15" s="270">
        <v>21</v>
      </c>
      <c r="J15" s="270">
        <v>21.3</v>
      </c>
      <c r="K15" s="270">
        <v>21.3</v>
      </c>
      <c r="L15" s="270">
        <v>21.3</v>
      </c>
      <c r="M15" s="270">
        <v>20.3</v>
      </c>
      <c r="N15" s="270">
        <v>20</v>
      </c>
      <c r="O15" s="270">
        <v>21.3</v>
      </c>
      <c r="P15" s="270">
        <v>21.3</v>
      </c>
      <c r="Q15" s="270">
        <v>21.3</v>
      </c>
      <c r="R15" s="270">
        <v>21.3</v>
      </c>
      <c r="S15" s="270">
        <v>20</v>
      </c>
      <c r="T15" s="270">
        <v>21</v>
      </c>
      <c r="U15" s="270">
        <v>21.3</v>
      </c>
      <c r="V15" s="270">
        <v>21.3</v>
      </c>
      <c r="W15" s="270">
        <v>21.3</v>
      </c>
      <c r="X15" s="270">
        <v>20.3</v>
      </c>
      <c r="Y15" s="270">
        <v>20</v>
      </c>
      <c r="Z15" s="270">
        <v>21</v>
      </c>
      <c r="AA15" s="270">
        <v>21.3</v>
      </c>
      <c r="AB15" s="270">
        <v>21.3</v>
      </c>
      <c r="AC15" s="270">
        <v>21.3</v>
      </c>
      <c r="AD15" s="270">
        <v>20.3</v>
      </c>
      <c r="AE15" s="270">
        <v>21</v>
      </c>
      <c r="AF15" s="270">
        <v>21.3</v>
      </c>
      <c r="AG15" s="270">
        <v>21.3</v>
      </c>
      <c r="AH15" s="270">
        <v>21.3</v>
      </c>
      <c r="AI15" s="270">
        <v>20.3</v>
      </c>
      <c r="AJ15" s="270">
        <v>20</v>
      </c>
      <c r="AK15" s="270">
        <v>21</v>
      </c>
      <c r="AL15" s="270">
        <v>21.3</v>
      </c>
      <c r="AM15" s="270">
        <v>21.3</v>
      </c>
      <c r="AN15" s="270">
        <v>21.3</v>
      </c>
      <c r="AO15" s="270">
        <v>20.3</v>
      </c>
    </row>
    <row r="16" spans="1:43" ht="11.25" customHeight="1">
      <c r="A16" s="269" t="s">
        <v>604</v>
      </c>
      <c r="B16" s="270">
        <v>18</v>
      </c>
      <c r="C16" s="270">
        <v>20</v>
      </c>
      <c r="D16" s="270">
        <v>21</v>
      </c>
      <c r="E16" s="270">
        <v>21</v>
      </c>
      <c r="F16" s="270">
        <v>19</v>
      </c>
      <c r="G16" s="270">
        <v>18</v>
      </c>
      <c r="H16" s="270">
        <v>19</v>
      </c>
      <c r="I16" s="270">
        <v>20</v>
      </c>
      <c r="J16" s="270">
        <v>21</v>
      </c>
      <c r="K16" s="270">
        <v>19</v>
      </c>
      <c r="L16" s="270">
        <v>17</v>
      </c>
      <c r="M16" s="270">
        <v>18</v>
      </c>
      <c r="N16" s="270">
        <v>19</v>
      </c>
      <c r="O16" s="270">
        <v>21</v>
      </c>
      <c r="P16" s="270">
        <v>21</v>
      </c>
      <c r="Q16" s="270">
        <v>19</v>
      </c>
      <c r="R16" s="270">
        <v>17</v>
      </c>
      <c r="S16" s="270">
        <v>19</v>
      </c>
      <c r="T16" s="270">
        <v>20</v>
      </c>
      <c r="U16" s="270">
        <v>21</v>
      </c>
      <c r="V16" s="270">
        <v>21</v>
      </c>
      <c r="W16" s="270">
        <v>17</v>
      </c>
      <c r="X16" s="270">
        <v>18</v>
      </c>
      <c r="Y16" s="270">
        <v>19</v>
      </c>
      <c r="Z16" s="270">
        <v>20</v>
      </c>
      <c r="AA16" s="270">
        <v>21</v>
      </c>
      <c r="AB16" s="270">
        <v>19</v>
      </c>
      <c r="AC16" s="270">
        <v>17</v>
      </c>
      <c r="AD16" s="270">
        <v>18</v>
      </c>
      <c r="AE16" s="270">
        <v>20</v>
      </c>
      <c r="AF16" s="270">
        <v>21</v>
      </c>
      <c r="AG16" s="270">
        <v>21</v>
      </c>
      <c r="AH16" s="270">
        <v>19</v>
      </c>
      <c r="AI16" s="270">
        <v>18</v>
      </c>
      <c r="AJ16" s="270">
        <v>19</v>
      </c>
      <c r="AK16" s="270">
        <v>20</v>
      </c>
      <c r="AL16" s="270">
        <v>21</v>
      </c>
      <c r="AM16" s="270">
        <v>19</v>
      </c>
      <c r="AN16" s="270">
        <v>17</v>
      </c>
      <c r="AO16" s="270">
        <v>18</v>
      </c>
    </row>
    <row r="17" spans="1:41" ht="18" customHeight="1">
      <c r="A17" s="269" t="s">
        <v>605</v>
      </c>
      <c r="B17" s="270">
        <v>61.6</v>
      </c>
      <c r="C17" s="270">
        <v>63.2</v>
      </c>
      <c r="D17" s="270">
        <v>62.2</v>
      </c>
      <c r="E17" s="270">
        <v>63.2</v>
      </c>
      <c r="F17" s="270">
        <v>64.2</v>
      </c>
      <c r="G17" s="270">
        <v>63.6</v>
      </c>
      <c r="H17" s="270">
        <v>60.2</v>
      </c>
      <c r="I17" s="270">
        <v>62.2</v>
      </c>
      <c r="J17" s="270">
        <v>62.2</v>
      </c>
      <c r="K17" s="270">
        <v>64.2</v>
      </c>
      <c r="L17" s="270">
        <v>63.6</v>
      </c>
      <c r="M17" s="270">
        <v>61.6</v>
      </c>
      <c r="N17" s="270">
        <v>62.2</v>
      </c>
      <c r="O17" s="270">
        <v>63.2</v>
      </c>
      <c r="P17" s="270">
        <v>61.2</v>
      </c>
      <c r="Q17" s="270">
        <v>64.2</v>
      </c>
      <c r="R17" s="270">
        <v>63.6</v>
      </c>
      <c r="S17" s="270">
        <v>61.6</v>
      </c>
      <c r="T17" s="270">
        <v>62.2</v>
      </c>
      <c r="U17" s="270">
        <v>62.2</v>
      </c>
      <c r="V17" s="270">
        <v>63.2</v>
      </c>
      <c r="W17" s="270">
        <v>64.2</v>
      </c>
      <c r="X17" s="270">
        <v>61.6</v>
      </c>
      <c r="Y17" s="270">
        <v>62.2</v>
      </c>
      <c r="Z17" s="270">
        <v>62.2</v>
      </c>
      <c r="AA17" s="270">
        <v>61.2</v>
      </c>
      <c r="AB17" s="270">
        <v>64.2</v>
      </c>
      <c r="AC17" s="270">
        <v>62.6</v>
      </c>
      <c r="AD17" s="270">
        <v>62.6</v>
      </c>
      <c r="AE17" s="270">
        <v>63.2</v>
      </c>
      <c r="AF17" s="270">
        <v>62.2</v>
      </c>
      <c r="AG17" s="270">
        <v>63.2</v>
      </c>
      <c r="AH17" s="270">
        <v>64.2</v>
      </c>
      <c r="AI17" s="270">
        <v>62.6</v>
      </c>
      <c r="AJ17" s="270">
        <v>62.2</v>
      </c>
      <c r="AK17" s="270">
        <v>62.2</v>
      </c>
      <c r="AL17" s="270">
        <v>60.2</v>
      </c>
      <c r="AM17" s="270">
        <v>64.2</v>
      </c>
      <c r="AN17" s="270">
        <v>62.6</v>
      </c>
      <c r="AO17" s="270">
        <v>62.6</v>
      </c>
    </row>
    <row r="18" spans="1:41" ht="11.25" customHeight="1">
      <c r="A18" s="269" t="s">
        <v>606</v>
      </c>
      <c r="B18" s="270">
        <v>60.3</v>
      </c>
      <c r="C18" s="270">
        <v>59.3</v>
      </c>
      <c r="D18" s="270">
        <v>60.3</v>
      </c>
      <c r="E18" s="270">
        <v>60.3</v>
      </c>
      <c r="F18" s="270">
        <v>59.3</v>
      </c>
      <c r="G18" s="270">
        <v>59.3</v>
      </c>
      <c r="H18" s="270">
        <v>61.3</v>
      </c>
      <c r="I18" s="270">
        <v>59.3</v>
      </c>
      <c r="J18" s="270">
        <v>60.3</v>
      </c>
      <c r="K18" s="270">
        <v>59.3</v>
      </c>
      <c r="L18" s="270">
        <v>59.3</v>
      </c>
      <c r="M18" s="270">
        <v>60.3</v>
      </c>
      <c r="N18" s="270">
        <v>59.3</v>
      </c>
      <c r="O18" s="270">
        <v>60.3</v>
      </c>
      <c r="P18" s="270">
        <v>62.3</v>
      </c>
      <c r="Q18" s="270">
        <v>59.3</v>
      </c>
      <c r="R18" s="270">
        <v>59.3</v>
      </c>
      <c r="S18" s="270">
        <v>62.3</v>
      </c>
      <c r="T18" s="270">
        <v>59.3</v>
      </c>
      <c r="U18" s="270">
        <v>60.3</v>
      </c>
      <c r="V18" s="270">
        <v>60.3</v>
      </c>
      <c r="W18" s="270">
        <v>59.3</v>
      </c>
      <c r="X18" s="270">
        <v>60.3</v>
      </c>
      <c r="Y18" s="270">
        <v>59.3</v>
      </c>
      <c r="Z18" s="270">
        <v>59.3</v>
      </c>
      <c r="AA18" s="270">
        <v>62.3</v>
      </c>
      <c r="AB18" s="270">
        <v>59.3</v>
      </c>
      <c r="AC18" s="270">
        <v>60.3</v>
      </c>
      <c r="AD18" s="270">
        <v>59.3</v>
      </c>
      <c r="AE18" s="270">
        <v>59.3</v>
      </c>
      <c r="AF18" s="270">
        <v>60.3</v>
      </c>
      <c r="AG18" s="270">
        <v>60.3</v>
      </c>
      <c r="AH18" s="270">
        <v>59.3</v>
      </c>
      <c r="AI18" s="270">
        <v>60.3</v>
      </c>
      <c r="AJ18" s="270">
        <v>59.3</v>
      </c>
      <c r="AK18" s="270">
        <v>59.3</v>
      </c>
      <c r="AL18" s="270">
        <v>62.3</v>
      </c>
      <c r="AM18" s="270">
        <v>59.3</v>
      </c>
      <c r="AN18" s="270">
        <v>60.3</v>
      </c>
      <c r="AO18" s="270">
        <v>59.3</v>
      </c>
    </row>
    <row r="19" spans="1:41" ht="11.25" customHeight="1">
      <c r="A19" s="269" t="s">
        <v>607</v>
      </c>
      <c r="B19" s="270">
        <v>65.8</v>
      </c>
      <c r="C19" s="270">
        <v>66</v>
      </c>
      <c r="D19" s="270">
        <v>66</v>
      </c>
      <c r="E19" s="270">
        <v>65.8</v>
      </c>
      <c r="F19" s="270">
        <v>64.8</v>
      </c>
      <c r="G19" s="270">
        <v>65.8</v>
      </c>
      <c r="H19" s="270">
        <v>65.8</v>
      </c>
      <c r="I19" s="270">
        <v>66</v>
      </c>
      <c r="J19" s="270">
        <v>66</v>
      </c>
      <c r="K19" s="270">
        <v>64.8</v>
      </c>
      <c r="L19" s="270">
        <v>64.8</v>
      </c>
      <c r="M19" s="270">
        <v>65.8</v>
      </c>
      <c r="N19" s="270">
        <v>65.8</v>
      </c>
      <c r="O19" s="270">
        <v>66</v>
      </c>
      <c r="P19" s="270">
        <v>65.8</v>
      </c>
      <c r="Q19" s="270">
        <v>64.8</v>
      </c>
      <c r="R19" s="270">
        <v>64.8</v>
      </c>
      <c r="S19" s="270">
        <v>65.8</v>
      </c>
      <c r="T19" s="270">
        <v>66</v>
      </c>
      <c r="U19" s="270">
        <v>66</v>
      </c>
      <c r="V19" s="270">
        <v>65.8</v>
      </c>
      <c r="W19" s="270">
        <v>64.8</v>
      </c>
      <c r="X19" s="270">
        <v>65.8</v>
      </c>
      <c r="Y19" s="270">
        <v>65.8</v>
      </c>
      <c r="Z19" s="270">
        <v>66</v>
      </c>
      <c r="AA19" s="270">
        <v>65.8</v>
      </c>
      <c r="AB19" s="270">
        <v>64.8</v>
      </c>
      <c r="AC19" s="270">
        <v>64.8</v>
      </c>
      <c r="AD19" s="270">
        <v>65.8</v>
      </c>
      <c r="AE19" s="270">
        <v>66</v>
      </c>
      <c r="AF19" s="270">
        <v>66</v>
      </c>
      <c r="AG19" s="270">
        <v>65.8</v>
      </c>
      <c r="AH19" s="270">
        <v>64.8</v>
      </c>
      <c r="AI19" s="270">
        <v>65.8</v>
      </c>
      <c r="AJ19" s="270">
        <v>65.8</v>
      </c>
      <c r="AK19" s="270">
        <v>66</v>
      </c>
      <c r="AL19" s="270">
        <v>66</v>
      </c>
      <c r="AM19" s="270">
        <v>64.8</v>
      </c>
      <c r="AN19" s="270">
        <v>64.8</v>
      </c>
      <c r="AO19" s="270">
        <v>65.8</v>
      </c>
    </row>
    <row r="20" spans="1:41" ht="11.25" customHeight="1">
      <c r="A20" s="269" t="s">
        <v>608</v>
      </c>
      <c r="B20" s="270">
        <v>59.2</v>
      </c>
      <c r="C20" s="270">
        <v>62</v>
      </c>
      <c r="D20" s="270">
        <v>62.3</v>
      </c>
      <c r="E20" s="270">
        <v>61.2</v>
      </c>
      <c r="F20" s="270">
        <v>61.2</v>
      </c>
      <c r="G20" s="270">
        <v>60.2</v>
      </c>
      <c r="H20" s="270">
        <v>60.9</v>
      </c>
      <c r="I20" s="270">
        <v>63</v>
      </c>
      <c r="J20" s="270">
        <v>63.3</v>
      </c>
      <c r="K20" s="270">
        <v>61.2</v>
      </c>
      <c r="L20" s="270">
        <v>60.2</v>
      </c>
      <c r="M20" s="270">
        <v>60.2</v>
      </c>
      <c r="N20" s="270">
        <v>60.9</v>
      </c>
      <c r="O20" s="270">
        <v>63.3</v>
      </c>
      <c r="P20" s="270">
        <v>62.2</v>
      </c>
      <c r="Q20" s="270">
        <v>61.2</v>
      </c>
      <c r="R20" s="270">
        <v>60.2</v>
      </c>
      <c r="S20" s="270">
        <v>60.9</v>
      </c>
      <c r="T20" s="270">
        <v>63</v>
      </c>
      <c r="U20" s="270">
        <v>63.3</v>
      </c>
      <c r="V20" s="270">
        <v>62.2</v>
      </c>
      <c r="W20" s="270">
        <v>60.2</v>
      </c>
      <c r="X20" s="270">
        <v>60.2</v>
      </c>
      <c r="Y20" s="270">
        <v>60.9</v>
      </c>
      <c r="Z20" s="270">
        <v>63</v>
      </c>
      <c r="AA20" s="270">
        <v>62.2</v>
      </c>
      <c r="AB20" s="270">
        <v>60.3</v>
      </c>
      <c r="AC20" s="270">
        <v>60.1</v>
      </c>
      <c r="AD20" s="270">
        <v>60.1</v>
      </c>
      <c r="AE20" s="270">
        <v>63</v>
      </c>
      <c r="AF20" s="270">
        <v>63.3</v>
      </c>
      <c r="AG20" s="270">
        <v>62.1</v>
      </c>
      <c r="AH20" s="270">
        <v>61.1</v>
      </c>
      <c r="AI20" s="270">
        <v>60.1</v>
      </c>
      <c r="AJ20" s="270">
        <v>60.8</v>
      </c>
      <c r="AK20" s="270">
        <v>63</v>
      </c>
      <c r="AL20" s="270">
        <v>63.3</v>
      </c>
      <c r="AM20" s="270">
        <v>61.1</v>
      </c>
      <c r="AN20" s="270">
        <v>60.1</v>
      </c>
      <c r="AO20" s="270">
        <v>60.1</v>
      </c>
    </row>
    <row r="21" spans="1:41" ht="18" customHeight="1">
      <c r="A21" s="269" t="s">
        <v>609</v>
      </c>
      <c r="B21" s="270">
        <v>246.89999999999998</v>
      </c>
      <c r="C21" s="270">
        <v>250.5</v>
      </c>
      <c r="D21" s="270">
        <v>250.8</v>
      </c>
      <c r="E21" s="270">
        <v>250.5</v>
      </c>
      <c r="F21" s="270">
        <v>249.5</v>
      </c>
      <c r="G21" s="270">
        <v>248.89999999999998</v>
      </c>
      <c r="H21" s="270">
        <v>248.20000000000002</v>
      </c>
      <c r="I21" s="270">
        <v>250.5</v>
      </c>
      <c r="J21" s="270">
        <v>251.8</v>
      </c>
      <c r="K21" s="270">
        <v>249.5</v>
      </c>
      <c r="L21" s="270">
        <v>247.89999999999998</v>
      </c>
      <c r="M21" s="270">
        <v>247.89999999999998</v>
      </c>
      <c r="N21" s="270">
        <v>248.20000000000002</v>
      </c>
      <c r="O21" s="270">
        <v>252.8</v>
      </c>
      <c r="P21" s="270">
        <v>251.5</v>
      </c>
      <c r="Q21" s="270">
        <v>249.5</v>
      </c>
      <c r="R21" s="270">
        <v>247.89999999999998</v>
      </c>
      <c r="S21" s="270">
        <v>250.6</v>
      </c>
      <c r="T21" s="270">
        <v>250.5</v>
      </c>
      <c r="U21" s="270">
        <v>251.8</v>
      </c>
      <c r="V21" s="270">
        <v>251.5</v>
      </c>
      <c r="W21" s="270">
        <v>248.5</v>
      </c>
      <c r="X21" s="270">
        <v>247.89999999999998</v>
      </c>
      <c r="Y21" s="270">
        <v>248.20000000000002</v>
      </c>
      <c r="Z21" s="270">
        <v>250.5</v>
      </c>
      <c r="AA21" s="270">
        <v>251.5</v>
      </c>
      <c r="AB21" s="270">
        <v>248.60000000000002</v>
      </c>
      <c r="AC21" s="270">
        <v>247.79999999999998</v>
      </c>
      <c r="AD21" s="270">
        <v>247.79999999999998</v>
      </c>
      <c r="AE21" s="270">
        <v>251.5</v>
      </c>
      <c r="AF21" s="270">
        <v>251.8</v>
      </c>
      <c r="AG21" s="270">
        <v>251.4</v>
      </c>
      <c r="AH21" s="270">
        <v>249.4</v>
      </c>
      <c r="AI21" s="270">
        <v>248.79999999999998</v>
      </c>
      <c r="AJ21" s="270">
        <v>248.10000000000002</v>
      </c>
      <c r="AK21" s="270">
        <v>250.5</v>
      </c>
      <c r="AL21" s="270">
        <v>251.8</v>
      </c>
      <c r="AM21" s="270">
        <v>249.4</v>
      </c>
      <c r="AN21" s="270">
        <v>247.79999999999998</v>
      </c>
      <c r="AO21" s="270">
        <v>247.79999999999998</v>
      </c>
    </row>
    <row r="22" spans="1:41" ht="5.0999999999999996" customHeight="1">
      <c r="A22" s="103"/>
      <c r="B22" s="103"/>
      <c r="C22" s="103"/>
      <c r="D22" s="103"/>
      <c r="E22" s="103"/>
      <c r="F22" s="103"/>
      <c r="G22" s="103"/>
      <c r="H22" s="103"/>
      <c r="I22" s="103"/>
      <c r="J22" s="103"/>
      <c r="K22" s="103"/>
      <c r="L22" s="103"/>
      <c r="M22" s="103"/>
      <c r="N22" s="103"/>
      <c r="O22" s="103"/>
      <c r="P22" s="103"/>
      <c r="Q22" s="103"/>
      <c r="R22" s="103"/>
      <c r="S22" s="103"/>
      <c r="T22" s="103"/>
      <c r="U22" s="103"/>
      <c r="V22" s="103"/>
      <c r="W22" s="103"/>
      <c r="X22" s="103"/>
      <c r="Y22" s="103"/>
      <c r="Z22" s="103"/>
      <c r="AA22" s="103"/>
      <c r="AB22" s="103"/>
      <c r="AC22" s="103"/>
      <c r="AD22" s="103"/>
      <c r="AE22" s="103"/>
      <c r="AF22" s="103"/>
      <c r="AG22" s="103"/>
      <c r="AH22" s="103"/>
      <c r="AI22" s="103"/>
      <c r="AJ22" s="103"/>
      <c r="AK22" s="103"/>
      <c r="AL22" s="103"/>
      <c r="AM22" s="103"/>
      <c r="AN22" s="103"/>
      <c r="AO22" s="103"/>
    </row>
    <row r="23" spans="1:41" ht="14.45" customHeight="1">
      <c r="A23" s="179" t="s">
        <v>610</v>
      </c>
      <c r="B23" s="179"/>
      <c r="C23" s="179"/>
      <c r="D23" s="179"/>
      <c r="E23" s="179"/>
      <c r="F23" s="179"/>
      <c r="G23" s="179"/>
      <c r="H23" s="179"/>
      <c r="I23" s="179"/>
      <c r="L23" s="179"/>
      <c r="P23" s="179"/>
      <c r="Q23" s="179"/>
      <c r="R23" s="179"/>
      <c r="S23" s="179"/>
      <c r="T23" s="179"/>
      <c r="U23" s="179"/>
      <c r="V23" s="179"/>
      <c r="W23" s="179"/>
      <c r="X23" s="179"/>
      <c r="Y23" s="179"/>
      <c r="Z23" s="179"/>
      <c r="AA23" s="179"/>
      <c r="AB23" s="179"/>
      <c r="AC23" s="179"/>
      <c r="AD23" s="179"/>
      <c r="AE23" s="179"/>
      <c r="AF23" s="179"/>
      <c r="AG23" s="179"/>
      <c r="AH23" s="179"/>
      <c r="AI23" s="179"/>
      <c r="AJ23" s="179"/>
      <c r="AK23" s="179"/>
      <c r="AL23" s="179"/>
      <c r="AM23" s="179"/>
      <c r="AN23" s="179"/>
      <c r="AO23" s="179"/>
    </row>
    <row r="24" spans="1:41" ht="5.0999999999999996" customHeight="1">
      <c r="A24" s="103"/>
      <c r="B24" s="103"/>
      <c r="C24" s="103"/>
      <c r="D24" s="103"/>
      <c r="E24" s="103"/>
      <c r="F24" s="103"/>
      <c r="G24" s="103"/>
      <c r="H24" s="103"/>
      <c r="I24" s="103"/>
      <c r="J24" s="103"/>
      <c r="K24" s="103"/>
      <c r="L24" s="103"/>
      <c r="M24" s="103"/>
      <c r="N24" s="103"/>
      <c r="O24" s="103"/>
      <c r="P24" s="103"/>
      <c r="Q24" s="103"/>
      <c r="R24" s="103"/>
      <c r="S24" s="103"/>
      <c r="T24" s="103"/>
      <c r="U24" s="103"/>
      <c r="V24" s="103"/>
      <c r="W24" s="103"/>
      <c r="X24" s="103"/>
      <c r="Y24" s="103"/>
      <c r="Z24" s="103"/>
      <c r="AA24" s="103"/>
      <c r="AB24" s="103"/>
      <c r="AC24" s="103"/>
      <c r="AD24" s="103"/>
      <c r="AE24" s="103"/>
      <c r="AF24" s="103"/>
      <c r="AG24" s="103"/>
      <c r="AH24" s="103"/>
      <c r="AI24" s="103"/>
      <c r="AJ24" s="103"/>
      <c r="AK24" s="103"/>
      <c r="AL24" s="103"/>
      <c r="AM24" s="103"/>
      <c r="AN24" s="103"/>
      <c r="AO24" s="103"/>
    </row>
    <row r="25" spans="1:41" ht="15.75" customHeight="1">
      <c r="A25" s="269" t="s">
        <v>593</v>
      </c>
      <c r="B25" s="271">
        <v>104.043509103807</v>
      </c>
      <c r="C25" s="271">
        <v>102.15180893828324</v>
      </c>
      <c r="D25" s="271">
        <v>92.693308110664418</v>
      </c>
      <c r="E25" s="271">
        <v>97.422558524473828</v>
      </c>
      <c r="F25" s="271">
        <v>102.15180893828324</v>
      </c>
      <c r="G25" s="271">
        <v>104.043509103807</v>
      </c>
      <c r="H25" s="271">
        <v>102.15180893828324</v>
      </c>
      <c r="I25" s="271">
        <v>97.422558524473828</v>
      </c>
      <c r="J25" s="271">
        <v>92.693308110664418</v>
      </c>
      <c r="K25" s="271">
        <v>97.422558524473828</v>
      </c>
      <c r="L25" s="271">
        <v>104.043509103807</v>
      </c>
      <c r="M25" s="271">
        <v>104.043509103807</v>
      </c>
      <c r="N25" s="271">
        <v>102.15180893828324</v>
      </c>
      <c r="O25" s="271">
        <v>97.422558524473828</v>
      </c>
      <c r="P25" s="271">
        <v>97.422558524473828</v>
      </c>
      <c r="Q25" s="271">
        <v>102.15180893828324</v>
      </c>
      <c r="R25" s="271">
        <v>104.043509103807</v>
      </c>
      <c r="S25" s="271">
        <v>104.043509103807</v>
      </c>
      <c r="T25" s="271">
        <v>97.422558524473828</v>
      </c>
      <c r="U25" s="271">
        <v>92.693308110664418</v>
      </c>
      <c r="V25" s="271">
        <v>97.422558524473828</v>
      </c>
      <c r="W25" s="271">
        <v>102.15180893828324</v>
      </c>
      <c r="X25" s="271">
        <v>104.043509103807</v>
      </c>
      <c r="Y25" s="271">
        <v>102.15180893828324</v>
      </c>
      <c r="Z25" s="271">
        <v>97.422558524473828</v>
      </c>
      <c r="AA25" s="271">
        <v>92.693308110664418</v>
      </c>
      <c r="AB25" s="271">
        <v>102.15180893828324</v>
      </c>
      <c r="AC25" s="271">
        <v>104.043509103807</v>
      </c>
      <c r="AD25" s="271">
        <v>104.043509103807</v>
      </c>
      <c r="AE25" s="271">
        <v>102.15180893828324</v>
      </c>
      <c r="AF25" s="271">
        <v>92.693308110664418</v>
      </c>
      <c r="AG25" s="271">
        <v>97.422558524473828</v>
      </c>
      <c r="AH25" s="271">
        <v>102.15180893828324</v>
      </c>
      <c r="AI25" s="271">
        <v>104.043509103807</v>
      </c>
      <c r="AJ25" s="271">
        <v>102.15180893828324</v>
      </c>
      <c r="AK25" s="271">
        <v>97.422558524473828</v>
      </c>
      <c r="AL25" s="271">
        <v>92.693308110664418</v>
      </c>
      <c r="AM25" s="271">
        <v>97.422558524473828</v>
      </c>
      <c r="AN25" s="271">
        <v>104.043509103807</v>
      </c>
      <c r="AO25" s="271">
        <v>104.043509103807</v>
      </c>
    </row>
    <row r="26" spans="1:41" ht="11.25" customHeight="1">
      <c r="A26" s="269" t="s">
        <v>594</v>
      </c>
      <c r="B26" s="271">
        <v>98.690835850956645</v>
      </c>
      <c r="C26" s="271">
        <v>100.7049345417925</v>
      </c>
      <c r="D26" s="271">
        <v>98.690835850956645</v>
      </c>
      <c r="E26" s="271">
        <v>98.690835850956645</v>
      </c>
      <c r="F26" s="271">
        <v>98.690835850956645</v>
      </c>
      <c r="G26" s="271">
        <v>103.72608257804627</v>
      </c>
      <c r="H26" s="271">
        <v>98.690835850956645</v>
      </c>
      <c r="I26" s="271">
        <v>98.690835850956645</v>
      </c>
      <c r="J26" s="271">
        <v>98.690835850956645</v>
      </c>
      <c r="K26" s="271">
        <v>105.74018126888211</v>
      </c>
      <c r="L26" s="271">
        <v>98.690835850956645</v>
      </c>
      <c r="M26" s="271">
        <v>98.690835850956645</v>
      </c>
      <c r="N26" s="271">
        <v>100.7049345417925</v>
      </c>
      <c r="O26" s="271">
        <v>98.690835850956645</v>
      </c>
      <c r="P26" s="271">
        <v>98.690835850956645</v>
      </c>
      <c r="Q26" s="271">
        <v>98.690835850956645</v>
      </c>
      <c r="R26" s="271">
        <v>98.690835850956645</v>
      </c>
      <c r="S26" s="271">
        <v>103.72608257804627</v>
      </c>
      <c r="T26" s="271">
        <v>98.690835850956645</v>
      </c>
      <c r="U26" s="271">
        <v>98.690835850956645</v>
      </c>
      <c r="V26" s="271">
        <v>100.7049345417925</v>
      </c>
      <c r="W26" s="271">
        <v>103.72608257804627</v>
      </c>
      <c r="X26" s="271">
        <v>98.690835850956645</v>
      </c>
      <c r="Y26" s="271">
        <v>100.7049345417925</v>
      </c>
      <c r="Z26" s="271">
        <v>98.690835850956645</v>
      </c>
      <c r="AA26" s="271">
        <v>103.72608257804627</v>
      </c>
      <c r="AB26" s="271">
        <v>98.690835850956645</v>
      </c>
      <c r="AC26" s="271">
        <v>98.690835850956645</v>
      </c>
      <c r="AD26" s="271">
        <v>100.7049345417925</v>
      </c>
      <c r="AE26" s="271">
        <v>98.690835850956645</v>
      </c>
      <c r="AF26" s="271">
        <v>98.690835850956645</v>
      </c>
      <c r="AG26" s="271">
        <v>99.697885196374585</v>
      </c>
      <c r="AH26" s="271">
        <v>98.690835850956645</v>
      </c>
      <c r="AI26" s="271">
        <v>103.72608257804627</v>
      </c>
      <c r="AJ26" s="271">
        <v>100.7049345417925</v>
      </c>
      <c r="AK26" s="271">
        <v>98.690835850956645</v>
      </c>
      <c r="AL26" s="271">
        <v>98.690835850956645</v>
      </c>
      <c r="AM26" s="271">
        <v>103.72608257804627</v>
      </c>
      <c r="AN26" s="271">
        <v>98.690835850956645</v>
      </c>
      <c r="AO26" s="271">
        <v>100.7049345417925</v>
      </c>
    </row>
    <row r="27" spans="1:41" ht="11.25" customHeight="1">
      <c r="A27" s="269" t="s">
        <v>595</v>
      </c>
      <c r="B27" s="271">
        <v>92.421441774491669</v>
      </c>
      <c r="C27" s="271">
        <v>99.815157116451019</v>
      </c>
      <c r="D27" s="271">
        <v>106.28465804066542</v>
      </c>
      <c r="E27" s="271">
        <v>106.28465804066542</v>
      </c>
      <c r="F27" s="271">
        <v>106.28465804066542</v>
      </c>
      <c r="G27" s="271">
        <v>97.042513863216257</v>
      </c>
      <c r="H27" s="271">
        <v>87.800369685767095</v>
      </c>
      <c r="I27" s="271">
        <v>101.66358595194085</v>
      </c>
      <c r="J27" s="271">
        <v>106.28465804066542</v>
      </c>
      <c r="K27" s="271">
        <v>104.43622920517561</v>
      </c>
      <c r="L27" s="271">
        <v>101.66358595194085</v>
      </c>
      <c r="M27" s="271">
        <v>92.421441774491669</v>
      </c>
      <c r="N27" s="271">
        <v>95.194085027726445</v>
      </c>
      <c r="O27" s="271">
        <v>106.28465804066542</v>
      </c>
      <c r="P27" s="271">
        <v>97.042513863216257</v>
      </c>
      <c r="Q27" s="271">
        <v>106.28465804066542</v>
      </c>
      <c r="R27" s="271">
        <v>101.66358595194085</v>
      </c>
      <c r="S27" s="271">
        <v>87.800369685767095</v>
      </c>
      <c r="T27" s="271">
        <v>101.66358595194085</v>
      </c>
      <c r="U27" s="271">
        <v>106.28465804066542</v>
      </c>
      <c r="V27" s="271">
        <v>104.43622920517561</v>
      </c>
      <c r="W27" s="271">
        <v>101.66358595194085</v>
      </c>
      <c r="X27" s="271">
        <v>92.421441774491669</v>
      </c>
      <c r="Y27" s="271">
        <v>95.194085027726445</v>
      </c>
      <c r="Z27" s="271">
        <v>101.66358595194085</v>
      </c>
      <c r="AA27" s="271">
        <v>97.042513863216257</v>
      </c>
      <c r="AB27" s="271">
        <v>106.28465804066542</v>
      </c>
      <c r="AC27" s="271">
        <v>97.042513863216257</v>
      </c>
      <c r="AD27" s="271">
        <v>95.194085027726445</v>
      </c>
      <c r="AE27" s="271">
        <v>101.66358595194085</v>
      </c>
      <c r="AF27" s="271">
        <v>106.28465804066542</v>
      </c>
      <c r="AG27" s="271">
        <v>105.36044362292051</v>
      </c>
      <c r="AH27" s="271">
        <v>106.28465804066542</v>
      </c>
      <c r="AI27" s="271">
        <v>92.421441774491669</v>
      </c>
      <c r="AJ27" s="271">
        <v>95.194085027726445</v>
      </c>
      <c r="AK27" s="271">
        <v>101.66358595194085</v>
      </c>
      <c r="AL27" s="271">
        <v>97.042513863216257</v>
      </c>
      <c r="AM27" s="271">
        <v>106.28465804066542</v>
      </c>
      <c r="AN27" s="271">
        <v>97.042513863216257</v>
      </c>
      <c r="AO27" s="271">
        <v>95.194085027726445</v>
      </c>
    </row>
    <row r="28" spans="1:41" ht="14.45" customHeight="1">
      <c r="A28" s="269" t="s">
        <v>596</v>
      </c>
      <c r="B28" s="271">
        <v>105.79345088161207</v>
      </c>
      <c r="C28" s="271">
        <v>100.75566750629723</v>
      </c>
      <c r="D28" s="271">
        <v>100.75566750629723</v>
      </c>
      <c r="E28" s="271">
        <v>95.717884130982355</v>
      </c>
      <c r="F28" s="271">
        <v>90.680100755667496</v>
      </c>
      <c r="G28" s="271">
        <v>100.75566750629723</v>
      </c>
      <c r="H28" s="271">
        <v>110.83123425692693</v>
      </c>
      <c r="I28" s="271">
        <v>100.75566750629723</v>
      </c>
      <c r="J28" s="271">
        <v>100.75566750629723</v>
      </c>
      <c r="K28" s="271">
        <v>90.680100755667496</v>
      </c>
      <c r="L28" s="271">
        <v>95.717884130982355</v>
      </c>
      <c r="M28" s="271">
        <v>105.79345088161207</v>
      </c>
      <c r="N28" s="271">
        <v>100.75566750629723</v>
      </c>
      <c r="O28" s="271">
        <v>100.75566750629723</v>
      </c>
      <c r="P28" s="271">
        <v>105.79345088161207</v>
      </c>
      <c r="Q28" s="271">
        <v>90.680100755667496</v>
      </c>
      <c r="R28" s="271">
        <v>95.717884130982355</v>
      </c>
      <c r="S28" s="271">
        <v>110.83123425692693</v>
      </c>
      <c r="T28" s="271">
        <v>100.75566750629723</v>
      </c>
      <c r="U28" s="271">
        <v>100.75566750629723</v>
      </c>
      <c r="V28" s="271">
        <v>95.717884130982355</v>
      </c>
      <c r="W28" s="271">
        <v>95.717884130982355</v>
      </c>
      <c r="X28" s="271">
        <v>105.79345088161207</v>
      </c>
      <c r="Y28" s="271">
        <v>100.75566750629723</v>
      </c>
      <c r="Z28" s="271">
        <v>100.75566750629723</v>
      </c>
      <c r="AA28" s="271">
        <v>105.79345088161207</v>
      </c>
      <c r="AB28" s="271">
        <v>90.680100755667496</v>
      </c>
      <c r="AC28" s="271">
        <v>100.75566750629723</v>
      </c>
      <c r="AD28" s="271">
        <v>100.75566750629723</v>
      </c>
      <c r="AE28" s="271">
        <v>100.75566750629723</v>
      </c>
      <c r="AF28" s="271">
        <v>100.75566750629723</v>
      </c>
      <c r="AG28" s="271">
        <v>95.717884130982355</v>
      </c>
      <c r="AH28" s="271">
        <v>90.680100755667496</v>
      </c>
      <c r="AI28" s="271">
        <v>105.79345088161207</v>
      </c>
      <c r="AJ28" s="271">
        <v>100.75566750629723</v>
      </c>
      <c r="AK28" s="271">
        <v>100.75566750629723</v>
      </c>
      <c r="AL28" s="271">
        <v>110.83123425692693</v>
      </c>
      <c r="AM28" s="271">
        <v>90.680100755667496</v>
      </c>
      <c r="AN28" s="271">
        <v>100.75566750629723</v>
      </c>
      <c r="AO28" s="271">
        <v>100.75566750629723</v>
      </c>
    </row>
    <row r="29" spans="1:41" ht="11.25" customHeight="1">
      <c r="A29" s="269" t="s">
        <v>597</v>
      </c>
      <c r="B29" s="271">
        <v>97.80818446724949</v>
      </c>
      <c r="C29" s="271">
        <v>96.287849993665304</v>
      </c>
      <c r="D29" s="271">
        <v>96.287849993665304</v>
      </c>
      <c r="E29" s="271">
        <v>101.35563157227926</v>
      </c>
      <c r="F29" s="271">
        <v>106.42341315089323</v>
      </c>
      <c r="G29" s="271">
        <v>101.35563157227926</v>
      </c>
      <c r="H29" s="271">
        <v>92.740402888635529</v>
      </c>
      <c r="I29" s="271">
        <v>96.287849993665304</v>
      </c>
      <c r="J29" s="271">
        <v>96.287849993665304</v>
      </c>
      <c r="K29" s="271">
        <v>111.49119472950719</v>
      </c>
      <c r="L29" s="271">
        <v>106.42341315089323</v>
      </c>
      <c r="M29" s="271">
        <v>97.80818446724949</v>
      </c>
      <c r="N29" s="271">
        <v>101.35563157227926</v>
      </c>
      <c r="O29" s="271">
        <v>96.287849993665304</v>
      </c>
      <c r="P29" s="271">
        <v>97.80818446724949</v>
      </c>
      <c r="Q29" s="271">
        <v>106.42341315089323</v>
      </c>
      <c r="R29" s="271">
        <v>101.35563157227926</v>
      </c>
      <c r="S29" s="271">
        <v>97.80818446724949</v>
      </c>
      <c r="T29" s="271">
        <v>96.287849993665304</v>
      </c>
      <c r="U29" s="271">
        <v>96.287849993665304</v>
      </c>
      <c r="V29" s="271">
        <v>111.49119472950719</v>
      </c>
      <c r="W29" s="271">
        <v>101.35563157227926</v>
      </c>
      <c r="X29" s="271">
        <v>97.80818446724949</v>
      </c>
      <c r="Y29" s="271">
        <v>101.35563157227926</v>
      </c>
      <c r="Z29" s="271">
        <v>91.22006841505133</v>
      </c>
      <c r="AA29" s="271">
        <v>97.80818446724949</v>
      </c>
      <c r="AB29" s="271">
        <v>106.42341315089323</v>
      </c>
      <c r="AC29" s="271">
        <v>97.80818446724949</v>
      </c>
      <c r="AD29" s="271">
        <v>106.42341315089323</v>
      </c>
      <c r="AE29" s="271">
        <v>96.287849993665304</v>
      </c>
      <c r="AF29" s="271">
        <v>96.287849993665304</v>
      </c>
      <c r="AG29" s="271">
        <v>106.42341315089323</v>
      </c>
      <c r="AH29" s="271">
        <v>101.35563157227926</v>
      </c>
      <c r="AI29" s="271">
        <v>97.80818446724949</v>
      </c>
      <c r="AJ29" s="271">
        <v>101.35563157227926</v>
      </c>
      <c r="AK29" s="271">
        <v>91.22006841505133</v>
      </c>
      <c r="AL29" s="271">
        <v>92.740402888635529</v>
      </c>
      <c r="AM29" s="271">
        <v>106.42341315089323</v>
      </c>
      <c r="AN29" s="271">
        <v>97.80818446724949</v>
      </c>
      <c r="AO29" s="271">
        <v>106.42341315089323</v>
      </c>
    </row>
    <row r="30" spans="1:41" ht="11.25" customHeight="1">
      <c r="A30" s="269" t="s">
        <v>598</v>
      </c>
      <c r="B30" s="271">
        <v>97.955185502632574</v>
      </c>
      <c r="C30" s="271">
        <v>99.424513285172068</v>
      </c>
      <c r="D30" s="271">
        <v>104.3222725603037</v>
      </c>
      <c r="E30" s="271">
        <v>104.3222725603037</v>
      </c>
      <c r="F30" s="271">
        <v>99.424513285172068</v>
      </c>
      <c r="G30" s="271">
        <v>94.526754010040435</v>
      </c>
      <c r="H30" s="271">
        <v>102.85294477776421</v>
      </c>
      <c r="I30" s="271">
        <v>99.424513285172068</v>
      </c>
      <c r="J30" s="271">
        <v>104.3222725603037</v>
      </c>
      <c r="K30" s="271">
        <v>94.526754010040435</v>
      </c>
      <c r="L30" s="271">
        <v>94.526754010040435</v>
      </c>
      <c r="M30" s="271">
        <v>97.955185502632574</v>
      </c>
      <c r="N30" s="271">
        <v>94.526754010040435</v>
      </c>
      <c r="O30" s="271">
        <v>104.3222725603037</v>
      </c>
      <c r="P30" s="271">
        <v>107.75070405289584</v>
      </c>
      <c r="Q30" s="271">
        <v>99.424513285172068</v>
      </c>
      <c r="R30" s="271">
        <v>99.424513285172068</v>
      </c>
      <c r="S30" s="271">
        <v>102.85294477776421</v>
      </c>
      <c r="T30" s="271">
        <v>99.424513285172068</v>
      </c>
      <c r="U30" s="271">
        <v>104.3222725603037</v>
      </c>
      <c r="V30" s="271">
        <v>94.526754010040435</v>
      </c>
      <c r="W30" s="271">
        <v>99.424513285172068</v>
      </c>
      <c r="X30" s="271">
        <v>97.955185502632574</v>
      </c>
      <c r="Y30" s="271">
        <v>94.526754010040435</v>
      </c>
      <c r="Z30" s="271">
        <v>104.3222725603037</v>
      </c>
      <c r="AA30" s="271">
        <v>107.75070405289584</v>
      </c>
      <c r="AB30" s="271">
        <v>99.424513285172068</v>
      </c>
      <c r="AC30" s="271">
        <v>102.85294477776421</v>
      </c>
      <c r="AD30" s="271">
        <v>89.628994734908801</v>
      </c>
      <c r="AE30" s="271">
        <v>99.424513285172068</v>
      </c>
      <c r="AF30" s="271">
        <v>104.3222725603037</v>
      </c>
      <c r="AG30" s="271">
        <v>99.424513285172068</v>
      </c>
      <c r="AH30" s="271">
        <v>104.3222725603037</v>
      </c>
      <c r="AI30" s="271">
        <v>97.955185502632574</v>
      </c>
      <c r="AJ30" s="271">
        <v>94.526754010040435</v>
      </c>
      <c r="AK30" s="271">
        <v>104.3222725603037</v>
      </c>
      <c r="AL30" s="271">
        <v>107.75070405289584</v>
      </c>
      <c r="AM30" s="271">
        <v>99.424513285172068</v>
      </c>
      <c r="AN30" s="271">
        <v>102.85294477776421</v>
      </c>
      <c r="AO30" s="271">
        <v>89.628994734908801</v>
      </c>
    </row>
    <row r="31" spans="1:41" ht="14.45" customHeight="1">
      <c r="A31" s="269" t="s">
        <v>599</v>
      </c>
      <c r="B31" s="271">
        <v>103.72040586245772</v>
      </c>
      <c r="C31" s="271">
        <v>103.72040586245772</v>
      </c>
      <c r="D31" s="271">
        <v>99.210822998872601</v>
      </c>
      <c r="E31" s="271">
        <v>94.701240135287478</v>
      </c>
      <c r="F31" s="271">
        <v>94.701240135287478</v>
      </c>
      <c r="G31" s="271">
        <v>103.72040586245772</v>
      </c>
      <c r="H31" s="271">
        <v>103.72040586245772</v>
      </c>
      <c r="I31" s="271">
        <v>103.72040586245772</v>
      </c>
      <c r="J31" s="271">
        <v>99.210822998872601</v>
      </c>
      <c r="K31" s="271">
        <v>94.701240135287478</v>
      </c>
      <c r="L31" s="271">
        <v>99.210822998872601</v>
      </c>
      <c r="M31" s="271">
        <v>103.72040586245772</v>
      </c>
      <c r="N31" s="271">
        <v>103.72040586245772</v>
      </c>
      <c r="O31" s="271">
        <v>99.210822998872601</v>
      </c>
      <c r="P31" s="271">
        <v>94.701240135287478</v>
      </c>
      <c r="Q31" s="271">
        <v>94.701240135287478</v>
      </c>
      <c r="R31" s="271">
        <v>99.210822998872601</v>
      </c>
      <c r="S31" s="271">
        <v>103.72040586245772</v>
      </c>
      <c r="T31" s="271">
        <v>103.72040586245772</v>
      </c>
      <c r="U31" s="271">
        <v>99.210822998872601</v>
      </c>
      <c r="V31" s="271">
        <v>94.701240135287478</v>
      </c>
      <c r="W31" s="271">
        <v>99.210822998872601</v>
      </c>
      <c r="X31" s="271">
        <v>103.72040586245772</v>
      </c>
      <c r="Y31" s="271">
        <v>103.72040586245772</v>
      </c>
      <c r="Z31" s="271">
        <v>103.72040586245772</v>
      </c>
      <c r="AA31" s="271">
        <v>94.701240135287478</v>
      </c>
      <c r="AB31" s="271">
        <v>94.701240135287478</v>
      </c>
      <c r="AC31" s="271">
        <v>99.210822998872601</v>
      </c>
      <c r="AD31" s="271">
        <v>103.72040586245772</v>
      </c>
      <c r="AE31" s="271">
        <v>103.72040586245772</v>
      </c>
      <c r="AF31" s="271">
        <v>99.210822998872601</v>
      </c>
      <c r="AG31" s="271">
        <v>94.701240135287478</v>
      </c>
      <c r="AH31" s="271">
        <v>94.701240135287478</v>
      </c>
      <c r="AI31" s="271">
        <v>103.72040586245772</v>
      </c>
      <c r="AJ31" s="271">
        <v>103.72040586245772</v>
      </c>
      <c r="AK31" s="271">
        <v>103.72040586245772</v>
      </c>
      <c r="AL31" s="271">
        <v>99.210822998872601</v>
      </c>
      <c r="AM31" s="271">
        <v>94.701240135287478</v>
      </c>
      <c r="AN31" s="271">
        <v>99.210822998872601</v>
      </c>
      <c r="AO31" s="271">
        <v>103.72040586245772</v>
      </c>
    </row>
    <row r="32" spans="1:41" ht="11.25" customHeight="1">
      <c r="A32" s="269" t="s">
        <v>600</v>
      </c>
      <c r="B32" s="271">
        <v>99.158517170798305</v>
      </c>
      <c r="C32" s="271">
        <v>95.519672503980019</v>
      </c>
      <c r="D32" s="271">
        <v>100.06822833750289</v>
      </c>
      <c r="E32" s="271">
        <v>103.70707300432116</v>
      </c>
      <c r="F32" s="271">
        <v>103.70707300432116</v>
      </c>
      <c r="G32" s="271">
        <v>99.158517170798305</v>
      </c>
      <c r="H32" s="271">
        <v>94.60996133727545</v>
      </c>
      <c r="I32" s="271">
        <v>95.519672503980019</v>
      </c>
      <c r="J32" s="271">
        <v>100.06822833750289</v>
      </c>
      <c r="K32" s="271">
        <v>103.70707300432116</v>
      </c>
      <c r="L32" s="271">
        <v>103.70707300432116</v>
      </c>
      <c r="M32" s="271">
        <v>99.158517170798305</v>
      </c>
      <c r="N32" s="271">
        <v>94.60996133727545</v>
      </c>
      <c r="O32" s="271">
        <v>100.06822833750289</v>
      </c>
      <c r="P32" s="271">
        <v>103.70707300432116</v>
      </c>
      <c r="Q32" s="271">
        <v>103.70707300432116</v>
      </c>
      <c r="R32" s="271">
        <v>103.70707300432116</v>
      </c>
      <c r="S32" s="271">
        <v>94.60996133727545</v>
      </c>
      <c r="T32" s="271">
        <v>95.519672503980019</v>
      </c>
      <c r="U32" s="271">
        <v>100.06822833750289</v>
      </c>
      <c r="V32" s="271">
        <v>103.70707300432116</v>
      </c>
      <c r="W32" s="271">
        <v>103.70707300432116</v>
      </c>
      <c r="X32" s="271">
        <v>99.158517170798305</v>
      </c>
      <c r="Y32" s="271">
        <v>94.60996133727545</v>
      </c>
      <c r="Z32" s="271">
        <v>95.519672503980019</v>
      </c>
      <c r="AA32" s="271">
        <v>103.70707300432116</v>
      </c>
      <c r="AB32" s="271">
        <v>103.70707300432116</v>
      </c>
      <c r="AC32" s="271">
        <v>103.70707300432116</v>
      </c>
      <c r="AD32" s="271">
        <v>99.158517170798305</v>
      </c>
      <c r="AE32" s="271">
        <v>95.519672503980019</v>
      </c>
      <c r="AF32" s="271">
        <v>100.06822833750289</v>
      </c>
      <c r="AG32" s="271">
        <v>103.70707300432116</v>
      </c>
      <c r="AH32" s="271">
        <v>103.70707300432116</v>
      </c>
      <c r="AI32" s="271">
        <v>99.158517170798305</v>
      </c>
      <c r="AJ32" s="271">
        <v>94.60996133727545</v>
      </c>
      <c r="AK32" s="271">
        <v>95.519672503980019</v>
      </c>
      <c r="AL32" s="271">
        <v>100.06822833750289</v>
      </c>
      <c r="AM32" s="271">
        <v>103.70707300432116</v>
      </c>
      <c r="AN32" s="271">
        <v>103.70707300432116</v>
      </c>
      <c r="AO32" s="271">
        <v>99.158517170798305</v>
      </c>
    </row>
    <row r="33" spans="1:41" ht="11.25" customHeight="1">
      <c r="A33" s="269" t="s">
        <v>601</v>
      </c>
      <c r="B33" s="271">
        <v>98.016336056009337</v>
      </c>
      <c r="C33" s="271">
        <v>102.68378063010502</v>
      </c>
      <c r="D33" s="271">
        <v>102.68378063010502</v>
      </c>
      <c r="E33" s="271">
        <v>102.68378063010502</v>
      </c>
      <c r="F33" s="271">
        <v>98.016336056009337</v>
      </c>
      <c r="G33" s="271">
        <v>98.016336056009337</v>
      </c>
      <c r="H33" s="271">
        <v>102.68378063010502</v>
      </c>
      <c r="I33" s="271">
        <v>102.68378063010502</v>
      </c>
      <c r="J33" s="271">
        <v>102.68378063010502</v>
      </c>
      <c r="K33" s="271">
        <v>98.016336056009337</v>
      </c>
      <c r="L33" s="271">
        <v>93.348891481913654</v>
      </c>
      <c r="M33" s="271">
        <v>98.016336056009337</v>
      </c>
      <c r="N33" s="271">
        <v>102.68378063010502</v>
      </c>
      <c r="O33" s="271">
        <v>102.68378063010502</v>
      </c>
      <c r="P33" s="271">
        <v>102.68378063010502</v>
      </c>
      <c r="Q33" s="271">
        <v>98.016336056009337</v>
      </c>
      <c r="R33" s="271">
        <v>93.348891481913654</v>
      </c>
      <c r="S33" s="271">
        <v>102.68378063010502</v>
      </c>
      <c r="T33" s="271">
        <v>102.68378063010502</v>
      </c>
      <c r="U33" s="271">
        <v>102.68378063010502</v>
      </c>
      <c r="V33" s="271">
        <v>102.68378063010502</v>
      </c>
      <c r="W33" s="271">
        <v>93.348891481913654</v>
      </c>
      <c r="X33" s="271">
        <v>98.016336056009337</v>
      </c>
      <c r="Y33" s="271">
        <v>102.68378063010502</v>
      </c>
      <c r="Z33" s="271">
        <v>102.68378063010502</v>
      </c>
      <c r="AA33" s="271">
        <v>102.68378063010502</v>
      </c>
      <c r="AB33" s="271">
        <v>98.016336056009337</v>
      </c>
      <c r="AC33" s="271">
        <v>93.348891481913654</v>
      </c>
      <c r="AD33" s="271">
        <v>98.016336056009337</v>
      </c>
      <c r="AE33" s="271">
        <v>102.68378063010502</v>
      </c>
      <c r="AF33" s="271">
        <v>102.68378063010502</v>
      </c>
      <c r="AG33" s="271">
        <v>102.68378063010502</v>
      </c>
      <c r="AH33" s="271">
        <v>98.016336056009337</v>
      </c>
      <c r="AI33" s="271">
        <v>98.016336056009337</v>
      </c>
      <c r="AJ33" s="271">
        <v>102.68378063010502</v>
      </c>
      <c r="AK33" s="271">
        <v>102.68378063010502</v>
      </c>
      <c r="AL33" s="271">
        <v>102.68378063010502</v>
      </c>
      <c r="AM33" s="271">
        <v>98.016336056009337</v>
      </c>
      <c r="AN33" s="271">
        <v>93.348891481913654</v>
      </c>
      <c r="AO33" s="271">
        <v>98.016336056009337</v>
      </c>
    </row>
    <row r="34" spans="1:41" ht="14.45" customHeight="1">
      <c r="A34" s="269" t="s">
        <v>602</v>
      </c>
      <c r="B34" s="271">
        <v>102.64823060698389</v>
      </c>
      <c r="C34" s="271">
        <v>103.11694398875095</v>
      </c>
      <c r="D34" s="271">
        <v>98.429810171080447</v>
      </c>
      <c r="E34" s="271">
        <v>93.273962971642888</v>
      </c>
      <c r="F34" s="271">
        <v>97.961096789313387</v>
      </c>
      <c r="G34" s="271">
        <v>102.64823060698389</v>
      </c>
      <c r="H34" s="271">
        <v>102.64823060698389</v>
      </c>
      <c r="I34" s="271">
        <v>103.11694398875095</v>
      </c>
      <c r="J34" s="271">
        <v>98.429810171080447</v>
      </c>
      <c r="K34" s="271">
        <v>97.961096789313387</v>
      </c>
      <c r="L34" s="271">
        <v>102.64823060698389</v>
      </c>
      <c r="M34" s="271">
        <v>102.64823060698389</v>
      </c>
      <c r="N34" s="271">
        <v>102.64823060698389</v>
      </c>
      <c r="O34" s="271">
        <v>98.429810171080447</v>
      </c>
      <c r="P34" s="271">
        <v>93.273962971642888</v>
      </c>
      <c r="Q34" s="271">
        <v>97.961096789313387</v>
      </c>
      <c r="R34" s="271">
        <v>102.64823060698389</v>
      </c>
      <c r="S34" s="271">
        <v>102.64823060698389</v>
      </c>
      <c r="T34" s="271">
        <v>103.11694398875095</v>
      </c>
      <c r="U34" s="271">
        <v>98.429810171080447</v>
      </c>
      <c r="V34" s="271">
        <v>93.273962971642888</v>
      </c>
      <c r="W34" s="271">
        <v>102.64823060698389</v>
      </c>
      <c r="X34" s="271">
        <v>102.64823060698389</v>
      </c>
      <c r="Y34" s="271">
        <v>102.64823060698389</v>
      </c>
      <c r="Z34" s="271">
        <v>103.11694398875095</v>
      </c>
      <c r="AA34" s="271">
        <v>93.273962971642888</v>
      </c>
      <c r="AB34" s="271">
        <v>93.742676353409948</v>
      </c>
      <c r="AC34" s="271">
        <v>102.17951722521686</v>
      </c>
      <c r="AD34" s="271">
        <v>102.17951722521686</v>
      </c>
      <c r="AE34" s="271">
        <v>103.11694398875095</v>
      </c>
      <c r="AF34" s="271">
        <v>98.429810171080447</v>
      </c>
      <c r="AG34" s="271">
        <v>92.805249589875842</v>
      </c>
      <c r="AH34" s="271">
        <v>97.492383407546342</v>
      </c>
      <c r="AI34" s="271">
        <v>102.17951722521686</v>
      </c>
      <c r="AJ34" s="271">
        <v>102.17951722521686</v>
      </c>
      <c r="AK34" s="271">
        <v>103.11694398875095</v>
      </c>
      <c r="AL34" s="271">
        <v>98.429810171080447</v>
      </c>
      <c r="AM34" s="271">
        <v>97.492383407546342</v>
      </c>
      <c r="AN34" s="271">
        <v>102.17951722521686</v>
      </c>
      <c r="AO34" s="271">
        <v>102.17951722521686</v>
      </c>
    </row>
    <row r="35" spans="1:41" ht="11.25" customHeight="1">
      <c r="A35" s="269" t="s">
        <v>603</v>
      </c>
      <c r="B35" s="271">
        <v>92.710459949561724</v>
      </c>
      <c r="C35" s="271">
        <v>96.073015491773802</v>
      </c>
      <c r="D35" s="271">
        <v>97.514110724150413</v>
      </c>
      <c r="E35" s="271">
        <v>97.514110724150413</v>
      </c>
      <c r="F35" s="271">
        <v>102.3177614987391</v>
      </c>
      <c r="G35" s="271">
        <v>97.514110724150413</v>
      </c>
      <c r="H35" s="271">
        <v>96.073015491773802</v>
      </c>
      <c r="I35" s="271">
        <v>100.87666626636249</v>
      </c>
      <c r="J35" s="271">
        <v>102.3177614987391</v>
      </c>
      <c r="K35" s="271">
        <v>102.3177614987391</v>
      </c>
      <c r="L35" s="271">
        <v>102.3177614987391</v>
      </c>
      <c r="M35" s="271">
        <v>97.514110724150413</v>
      </c>
      <c r="N35" s="271">
        <v>96.073015491773802</v>
      </c>
      <c r="O35" s="271">
        <v>102.3177614987391</v>
      </c>
      <c r="P35" s="271">
        <v>102.3177614987391</v>
      </c>
      <c r="Q35" s="271">
        <v>102.3177614987391</v>
      </c>
      <c r="R35" s="271">
        <v>102.3177614987391</v>
      </c>
      <c r="S35" s="271">
        <v>96.073015491773802</v>
      </c>
      <c r="T35" s="271">
        <v>100.87666626636249</v>
      </c>
      <c r="U35" s="271">
        <v>102.3177614987391</v>
      </c>
      <c r="V35" s="271">
        <v>102.3177614987391</v>
      </c>
      <c r="W35" s="271">
        <v>102.3177614987391</v>
      </c>
      <c r="X35" s="271">
        <v>97.514110724150413</v>
      </c>
      <c r="Y35" s="271">
        <v>96.073015491773802</v>
      </c>
      <c r="Z35" s="271">
        <v>100.87666626636249</v>
      </c>
      <c r="AA35" s="271">
        <v>102.3177614987391</v>
      </c>
      <c r="AB35" s="271">
        <v>102.3177614987391</v>
      </c>
      <c r="AC35" s="271">
        <v>102.3177614987391</v>
      </c>
      <c r="AD35" s="271">
        <v>97.514110724150413</v>
      </c>
      <c r="AE35" s="271">
        <v>100.87666626636249</v>
      </c>
      <c r="AF35" s="271">
        <v>102.3177614987391</v>
      </c>
      <c r="AG35" s="271">
        <v>102.3177614987391</v>
      </c>
      <c r="AH35" s="271">
        <v>102.3177614987391</v>
      </c>
      <c r="AI35" s="271">
        <v>97.514110724150413</v>
      </c>
      <c r="AJ35" s="271">
        <v>96.073015491773802</v>
      </c>
      <c r="AK35" s="271">
        <v>100.87666626636249</v>
      </c>
      <c r="AL35" s="271">
        <v>102.3177614987391</v>
      </c>
      <c r="AM35" s="271">
        <v>102.3177614987391</v>
      </c>
      <c r="AN35" s="271">
        <v>102.3177614987391</v>
      </c>
      <c r="AO35" s="271">
        <v>97.514110724150413</v>
      </c>
    </row>
    <row r="36" spans="1:41" ht="11.25" customHeight="1">
      <c r="A36" s="269" t="s">
        <v>604</v>
      </c>
      <c r="B36" s="271">
        <v>93.38521400778211</v>
      </c>
      <c r="C36" s="271">
        <v>103.76134889753568</v>
      </c>
      <c r="D36" s="271">
        <v>108.94941634241246</v>
      </c>
      <c r="E36" s="271">
        <v>108.94941634241246</v>
      </c>
      <c r="F36" s="271">
        <v>98.57328145265889</v>
      </c>
      <c r="G36" s="271">
        <v>93.38521400778211</v>
      </c>
      <c r="H36" s="271">
        <v>98.57328145265889</v>
      </c>
      <c r="I36" s="271">
        <v>103.76134889753568</v>
      </c>
      <c r="J36" s="271">
        <v>108.94941634241246</v>
      </c>
      <c r="K36" s="271">
        <v>98.57328145265889</v>
      </c>
      <c r="L36" s="271">
        <v>88.197146562905331</v>
      </c>
      <c r="M36" s="271">
        <v>93.38521400778211</v>
      </c>
      <c r="N36" s="271">
        <v>98.57328145265889</v>
      </c>
      <c r="O36" s="271">
        <v>108.94941634241246</v>
      </c>
      <c r="P36" s="271">
        <v>108.94941634241246</v>
      </c>
      <c r="Q36" s="271">
        <v>98.57328145265889</v>
      </c>
      <c r="R36" s="271">
        <v>88.197146562905331</v>
      </c>
      <c r="S36" s="271">
        <v>98.57328145265889</v>
      </c>
      <c r="T36" s="271">
        <v>103.76134889753568</v>
      </c>
      <c r="U36" s="271">
        <v>108.94941634241246</v>
      </c>
      <c r="V36" s="271">
        <v>108.94941634241246</v>
      </c>
      <c r="W36" s="271">
        <v>88.197146562905331</v>
      </c>
      <c r="X36" s="271">
        <v>93.38521400778211</v>
      </c>
      <c r="Y36" s="271">
        <v>98.57328145265889</v>
      </c>
      <c r="Z36" s="271">
        <v>103.76134889753568</v>
      </c>
      <c r="AA36" s="271">
        <v>108.94941634241246</v>
      </c>
      <c r="AB36" s="271">
        <v>98.57328145265889</v>
      </c>
      <c r="AC36" s="271">
        <v>88.197146562905331</v>
      </c>
      <c r="AD36" s="271">
        <v>93.38521400778211</v>
      </c>
      <c r="AE36" s="271">
        <v>103.76134889753568</v>
      </c>
      <c r="AF36" s="271">
        <v>108.94941634241246</v>
      </c>
      <c r="AG36" s="271">
        <v>108.94941634241246</v>
      </c>
      <c r="AH36" s="271">
        <v>98.57328145265889</v>
      </c>
      <c r="AI36" s="271">
        <v>93.38521400778211</v>
      </c>
      <c r="AJ36" s="271">
        <v>98.57328145265889</v>
      </c>
      <c r="AK36" s="271">
        <v>103.76134889753568</v>
      </c>
      <c r="AL36" s="271">
        <v>108.94941634241246</v>
      </c>
      <c r="AM36" s="271">
        <v>98.57328145265889</v>
      </c>
      <c r="AN36" s="271">
        <v>88.197146562905331</v>
      </c>
      <c r="AO36" s="271">
        <v>93.38521400778211</v>
      </c>
    </row>
    <row r="37" spans="1:41" ht="18" customHeight="1">
      <c r="A37" s="269" t="s">
        <v>605</v>
      </c>
      <c r="B37" s="271">
        <v>98.331870061457451</v>
      </c>
      <c r="C37" s="271">
        <v>100.88594460850831</v>
      </c>
      <c r="D37" s="271">
        <v>99.289648016601518</v>
      </c>
      <c r="E37" s="271">
        <v>100.88594460850831</v>
      </c>
      <c r="F37" s="271">
        <v>102.48224120041507</v>
      </c>
      <c r="G37" s="271">
        <v>101.52446324527101</v>
      </c>
      <c r="H37" s="271">
        <v>96.097054832787961</v>
      </c>
      <c r="I37" s="271">
        <v>99.289648016601518</v>
      </c>
      <c r="J37" s="271">
        <v>99.289648016601518</v>
      </c>
      <c r="K37" s="271">
        <v>102.48224120041507</v>
      </c>
      <c r="L37" s="271">
        <v>101.52446324527101</v>
      </c>
      <c r="M37" s="271">
        <v>98.331870061457451</v>
      </c>
      <c r="N37" s="271">
        <v>99.289648016601518</v>
      </c>
      <c r="O37" s="271">
        <v>100.88594460850831</v>
      </c>
      <c r="P37" s="271">
        <v>97.69335142469474</v>
      </c>
      <c r="Q37" s="271">
        <v>102.48224120041507</v>
      </c>
      <c r="R37" s="271">
        <v>101.52446324527101</v>
      </c>
      <c r="S37" s="271">
        <v>98.331870061457451</v>
      </c>
      <c r="T37" s="271">
        <v>99.289648016601518</v>
      </c>
      <c r="U37" s="271">
        <v>99.289648016601518</v>
      </c>
      <c r="V37" s="271">
        <v>100.88594460850831</v>
      </c>
      <c r="W37" s="271">
        <v>102.48224120041507</v>
      </c>
      <c r="X37" s="271">
        <v>98.331870061457451</v>
      </c>
      <c r="Y37" s="271">
        <v>99.289648016601518</v>
      </c>
      <c r="Z37" s="271">
        <v>99.289648016601518</v>
      </c>
      <c r="AA37" s="271">
        <v>97.69335142469474</v>
      </c>
      <c r="AB37" s="271">
        <v>102.48224120041507</v>
      </c>
      <c r="AC37" s="271">
        <v>99.928166653364229</v>
      </c>
      <c r="AD37" s="271">
        <v>99.928166653364229</v>
      </c>
      <c r="AE37" s="271">
        <v>100.88594460850831</v>
      </c>
      <c r="AF37" s="271">
        <v>99.289648016601518</v>
      </c>
      <c r="AG37" s="271">
        <v>100.88594460850831</v>
      </c>
      <c r="AH37" s="271">
        <v>102.48224120041507</v>
      </c>
      <c r="AI37" s="271">
        <v>99.928166653364229</v>
      </c>
      <c r="AJ37" s="271">
        <v>99.289648016601518</v>
      </c>
      <c r="AK37" s="271">
        <v>99.289648016601518</v>
      </c>
      <c r="AL37" s="271">
        <v>96.097054832787961</v>
      </c>
      <c r="AM37" s="271">
        <v>102.48224120041507</v>
      </c>
      <c r="AN37" s="271">
        <v>99.928166653364229</v>
      </c>
      <c r="AO37" s="271">
        <v>99.928166653364229</v>
      </c>
    </row>
    <row r="38" spans="1:41" ht="11.25" customHeight="1">
      <c r="A38" s="269" t="s">
        <v>606</v>
      </c>
      <c r="B38" s="271">
        <v>100.49999999999999</v>
      </c>
      <c r="C38" s="271">
        <v>98.833333333333329</v>
      </c>
      <c r="D38" s="271">
        <v>100.49999999999999</v>
      </c>
      <c r="E38" s="271">
        <v>100.49999999999999</v>
      </c>
      <c r="F38" s="271">
        <v>98.833333333333329</v>
      </c>
      <c r="G38" s="271">
        <v>98.833333333333329</v>
      </c>
      <c r="H38" s="271">
        <v>102.16666666666667</v>
      </c>
      <c r="I38" s="271">
        <v>98.833333333333329</v>
      </c>
      <c r="J38" s="271">
        <v>100.49999999999999</v>
      </c>
      <c r="K38" s="271">
        <v>98.833333333333329</v>
      </c>
      <c r="L38" s="271">
        <v>98.833333333333329</v>
      </c>
      <c r="M38" s="271">
        <v>100.49999999999999</v>
      </c>
      <c r="N38" s="271">
        <v>98.833333333333329</v>
      </c>
      <c r="O38" s="271">
        <v>100.49999999999999</v>
      </c>
      <c r="P38" s="271">
        <v>103.83333333333333</v>
      </c>
      <c r="Q38" s="271">
        <v>98.833333333333329</v>
      </c>
      <c r="R38" s="271">
        <v>98.833333333333329</v>
      </c>
      <c r="S38" s="271">
        <v>103.83333333333333</v>
      </c>
      <c r="T38" s="271">
        <v>98.833333333333329</v>
      </c>
      <c r="U38" s="271">
        <v>100.49999999999999</v>
      </c>
      <c r="V38" s="271">
        <v>100.49999999999999</v>
      </c>
      <c r="W38" s="271">
        <v>98.833333333333329</v>
      </c>
      <c r="X38" s="271">
        <v>100.49999999999999</v>
      </c>
      <c r="Y38" s="271">
        <v>98.833333333333329</v>
      </c>
      <c r="Z38" s="271">
        <v>98.833333333333329</v>
      </c>
      <c r="AA38" s="271">
        <v>103.83333333333333</v>
      </c>
      <c r="AB38" s="271">
        <v>98.833333333333329</v>
      </c>
      <c r="AC38" s="271">
        <v>100.49999999999999</v>
      </c>
      <c r="AD38" s="271">
        <v>98.833333333333329</v>
      </c>
      <c r="AE38" s="271">
        <v>98.833333333333329</v>
      </c>
      <c r="AF38" s="271">
        <v>100.49999999999999</v>
      </c>
      <c r="AG38" s="271">
        <v>100.49999999999999</v>
      </c>
      <c r="AH38" s="271">
        <v>98.833333333333329</v>
      </c>
      <c r="AI38" s="271">
        <v>100.49999999999999</v>
      </c>
      <c r="AJ38" s="271">
        <v>98.833333333333329</v>
      </c>
      <c r="AK38" s="271">
        <v>98.833333333333329</v>
      </c>
      <c r="AL38" s="271">
        <v>103.83333333333333</v>
      </c>
      <c r="AM38" s="271">
        <v>98.833333333333329</v>
      </c>
      <c r="AN38" s="271">
        <v>100.49999999999999</v>
      </c>
      <c r="AO38" s="271">
        <v>98.833333333333329</v>
      </c>
    </row>
    <row r="39" spans="1:41" ht="11.25" customHeight="1">
      <c r="A39" s="269" t="s">
        <v>607</v>
      </c>
      <c r="B39" s="271">
        <v>100.32781886102002</v>
      </c>
      <c r="C39" s="271">
        <v>100.63276663871309</v>
      </c>
      <c r="D39" s="271">
        <v>100.63276663871309</v>
      </c>
      <c r="E39" s="271">
        <v>100.32781886102002</v>
      </c>
      <c r="F39" s="271">
        <v>98.803079972554684</v>
      </c>
      <c r="G39" s="271">
        <v>100.32781886102002</v>
      </c>
      <c r="H39" s="271">
        <v>100.32781886102002</v>
      </c>
      <c r="I39" s="271">
        <v>100.63276663871309</v>
      </c>
      <c r="J39" s="271">
        <v>100.63276663871309</v>
      </c>
      <c r="K39" s="271">
        <v>98.803079972554684</v>
      </c>
      <c r="L39" s="271">
        <v>98.803079972554684</v>
      </c>
      <c r="M39" s="271">
        <v>100.32781886102002</v>
      </c>
      <c r="N39" s="271">
        <v>100.32781886102002</v>
      </c>
      <c r="O39" s="271">
        <v>100.63276663871309</v>
      </c>
      <c r="P39" s="271">
        <v>100.32781886102002</v>
      </c>
      <c r="Q39" s="271">
        <v>98.803079972554684</v>
      </c>
      <c r="R39" s="271">
        <v>98.803079972554684</v>
      </c>
      <c r="S39" s="271">
        <v>100.32781886102002</v>
      </c>
      <c r="T39" s="271">
        <v>100.63276663871309</v>
      </c>
      <c r="U39" s="271">
        <v>100.63276663871309</v>
      </c>
      <c r="V39" s="271">
        <v>100.32781886102002</v>
      </c>
      <c r="W39" s="271">
        <v>98.803079972554684</v>
      </c>
      <c r="X39" s="271">
        <v>100.32781886102002</v>
      </c>
      <c r="Y39" s="271">
        <v>100.32781886102002</v>
      </c>
      <c r="Z39" s="271">
        <v>100.63276663871309</v>
      </c>
      <c r="AA39" s="271">
        <v>100.32781886102002</v>
      </c>
      <c r="AB39" s="271">
        <v>98.803079972554684</v>
      </c>
      <c r="AC39" s="271">
        <v>98.803079972554684</v>
      </c>
      <c r="AD39" s="271">
        <v>100.32781886102002</v>
      </c>
      <c r="AE39" s="271">
        <v>100.63276663871309</v>
      </c>
      <c r="AF39" s="271">
        <v>100.63276663871309</v>
      </c>
      <c r="AG39" s="271">
        <v>100.32781886102002</v>
      </c>
      <c r="AH39" s="271">
        <v>98.803079972554684</v>
      </c>
      <c r="AI39" s="271">
        <v>100.32781886102002</v>
      </c>
      <c r="AJ39" s="271">
        <v>100.32781886102002</v>
      </c>
      <c r="AK39" s="271">
        <v>100.63276663871309</v>
      </c>
      <c r="AL39" s="271">
        <v>100.63276663871309</v>
      </c>
      <c r="AM39" s="271">
        <v>98.803079972554684</v>
      </c>
      <c r="AN39" s="271">
        <v>98.803079972554684</v>
      </c>
      <c r="AO39" s="271">
        <v>100.32781886102002</v>
      </c>
    </row>
    <row r="40" spans="1:41" ht="11.25" customHeight="1">
      <c r="A40" s="269" t="s">
        <v>608</v>
      </c>
      <c r="B40" s="271">
        <v>96.373773961173754</v>
      </c>
      <c r="C40" s="271">
        <v>100.93199299987792</v>
      </c>
      <c r="D40" s="271">
        <v>101.42037361116765</v>
      </c>
      <c r="E40" s="271">
        <v>99.629644703105299</v>
      </c>
      <c r="F40" s="271">
        <v>99.629644703105299</v>
      </c>
      <c r="G40" s="271">
        <v>98.001709332139527</v>
      </c>
      <c r="H40" s="271">
        <v>99.141264091815557</v>
      </c>
      <c r="I40" s="271">
        <v>102.55992837084369</v>
      </c>
      <c r="J40" s="271">
        <v>103.04830898213342</v>
      </c>
      <c r="K40" s="271">
        <v>99.629644703105299</v>
      </c>
      <c r="L40" s="271">
        <v>98.001709332139527</v>
      </c>
      <c r="M40" s="271">
        <v>98.001709332139527</v>
      </c>
      <c r="N40" s="271">
        <v>99.141264091815557</v>
      </c>
      <c r="O40" s="271">
        <v>103.04830898213342</v>
      </c>
      <c r="P40" s="271">
        <v>101.25758007407106</v>
      </c>
      <c r="Q40" s="271">
        <v>99.629644703105299</v>
      </c>
      <c r="R40" s="271">
        <v>98.001709332139527</v>
      </c>
      <c r="S40" s="271">
        <v>99.141264091815557</v>
      </c>
      <c r="T40" s="271">
        <v>102.55992837084369</v>
      </c>
      <c r="U40" s="271">
        <v>103.04830898213342</v>
      </c>
      <c r="V40" s="271">
        <v>101.25758007407106</v>
      </c>
      <c r="W40" s="271">
        <v>98.001709332139527</v>
      </c>
      <c r="X40" s="271">
        <v>98.001709332139527</v>
      </c>
      <c r="Y40" s="271">
        <v>99.141264091815557</v>
      </c>
      <c r="Z40" s="271">
        <v>102.55992837084369</v>
      </c>
      <c r="AA40" s="271">
        <v>101.25758007407106</v>
      </c>
      <c r="AB40" s="271">
        <v>98.164502869236088</v>
      </c>
      <c r="AC40" s="271">
        <v>97.838915795042951</v>
      </c>
      <c r="AD40" s="271">
        <v>97.838915795042951</v>
      </c>
      <c r="AE40" s="271">
        <v>102.55992837084369</v>
      </c>
      <c r="AF40" s="271">
        <v>103.04830898213342</v>
      </c>
      <c r="AG40" s="271">
        <v>101.0947865369745</v>
      </c>
      <c r="AH40" s="271">
        <v>99.466851166008723</v>
      </c>
      <c r="AI40" s="271">
        <v>97.838915795042951</v>
      </c>
      <c r="AJ40" s="271">
        <v>98.978470554718982</v>
      </c>
      <c r="AK40" s="271">
        <v>102.55992837084369</v>
      </c>
      <c r="AL40" s="271">
        <v>103.04830898213342</v>
      </c>
      <c r="AM40" s="271">
        <v>99.466851166008723</v>
      </c>
      <c r="AN40" s="271">
        <v>97.838915795042951</v>
      </c>
      <c r="AO40" s="271">
        <v>97.838915795042951</v>
      </c>
    </row>
    <row r="41" spans="1:41" ht="18" customHeight="1">
      <c r="A41" s="269" t="s">
        <v>609</v>
      </c>
      <c r="B41" s="271">
        <v>98.895486816939211</v>
      </c>
      <c r="C41" s="271">
        <v>100.33746232338305</v>
      </c>
      <c r="D41" s="271">
        <v>100.45762694892004</v>
      </c>
      <c r="E41" s="271">
        <v>100.33746232338305</v>
      </c>
      <c r="F41" s="271">
        <v>99.936913571593109</v>
      </c>
      <c r="G41" s="271">
        <v>99.696584320519122</v>
      </c>
      <c r="H41" s="271">
        <v>99.416200194266182</v>
      </c>
      <c r="I41" s="271">
        <v>100.33746232338305</v>
      </c>
      <c r="J41" s="271">
        <v>100.85817570071001</v>
      </c>
      <c r="K41" s="271">
        <v>99.936913571593109</v>
      </c>
      <c r="L41" s="271">
        <v>99.296035568729167</v>
      </c>
      <c r="M41" s="271">
        <v>99.296035568729167</v>
      </c>
      <c r="N41" s="271">
        <v>99.416200194266182</v>
      </c>
      <c r="O41" s="271">
        <v>101.25872445249995</v>
      </c>
      <c r="P41" s="271">
        <v>100.73801107517302</v>
      </c>
      <c r="Q41" s="271">
        <v>99.936913571593109</v>
      </c>
      <c r="R41" s="271">
        <v>99.296035568729167</v>
      </c>
      <c r="S41" s="271">
        <v>100.37751719856205</v>
      </c>
      <c r="T41" s="271">
        <v>100.33746232338305</v>
      </c>
      <c r="U41" s="271">
        <v>100.85817570071001</v>
      </c>
      <c r="V41" s="271">
        <v>100.73801107517302</v>
      </c>
      <c r="W41" s="271">
        <v>99.536364819803154</v>
      </c>
      <c r="X41" s="271">
        <v>99.296035568729167</v>
      </c>
      <c r="Y41" s="271">
        <v>99.416200194266182</v>
      </c>
      <c r="Z41" s="271">
        <v>100.33746232338305</v>
      </c>
      <c r="AA41" s="271">
        <v>100.73801107517302</v>
      </c>
      <c r="AB41" s="271">
        <v>99.57641969498215</v>
      </c>
      <c r="AC41" s="271">
        <v>99.255980693550185</v>
      </c>
      <c r="AD41" s="271">
        <v>99.255980693550185</v>
      </c>
      <c r="AE41" s="271">
        <v>100.73801107517302</v>
      </c>
      <c r="AF41" s="271">
        <v>100.85817570071001</v>
      </c>
      <c r="AG41" s="271">
        <v>100.69795619999402</v>
      </c>
      <c r="AH41" s="271">
        <v>99.896858696414114</v>
      </c>
      <c r="AI41" s="271">
        <v>99.656529445340141</v>
      </c>
      <c r="AJ41" s="271">
        <v>99.376145319087186</v>
      </c>
      <c r="AK41" s="271">
        <v>100.33746232338305</v>
      </c>
      <c r="AL41" s="271">
        <v>100.85817570071001</v>
      </c>
      <c r="AM41" s="271">
        <v>99.896858696414114</v>
      </c>
      <c r="AN41" s="271">
        <v>99.255980693550185</v>
      </c>
      <c r="AO41" s="271">
        <v>99.255980693550185</v>
      </c>
    </row>
    <row r="42" spans="1:41" ht="5.0999999999999996" customHeight="1">
      <c r="A42" s="103"/>
      <c r="B42" s="103"/>
      <c r="C42" s="103"/>
      <c r="D42" s="103"/>
      <c r="E42" s="103"/>
      <c r="F42" s="103"/>
      <c r="G42" s="103"/>
      <c r="H42" s="103"/>
      <c r="I42" s="103"/>
      <c r="J42" s="103"/>
      <c r="K42" s="103"/>
      <c r="L42" s="103"/>
      <c r="M42" s="103"/>
      <c r="N42" s="103"/>
      <c r="O42" s="103"/>
      <c r="P42" s="103"/>
      <c r="Q42" s="103"/>
      <c r="R42" s="103"/>
      <c r="S42" s="103"/>
      <c r="T42" s="103"/>
      <c r="U42" s="103"/>
      <c r="V42" s="103"/>
      <c r="W42" s="103"/>
      <c r="X42" s="103"/>
      <c r="Y42" s="103"/>
      <c r="Z42" s="103"/>
      <c r="AA42" s="103"/>
      <c r="AB42" s="103"/>
      <c r="AC42" s="103"/>
      <c r="AD42" s="103"/>
      <c r="AE42" s="103"/>
      <c r="AF42" s="103"/>
      <c r="AG42" s="103"/>
      <c r="AH42" s="103"/>
      <c r="AI42" s="103"/>
      <c r="AJ42" s="103"/>
      <c r="AK42" s="103"/>
      <c r="AL42" s="103"/>
      <c r="AM42" s="103"/>
      <c r="AN42" s="103"/>
      <c r="AO42" s="103"/>
    </row>
    <row r="43" spans="1:41" ht="14.45" customHeight="1">
      <c r="A43" s="179" t="s">
        <v>611</v>
      </c>
      <c r="B43" s="179"/>
      <c r="C43" s="179"/>
      <c r="D43" s="179"/>
      <c r="E43" s="179"/>
      <c r="F43" s="179"/>
      <c r="G43" s="179"/>
      <c r="H43" s="179"/>
      <c r="I43" s="179"/>
      <c r="L43" s="179"/>
      <c r="P43" s="179"/>
      <c r="Q43" s="179"/>
      <c r="R43" s="179"/>
      <c r="S43" s="179"/>
      <c r="T43" s="179"/>
      <c r="U43" s="179"/>
      <c r="V43" s="179"/>
      <c r="W43" s="179"/>
      <c r="X43" s="179"/>
      <c r="Y43" s="179"/>
      <c r="Z43" s="179"/>
      <c r="AA43" s="179"/>
      <c r="AB43" s="179"/>
      <c r="AC43" s="179"/>
      <c r="AD43" s="179"/>
      <c r="AE43" s="179"/>
      <c r="AF43" s="179"/>
      <c r="AG43" s="179"/>
      <c r="AH43" s="179"/>
      <c r="AI43" s="179"/>
      <c r="AJ43" s="179"/>
      <c r="AK43" s="179"/>
      <c r="AL43" s="179"/>
      <c r="AM43" s="179"/>
      <c r="AN43" s="179"/>
      <c r="AO43" s="179"/>
    </row>
    <row r="44" spans="1:41" ht="5.0999999999999996" customHeight="1">
      <c r="A44" s="103"/>
      <c r="B44" s="103"/>
      <c r="C44" s="103"/>
      <c r="D44" s="103"/>
      <c r="E44" s="103"/>
      <c r="F44" s="103"/>
      <c r="G44" s="103"/>
      <c r="H44" s="103"/>
      <c r="I44" s="103"/>
      <c r="J44" s="103"/>
      <c r="K44" s="103"/>
      <c r="L44" s="103"/>
      <c r="M44" s="103"/>
      <c r="N44" s="103"/>
      <c r="O44" s="103"/>
      <c r="P44" s="103"/>
      <c r="Q44" s="103"/>
      <c r="R44" s="103"/>
      <c r="S44" s="103"/>
      <c r="T44" s="103"/>
      <c r="U44" s="103"/>
      <c r="V44" s="103"/>
      <c r="W44" s="103"/>
      <c r="X44" s="103"/>
      <c r="Y44" s="103"/>
      <c r="Z44" s="103"/>
      <c r="AA44" s="103"/>
      <c r="AB44" s="103"/>
      <c r="AC44" s="103"/>
      <c r="AD44" s="103"/>
      <c r="AE44" s="103"/>
      <c r="AF44" s="103"/>
      <c r="AG44" s="103"/>
      <c r="AH44" s="103"/>
      <c r="AI44" s="103"/>
      <c r="AJ44" s="103"/>
      <c r="AK44" s="103"/>
      <c r="AL44" s="103"/>
      <c r="AM44" s="103"/>
      <c r="AN44" s="103"/>
      <c r="AO44" s="103"/>
    </row>
    <row r="45" spans="1:41" ht="15.75" customHeight="1">
      <c r="A45" s="269" t="s">
        <v>593</v>
      </c>
      <c r="B45" s="271">
        <v>105.74487047254762</v>
      </c>
      <c r="C45" s="271">
        <v>103.82223646395583</v>
      </c>
      <c r="D45" s="271">
        <v>94.209066420996962</v>
      </c>
      <c r="E45" s="271">
        <v>99.015651442476411</v>
      </c>
      <c r="F45" s="271">
        <v>103.82223646395583</v>
      </c>
      <c r="G45" s="271">
        <v>105.74487047254762</v>
      </c>
      <c r="H45" s="271">
        <v>103.82223646395583</v>
      </c>
      <c r="I45" s="271">
        <v>99.015651442476411</v>
      </c>
      <c r="J45" s="271">
        <v>94.209066420996962</v>
      </c>
      <c r="K45" s="271">
        <v>99.015651442476411</v>
      </c>
      <c r="L45" s="271">
        <v>105.74487047254762</v>
      </c>
      <c r="M45" s="271">
        <v>105.74487047254762</v>
      </c>
      <c r="N45" s="271">
        <v>103.82223646395583</v>
      </c>
      <c r="O45" s="271">
        <v>99.015651442476411</v>
      </c>
      <c r="P45" s="271">
        <v>99.015651442476411</v>
      </c>
      <c r="Q45" s="271">
        <v>103.82223646395583</v>
      </c>
      <c r="R45" s="271">
        <v>105.74487047254762</v>
      </c>
      <c r="S45" s="271">
        <v>105.74487047254762</v>
      </c>
      <c r="T45" s="271">
        <v>99.015651442476411</v>
      </c>
      <c r="U45" s="271">
        <v>94.209066420996962</v>
      </c>
      <c r="V45" s="271">
        <v>99.015651442476411</v>
      </c>
      <c r="W45" s="271">
        <v>103.82223646395583</v>
      </c>
      <c r="X45" s="271">
        <v>105.74487047254762</v>
      </c>
      <c r="Y45" s="271">
        <v>103.82223646395583</v>
      </c>
      <c r="Z45" s="271">
        <v>99.015651442476411</v>
      </c>
      <c r="AA45" s="271">
        <v>94.209066420996962</v>
      </c>
      <c r="AB45" s="271">
        <v>103.82223646395583</v>
      </c>
      <c r="AC45" s="271">
        <v>105.74487047254762</v>
      </c>
      <c r="AD45" s="271">
        <v>105.74487047254762</v>
      </c>
      <c r="AE45" s="271">
        <v>103.82223646395583</v>
      </c>
      <c r="AF45" s="271">
        <v>94.209066420996962</v>
      </c>
      <c r="AG45" s="271">
        <v>99.015651442476411</v>
      </c>
      <c r="AH45" s="271">
        <v>103.82223646395583</v>
      </c>
      <c r="AI45" s="271">
        <v>105.74487047254762</v>
      </c>
      <c r="AJ45" s="271">
        <v>103.82223646395583</v>
      </c>
      <c r="AK45" s="271">
        <v>99.015651442476411</v>
      </c>
      <c r="AL45" s="271">
        <v>94.209066420996962</v>
      </c>
      <c r="AM45" s="271">
        <v>99.015651442476411</v>
      </c>
      <c r="AN45" s="271">
        <v>105.74487047254762</v>
      </c>
      <c r="AO45" s="271">
        <v>105.74487047254762</v>
      </c>
    </row>
    <row r="46" spans="1:41" ht="11.25" customHeight="1">
      <c r="A46" s="269" t="s">
        <v>594</v>
      </c>
      <c r="B46" s="271">
        <v>94.209066420996962</v>
      </c>
      <c r="C46" s="271">
        <v>96.131700429588733</v>
      </c>
      <c r="D46" s="271">
        <v>94.209066420996962</v>
      </c>
      <c r="E46" s="271">
        <v>94.209066420996962</v>
      </c>
      <c r="F46" s="271">
        <v>94.209066420996962</v>
      </c>
      <c r="G46" s="271">
        <v>99.015651442476411</v>
      </c>
      <c r="H46" s="271">
        <v>94.209066420996962</v>
      </c>
      <c r="I46" s="271">
        <v>94.209066420996962</v>
      </c>
      <c r="J46" s="271">
        <v>94.209066420996962</v>
      </c>
      <c r="K46" s="271">
        <v>100.93828545106818</v>
      </c>
      <c r="L46" s="271">
        <v>94.209066420996962</v>
      </c>
      <c r="M46" s="271">
        <v>94.209066420996962</v>
      </c>
      <c r="N46" s="271">
        <v>96.131700429588733</v>
      </c>
      <c r="O46" s="271">
        <v>94.209066420996962</v>
      </c>
      <c r="P46" s="271">
        <v>94.209066420996962</v>
      </c>
      <c r="Q46" s="271">
        <v>94.209066420996962</v>
      </c>
      <c r="R46" s="271">
        <v>94.209066420996962</v>
      </c>
      <c r="S46" s="271">
        <v>99.015651442476411</v>
      </c>
      <c r="T46" s="271">
        <v>94.209066420996962</v>
      </c>
      <c r="U46" s="271">
        <v>94.209066420996962</v>
      </c>
      <c r="V46" s="271">
        <v>96.131700429588733</v>
      </c>
      <c r="W46" s="271">
        <v>99.015651442476411</v>
      </c>
      <c r="X46" s="271">
        <v>94.209066420996962</v>
      </c>
      <c r="Y46" s="271">
        <v>96.131700429588733</v>
      </c>
      <c r="Z46" s="271">
        <v>94.209066420996962</v>
      </c>
      <c r="AA46" s="271">
        <v>99.015651442476411</v>
      </c>
      <c r="AB46" s="271">
        <v>94.209066420996962</v>
      </c>
      <c r="AC46" s="271">
        <v>94.209066420996962</v>
      </c>
      <c r="AD46" s="271">
        <v>96.131700429588733</v>
      </c>
      <c r="AE46" s="271">
        <v>94.209066420996962</v>
      </c>
      <c r="AF46" s="271">
        <v>94.209066420996962</v>
      </c>
      <c r="AG46" s="271">
        <v>95.170383425292854</v>
      </c>
      <c r="AH46" s="271">
        <v>94.209066420996962</v>
      </c>
      <c r="AI46" s="271">
        <v>99.015651442476411</v>
      </c>
      <c r="AJ46" s="271">
        <v>96.131700429588733</v>
      </c>
      <c r="AK46" s="271">
        <v>94.209066420996962</v>
      </c>
      <c r="AL46" s="271">
        <v>94.209066420996962</v>
      </c>
      <c r="AM46" s="271">
        <v>99.015651442476411</v>
      </c>
      <c r="AN46" s="271">
        <v>94.209066420996962</v>
      </c>
      <c r="AO46" s="271">
        <v>96.131700429588733</v>
      </c>
    </row>
    <row r="47" spans="1:41" ht="11.25" customHeight="1">
      <c r="A47" s="269" t="s">
        <v>595</v>
      </c>
      <c r="B47" s="271">
        <v>96.131700429588733</v>
      </c>
      <c r="C47" s="271">
        <v>103.82223646395583</v>
      </c>
      <c r="D47" s="271">
        <v>110.55145549402705</v>
      </c>
      <c r="E47" s="271">
        <v>110.55145549402705</v>
      </c>
      <c r="F47" s="271">
        <v>110.55145549402705</v>
      </c>
      <c r="G47" s="271">
        <v>100.93828545106818</v>
      </c>
      <c r="H47" s="271">
        <v>91.325115408109298</v>
      </c>
      <c r="I47" s="271">
        <v>105.74487047254762</v>
      </c>
      <c r="J47" s="271">
        <v>110.55145549402705</v>
      </c>
      <c r="K47" s="271">
        <v>108.62882148543527</v>
      </c>
      <c r="L47" s="271">
        <v>105.74487047254762</v>
      </c>
      <c r="M47" s="271">
        <v>96.131700429588733</v>
      </c>
      <c r="N47" s="271">
        <v>99.015651442476411</v>
      </c>
      <c r="O47" s="271">
        <v>110.55145549402705</v>
      </c>
      <c r="P47" s="271">
        <v>100.93828545106818</v>
      </c>
      <c r="Q47" s="271">
        <v>110.55145549402705</v>
      </c>
      <c r="R47" s="271">
        <v>105.74487047254762</v>
      </c>
      <c r="S47" s="271">
        <v>91.325115408109298</v>
      </c>
      <c r="T47" s="271">
        <v>105.74487047254762</v>
      </c>
      <c r="U47" s="271">
        <v>110.55145549402705</v>
      </c>
      <c r="V47" s="271">
        <v>108.62882148543527</v>
      </c>
      <c r="W47" s="271">
        <v>105.74487047254762</v>
      </c>
      <c r="X47" s="271">
        <v>96.131700429588733</v>
      </c>
      <c r="Y47" s="271">
        <v>99.015651442476411</v>
      </c>
      <c r="Z47" s="271">
        <v>105.74487047254762</v>
      </c>
      <c r="AA47" s="271">
        <v>100.93828545106818</v>
      </c>
      <c r="AB47" s="271">
        <v>110.55145549402705</v>
      </c>
      <c r="AC47" s="271">
        <v>100.93828545106818</v>
      </c>
      <c r="AD47" s="271">
        <v>99.015651442476411</v>
      </c>
      <c r="AE47" s="271">
        <v>105.74487047254762</v>
      </c>
      <c r="AF47" s="271">
        <v>110.55145549402705</v>
      </c>
      <c r="AG47" s="271">
        <v>109.59013848973116</v>
      </c>
      <c r="AH47" s="271">
        <v>110.55145549402705</v>
      </c>
      <c r="AI47" s="271">
        <v>96.131700429588733</v>
      </c>
      <c r="AJ47" s="271">
        <v>99.015651442476411</v>
      </c>
      <c r="AK47" s="271">
        <v>105.74487047254762</v>
      </c>
      <c r="AL47" s="271">
        <v>100.93828545106818</v>
      </c>
      <c r="AM47" s="271">
        <v>110.55145549402705</v>
      </c>
      <c r="AN47" s="271">
        <v>100.93828545106818</v>
      </c>
      <c r="AO47" s="271">
        <v>99.015651442476411</v>
      </c>
    </row>
    <row r="48" spans="1:41" ht="14.45" customHeight="1">
      <c r="A48" s="269" t="s">
        <v>596</v>
      </c>
      <c r="B48" s="271">
        <v>100.93828545106818</v>
      </c>
      <c r="C48" s="271">
        <v>96.131700429588733</v>
      </c>
      <c r="D48" s="271">
        <v>96.131700429588733</v>
      </c>
      <c r="E48" s="271">
        <v>91.325115408109298</v>
      </c>
      <c r="F48" s="271">
        <v>86.518530386629848</v>
      </c>
      <c r="G48" s="271">
        <v>96.131700429588733</v>
      </c>
      <c r="H48" s="271">
        <v>105.74487047254762</v>
      </c>
      <c r="I48" s="271">
        <v>96.131700429588733</v>
      </c>
      <c r="J48" s="271">
        <v>96.131700429588733</v>
      </c>
      <c r="K48" s="271">
        <v>86.518530386629848</v>
      </c>
      <c r="L48" s="271">
        <v>91.325115408109298</v>
      </c>
      <c r="M48" s="271">
        <v>100.93828545106818</v>
      </c>
      <c r="N48" s="271">
        <v>96.131700429588733</v>
      </c>
      <c r="O48" s="271">
        <v>96.131700429588733</v>
      </c>
      <c r="P48" s="271">
        <v>100.93828545106818</v>
      </c>
      <c r="Q48" s="271">
        <v>86.518530386629848</v>
      </c>
      <c r="R48" s="271">
        <v>91.325115408109298</v>
      </c>
      <c r="S48" s="271">
        <v>105.74487047254762</v>
      </c>
      <c r="T48" s="271">
        <v>96.131700429588733</v>
      </c>
      <c r="U48" s="271">
        <v>96.131700429588733</v>
      </c>
      <c r="V48" s="271">
        <v>91.325115408109298</v>
      </c>
      <c r="W48" s="271">
        <v>91.325115408109298</v>
      </c>
      <c r="X48" s="271">
        <v>100.93828545106818</v>
      </c>
      <c r="Y48" s="271">
        <v>96.131700429588733</v>
      </c>
      <c r="Z48" s="271">
        <v>96.131700429588733</v>
      </c>
      <c r="AA48" s="271">
        <v>100.93828545106818</v>
      </c>
      <c r="AB48" s="271">
        <v>86.518530386629848</v>
      </c>
      <c r="AC48" s="271">
        <v>96.131700429588733</v>
      </c>
      <c r="AD48" s="271">
        <v>96.131700429588733</v>
      </c>
      <c r="AE48" s="271">
        <v>96.131700429588733</v>
      </c>
      <c r="AF48" s="271">
        <v>96.131700429588733</v>
      </c>
      <c r="AG48" s="271">
        <v>91.325115408109298</v>
      </c>
      <c r="AH48" s="271">
        <v>86.518530386629848</v>
      </c>
      <c r="AI48" s="271">
        <v>100.93828545106818</v>
      </c>
      <c r="AJ48" s="271">
        <v>96.131700429588733</v>
      </c>
      <c r="AK48" s="271">
        <v>96.131700429588733</v>
      </c>
      <c r="AL48" s="271">
        <v>105.74487047254762</v>
      </c>
      <c r="AM48" s="271">
        <v>86.518530386629848</v>
      </c>
      <c r="AN48" s="271">
        <v>96.131700429588733</v>
      </c>
      <c r="AO48" s="271">
        <v>96.131700429588733</v>
      </c>
    </row>
    <row r="49" spans="1:41" ht="11.25" customHeight="1">
      <c r="A49" s="269" t="s">
        <v>597</v>
      </c>
      <c r="B49" s="271">
        <v>92.767090914553137</v>
      </c>
      <c r="C49" s="271">
        <v>91.325115408109298</v>
      </c>
      <c r="D49" s="271">
        <v>91.325115408109298</v>
      </c>
      <c r="E49" s="271">
        <v>96.131700429588733</v>
      </c>
      <c r="F49" s="271">
        <v>100.93828545106818</v>
      </c>
      <c r="G49" s="271">
        <v>96.131700429588733</v>
      </c>
      <c r="H49" s="271">
        <v>87.960505893073687</v>
      </c>
      <c r="I49" s="271">
        <v>91.325115408109298</v>
      </c>
      <c r="J49" s="271">
        <v>91.325115408109298</v>
      </c>
      <c r="K49" s="271">
        <v>105.74487047254762</v>
      </c>
      <c r="L49" s="271">
        <v>100.93828545106818</v>
      </c>
      <c r="M49" s="271">
        <v>92.767090914553137</v>
      </c>
      <c r="N49" s="271">
        <v>96.131700429588733</v>
      </c>
      <c r="O49" s="271">
        <v>91.325115408109298</v>
      </c>
      <c r="P49" s="271">
        <v>92.767090914553137</v>
      </c>
      <c r="Q49" s="271">
        <v>100.93828545106818</v>
      </c>
      <c r="R49" s="271">
        <v>96.131700429588733</v>
      </c>
      <c r="S49" s="271">
        <v>92.767090914553137</v>
      </c>
      <c r="T49" s="271">
        <v>91.325115408109298</v>
      </c>
      <c r="U49" s="271">
        <v>91.325115408109298</v>
      </c>
      <c r="V49" s="271">
        <v>105.74487047254762</v>
      </c>
      <c r="W49" s="271">
        <v>96.131700429588733</v>
      </c>
      <c r="X49" s="271">
        <v>92.767090914553137</v>
      </c>
      <c r="Y49" s="271">
        <v>96.131700429588733</v>
      </c>
      <c r="Z49" s="271">
        <v>86.518530386629848</v>
      </c>
      <c r="AA49" s="271">
        <v>92.767090914553137</v>
      </c>
      <c r="AB49" s="271">
        <v>100.93828545106818</v>
      </c>
      <c r="AC49" s="271">
        <v>92.767090914553137</v>
      </c>
      <c r="AD49" s="271">
        <v>100.93828545106818</v>
      </c>
      <c r="AE49" s="271">
        <v>91.325115408109298</v>
      </c>
      <c r="AF49" s="271">
        <v>91.325115408109298</v>
      </c>
      <c r="AG49" s="271">
        <v>100.93828545106818</v>
      </c>
      <c r="AH49" s="271">
        <v>96.131700429588733</v>
      </c>
      <c r="AI49" s="271">
        <v>92.767090914553137</v>
      </c>
      <c r="AJ49" s="271">
        <v>96.131700429588733</v>
      </c>
      <c r="AK49" s="271">
        <v>86.518530386629848</v>
      </c>
      <c r="AL49" s="271">
        <v>87.960505893073687</v>
      </c>
      <c r="AM49" s="271">
        <v>100.93828545106818</v>
      </c>
      <c r="AN49" s="271">
        <v>92.767090914553137</v>
      </c>
      <c r="AO49" s="271">
        <v>100.93828545106818</v>
      </c>
    </row>
    <row r="50" spans="1:41" ht="11.25" customHeight="1">
      <c r="A50" s="269" t="s">
        <v>598</v>
      </c>
      <c r="B50" s="271">
        <v>96.131700429588733</v>
      </c>
      <c r="C50" s="271">
        <v>97.573675936032572</v>
      </c>
      <c r="D50" s="271">
        <v>102.38026095751201</v>
      </c>
      <c r="E50" s="271">
        <v>102.38026095751201</v>
      </c>
      <c r="F50" s="271">
        <v>97.573675936032572</v>
      </c>
      <c r="G50" s="271">
        <v>92.767090914553137</v>
      </c>
      <c r="H50" s="271">
        <v>100.93828545106818</v>
      </c>
      <c r="I50" s="271">
        <v>97.573675936032572</v>
      </c>
      <c r="J50" s="271">
        <v>102.38026095751201</v>
      </c>
      <c r="K50" s="271">
        <v>92.767090914553137</v>
      </c>
      <c r="L50" s="271">
        <v>92.767090914553137</v>
      </c>
      <c r="M50" s="271">
        <v>96.131700429588733</v>
      </c>
      <c r="N50" s="271">
        <v>92.767090914553137</v>
      </c>
      <c r="O50" s="271">
        <v>102.38026095751201</v>
      </c>
      <c r="P50" s="271">
        <v>105.74487047254762</v>
      </c>
      <c r="Q50" s="271">
        <v>97.573675936032572</v>
      </c>
      <c r="R50" s="271">
        <v>97.573675936032572</v>
      </c>
      <c r="S50" s="271">
        <v>100.93828545106818</v>
      </c>
      <c r="T50" s="271">
        <v>97.573675936032572</v>
      </c>
      <c r="U50" s="271">
        <v>102.38026095751201</v>
      </c>
      <c r="V50" s="271">
        <v>92.767090914553137</v>
      </c>
      <c r="W50" s="271">
        <v>97.573675936032572</v>
      </c>
      <c r="X50" s="271">
        <v>96.131700429588733</v>
      </c>
      <c r="Y50" s="271">
        <v>92.767090914553137</v>
      </c>
      <c r="Z50" s="271">
        <v>102.38026095751201</v>
      </c>
      <c r="AA50" s="271">
        <v>105.74487047254762</v>
      </c>
      <c r="AB50" s="271">
        <v>97.573675936032572</v>
      </c>
      <c r="AC50" s="271">
        <v>100.93828545106818</v>
      </c>
      <c r="AD50" s="271">
        <v>87.960505893073687</v>
      </c>
      <c r="AE50" s="271">
        <v>97.573675936032572</v>
      </c>
      <c r="AF50" s="271">
        <v>102.38026095751201</v>
      </c>
      <c r="AG50" s="271">
        <v>97.573675936032572</v>
      </c>
      <c r="AH50" s="271">
        <v>102.38026095751201</v>
      </c>
      <c r="AI50" s="271">
        <v>96.131700429588733</v>
      </c>
      <c r="AJ50" s="271">
        <v>92.767090914553137</v>
      </c>
      <c r="AK50" s="271">
        <v>102.38026095751201</v>
      </c>
      <c r="AL50" s="271">
        <v>105.74487047254762</v>
      </c>
      <c r="AM50" s="271">
        <v>97.573675936032572</v>
      </c>
      <c r="AN50" s="271">
        <v>100.93828545106818</v>
      </c>
      <c r="AO50" s="271">
        <v>87.960505893073687</v>
      </c>
    </row>
    <row r="51" spans="1:41" ht="14.45" customHeight="1">
      <c r="A51" s="269" t="s">
        <v>599</v>
      </c>
      <c r="B51" s="271">
        <v>110.55145549402705</v>
      </c>
      <c r="C51" s="271">
        <v>110.55145549402705</v>
      </c>
      <c r="D51" s="271">
        <v>105.74487047254762</v>
      </c>
      <c r="E51" s="271">
        <v>100.93828545106818</v>
      </c>
      <c r="F51" s="271">
        <v>100.93828545106818</v>
      </c>
      <c r="G51" s="271">
        <v>110.55145549402705</v>
      </c>
      <c r="H51" s="271">
        <v>110.55145549402705</v>
      </c>
      <c r="I51" s="271">
        <v>110.55145549402705</v>
      </c>
      <c r="J51" s="271">
        <v>105.74487047254762</v>
      </c>
      <c r="K51" s="271">
        <v>100.93828545106818</v>
      </c>
      <c r="L51" s="271">
        <v>105.74487047254762</v>
      </c>
      <c r="M51" s="271">
        <v>110.55145549402705</v>
      </c>
      <c r="N51" s="271">
        <v>110.55145549402705</v>
      </c>
      <c r="O51" s="271">
        <v>105.74487047254762</v>
      </c>
      <c r="P51" s="271">
        <v>100.93828545106818</v>
      </c>
      <c r="Q51" s="271">
        <v>100.93828545106818</v>
      </c>
      <c r="R51" s="271">
        <v>105.74487047254762</v>
      </c>
      <c r="S51" s="271">
        <v>110.55145549402705</v>
      </c>
      <c r="T51" s="271">
        <v>110.55145549402705</v>
      </c>
      <c r="U51" s="271">
        <v>105.74487047254762</v>
      </c>
      <c r="V51" s="271">
        <v>100.93828545106818</v>
      </c>
      <c r="W51" s="271">
        <v>105.74487047254762</v>
      </c>
      <c r="X51" s="271">
        <v>110.55145549402705</v>
      </c>
      <c r="Y51" s="271">
        <v>110.55145549402705</v>
      </c>
      <c r="Z51" s="271">
        <v>110.55145549402705</v>
      </c>
      <c r="AA51" s="271">
        <v>100.93828545106818</v>
      </c>
      <c r="AB51" s="271">
        <v>100.93828545106818</v>
      </c>
      <c r="AC51" s="271">
        <v>105.74487047254762</v>
      </c>
      <c r="AD51" s="271">
        <v>110.55145549402705</v>
      </c>
      <c r="AE51" s="271">
        <v>110.55145549402705</v>
      </c>
      <c r="AF51" s="271">
        <v>105.74487047254762</v>
      </c>
      <c r="AG51" s="271">
        <v>100.93828545106818</v>
      </c>
      <c r="AH51" s="271">
        <v>100.93828545106818</v>
      </c>
      <c r="AI51" s="271">
        <v>110.55145549402705</v>
      </c>
      <c r="AJ51" s="271">
        <v>110.55145549402705</v>
      </c>
      <c r="AK51" s="271">
        <v>110.55145549402705</v>
      </c>
      <c r="AL51" s="271">
        <v>105.74487047254762</v>
      </c>
      <c r="AM51" s="271">
        <v>100.93828545106818</v>
      </c>
      <c r="AN51" s="271">
        <v>105.74487047254762</v>
      </c>
      <c r="AO51" s="271">
        <v>110.55145549402705</v>
      </c>
    </row>
    <row r="52" spans="1:41" ht="11.25" customHeight="1">
      <c r="A52" s="269" t="s">
        <v>600</v>
      </c>
      <c r="B52" s="271">
        <v>104.78355346825172</v>
      </c>
      <c r="C52" s="271">
        <v>100.93828545106818</v>
      </c>
      <c r="D52" s="271">
        <v>105.74487047254762</v>
      </c>
      <c r="E52" s="271">
        <v>109.59013848973116</v>
      </c>
      <c r="F52" s="271">
        <v>109.59013848973116</v>
      </c>
      <c r="G52" s="271">
        <v>104.78355346825172</v>
      </c>
      <c r="H52" s="271">
        <v>99.97696844677229</v>
      </c>
      <c r="I52" s="271">
        <v>100.93828545106818</v>
      </c>
      <c r="J52" s="271">
        <v>105.74487047254762</v>
      </c>
      <c r="K52" s="271">
        <v>109.59013848973116</v>
      </c>
      <c r="L52" s="271">
        <v>109.59013848973116</v>
      </c>
      <c r="M52" s="271">
        <v>104.78355346825172</v>
      </c>
      <c r="N52" s="271">
        <v>99.97696844677229</v>
      </c>
      <c r="O52" s="271">
        <v>105.74487047254762</v>
      </c>
      <c r="P52" s="271">
        <v>109.59013848973116</v>
      </c>
      <c r="Q52" s="271">
        <v>109.59013848973116</v>
      </c>
      <c r="R52" s="271">
        <v>109.59013848973116</v>
      </c>
      <c r="S52" s="271">
        <v>99.97696844677229</v>
      </c>
      <c r="T52" s="271">
        <v>100.93828545106818</v>
      </c>
      <c r="U52" s="271">
        <v>105.74487047254762</v>
      </c>
      <c r="V52" s="271">
        <v>109.59013848973116</v>
      </c>
      <c r="W52" s="271">
        <v>109.59013848973116</v>
      </c>
      <c r="X52" s="271">
        <v>104.78355346825172</v>
      </c>
      <c r="Y52" s="271">
        <v>99.97696844677229</v>
      </c>
      <c r="Z52" s="271">
        <v>100.93828545106818</v>
      </c>
      <c r="AA52" s="271">
        <v>109.59013848973116</v>
      </c>
      <c r="AB52" s="271">
        <v>109.59013848973116</v>
      </c>
      <c r="AC52" s="271">
        <v>109.59013848973116</v>
      </c>
      <c r="AD52" s="271">
        <v>104.78355346825172</v>
      </c>
      <c r="AE52" s="271">
        <v>100.93828545106818</v>
      </c>
      <c r="AF52" s="271">
        <v>105.74487047254762</v>
      </c>
      <c r="AG52" s="271">
        <v>109.59013848973116</v>
      </c>
      <c r="AH52" s="271">
        <v>109.59013848973116</v>
      </c>
      <c r="AI52" s="271">
        <v>104.78355346825172</v>
      </c>
      <c r="AJ52" s="271">
        <v>99.97696844677229</v>
      </c>
      <c r="AK52" s="271">
        <v>100.93828545106818</v>
      </c>
      <c r="AL52" s="271">
        <v>105.74487047254762</v>
      </c>
      <c r="AM52" s="271">
        <v>109.59013848973116</v>
      </c>
      <c r="AN52" s="271">
        <v>109.59013848973116</v>
      </c>
      <c r="AO52" s="271">
        <v>104.78355346825172</v>
      </c>
    </row>
    <row r="53" spans="1:41" ht="11.25" customHeight="1">
      <c r="A53" s="269" t="s">
        <v>601</v>
      </c>
      <c r="B53" s="271">
        <v>100.93828545106818</v>
      </c>
      <c r="C53" s="271">
        <v>105.74487047254762</v>
      </c>
      <c r="D53" s="271">
        <v>105.74487047254762</v>
      </c>
      <c r="E53" s="271">
        <v>105.74487047254762</v>
      </c>
      <c r="F53" s="271">
        <v>100.93828545106818</v>
      </c>
      <c r="G53" s="271">
        <v>100.93828545106818</v>
      </c>
      <c r="H53" s="271">
        <v>105.74487047254762</v>
      </c>
      <c r="I53" s="271">
        <v>105.74487047254762</v>
      </c>
      <c r="J53" s="271">
        <v>105.74487047254762</v>
      </c>
      <c r="K53" s="271">
        <v>100.93828545106818</v>
      </c>
      <c r="L53" s="271">
        <v>96.131700429588733</v>
      </c>
      <c r="M53" s="271">
        <v>100.93828545106818</v>
      </c>
      <c r="N53" s="271">
        <v>105.74487047254762</v>
      </c>
      <c r="O53" s="271">
        <v>105.74487047254762</v>
      </c>
      <c r="P53" s="271">
        <v>105.74487047254762</v>
      </c>
      <c r="Q53" s="271">
        <v>100.93828545106818</v>
      </c>
      <c r="R53" s="271">
        <v>96.131700429588733</v>
      </c>
      <c r="S53" s="271">
        <v>105.74487047254762</v>
      </c>
      <c r="T53" s="271">
        <v>105.74487047254762</v>
      </c>
      <c r="U53" s="271">
        <v>105.74487047254762</v>
      </c>
      <c r="V53" s="271">
        <v>105.74487047254762</v>
      </c>
      <c r="W53" s="271">
        <v>96.131700429588733</v>
      </c>
      <c r="X53" s="271">
        <v>100.93828545106818</v>
      </c>
      <c r="Y53" s="271">
        <v>105.74487047254762</v>
      </c>
      <c r="Z53" s="271">
        <v>105.74487047254762</v>
      </c>
      <c r="AA53" s="271">
        <v>105.74487047254762</v>
      </c>
      <c r="AB53" s="271">
        <v>100.93828545106818</v>
      </c>
      <c r="AC53" s="271">
        <v>96.131700429588733</v>
      </c>
      <c r="AD53" s="271">
        <v>100.93828545106818</v>
      </c>
      <c r="AE53" s="271">
        <v>105.74487047254762</v>
      </c>
      <c r="AF53" s="271">
        <v>105.74487047254762</v>
      </c>
      <c r="AG53" s="271">
        <v>105.74487047254762</v>
      </c>
      <c r="AH53" s="271">
        <v>100.93828545106818</v>
      </c>
      <c r="AI53" s="271">
        <v>100.93828545106818</v>
      </c>
      <c r="AJ53" s="271">
        <v>105.74487047254762</v>
      </c>
      <c r="AK53" s="271">
        <v>105.74487047254762</v>
      </c>
      <c r="AL53" s="271">
        <v>105.74487047254762</v>
      </c>
      <c r="AM53" s="271">
        <v>100.93828545106818</v>
      </c>
      <c r="AN53" s="271">
        <v>96.131700429588733</v>
      </c>
      <c r="AO53" s="271">
        <v>100.93828545106818</v>
      </c>
    </row>
    <row r="54" spans="1:41" ht="14.45" customHeight="1">
      <c r="A54" s="269" t="s">
        <v>602</v>
      </c>
      <c r="B54" s="271">
        <v>105.26421197039966</v>
      </c>
      <c r="C54" s="271">
        <v>105.74487047254762</v>
      </c>
      <c r="D54" s="271">
        <v>100.93828545106818</v>
      </c>
      <c r="E54" s="271">
        <v>95.651041927440787</v>
      </c>
      <c r="F54" s="271">
        <v>100.45762694892022</v>
      </c>
      <c r="G54" s="271">
        <v>105.26421197039966</v>
      </c>
      <c r="H54" s="271">
        <v>105.26421197039966</v>
      </c>
      <c r="I54" s="271">
        <v>105.74487047254762</v>
      </c>
      <c r="J54" s="271">
        <v>100.93828545106818</v>
      </c>
      <c r="K54" s="271">
        <v>100.45762694892022</v>
      </c>
      <c r="L54" s="271">
        <v>105.26421197039966</v>
      </c>
      <c r="M54" s="271">
        <v>105.26421197039966</v>
      </c>
      <c r="N54" s="271">
        <v>105.26421197039966</v>
      </c>
      <c r="O54" s="271">
        <v>100.93828545106818</v>
      </c>
      <c r="P54" s="271">
        <v>95.651041927440787</v>
      </c>
      <c r="Q54" s="271">
        <v>100.45762694892022</v>
      </c>
      <c r="R54" s="271">
        <v>105.26421197039966</v>
      </c>
      <c r="S54" s="271">
        <v>105.26421197039966</v>
      </c>
      <c r="T54" s="271">
        <v>105.74487047254762</v>
      </c>
      <c r="U54" s="271">
        <v>100.93828545106818</v>
      </c>
      <c r="V54" s="271">
        <v>95.651041927440787</v>
      </c>
      <c r="W54" s="271">
        <v>105.26421197039966</v>
      </c>
      <c r="X54" s="271">
        <v>105.26421197039966</v>
      </c>
      <c r="Y54" s="271">
        <v>105.26421197039966</v>
      </c>
      <c r="Z54" s="271">
        <v>105.74487047254762</v>
      </c>
      <c r="AA54" s="271">
        <v>95.651041927440787</v>
      </c>
      <c r="AB54" s="271">
        <v>96.131700429588733</v>
      </c>
      <c r="AC54" s="271">
        <v>104.78355346825172</v>
      </c>
      <c r="AD54" s="271">
        <v>104.78355346825172</v>
      </c>
      <c r="AE54" s="271">
        <v>105.74487047254762</v>
      </c>
      <c r="AF54" s="271">
        <v>100.93828545106818</v>
      </c>
      <c r="AG54" s="271">
        <v>95.170383425292854</v>
      </c>
      <c r="AH54" s="271">
        <v>99.97696844677229</v>
      </c>
      <c r="AI54" s="271">
        <v>104.78355346825172</v>
      </c>
      <c r="AJ54" s="271">
        <v>104.78355346825172</v>
      </c>
      <c r="AK54" s="271">
        <v>105.74487047254762</v>
      </c>
      <c r="AL54" s="271">
        <v>100.93828545106818</v>
      </c>
      <c r="AM54" s="271">
        <v>99.97696844677229</v>
      </c>
      <c r="AN54" s="271">
        <v>104.78355346825172</v>
      </c>
      <c r="AO54" s="271">
        <v>104.78355346825172</v>
      </c>
    </row>
    <row r="55" spans="1:41" ht="11.25" customHeight="1">
      <c r="A55" s="269" t="s">
        <v>603</v>
      </c>
      <c r="B55" s="271">
        <v>92.767090914553137</v>
      </c>
      <c r="C55" s="271">
        <v>96.131700429588733</v>
      </c>
      <c r="D55" s="271">
        <v>97.573675936032572</v>
      </c>
      <c r="E55" s="271">
        <v>97.573675936032572</v>
      </c>
      <c r="F55" s="271">
        <v>102.38026095751201</v>
      </c>
      <c r="G55" s="271">
        <v>97.573675936032572</v>
      </c>
      <c r="H55" s="271">
        <v>96.131700429588733</v>
      </c>
      <c r="I55" s="271">
        <v>100.93828545106818</v>
      </c>
      <c r="J55" s="271">
        <v>102.38026095751201</v>
      </c>
      <c r="K55" s="271">
        <v>102.38026095751201</v>
      </c>
      <c r="L55" s="271">
        <v>102.38026095751201</v>
      </c>
      <c r="M55" s="271">
        <v>97.573675936032572</v>
      </c>
      <c r="N55" s="271">
        <v>96.131700429588733</v>
      </c>
      <c r="O55" s="271">
        <v>102.38026095751201</v>
      </c>
      <c r="P55" s="271">
        <v>102.38026095751201</v>
      </c>
      <c r="Q55" s="271">
        <v>102.38026095751201</v>
      </c>
      <c r="R55" s="271">
        <v>102.38026095751201</v>
      </c>
      <c r="S55" s="271">
        <v>96.131700429588733</v>
      </c>
      <c r="T55" s="271">
        <v>100.93828545106818</v>
      </c>
      <c r="U55" s="271">
        <v>102.38026095751201</v>
      </c>
      <c r="V55" s="271">
        <v>102.38026095751201</v>
      </c>
      <c r="W55" s="271">
        <v>102.38026095751201</v>
      </c>
      <c r="X55" s="271">
        <v>97.573675936032572</v>
      </c>
      <c r="Y55" s="271">
        <v>96.131700429588733</v>
      </c>
      <c r="Z55" s="271">
        <v>100.93828545106818</v>
      </c>
      <c r="AA55" s="271">
        <v>102.38026095751201</v>
      </c>
      <c r="AB55" s="271">
        <v>102.38026095751201</v>
      </c>
      <c r="AC55" s="271">
        <v>102.38026095751201</v>
      </c>
      <c r="AD55" s="271">
        <v>97.573675936032572</v>
      </c>
      <c r="AE55" s="271">
        <v>100.93828545106818</v>
      </c>
      <c r="AF55" s="271">
        <v>102.38026095751201</v>
      </c>
      <c r="AG55" s="271">
        <v>102.38026095751201</v>
      </c>
      <c r="AH55" s="271">
        <v>102.38026095751201</v>
      </c>
      <c r="AI55" s="271">
        <v>97.573675936032572</v>
      </c>
      <c r="AJ55" s="271">
        <v>96.131700429588733</v>
      </c>
      <c r="AK55" s="271">
        <v>100.93828545106818</v>
      </c>
      <c r="AL55" s="271">
        <v>102.38026095751201</v>
      </c>
      <c r="AM55" s="271">
        <v>102.38026095751201</v>
      </c>
      <c r="AN55" s="271">
        <v>102.38026095751201</v>
      </c>
      <c r="AO55" s="271">
        <v>97.573675936032572</v>
      </c>
    </row>
    <row r="56" spans="1:41" ht="11.25" customHeight="1">
      <c r="A56" s="269" t="s">
        <v>604</v>
      </c>
      <c r="B56" s="271">
        <v>86.518530386629848</v>
      </c>
      <c r="C56" s="271">
        <v>96.131700429588733</v>
      </c>
      <c r="D56" s="271">
        <v>100.93828545106818</v>
      </c>
      <c r="E56" s="271">
        <v>100.93828545106818</v>
      </c>
      <c r="F56" s="271">
        <v>91.325115408109298</v>
      </c>
      <c r="G56" s="271">
        <v>86.518530386629848</v>
      </c>
      <c r="H56" s="271">
        <v>91.325115408109298</v>
      </c>
      <c r="I56" s="271">
        <v>96.131700429588733</v>
      </c>
      <c r="J56" s="271">
        <v>100.93828545106818</v>
      </c>
      <c r="K56" s="271">
        <v>91.325115408109298</v>
      </c>
      <c r="L56" s="271">
        <v>81.711945365150427</v>
      </c>
      <c r="M56" s="271">
        <v>86.518530386629848</v>
      </c>
      <c r="N56" s="271">
        <v>91.325115408109298</v>
      </c>
      <c r="O56" s="271">
        <v>100.93828545106818</v>
      </c>
      <c r="P56" s="271">
        <v>100.93828545106818</v>
      </c>
      <c r="Q56" s="271">
        <v>91.325115408109298</v>
      </c>
      <c r="R56" s="271">
        <v>81.711945365150427</v>
      </c>
      <c r="S56" s="271">
        <v>91.325115408109298</v>
      </c>
      <c r="T56" s="271">
        <v>96.131700429588733</v>
      </c>
      <c r="U56" s="271">
        <v>100.93828545106818</v>
      </c>
      <c r="V56" s="271">
        <v>100.93828545106818</v>
      </c>
      <c r="W56" s="271">
        <v>81.711945365150427</v>
      </c>
      <c r="X56" s="271">
        <v>86.518530386629848</v>
      </c>
      <c r="Y56" s="271">
        <v>91.325115408109298</v>
      </c>
      <c r="Z56" s="271">
        <v>96.131700429588733</v>
      </c>
      <c r="AA56" s="271">
        <v>100.93828545106818</v>
      </c>
      <c r="AB56" s="271">
        <v>91.325115408109298</v>
      </c>
      <c r="AC56" s="271">
        <v>81.711945365150427</v>
      </c>
      <c r="AD56" s="271">
        <v>86.518530386629848</v>
      </c>
      <c r="AE56" s="271">
        <v>96.131700429588733</v>
      </c>
      <c r="AF56" s="271">
        <v>100.93828545106818</v>
      </c>
      <c r="AG56" s="271">
        <v>100.93828545106818</v>
      </c>
      <c r="AH56" s="271">
        <v>91.325115408109298</v>
      </c>
      <c r="AI56" s="271">
        <v>86.518530386629848</v>
      </c>
      <c r="AJ56" s="271">
        <v>91.325115408109298</v>
      </c>
      <c r="AK56" s="271">
        <v>96.131700429588733</v>
      </c>
      <c r="AL56" s="271">
        <v>100.93828545106818</v>
      </c>
      <c r="AM56" s="271">
        <v>91.325115408109298</v>
      </c>
      <c r="AN56" s="271">
        <v>81.711945365150427</v>
      </c>
      <c r="AO56" s="271">
        <v>86.518530386629848</v>
      </c>
    </row>
    <row r="57" spans="1:41" ht="18" customHeight="1">
      <c r="A57" s="269" t="s">
        <v>605</v>
      </c>
      <c r="B57" s="271">
        <v>98.695212441044106</v>
      </c>
      <c r="C57" s="271">
        <v>101.25872445249979</v>
      </c>
      <c r="D57" s="271">
        <v>99.656529445339984</v>
      </c>
      <c r="E57" s="271">
        <v>101.25872445249979</v>
      </c>
      <c r="F57" s="271">
        <v>102.86091945965961</v>
      </c>
      <c r="G57" s="271">
        <v>101.89960245536372</v>
      </c>
      <c r="H57" s="271">
        <v>96.45213943102037</v>
      </c>
      <c r="I57" s="271">
        <v>99.656529445339984</v>
      </c>
      <c r="J57" s="271">
        <v>99.656529445339984</v>
      </c>
      <c r="K57" s="271">
        <v>102.86091945965961</v>
      </c>
      <c r="L57" s="271">
        <v>101.89960245536372</v>
      </c>
      <c r="M57" s="271">
        <v>98.695212441044106</v>
      </c>
      <c r="N57" s="271">
        <v>99.656529445339984</v>
      </c>
      <c r="O57" s="271">
        <v>101.25872445249979</v>
      </c>
      <c r="P57" s="271">
        <v>98.054334438180177</v>
      </c>
      <c r="Q57" s="271">
        <v>102.86091945965961</v>
      </c>
      <c r="R57" s="271">
        <v>101.89960245536372</v>
      </c>
      <c r="S57" s="271">
        <v>98.695212441044106</v>
      </c>
      <c r="T57" s="271">
        <v>99.656529445339984</v>
      </c>
      <c r="U57" s="271">
        <v>99.656529445339984</v>
      </c>
      <c r="V57" s="271">
        <v>101.25872445249979</v>
      </c>
      <c r="W57" s="271">
        <v>102.86091945965961</v>
      </c>
      <c r="X57" s="271">
        <v>98.695212441044106</v>
      </c>
      <c r="Y57" s="271">
        <v>99.656529445339984</v>
      </c>
      <c r="Z57" s="271">
        <v>99.656529445339984</v>
      </c>
      <c r="AA57" s="271">
        <v>98.054334438180177</v>
      </c>
      <c r="AB57" s="271">
        <v>102.86091945965961</v>
      </c>
      <c r="AC57" s="271">
        <v>100.2974074482039</v>
      </c>
      <c r="AD57" s="271">
        <v>100.2974074482039</v>
      </c>
      <c r="AE57" s="271">
        <v>101.25872445249979</v>
      </c>
      <c r="AF57" s="271">
        <v>99.656529445339984</v>
      </c>
      <c r="AG57" s="271">
        <v>101.25872445249979</v>
      </c>
      <c r="AH57" s="271">
        <v>102.86091945965961</v>
      </c>
      <c r="AI57" s="271">
        <v>100.2974074482039</v>
      </c>
      <c r="AJ57" s="271">
        <v>99.656529445339984</v>
      </c>
      <c r="AK57" s="271">
        <v>99.656529445339984</v>
      </c>
      <c r="AL57" s="271">
        <v>96.45213943102037</v>
      </c>
      <c r="AM57" s="271">
        <v>102.86091945965961</v>
      </c>
      <c r="AN57" s="271">
        <v>100.2974074482039</v>
      </c>
      <c r="AO57" s="271">
        <v>100.2974074482039</v>
      </c>
    </row>
    <row r="58" spans="1:41" ht="11.25" customHeight="1">
      <c r="A58" s="269" t="s">
        <v>606</v>
      </c>
      <c r="B58" s="271">
        <v>96.612358931736338</v>
      </c>
      <c r="C58" s="271">
        <v>95.010163924576545</v>
      </c>
      <c r="D58" s="271">
        <v>96.612358931736338</v>
      </c>
      <c r="E58" s="271">
        <v>96.612358931736338</v>
      </c>
      <c r="F58" s="271">
        <v>95.010163924576545</v>
      </c>
      <c r="G58" s="271">
        <v>95.010163924576545</v>
      </c>
      <c r="H58" s="271">
        <v>98.214553938896159</v>
      </c>
      <c r="I58" s="271">
        <v>95.010163924576545</v>
      </c>
      <c r="J58" s="271">
        <v>96.612358931736338</v>
      </c>
      <c r="K58" s="271">
        <v>95.010163924576545</v>
      </c>
      <c r="L58" s="271">
        <v>95.010163924576545</v>
      </c>
      <c r="M58" s="271">
        <v>96.612358931736338</v>
      </c>
      <c r="N58" s="271">
        <v>95.010163924576545</v>
      </c>
      <c r="O58" s="271">
        <v>96.612358931736338</v>
      </c>
      <c r="P58" s="271">
        <v>99.816748946055952</v>
      </c>
      <c r="Q58" s="271">
        <v>95.010163924576545</v>
      </c>
      <c r="R58" s="271">
        <v>95.010163924576545</v>
      </c>
      <c r="S58" s="271">
        <v>99.816748946055952</v>
      </c>
      <c r="T58" s="271">
        <v>95.010163924576545</v>
      </c>
      <c r="U58" s="271">
        <v>96.612358931736338</v>
      </c>
      <c r="V58" s="271">
        <v>96.612358931736338</v>
      </c>
      <c r="W58" s="271">
        <v>95.010163924576545</v>
      </c>
      <c r="X58" s="271">
        <v>96.612358931736338</v>
      </c>
      <c r="Y58" s="271">
        <v>95.010163924576545</v>
      </c>
      <c r="Z58" s="271">
        <v>95.010163924576545</v>
      </c>
      <c r="AA58" s="271">
        <v>99.816748946055952</v>
      </c>
      <c r="AB58" s="271">
        <v>95.010163924576545</v>
      </c>
      <c r="AC58" s="271">
        <v>96.612358931736338</v>
      </c>
      <c r="AD58" s="271">
        <v>95.010163924576545</v>
      </c>
      <c r="AE58" s="271">
        <v>95.010163924576545</v>
      </c>
      <c r="AF58" s="271">
        <v>96.612358931736338</v>
      </c>
      <c r="AG58" s="271">
        <v>96.612358931736338</v>
      </c>
      <c r="AH58" s="271">
        <v>95.010163924576545</v>
      </c>
      <c r="AI58" s="271">
        <v>96.612358931736338</v>
      </c>
      <c r="AJ58" s="271">
        <v>95.010163924576545</v>
      </c>
      <c r="AK58" s="271">
        <v>95.010163924576545</v>
      </c>
      <c r="AL58" s="271">
        <v>99.816748946055952</v>
      </c>
      <c r="AM58" s="271">
        <v>95.010163924576545</v>
      </c>
      <c r="AN58" s="271">
        <v>96.612358931736338</v>
      </c>
      <c r="AO58" s="271">
        <v>95.010163924576545</v>
      </c>
    </row>
    <row r="59" spans="1:41" ht="11.25" customHeight="1">
      <c r="A59" s="269" t="s">
        <v>607</v>
      </c>
      <c r="B59" s="271">
        <v>105.42443147111528</v>
      </c>
      <c r="C59" s="271">
        <v>105.74487047254723</v>
      </c>
      <c r="D59" s="271">
        <v>105.74487047254723</v>
      </c>
      <c r="E59" s="271">
        <v>105.42443147111528</v>
      </c>
      <c r="F59" s="271">
        <v>103.82223646395548</v>
      </c>
      <c r="G59" s="271">
        <v>105.42443147111528</v>
      </c>
      <c r="H59" s="271">
        <v>105.42443147111528</v>
      </c>
      <c r="I59" s="271">
        <v>105.74487047254723</v>
      </c>
      <c r="J59" s="271">
        <v>105.74487047254723</v>
      </c>
      <c r="K59" s="271">
        <v>103.82223646395548</v>
      </c>
      <c r="L59" s="271">
        <v>103.82223646395548</v>
      </c>
      <c r="M59" s="271">
        <v>105.42443147111528</v>
      </c>
      <c r="N59" s="271">
        <v>105.42443147111528</v>
      </c>
      <c r="O59" s="271">
        <v>105.74487047254723</v>
      </c>
      <c r="P59" s="271">
        <v>105.42443147111528</v>
      </c>
      <c r="Q59" s="271">
        <v>103.82223646395548</v>
      </c>
      <c r="R59" s="271">
        <v>103.82223646395548</v>
      </c>
      <c r="S59" s="271">
        <v>105.42443147111528</v>
      </c>
      <c r="T59" s="271">
        <v>105.74487047254723</v>
      </c>
      <c r="U59" s="271">
        <v>105.74487047254723</v>
      </c>
      <c r="V59" s="271">
        <v>105.42443147111528</v>
      </c>
      <c r="W59" s="271">
        <v>103.82223646395548</v>
      </c>
      <c r="X59" s="271">
        <v>105.42443147111528</v>
      </c>
      <c r="Y59" s="271">
        <v>105.42443147111528</v>
      </c>
      <c r="Z59" s="271">
        <v>105.74487047254723</v>
      </c>
      <c r="AA59" s="271">
        <v>105.42443147111528</v>
      </c>
      <c r="AB59" s="271">
        <v>103.82223646395548</v>
      </c>
      <c r="AC59" s="271">
        <v>103.82223646395548</v>
      </c>
      <c r="AD59" s="271">
        <v>105.42443147111528</v>
      </c>
      <c r="AE59" s="271">
        <v>105.74487047254723</v>
      </c>
      <c r="AF59" s="271">
        <v>105.74487047254723</v>
      </c>
      <c r="AG59" s="271">
        <v>105.42443147111528</v>
      </c>
      <c r="AH59" s="271">
        <v>103.82223646395548</v>
      </c>
      <c r="AI59" s="271">
        <v>105.42443147111528</v>
      </c>
      <c r="AJ59" s="271">
        <v>105.42443147111528</v>
      </c>
      <c r="AK59" s="271">
        <v>105.74487047254723</v>
      </c>
      <c r="AL59" s="271">
        <v>105.74487047254723</v>
      </c>
      <c r="AM59" s="271">
        <v>103.82223646395548</v>
      </c>
      <c r="AN59" s="271">
        <v>103.82223646395548</v>
      </c>
      <c r="AO59" s="271">
        <v>105.42443147111528</v>
      </c>
    </row>
    <row r="60" spans="1:41" ht="11.25" customHeight="1">
      <c r="A60" s="269" t="s">
        <v>608</v>
      </c>
      <c r="B60" s="271">
        <v>94.849944423860563</v>
      </c>
      <c r="C60" s="271">
        <v>99.33609044390802</v>
      </c>
      <c r="D60" s="271">
        <v>99.816748946055952</v>
      </c>
      <c r="E60" s="271">
        <v>98.054334438180177</v>
      </c>
      <c r="F60" s="271">
        <v>98.054334438180177</v>
      </c>
      <c r="G60" s="271">
        <v>96.45213943102037</v>
      </c>
      <c r="H60" s="271">
        <v>97.573675936032231</v>
      </c>
      <c r="I60" s="271">
        <v>100.93828545106783</v>
      </c>
      <c r="J60" s="271">
        <v>101.41894395321576</v>
      </c>
      <c r="K60" s="271">
        <v>98.054334438180177</v>
      </c>
      <c r="L60" s="271">
        <v>96.45213943102037</v>
      </c>
      <c r="M60" s="271">
        <v>96.45213943102037</v>
      </c>
      <c r="N60" s="271">
        <v>97.573675936032231</v>
      </c>
      <c r="O60" s="271">
        <v>101.41894395321576</v>
      </c>
      <c r="P60" s="271">
        <v>99.656529445339984</v>
      </c>
      <c r="Q60" s="271">
        <v>98.054334438180177</v>
      </c>
      <c r="R60" s="271">
        <v>96.45213943102037</v>
      </c>
      <c r="S60" s="271">
        <v>97.573675936032231</v>
      </c>
      <c r="T60" s="271">
        <v>100.93828545106783</v>
      </c>
      <c r="U60" s="271">
        <v>101.41894395321576</v>
      </c>
      <c r="V60" s="271">
        <v>99.656529445339984</v>
      </c>
      <c r="W60" s="271">
        <v>96.45213943102037</v>
      </c>
      <c r="X60" s="271">
        <v>96.45213943102037</v>
      </c>
      <c r="Y60" s="271">
        <v>97.573675936032231</v>
      </c>
      <c r="Z60" s="271">
        <v>100.93828545106783</v>
      </c>
      <c r="AA60" s="271">
        <v>99.656529445339984</v>
      </c>
      <c r="AB60" s="271">
        <v>96.612358931736338</v>
      </c>
      <c r="AC60" s="271">
        <v>96.291919930304388</v>
      </c>
      <c r="AD60" s="271">
        <v>96.291919930304388</v>
      </c>
      <c r="AE60" s="271">
        <v>100.93828545106783</v>
      </c>
      <c r="AF60" s="271">
        <v>101.41894395321576</v>
      </c>
      <c r="AG60" s="271">
        <v>99.496309944624002</v>
      </c>
      <c r="AH60" s="271">
        <v>97.894114937464195</v>
      </c>
      <c r="AI60" s="271">
        <v>96.291919930304388</v>
      </c>
      <c r="AJ60" s="271">
        <v>97.413456435316249</v>
      </c>
      <c r="AK60" s="271">
        <v>100.93828545106783</v>
      </c>
      <c r="AL60" s="271">
        <v>101.41894395321576</v>
      </c>
      <c r="AM60" s="271">
        <v>97.894114937464195</v>
      </c>
      <c r="AN60" s="271">
        <v>96.291919930304388</v>
      </c>
      <c r="AO60" s="271">
        <v>96.291919930304388</v>
      </c>
    </row>
    <row r="61" spans="1:41" ht="18" customHeight="1">
      <c r="A61" s="269" t="s">
        <v>609</v>
      </c>
      <c r="B61" s="271">
        <v>98.895486816939211</v>
      </c>
      <c r="C61" s="271">
        <v>100.33746232338305</v>
      </c>
      <c r="D61" s="271">
        <v>100.45762694892004</v>
      </c>
      <c r="E61" s="271">
        <v>100.33746232338305</v>
      </c>
      <c r="F61" s="271">
        <v>99.936913571593109</v>
      </c>
      <c r="G61" s="271">
        <v>99.696584320519122</v>
      </c>
      <c r="H61" s="271">
        <v>99.416200194266182</v>
      </c>
      <c r="I61" s="271">
        <v>100.33746232338305</v>
      </c>
      <c r="J61" s="271">
        <v>100.85817570071001</v>
      </c>
      <c r="K61" s="271">
        <v>99.936913571593109</v>
      </c>
      <c r="L61" s="271">
        <v>99.296035568729167</v>
      </c>
      <c r="M61" s="271">
        <v>99.296035568729167</v>
      </c>
      <c r="N61" s="271">
        <v>99.416200194266182</v>
      </c>
      <c r="O61" s="271">
        <v>101.25872445249995</v>
      </c>
      <c r="P61" s="271">
        <v>100.73801107517302</v>
      </c>
      <c r="Q61" s="271">
        <v>99.936913571593109</v>
      </c>
      <c r="R61" s="271">
        <v>99.296035568729167</v>
      </c>
      <c r="S61" s="271">
        <v>100.37751719856205</v>
      </c>
      <c r="T61" s="271">
        <v>100.33746232338305</v>
      </c>
      <c r="U61" s="271">
        <v>100.85817570071001</v>
      </c>
      <c r="V61" s="271">
        <v>100.73801107517302</v>
      </c>
      <c r="W61" s="271">
        <v>99.536364819803154</v>
      </c>
      <c r="X61" s="271">
        <v>99.296035568729167</v>
      </c>
      <c r="Y61" s="271">
        <v>99.416200194266182</v>
      </c>
      <c r="Z61" s="271">
        <v>100.33746232338305</v>
      </c>
      <c r="AA61" s="271">
        <v>100.73801107517302</v>
      </c>
      <c r="AB61" s="271">
        <v>99.57641969498215</v>
      </c>
      <c r="AC61" s="271">
        <v>99.255980693550185</v>
      </c>
      <c r="AD61" s="271">
        <v>99.255980693550185</v>
      </c>
      <c r="AE61" s="271">
        <v>100.73801107517302</v>
      </c>
      <c r="AF61" s="271">
        <v>100.85817570071001</v>
      </c>
      <c r="AG61" s="271">
        <v>100.69795619999402</v>
      </c>
      <c r="AH61" s="271">
        <v>99.896858696414114</v>
      </c>
      <c r="AI61" s="271">
        <v>99.656529445340141</v>
      </c>
      <c r="AJ61" s="271">
        <v>99.376145319087186</v>
      </c>
      <c r="AK61" s="271">
        <v>100.33746232338305</v>
      </c>
      <c r="AL61" s="271">
        <v>100.85817570071001</v>
      </c>
      <c r="AM61" s="271">
        <v>99.896858696414114</v>
      </c>
      <c r="AN61" s="271">
        <v>99.255980693550185</v>
      </c>
      <c r="AO61" s="271">
        <v>99.255980693550185</v>
      </c>
    </row>
    <row r="62" spans="1:41" ht="15" customHeight="1">
      <c r="A62" s="91" t="s">
        <v>612</v>
      </c>
    </row>
    <row r="63" spans="1:41" ht="13.5" customHeight="1">
      <c r="A63" s="91" t="s">
        <v>613</v>
      </c>
    </row>
    <row r="64" spans="1:41" ht="15" customHeight="1">
      <c r="A64" s="91" t="s">
        <v>614</v>
      </c>
    </row>
    <row r="65" spans="1:6" ht="12" customHeight="1">
      <c r="A65" s="91" t="s">
        <v>615</v>
      </c>
    </row>
    <row r="66" spans="1:6" ht="12" customHeight="1">
      <c r="A66" s="91" t="s">
        <v>616</v>
      </c>
      <c r="B66" s="272"/>
      <c r="F66" s="272"/>
    </row>
    <row r="67" spans="1:6" ht="12" customHeight="1">
      <c r="A67" s="91" t="s">
        <v>617</v>
      </c>
      <c r="B67" s="272"/>
      <c r="F67" s="272"/>
    </row>
    <row r="68" spans="1:6" ht="12" customHeight="1">
      <c r="A68" s="91" t="s">
        <v>618</v>
      </c>
    </row>
    <row r="69" spans="1:6" ht="15" customHeight="1">
      <c r="A69" s="91" t="s">
        <v>619</v>
      </c>
    </row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2018&amp;"MetaNormalLF-Roman,Standard"&amp;8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71</vt:i4>
      </vt:variant>
      <vt:variant>
        <vt:lpstr>Benannte Bereiche</vt:lpstr>
      </vt:variant>
      <vt:variant>
        <vt:i4>79</vt:i4>
      </vt:variant>
    </vt:vector>
  </HeadingPairs>
  <TitlesOfParts>
    <vt:vector size="150" baseType="lpstr">
      <vt:lpstr>Vorblatt</vt:lpstr>
      <vt:lpstr>Inhalt</vt:lpstr>
      <vt:lpstr>Vorbemerkung</vt:lpstr>
      <vt:lpstr>Meth. Erläuterungen</vt:lpstr>
      <vt:lpstr>S 1 BIP - Inl. Verw.</vt:lpstr>
      <vt:lpstr>S 2 Priv. u. Staatl. Konsum</vt:lpstr>
      <vt:lpstr>S 3 Ausrüstungen - Bauten</vt:lpstr>
      <vt:lpstr>S 4 Exporte - Importe</vt:lpstr>
      <vt:lpstr>1.1</vt:lpstr>
      <vt:lpstr>1.2</vt:lpstr>
      <vt:lpstr>1.3</vt:lpstr>
      <vt:lpstr>1.4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3.1.1</vt:lpstr>
      <vt:lpstr>3.1.2</vt:lpstr>
      <vt:lpstr>3.1.3</vt:lpstr>
      <vt:lpstr>3.1.4</vt:lpstr>
      <vt:lpstr>3.1.5</vt:lpstr>
      <vt:lpstr>3.1.6</vt:lpstr>
      <vt:lpstr>3.1.7</vt:lpstr>
      <vt:lpstr>3.1.8</vt:lpstr>
      <vt:lpstr>3.1.9</vt:lpstr>
      <vt:lpstr>3.2.1</vt:lpstr>
      <vt:lpstr>3.2.2</vt:lpstr>
      <vt:lpstr>3.2.3</vt:lpstr>
      <vt:lpstr>3.2.4</vt:lpstr>
      <vt:lpstr>3.2.5</vt:lpstr>
      <vt:lpstr>3.2.6</vt:lpstr>
      <vt:lpstr>3.2.7</vt:lpstr>
      <vt:lpstr>3.2.8</vt:lpstr>
      <vt:lpstr>3.3.1</vt:lpstr>
      <vt:lpstr>3.3.2</vt:lpstr>
      <vt:lpstr>3.3.3</vt:lpstr>
      <vt:lpstr>3.3.4</vt:lpstr>
      <vt:lpstr>3.3.5</vt:lpstr>
      <vt:lpstr>3.3.6</vt:lpstr>
      <vt:lpstr>3.3.7</vt:lpstr>
      <vt:lpstr>3.3.8</vt:lpstr>
      <vt:lpstr>3.3.9</vt:lpstr>
      <vt:lpstr>3.3.10</vt:lpstr>
      <vt:lpstr>3.3.11</vt:lpstr>
      <vt:lpstr>3.3.12</vt:lpstr>
      <vt:lpstr>4</vt:lpstr>
      <vt:lpstr>'1.1'!Druckbereich</vt:lpstr>
      <vt:lpstr>'1.2'!Druckbereich</vt:lpstr>
      <vt:lpstr>'1.3'!Druckbereich</vt:lpstr>
      <vt:lpstr>'1.4'!Druckbereich</vt:lpstr>
      <vt:lpstr>'2.1.1'!Druckbereich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'2.2.2'!Druckbereich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'2.3.1'!Druckbereich</vt:lpstr>
      <vt:lpstr>'2.3.10'!Druckbereich</vt:lpstr>
      <vt:lpstr>'2.3.11'!Druckbereich</vt:lpstr>
      <vt:lpstr>'2.3.12'!Druckbereich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'3.1.1'!Druckbereich</vt:lpstr>
      <vt:lpstr>'3.1.2'!Druckbereich</vt:lpstr>
      <vt:lpstr>'3.1.3'!Druckbereich</vt:lpstr>
      <vt:lpstr>'3.1.4'!Druckbereich</vt:lpstr>
      <vt:lpstr>'3.1.5'!Druckbereich</vt:lpstr>
      <vt:lpstr>'3.1.6'!Druckbereich</vt:lpstr>
      <vt:lpstr>'3.1.7'!Druckbereich</vt:lpstr>
      <vt:lpstr>'3.1.8'!Druckbereich</vt:lpstr>
      <vt:lpstr>'3.1.9'!Druckbereich</vt:lpstr>
      <vt:lpstr>'3.2.1'!Druckbereich</vt:lpstr>
      <vt:lpstr>'3.2.2'!Druckbereich</vt:lpstr>
      <vt:lpstr>'3.2.3'!Druckbereich</vt:lpstr>
      <vt:lpstr>'3.2.4'!Druckbereich</vt:lpstr>
      <vt:lpstr>'3.2.5'!Druckbereich</vt:lpstr>
      <vt:lpstr>'3.2.6'!Druckbereich</vt:lpstr>
      <vt:lpstr>'3.2.7'!Druckbereich</vt:lpstr>
      <vt:lpstr>'3.2.8'!Druckbereich</vt:lpstr>
      <vt:lpstr>'3.3.1'!Druckbereich</vt:lpstr>
      <vt:lpstr>'3.3.10'!Druckbereich</vt:lpstr>
      <vt:lpstr>'3.3.11'!Druckbereich</vt:lpstr>
      <vt:lpstr>'3.3.12'!Druckbereich</vt:lpstr>
      <vt:lpstr>'3.3.2'!Druckbereich</vt:lpstr>
      <vt:lpstr>'3.3.3'!Druckbereich</vt:lpstr>
      <vt:lpstr>'3.3.4'!Druckbereich</vt:lpstr>
      <vt:lpstr>'3.3.5'!Druckbereich</vt:lpstr>
      <vt:lpstr>'3.3.6'!Druckbereich</vt:lpstr>
      <vt:lpstr>'3.3.7'!Druckbereich</vt:lpstr>
      <vt:lpstr>'3.3.8'!Druckbereich</vt:lpstr>
      <vt:lpstr>'3.3.9'!Druckbereich</vt:lpstr>
      <vt:lpstr>'4'!Druckbereich</vt:lpstr>
      <vt:lpstr>Inhalt!Druckbereich</vt:lpstr>
      <vt:lpstr>'Meth. Erläuterungen'!Druckbereich</vt:lpstr>
      <vt:lpstr>'S 1 BIP - Inl. Verw.'!Druckbereich</vt:lpstr>
      <vt:lpstr>'S 2 Priv. u. Staatl. Konsum'!Druckbereich</vt:lpstr>
      <vt:lpstr>'S 3 Ausrüstungen - Bauten'!Druckbereich</vt:lpstr>
      <vt:lpstr>'S 4 Exporte - Importe'!Druckbereich</vt:lpstr>
      <vt:lpstr>Vorbemerkung!Druckbereich</vt:lpstr>
      <vt:lpstr>Vorblatt!Druckbereich</vt:lpstr>
      <vt:lpstr>'2.1.5'!Drucktitel</vt:lpstr>
      <vt:lpstr>'2.2.2'!Drucktitel</vt:lpstr>
      <vt:lpstr>'3.1.5'!Drucktitel</vt:lpstr>
      <vt:lpstr>'3.2.2'!Drucktitel</vt:lpstr>
      <vt:lpstr>'4'!Drucktitel</vt:lpstr>
      <vt:lpstr>Vorblatt!Print_Area</vt:lpstr>
      <vt:lpstr>Vorblatt!Text20</vt:lpstr>
      <vt:lpstr>Vorblatt!Text9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Inlandsproduktberechnung Saisonbereinigte Vierteljahresergebnisse nach Census X-12-ARIMA und BV4.1 - Fachserie 18 Reihe 1.3 - 4. Vierteljahr 2018</dc:title>
  <dc:creator>Statistisches Bundesamt (Destatis)</dc:creator>
  <cp:keywords>Bruttoinlandsprodukt preisbereinigt; Census X-12-ARIMA; Nationaleinkommen; Volkseinkommen; private Haushalte; Arbeitnehmerentgelt; Löhne; Gehälter; Bevölkerung; Erwerbsbeteiligung; Erwerbstätige; Arbeitnehmer; Arbeitsstunden; Lohnstückkosten; Bruttowertschöpfung; Konsum; Bruttoanlageinvestitionen; Exporte; Importe; VGR; BV4.1</cp:keywords>
  <cp:lastModifiedBy>Haas-Helfrich, Daniela (B305)</cp:lastModifiedBy>
  <cp:lastPrinted>2019-02-23T11:53:40Z</cp:lastPrinted>
  <dcterms:created xsi:type="dcterms:W3CDTF">2019-02-20T07:42:00Z</dcterms:created>
  <dcterms:modified xsi:type="dcterms:W3CDTF">2019-02-23T11:55:51Z</dcterms:modified>
</cp:coreProperties>
</file>